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AE03DB67-3709-4867-901D-9A3A49DB565D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232" i="2" l="1"/>
  <c r="J4232" i="2" s="1"/>
  <c r="K4232" i="2" s="1"/>
  <c r="L4232" i="2" s="1"/>
  <c r="M4232" i="2" s="1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K4220" i="2"/>
  <c r="L4220" i="2" s="1"/>
  <c r="M4220" i="2" s="1"/>
  <c r="J4220" i="2"/>
  <c r="H4220" i="2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J4200" i="2"/>
  <c r="K4200" i="2" s="1"/>
  <c r="L4200" i="2" s="1"/>
  <c r="M4200" i="2" s="1"/>
  <c r="H4200" i="2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J4193" i="2"/>
  <c r="K4193" i="2" s="1"/>
  <c r="L4193" i="2" s="1"/>
  <c r="M4193" i="2" s="1"/>
  <c r="H4193" i="2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K4186" i="2"/>
  <c r="L4186" i="2" s="1"/>
  <c r="M4186" i="2" s="1"/>
  <c r="J4186" i="2"/>
  <c r="H4186" i="2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1022" i="2" l="1"/>
  <c r="M1022" i="2" s="1"/>
  <c r="J4160" i="2"/>
  <c r="K4160" i="2" s="1"/>
  <c r="L4160" i="2" s="1"/>
  <c r="M4160" i="2" s="1"/>
  <c r="J4212" i="2"/>
  <c r="K4212" i="2" s="1"/>
  <c r="L4212" i="2" s="1"/>
  <c r="M421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226" i="2" l="1"/>
  <c r="L226" i="2" s="1"/>
  <c r="M226" i="2" s="1"/>
  <c r="K819" i="2"/>
  <c r="L819" i="2" s="1"/>
  <c r="M819" i="2" s="1"/>
  <c r="K775" i="2"/>
  <c r="L775" i="2" s="1"/>
  <c r="M775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<sst xmlns="http://schemas.openxmlformats.org/spreadsheetml/2006/main" count="25" uniqueCount="17">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</sst>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100.000027525623</c:v>
                </c:pt>
                <c:pt idx="408">
                  <c:v>99.607872009277301</c:v>
                </c:pt>
                <c:pt idx="409">
                  <c:v>99.607872009277301</c:v>
                </c:pt>
                <c:pt idx="410">
                  <c:v>99.607872009277301</c:v>
                </c:pt>
                <c:pt idx="411">
                  <c:v>99.607872009277301</c:v>
                </c:pt>
                <c:pt idx="412">
                  <c:v>99.607872009277301</c:v>
                </c:pt>
                <c:pt idx="413">
                  <c:v>99.607872009277301</c:v>
                </c:pt>
                <c:pt idx="414">
                  <c:v>99.607872009277301</c:v>
                </c:pt>
                <c:pt idx="415">
                  <c:v>99.607872009277301</c:v>
                </c:pt>
                <c:pt idx="416">
                  <c:v>99.607872009277301</c:v>
                </c:pt>
                <c:pt idx="417">
                  <c:v>99.607872009277301</c:v>
                </c:pt>
                <c:pt idx="418">
                  <c:v>99.607872009277301</c:v>
                </c:pt>
                <c:pt idx="419">
                  <c:v>99.607872009277301</c:v>
                </c:pt>
                <c:pt idx="420">
                  <c:v>99.607872009277301</c:v>
                </c:pt>
                <c:pt idx="421">
                  <c:v>99.607872009277301</c:v>
                </c:pt>
                <c:pt idx="422">
                  <c:v>99.607872009277301</c:v>
                </c:pt>
                <c:pt idx="423">
                  <c:v>99.607872009277301</c:v>
                </c:pt>
                <c:pt idx="424">
                  <c:v>99.607872009277301</c:v>
                </c:pt>
                <c:pt idx="425">
                  <c:v>99.607872009277301</c:v>
                </c:pt>
                <c:pt idx="426">
                  <c:v>99.607872009277301</c:v>
                </c:pt>
                <c:pt idx="427">
                  <c:v>99.607872009277301</c:v>
                </c:pt>
                <c:pt idx="428">
                  <c:v>99.607872009277301</c:v>
                </c:pt>
                <c:pt idx="429">
                  <c:v>99.607872009277301</c:v>
                </c:pt>
                <c:pt idx="430">
                  <c:v>99.607872009277301</c:v>
                </c:pt>
                <c:pt idx="431">
                  <c:v>99.607872009277301</c:v>
                </c:pt>
                <c:pt idx="432">
                  <c:v>99.607872009277301</c:v>
                </c:pt>
                <c:pt idx="433">
                  <c:v>99.607872009277301</c:v>
                </c:pt>
                <c:pt idx="434">
                  <c:v>99.607872009277301</c:v>
                </c:pt>
                <c:pt idx="435">
                  <c:v>99.607872009277301</c:v>
                </c:pt>
                <c:pt idx="436">
                  <c:v>99.607872009277301</c:v>
                </c:pt>
                <c:pt idx="437">
                  <c:v>99.607872009277301</c:v>
                </c:pt>
                <c:pt idx="438">
                  <c:v>99.607872009277301</c:v>
                </c:pt>
                <c:pt idx="439">
                  <c:v>99.607872009277301</c:v>
                </c:pt>
                <c:pt idx="440">
                  <c:v>99.607872009277301</c:v>
                </c:pt>
                <c:pt idx="441">
                  <c:v>99.607872009277301</c:v>
                </c:pt>
                <c:pt idx="442">
                  <c:v>99.607872009277301</c:v>
                </c:pt>
                <c:pt idx="443">
                  <c:v>99.607872009277301</c:v>
                </c:pt>
                <c:pt idx="444">
                  <c:v>99.607872009277301</c:v>
                </c:pt>
                <c:pt idx="445">
                  <c:v>99.607872009277301</c:v>
                </c:pt>
                <c:pt idx="446">
                  <c:v>99.607872009277301</c:v>
                </c:pt>
                <c:pt idx="447">
                  <c:v>99.607872009277301</c:v>
                </c:pt>
                <c:pt idx="448">
                  <c:v>99.607872009277301</c:v>
                </c:pt>
                <c:pt idx="449">
                  <c:v>99.607872009277301</c:v>
                </c:pt>
                <c:pt idx="450">
                  <c:v>99.607872009277301</c:v>
                </c:pt>
                <c:pt idx="451">
                  <c:v>99.607872009277301</c:v>
                </c:pt>
                <c:pt idx="452">
                  <c:v>99.607872009277301</c:v>
                </c:pt>
                <c:pt idx="453">
                  <c:v>99.607872009277301</c:v>
                </c:pt>
                <c:pt idx="454">
                  <c:v>99.607872009277301</c:v>
                </c:pt>
                <c:pt idx="455">
                  <c:v>99.607872009277301</c:v>
                </c:pt>
                <c:pt idx="456">
                  <c:v>99.607872009277301</c:v>
                </c:pt>
                <c:pt idx="457">
                  <c:v>99.607872009277301</c:v>
                </c:pt>
                <c:pt idx="458">
                  <c:v>99.607872009277301</c:v>
                </c:pt>
                <c:pt idx="459">
                  <c:v>99.607872009277301</c:v>
                </c:pt>
                <c:pt idx="460">
                  <c:v>99.607872009277301</c:v>
                </c:pt>
                <c:pt idx="461">
                  <c:v>99.607872009277301</c:v>
                </c:pt>
                <c:pt idx="462">
                  <c:v>99.607872009277301</c:v>
                </c:pt>
                <c:pt idx="463">
                  <c:v>99.607872009277301</c:v>
                </c:pt>
                <c:pt idx="464">
                  <c:v>99.607872009277301</c:v>
                </c:pt>
                <c:pt idx="465">
                  <c:v>99.607872009277301</c:v>
                </c:pt>
                <c:pt idx="466">
                  <c:v>99.607872009277301</c:v>
                </c:pt>
                <c:pt idx="467">
                  <c:v>99.607872009277301</c:v>
                </c:pt>
                <c:pt idx="468">
                  <c:v>99.607872009277301</c:v>
                </c:pt>
                <c:pt idx="469">
                  <c:v>99.607872009277301</c:v>
                </c:pt>
                <c:pt idx="470">
                  <c:v>99.607872009277301</c:v>
                </c:pt>
                <c:pt idx="471">
                  <c:v>99.607872009277301</c:v>
                </c:pt>
                <c:pt idx="472">
                  <c:v>99.607872009277301</c:v>
                </c:pt>
                <c:pt idx="473">
                  <c:v>99.607872009277301</c:v>
                </c:pt>
                <c:pt idx="474">
                  <c:v>99.607872009277301</c:v>
                </c:pt>
                <c:pt idx="475">
                  <c:v>99.607872009277301</c:v>
                </c:pt>
                <c:pt idx="476">
                  <c:v>99.607872009277301</c:v>
                </c:pt>
                <c:pt idx="477">
                  <c:v>99.607872009277301</c:v>
                </c:pt>
                <c:pt idx="478">
                  <c:v>99.607872009277301</c:v>
                </c:pt>
                <c:pt idx="479">
                  <c:v>99.607872009277301</c:v>
                </c:pt>
                <c:pt idx="480">
                  <c:v>99.607872009277301</c:v>
                </c:pt>
                <c:pt idx="481">
                  <c:v>99.607872009277301</c:v>
                </c:pt>
                <c:pt idx="482">
                  <c:v>99.607872009277301</c:v>
                </c:pt>
                <c:pt idx="483">
                  <c:v>99.607872009277301</c:v>
                </c:pt>
                <c:pt idx="484">
                  <c:v>99.607872009277301</c:v>
                </c:pt>
                <c:pt idx="485">
                  <c:v>99.607872009277301</c:v>
                </c:pt>
                <c:pt idx="486">
                  <c:v>99.607872009277301</c:v>
                </c:pt>
                <c:pt idx="487">
                  <c:v>99.607872009277301</c:v>
                </c:pt>
                <c:pt idx="488">
                  <c:v>99.607872009277301</c:v>
                </c:pt>
                <c:pt idx="489">
                  <c:v>99.607872009277301</c:v>
                </c:pt>
                <c:pt idx="490">
                  <c:v>99.607872009277301</c:v>
                </c:pt>
                <c:pt idx="491">
                  <c:v>99.607872009277301</c:v>
                </c:pt>
                <c:pt idx="492">
                  <c:v>99.607872009277301</c:v>
                </c:pt>
                <c:pt idx="493">
                  <c:v>99.607872009277301</c:v>
                </c:pt>
                <c:pt idx="494">
                  <c:v>99.607872009277301</c:v>
                </c:pt>
                <c:pt idx="495">
                  <c:v>99.607872009277301</c:v>
                </c:pt>
                <c:pt idx="496">
                  <c:v>99.607872009277301</c:v>
                </c:pt>
                <c:pt idx="497">
                  <c:v>99.607872009277301</c:v>
                </c:pt>
                <c:pt idx="498">
                  <c:v>99.607872009277301</c:v>
                </c:pt>
                <c:pt idx="499">
                  <c:v>99.607872009277301</c:v>
                </c:pt>
                <c:pt idx="500">
                  <c:v>99.607872009277301</c:v>
                </c:pt>
                <c:pt idx="501">
                  <c:v>99.607872009277301</c:v>
                </c:pt>
                <c:pt idx="502">
                  <c:v>99.607872009277301</c:v>
                </c:pt>
                <c:pt idx="503">
                  <c:v>99.607872009277301</c:v>
                </c:pt>
                <c:pt idx="504">
                  <c:v>99.607872009277301</c:v>
                </c:pt>
                <c:pt idx="505">
                  <c:v>99.607872009277301</c:v>
                </c:pt>
                <c:pt idx="506">
                  <c:v>99.607872009277301</c:v>
                </c:pt>
                <c:pt idx="507">
                  <c:v>99.607872009277301</c:v>
                </c:pt>
                <c:pt idx="508">
                  <c:v>99.607872009277301</c:v>
                </c:pt>
                <c:pt idx="509">
                  <c:v>99.607872009277301</c:v>
                </c:pt>
                <c:pt idx="510">
                  <c:v>99.607872009277301</c:v>
                </c:pt>
                <c:pt idx="511">
                  <c:v>99.607872009277301</c:v>
                </c:pt>
                <c:pt idx="512">
                  <c:v>99.607872009277301</c:v>
                </c:pt>
                <c:pt idx="513">
                  <c:v>99.607872009277301</c:v>
                </c:pt>
                <c:pt idx="514">
                  <c:v>99.607872009277301</c:v>
                </c:pt>
                <c:pt idx="515">
                  <c:v>99.607872009277301</c:v>
                </c:pt>
                <c:pt idx="516">
                  <c:v>99.607872009277301</c:v>
                </c:pt>
                <c:pt idx="517">
                  <c:v>99.607872009277301</c:v>
                </c:pt>
                <c:pt idx="518">
                  <c:v>99.607872009277301</c:v>
                </c:pt>
                <c:pt idx="519">
                  <c:v>99.607872009277301</c:v>
                </c:pt>
                <c:pt idx="520">
                  <c:v>99.607872009277301</c:v>
                </c:pt>
                <c:pt idx="521">
                  <c:v>99.607872009277301</c:v>
                </c:pt>
                <c:pt idx="522">
                  <c:v>99.607872009277301</c:v>
                </c:pt>
                <c:pt idx="523">
                  <c:v>99.607872009277301</c:v>
                </c:pt>
                <c:pt idx="524">
                  <c:v>99.607872009277301</c:v>
                </c:pt>
                <c:pt idx="525">
                  <c:v>99.607872009277301</c:v>
                </c:pt>
                <c:pt idx="526">
                  <c:v>99.607872009277301</c:v>
                </c:pt>
                <c:pt idx="527">
                  <c:v>99.607872009277301</c:v>
                </c:pt>
                <c:pt idx="528">
                  <c:v>99.607872009277301</c:v>
                </c:pt>
                <c:pt idx="529">
                  <c:v>99.607872009277301</c:v>
                </c:pt>
                <c:pt idx="530">
                  <c:v>99.607872009277301</c:v>
                </c:pt>
                <c:pt idx="531">
                  <c:v>99.607872009277301</c:v>
                </c:pt>
                <c:pt idx="532">
                  <c:v>99.607872009277301</c:v>
                </c:pt>
                <c:pt idx="533">
                  <c:v>99.607872009277301</c:v>
                </c:pt>
                <c:pt idx="534">
                  <c:v>99.607872009277301</c:v>
                </c:pt>
                <c:pt idx="535">
                  <c:v>99.607872009277301</c:v>
                </c:pt>
                <c:pt idx="536">
                  <c:v>99.607872009277301</c:v>
                </c:pt>
                <c:pt idx="537">
                  <c:v>99.607872009277301</c:v>
                </c:pt>
                <c:pt idx="538">
                  <c:v>99.607872009277301</c:v>
                </c:pt>
                <c:pt idx="539">
                  <c:v>99.607872009277301</c:v>
                </c:pt>
                <c:pt idx="540">
                  <c:v>99.607872009277301</c:v>
                </c:pt>
                <c:pt idx="541">
                  <c:v>99.607872009277301</c:v>
                </c:pt>
                <c:pt idx="542">
                  <c:v>99.607872009277301</c:v>
                </c:pt>
                <c:pt idx="543">
                  <c:v>99.607872009277301</c:v>
                </c:pt>
                <c:pt idx="544">
                  <c:v>99.607872009277301</c:v>
                </c:pt>
                <c:pt idx="545">
                  <c:v>99.607872009277301</c:v>
                </c:pt>
                <c:pt idx="546">
                  <c:v>99.607872009277301</c:v>
                </c:pt>
                <c:pt idx="547">
                  <c:v>99.607872009277301</c:v>
                </c:pt>
                <c:pt idx="548">
                  <c:v>99.607872009277301</c:v>
                </c:pt>
                <c:pt idx="549">
                  <c:v>99.607872009277301</c:v>
                </c:pt>
                <c:pt idx="550">
                  <c:v>99.607872009277301</c:v>
                </c:pt>
                <c:pt idx="551">
                  <c:v>99.607872009277301</c:v>
                </c:pt>
                <c:pt idx="552">
                  <c:v>99.607872009277301</c:v>
                </c:pt>
                <c:pt idx="553">
                  <c:v>99.607872009277301</c:v>
                </c:pt>
                <c:pt idx="554">
                  <c:v>99.607872009277301</c:v>
                </c:pt>
                <c:pt idx="555">
                  <c:v>99.607872009277301</c:v>
                </c:pt>
                <c:pt idx="556">
                  <c:v>99.607872009277301</c:v>
                </c:pt>
                <c:pt idx="557">
                  <c:v>99.607872009277301</c:v>
                </c:pt>
                <c:pt idx="558">
                  <c:v>99.607872009277301</c:v>
                </c:pt>
                <c:pt idx="559">
                  <c:v>99.607872009277301</c:v>
                </c:pt>
                <c:pt idx="560">
                  <c:v>99.607872009277301</c:v>
                </c:pt>
                <c:pt idx="561">
                  <c:v>99.607872009277301</c:v>
                </c:pt>
                <c:pt idx="562">
                  <c:v>99.607872009277301</c:v>
                </c:pt>
                <c:pt idx="563">
                  <c:v>99.607872009277301</c:v>
                </c:pt>
                <c:pt idx="564">
                  <c:v>99.607872009277301</c:v>
                </c:pt>
                <c:pt idx="565">
                  <c:v>99.607872009277301</c:v>
                </c:pt>
                <c:pt idx="566">
                  <c:v>99.607872009277301</c:v>
                </c:pt>
                <c:pt idx="567">
                  <c:v>99.607872009277301</c:v>
                </c:pt>
                <c:pt idx="568">
                  <c:v>99.607872009277301</c:v>
                </c:pt>
                <c:pt idx="569">
                  <c:v>99.607872009277301</c:v>
                </c:pt>
                <c:pt idx="570">
                  <c:v>99.607872009277301</c:v>
                </c:pt>
                <c:pt idx="571">
                  <c:v>99.607872009277301</c:v>
                </c:pt>
                <c:pt idx="572">
                  <c:v>99.607872009277301</c:v>
                </c:pt>
                <c:pt idx="573">
                  <c:v>99.607872009277301</c:v>
                </c:pt>
                <c:pt idx="574">
                  <c:v>99.607872009277301</c:v>
                </c:pt>
                <c:pt idx="575">
                  <c:v>99.607872009277301</c:v>
                </c:pt>
                <c:pt idx="576">
                  <c:v>99.607872009277301</c:v>
                </c:pt>
                <c:pt idx="577">
                  <c:v>99.607872009277301</c:v>
                </c:pt>
                <c:pt idx="578">
                  <c:v>99.607872009277301</c:v>
                </c:pt>
                <c:pt idx="579">
                  <c:v>99.607872009277301</c:v>
                </c:pt>
                <c:pt idx="580">
                  <c:v>99.607872009277301</c:v>
                </c:pt>
                <c:pt idx="581">
                  <c:v>99.607872009277301</c:v>
                </c:pt>
                <c:pt idx="582">
                  <c:v>99.607872009277301</c:v>
                </c:pt>
                <c:pt idx="583">
                  <c:v>99.607872009277301</c:v>
                </c:pt>
                <c:pt idx="584">
                  <c:v>99.607872009277301</c:v>
                </c:pt>
                <c:pt idx="585">
                  <c:v>99.607872009277301</c:v>
                </c:pt>
                <c:pt idx="586">
                  <c:v>99.607872009277301</c:v>
                </c:pt>
                <c:pt idx="587">
                  <c:v>99.607869017403402</c:v>
                </c:pt>
                <c:pt idx="588">
                  <c:v>99.215721130371094</c:v>
                </c:pt>
                <c:pt idx="589">
                  <c:v>99.215721130371094</c:v>
                </c:pt>
                <c:pt idx="590">
                  <c:v>99.215721130371094</c:v>
                </c:pt>
                <c:pt idx="591">
                  <c:v>99.215721130371094</c:v>
                </c:pt>
                <c:pt idx="592">
                  <c:v>99.215721130371094</c:v>
                </c:pt>
                <c:pt idx="593">
                  <c:v>99.215721130371094</c:v>
                </c:pt>
                <c:pt idx="594">
                  <c:v>99.215721130371094</c:v>
                </c:pt>
                <c:pt idx="595">
                  <c:v>99.215721130371094</c:v>
                </c:pt>
                <c:pt idx="596">
                  <c:v>99.215721130371094</c:v>
                </c:pt>
                <c:pt idx="597">
                  <c:v>99.215721130371094</c:v>
                </c:pt>
                <c:pt idx="598">
                  <c:v>99.215721130371094</c:v>
                </c:pt>
                <c:pt idx="599">
                  <c:v>99.215721130371094</c:v>
                </c:pt>
                <c:pt idx="600">
                  <c:v>99.215721130371094</c:v>
                </c:pt>
                <c:pt idx="601">
                  <c:v>99.215721130371094</c:v>
                </c:pt>
                <c:pt idx="602">
                  <c:v>99.215721130371094</c:v>
                </c:pt>
                <c:pt idx="603">
                  <c:v>99.215721130371094</c:v>
                </c:pt>
                <c:pt idx="604">
                  <c:v>99.215721130371094</c:v>
                </c:pt>
                <c:pt idx="605">
                  <c:v>99.215721130371094</c:v>
                </c:pt>
                <c:pt idx="606">
                  <c:v>99.215721130371094</c:v>
                </c:pt>
                <c:pt idx="607">
                  <c:v>99.215721130371094</c:v>
                </c:pt>
                <c:pt idx="608">
                  <c:v>99.215721130371094</c:v>
                </c:pt>
                <c:pt idx="609">
                  <c:v>99.215721130371094</c:v>
                </c:pt>
                <c:pt idx="610">
                  <c:v>99.215721130371094</c:v>
                </c:pt>
                <c:pt idx="611">
                  <c:v>99.215721130371094</c:v>
                </c:pt>
                <c:pt idx="612">
                  <c:v>99.215721130371094</c:v>
                </c:pt>
                <c:pt idx="613">
                  <c:v>99.215721130371094</c:v>
                </c:pt>
                <c:pt idx="614">
                  <c:v>99.215721130371094</c:v>
                </c:pt>
                <c:pt idx="615">
                  <c:v>99.215721130371094</c:v>
                </c:pt>
                <c:pt idx="616">
                  <c:v>99.215721130371094</c:v>
                </c:pt>
                <c:pt idx="617">
                  <c:v>99.215721130371094</c:v>
                </c:pt>
                <c:pt idx="618">
                  <c:v>99.215721130371094</c:v>
                </c:pt>
                <c:pt idx="619">
                  <c:v>99.215721130371094</c:v>
                </c:pt>
                <c:pt idx="620">
                  <c:v>99.215721130371094</c:v>
                </c:pt>
                <c:pt idx="621">
                  <c:v>99.215721130371094</c:v>
                </c:pt>
                <c:pt idx="622">
                  <c:v>99.215721130371094</c:v>
                </c:pt>
                <c:pt idx="623">
                  <c:v>99.215721130371094</c:v>
                </c:pt>
                <c:pt idx="624">
                  <c:v>99.215721130371094</c:v>
                </c:pt>
                <c:pt idx="625">
                  <c:v>99.215721130371094</c:v>
                </c:pt>
                <c:pt idx="626">
                  <c:v>99.215721130371094</c:v>
                </c:pt>
                <c:pt idx="627">
                  <c:v>99.215721130371094</c:v>
                </c:pt>
                <c:pt idx="628">
                  <c:v>99.215721130371094</c:v>
                </c:pt>
                <c:pt idx="629">
                  <c:v>99.215721130371094</c:v>
                </c:pt>
                <c:pt idx="630">
                  <c:v>99.215721130371094</c:v>
                </c:pt>
                <c:pt idx="631">
                  <c:v>99.215721130371094</c:v>
                </c:pt>
                <c:pt idx="632">
                  <c:v>99.215721130371094</c:v>
                </c:pt>
                <c:pt idx="633">
                  <c:v>99.215721130371094</c:v>
                </c:pt>
                <c:pt idx="634">
                  <c:v>99.215721130371094</c:v>
                </c:pt>
                <c:pt idx="635">
                  <c:v>99.215721130371094</c:v>
                </c:pt>
                <c:pt idx="636">
                  <c:v>99.215721130371094</c:v>
                </c:pt>
                <c:pt idx="637">
                  <c:v>99.215721130371094</c:v>
                </c:pt>
                <c:pt idx="638">
                  <c:v>99.215721130371094</c:v>
                </c:pt>
                <c:pt idx="639">
                  <c:v>99.215721130371094</c:v>
                </c:pt>
                <c:pt idx="640">
                  <c:v>99.215721130371094</c:v>
                </c:pt>
                <c:pt idx="641">
                  <c:v>99.215721130371094</c:v>
                </c:pt>
                <c:pt idx="642">
                  <c:v>99.215721130371094</c:v>
                </c:pt>
                <c:pt idx="643">
                  <c:v>99.215721130371094</c:v>
                </c:pt>
                <c:pt idx="644">
                  <c:v>99.215721130371094</c:v>
                </c:pt>
                <c:pt idx="645">
                  <c:v>99.215721130371094</c:v>
                </c:pt>
                <c:pt idx="646">
                  <c:v>99.215721130371094</c:v>
                </c:pt>
                <c:pt idx="647">
                  <c:v>99.215721130371094</c:v>
                </c:pt>
                <c:pt idx="648">
                  <c:v>99.215721130371094</c:v>
                </c:pt>
                <c:pt idx="649">
                  <c:v>99.215721130371094</c:v>
                </c:pt>
                <c:pt idx="650">
                  <c:v>99.215721130371094</c:v>
                </c:pt>
                <c:pt idx="651">
                  <c:v>99.215721130371094</c:v>
                </c:pt>
                <c:pt idx="652">
                  <c:v>99.215721130371094</c:v>
                </c:pt>
                <c:pt idx="653">
                  <c:v>99.215721130371094</c:v>
                </c:pt>
                <c:pt idx="654">
                  <c:v>99.215721130371094</c:v>
                </c:pt>
                <c:pt idx="655">
                  <c:v>99.215721130371094</c:v>
                </c:pt>
                <c:pt idx="656">
                  <c:v>99.215721130371094</c:v>
                </c:pt>
                <c:pt idx="657">
                  <c:v>99.215721130371094</c:v>
                </c:pt>
                <c:pt idx="658">
                  <c:v>99.215721130371094</c:v>
                </c:pt>
                <c:pt idx="659">
                  <c:v>99.215721130371094</c:v>
                </c:pt>
                <c:pt idx="660">
                  <c:v>99.215721130371094</c:v>
                </c:pt>
                <c:pt idx="661">
                  <c:v>99.215721130371094</c:v>
                </c:pt>
                <c:pt idx="662">
                  <c:v>99.215721130371094</c:v>
                </c:pt>
                <c:pt idx="663">
                  <c:v>99.215721130371094</c:v>
                </c:pt>
                <c:pt idx="664">
                  <c:v>99.215721130371094</c:v>
                </c:pt>
                <c:pt idx="665">
                  <c:v>99.215721130371094</c:v>
                </c:pt>
                <c:pt idx="666">
                  <c:v>99.215721130371094</c:v>
                </c:pt>
                <c:pt idx="667">
                  <c:v>99.215721130371094</c:v>
                </c:pt>
                <c:pt idx="668">
                  <c:v>99.215721130371094</c:v>
                </c:pt>
                <c:pt idx="669">
                  <c:v>99.215721130371094</c:v>
                </c:pt>
                <c:pt idx="670">
                  <c:v>99.215721130371094</c:v>
                </c:pt>
                <c:pt idx="671">
                  <c:v>99.215721130371094</c:v>
                </c:pt>
                <c:pt idx="672">
                  <c:v>99.215721130371094</c:v>
                </c:pt>
                <c:pt idx="673">
                  <c:v>99.215721130371094</c:v>
                </c:pt>
                <c:pt idx="674">
                  <c:v>99.215721130371094</c:v>
                </c:pt>
                <c:pt idx="675">
                  <c:v>99.215721130371094</c:v>
                </c:pt>
                <c:pt idx="676">
                  <c:v>99.215721130371094</c:v>
                </c:pt>
                <c:pt idx="677">
                  <c:v>99.215721130371094</c:v>
                </c:pt>
                <c:pt idx="678">
                  <c:v>99.215721130371094</c:v>
                </c:pt>
                <c:pt idx="679">
                  <c:v>99.215721130371094</c:v>
                </c:pt>
                <c:pt idx="680">
                  <c:v>99.215721130371094</c:v>
                </c:pt>
                <c:pt idx="681">
                  <c:v>99.215721130371094</c:v>
                </c:pt>
                <c:pt idx="682">
                  <c:v>99.215721130371094</c:v>
                </c:pt>
                <c:pt idx="683">
                  <c:v>99.215721130371094</c:v>
                </c:pt>
                <c:pt idx="684">
                  <c:v>99.215721130371094</c:v>
                </c:pt>
                <c:pt idx="685">
                  <c:v>99.215721130371094</c:v>
                </c:pt>
                <c:pt idx="686">
                  <c:v>99.215721130371094</c:v>
                </c:pt>
                <c:pt idx="687">
                  <c:v>99.215721130371094</c:v>
                </c:pt>
                <c:pt idx="688">
                  <c:v>99.215721130371094</c:v>
                </c:pt>
                <c:pt idx="689">
                  <c:v>99.215721130371094</c:v>
                </c:pt>
                <c:pt idx="690">
                  <c:v>99.215721130371094</c:v>
                </c:pt>
                <c:pt idx="691">
                  <c:v>99.215721130371094</c:v>
                </c:pt>
                <c:pt idx="692">
                  <c:v>99.215721130371094</c:v>
                </c:pt>
                <c:pt idx="693">
                  <c:v>99.215721130371094</c:v>
                </c:pt>
                <c:pt idx="694">
                  <c:v>99.215721130371094</c:v>
                </c:pt>
                <c:pt idx="695">
                  <c:v>99.215721130371094</c:v>
                </c:pt>
                <c:pt idx="696">
                  <c:v>99.215721130371094</c:v>
                </c:pt>
                <c:pt idx="697">
                  <c:v>99.215721130371094</c:v>
                </c:pt>
                <c:pt idx="698">
                  <c:v>99.215721130371094</c:v>
                </c:pt>
                <c:pt idx="699">
                  <c:v>99.215721130371094</c:v>
                </c:pt>
                <c:pt idx="700">
                  <c:v>99.215721130371094</c:v>
                </c:pt>
                <c:pt idx="701">
                  <c:v>99.215721130371094</c:v>
                </c:pt>
                <c:pt idx="702">
                  <c:v>99.215721130371094</c:v>
                </c:pt>
                <c:pt idx="703">
                  <c:v>99.215721130371094</c:v>
                </c:pt>
                <c:pt idx="704">
                  <c:v>99.215721130371094</c:v>
                </c:pt>
                <c:pt idx="705">
                  <c:v>99.215721130371094</c:v>
                </c:pt>
                <c:pt idx="706">
                  <c:v>99.215721130371094</c:v>
                </c:pt>
                <c:pt idx="707">
                  <c:v>99.215721130371094</c:v>
                </c:pt>
                <c:pt idx="708">
                  <c:v>99.215721130371094</c:v>
                </c:pt>
                <c:pt idx="709">
                  <c:v>99.215721130371094</c:v>
                </c:pt>
                <c:pt idx="710">
                  <c:v>99.215721130371094</c:v>
                </c:pt>
                <c:pt idx="711">
                  <c:v>99.215721130371094</c:v>
                </c:pt>
                <c:pt idx="712">
                  <c:v>99.215721130371094</c:v>
                </c:pt>
                <c:pt idx="713">
                  <c:v>99.215721130371094</c:v>
                </c:pt>
                <c:pt idx="714">
                  <c:v>99.215721130371094</c:v>
                </c:pt>
                <c:pt idx="715">
                  <c:v>99.215721130371094</c:v>
                </c:pt>
                <c:pt idx="716">
                  <c:v>99.215721130371094</c:v>
                </c:pt>
                <c:pt idx="717">
                  <c:v>99.215721130371094</c:v>
                </c:pt>
                <c:pt idx="718">
                  <c:v>99.215721130371094</c:v>
                </c:pt>
                <c:pt idx="719">
                  <c:v>99.215721130371094</c:v>
                </c:pt>
                <c:pt idx="720">
                  <c:v>99.215721130371094</c:v>
                </c:pt>
                <c:pt idx="721">
                  <c:v>99.215719933598194</c:v>
                </c:pt>
                <c:pt idx="722">
                  <c:v>99.058856530277893</c:v>
                </c:pt>
                <c:pt idx="723">
                  <c:v>98.901993126957606</c:v>
                </c:pt>
                <c:pt idx="724">
                  <c:v>98.745129723637305</c:v>
                </c:pt>
                <c:pt idx="725">
                  <c:v>98.588266320317004</c:v>
                </c:pt>
                <c:pt idx="726">
                  <c:v>98.431404113769503</c:v>
                </c:pt>
                <c:pt idx="727">
                  <c:v>98.431404113769503</c:v>
                </c:pt>
                <c:pt idx="728">
                  <c:v>98.431404113769503</c:v>
                </c:pt>
                <c:pt idx="729">
                  <c:v>98.431404113769503</c:v>
                </c:pt>
                <c:pt idx="730">
                  <c:v>98.431404113769503</c:v>
                </c:pt>
                <c:pt idx="731">
                  <c:v>98.431404113769503</c:v>
                </c:pt>
                <c:pt idx="732">
                  <c:v>98.431404113769503</c:v>
                </c:pt>
                <c:pt idx="733">
                  <c:v>98.431404113769503</c:v>
                </c:pt>
                <c:pt idx="734">
                  <c:v>98.431404113769503</c:v>
                </c:pt>
                <c:pt idx="735">
                  <c:v>98.431404113769503</c:v>
                </c:pt>
                <c:pt idx="736">
                  <c:v>98.431404113769503</c:v>
                </c:pt>
                <c:pt idx="737">
                  <c:v>98.431404113769503</c:v>
                </c:pt>
                <c:pt idx="738">
                  <c:v>98.431404113769503</c:v>
                </c:pt>
                <c:pt idx="739">
                  <c:v>98.431404113769503</c:v>
                </c:pt>
                <c:pt idx="740">
                  <c:v>98.431404113769503</c:v>
                </c:pt>
                <c:pt idx="741">
                  <c:v>98.431404113769503</c:v>
                </c:pt>
                <c:pt idx="742">
                  <c:v>98.431404113769503</c:v>
                </c:pt>
                <c:pt idx="743">
                  <c:v>98.431404113769503</c:v>
                </c:pt>
                <c:pt idx="744">
                  <c:v>98.431404113769503</c:v>
                </c:pt>
                <c:pt idx="745">
                  <c:v>98.431404113769503</c:v>
                </c:pt>
                <c:pt idx="746">
                  <c:v>98.431404113769503</c:v>
                </c:pt>
                <c:pt idx="747">
                  <c:v>98.431404113769503</c:v>
                </c:pt>
                <c:pt idx="748">
                  <c:v>98.431404113769503</c:v>
                </c:pt>
                <c:pt idx="749">
                  <c:v>98.431404113769503</c:v>
                </c:pt>
                <c:pt idx="750">
                  <c:v>98.431404113769503</c:v>
                </c:pt>
                <c:pt idx="751">
                  <c:v>98.431404113769503</c:v>
                </c:pt>
                <c:pt idx="752">
                  <c:v>98.431404113769503</c:v>
                </c:pt>
                <c:pt idx="753">
                  <c:v>98.431404113769503</c:v>
                </c:pt>
                <c:pt idx="754">
                  <c:v>98.431404113769503</c:v>
                </c:pt>
                <c:pt idx="755">
                  <c:v>98.431404113769503</c:v>
                </c:pt>
                <c:pt idx="756">
                  <c:v>98.431404113769503</c:v>
                </c:pt>
                <c:pt idx="757">
                  <c:v>98.431404113769503</c:v>
                </c:pt>
                <c:pt idx="758">
                  <c:v>98.431404113769503</c:v>
                </c:pt>
                <c:pt idx="759">
                  <c:v>98.431404113769503</c:v>
                </c:pt>
                <c:pt idx="760">
                  <c:v>98.431404113769503</c:v>
                </c:pt>
                <c:pt idx="761">
                  <c:v>98.431404113769503</c:v>
                </c:pt>
                <c:pt idx="762">
                  <c:v>98.431404113769503</c:v>
                </c:pt>
                <c:pt idx="763">
                  <c:v>98.431404113769503</c:v>
                </c:pt>
                <c:pt idx="764">
                  <c:v>98.431404113769503</c:v>
                </c:pt>
                <c:pt idx="765">
                  <c:v>98.431404113769503</c:v>
                </c:pt>
                <c:pt idx="766">
                  <c:v>98.431404113769503</c:v>
                </c:pt>
                <c:pt idx="767">
                  <c:v>98.431404113769503</c:v>
                </c:pt>
                <c:pt idx="768">
                  <c:v>98.431404113769503</c:v>
                </c:pt>
                <c:pt idx="769">
                  <c:v>98.431404113769503</c:v>
                </c:pt>
                <c:pt idx="770">
                  <c:v>98.431404113769503</c:v>
                </c:pt>
                <c:pt idx="771">
                  <c:v>98.431404113769503</c:v>
                </c:pt>
                <c:pt idx="772">
                  <c:v>98.431404113769503</c:v>
                </c:pt>
                <c:pt idx="773">
                  <c:v>98.431404113769503</c:v>
                </c:pt>
                <c:pt idx="774">
                  <c:v>98.431404113769503</c:v>
                </c:pt>
                <c:pt idx="775">
                  <c:v>98.431404113769503</c:v>
                </c:pt>
                <c:pt idx="776">
                  <c:v>98.431404113769503</c:v>
                </c:pt>
                <c:pt idx="777">
                  <c:v>98.431404113769503</c:v>
                </c:pt>
                <c:pt idx="778">
                  <c:v>98.431404113769503</c:v>
                </c:pt>
                <c:pt idx="779">
                  <c:v>98.431404113769503</c:v>
                </c:pt>
                <c:pt idx="780">
                  <c:v>98.431404113769503</c:v>
                </c:pt>
                <c:pt idx="781">
                  <c:v>98.431404113769503</c:v>
                </c:pt>
                <c:pt idx="782">
                  <c:v>98.431404113769503</c:v>
                </c:pt>
                <c:pt idx="783">
                  <c:v>98.431404113769503</c:v>
                </c:pt>
                <c:pt idx="784">
                  <c:v>98.431404113769503</c:v>
                </c:pt>
                <c:pt idx="785">
                  <c:v>98.431404113769503</c:v>
                </c:pt>
                <c:pt idx="786">
                  <c:v>98.431404113769503</c:v>
                </c:pt>
                <c:pt idx="787">
                  <c:v>98.431404113769503</c:v>
                </c:pt>
                <c:pt idx="788">
                  <c:v>98.431404113769503</c:v>
                </c:pt>
                <c:pt idx="789">
                  <c:v>98.431404113769503</c:v>
                </c:pt>
                <c:pt idx="790">
                  <c:v>98.431404113769503</c:v>
                </c:pt>
                <c:pt idx="791">
                  <c:v>98.431404113769503</c:v>
                </c:pt>
                <c:pt idx="792">
                  <c:v>98.431404113769503</c:v>
                </c:pt>
                <c:pt idx="793">
                  <c:v>98.431404113769503</c:v>
                </c:pt>
                <c:pt idx="794">
                  <c:v>98.431404113769503</c:v>
                </c:pt>
                <c:pt idx="795">
                  <c:v>98.431404113769503</c:v>
                </c:pt>
                <c:pt idx="796">
                  <c:v>98.431404113769503</c:v>
                </c:pt>
                <c:pt idx="797">
                  <c:v>98.431404113769503</c:v>
                </c:pt>
                <c:pt idx="798">
                  <c:v>98.431404113769503</c:v>
                </c:pt>
                <c:pt idx="799">
                  <c:v>98.431404113769503</c:v>
                </c:pt>
                <c:pt idx="800">
                  <c:v>98.431404113769503</c:v>
                </c:pt>
                <c:pt idx="801">
                  <c:v>98.431404113769503</c:v>
                </c:pt>
                <c:pt idx="802">
                  <c:v>98.431404113769503</c:v>
                </c:pt>
                <c:pt idx="803">
                  <c:v>98.431404113769503</c:v>
                </c:pt>
                <c:pt idx="804">
                  <c:v>98.431404113769503</c:v>
                </c:pt>
                <c:pt idx="805">
                  <c:v>98.431404113769503</c:v>
                </c:pt>
                <c:pt idx="806">
                  <c:v>98.431404113769503</c:v>
                </c:pt>
                <c:pt idx="807">
                  <c:v>98.431404113769503</c:v>
                </c:pt>
                <c:pt idx="808">
                  <c:v>98.431404113769503</c:v>
                </c:pt>
                <c:pt idx="809">
                  <c:v>98.431404113769503</c:v>
                </c:pt>
                <c:pt idx="810">
                  <c:v>98.431404113769503</c:v>
                </c:pt>
                <c:pt idx="811">
                  <c:v>98.431404113769503</c:v>
                </c:pt>
                <c:pt idx="812">
                  <c:v>98.431404113769503</c:v>
                </c:pt>
                <c:pt idx="813">
                  <c:v>98.431404113769503</c:v>
                </c:pt>
                <c:pt idx="814">
                  <c:v>98.431404113769503</c:v>
                </c:pt>
                <c:pt idx="815">
                  <c:v>98.431404113769503</c:v>
                </c:pt>
                <c:pt idx="816">
                  <c:v>98.431404113769503</c:v>
                </c:pt>
                <c:pt idx="817">
                  <c:v>98.431404113769503</c:v>
                </c:pt>
                <c:pt idx="818">
                  <c:v>98.431404113769503</c:v>
                </c:pt>
                <c:pt idx="819">
                  <c:v>98.431404113769503</c:v>
                </c:pt>
                <c:pt idx="820">
                  <c:v>98.431404113769503</c:v>
                </c:pt>
                <c:pt idx="821">
                  <c:v>98.431404113769503</c:v>
                </c:pt>
                <c:pt idx="822">
                  <c:v>98.431404113769503</c:v>
                </c:pt>
                <c:pt idx="823">
                  <c:v>98.431404113769503</c:v>
                </c:pt>
                <c:pt idx="824">
                  <c:v>98.431404113769503</c:v>
                </c:pt>
                <c:pt idx="825">
                  <c:v>98.431404113769503</c:v>
                </c:pt>
                <c:pt idx="826">
                  <c:v>98.431404113769503</c:v>
                </c:pt>
                <c:pt idx="827">
                  <c:v>98.431404113769503</c:v>
                </c:pt>
                <c:pt idx="828">
                  <c:v>98.431404113769503</c:v>
                </c:pt>
                <c:pt idx="829">
                  <c:v>98.431404113769503</c:v>
                </c:pt>
                <c:pt idx="830">
                  <c:v>98.431404113769503</c:v>
                </c:pt>
                <c:pt idx="831">
                  <c:v>98.431404113769503</c:v>
                </c:pt>
                <c:pt idx="832">
                  <c:v>98.431404113769503</c:v>
                </c:pt>
                <c:pt idx="833">
                  <c:v>98.431404113769503</c:v>
                </c:pt>
                <c:pt idx="834">
                  <c:v>98.431404113769503</c:v>
                </c:pt>
                <c:pt idx="835">
                  <c:v>98.431404113769503</c:v>
                </c:pt>
                <c:pt idx="836">
                  <c:v>98.431404113769503</c:v>
                </c:pt>
                <c:pt idx="837">
                  <c:v>98.431404113769503</c:v>
                </c:pt>
                <c:pt idx="838">
                  <c:v>98.431404113769503</c:v>
                </c:pt>
                <c:pt idx="839">
                  <c:v>98.431404113769503</c:v>
                </c:pt>
                <c:pt idx="840">
                  <c:v>98.431404113769503</c:v>
                </c:pt>
                <c:pt idx="841">
                  <c:v>98.431404113769503</c:v>
                </c:pt>
                <c:pt idx="842">
                  <c:v>98.431404113769503</c:v>
                </c:pt>
                <c:pt idx="843">
                  <c:v>98.431404113769503</c:v>
                </c:pt>
                <c:pt idx="844">
                  <c:v>98.431404113769503</c:v>
                </c:pt>
                <c:pt idx="845">
                  <c:v>98.431404113769503</c:v>
                </c:pt>
                <c:pt idx="846">
                  <c:v>98.431404113769503</c:v>
                </c:pt>
                <c:pt idx="847">
                  <c:v>98.431404113769503</c:v>
                </c:pt>
                <c:pt idx="848">
                  <c:v>98.431404113769503</c:v>
                </c:pt>
                <c:pt idx="849">
                  <c:v>98.431404113769503</c:v>
                </c:pt>
                <c:pt idx="850">
                  <c:v>98.431401121860205</c:v>
                </c:pt>
                <c:pt idx="851">
                  <c:v>98.039245605468807</c:v>
                </c:pt>
                <c:pt idx="852">
                  <c:v>98.039245605468807</c:v>
                </c:pt>
                <c:pt idx="853">
                  <c:v>98.039245605468807</c:v>
                </c:pt>
                <c:pt idx="854">
                  <c:v>98.039245605468807</c:v>
                </c:pt>
                <c:pt idx="855">
                  <c:v>98.039245605468807</c:v>
                </c:pt>
                <c:pt idx="856">
                  <c:v>98.039245605468807</c:v>
                </c:pt>
                <c:pt idx="857">
                  <c:v>98.039245605468807</c:v>
                </c:pt>
                <c:pt idx="858">
                  <c:v>98.039245605468807</c:v>
                </c:pt>
                <c:pt idx="859">
                  <c:v>98.039245605468807</c:v>
                </c:pt>
                <c:pt idx="860">
                  <c:v>98.039245605468807</c:v>
                </c:pt>
                <c:pt idx="861">
                  <c:v>98.039245605468807</c:v>
                </c:pt>
                <c:pt idx="862">
                  <c:v>98.039245605468807</c:v>
                </c:pt>
                <c:pt idx="863">
                  <c:v>98.039245605468807</c:v>
                </c:pt>
                <c:pt idx="864">
                  <c:v>98.039245605468807</c:v>
                </c:pt>
                <c:pt idx="865">
                  <c:v>98.039245605468807</c:v>
                </c:pt>
                <c:pt idx="866">
                  <c:v>98.039245605468807</c:v>
                </c:pt>
                <c:pt idx="867">
                  <c:v>98.039245605468807</c:v>
                </c:pt>
                <c:pt idx="868">
                  <c:v>98.039245605468807</c:v>
                </c:pt>
                <c:pt idx="869">
                  <c:v>98.039245605468807</c:v>
                </c:pt>
                <c:pt idx="870">
                  <c:v>98.039245605468807</c:v>
                </c:pt>
                <c:pt idx="871">
                  <c:v>98.039245605468807</c:v>
                </c:pt>
                <c:pt idx="872">
                  <c:v>98.039245605468807</c:v>
                </c:pt>
                <c:pt idx="873">
                  <c:v>98.039245605468807</c:v>
                </c:pt>
                <c:pt idx="874">
                  <c:v>98.039245605468807</c:v>
                </c:pt>
                <c:pt idx="875">
                  <c:v>98.039245605468807</c:v>
                </c:pt>
                <c:pt idx="876">
                  <c:v>98.039245605468807</c:v>
                </c:pt>
                <c:pt idx="877">
                  <c:v>98.039245605468807</c:v>
                </c:pt>
                <c:pt idx="878">
                  <c:v>98.039245605468807</c:v>
                </c:pt>
                <c:pt idx="879">
                  <c:v>98.039245605468807</c:v>
                </c:pt>
                <c:pt idx="880">
                  <c:v>98.039245605468807</c:v>
                </c:pt>
                <c:pt idx="881">
                  <c:v>98.039245605468807</c:v>
                </c:pt>
                <c:pt idx="882">
                  <c:v>98.039245605468807</c:v>
                </c:pt>
                <c:pt idx="883">
                  <c:v>98.039245605468807</c:v>
                </c:pt>
                <c:pt idx="884">
                  <c:v>98.039245605468807</c:v>
                </c:pt>
                <c:pt idx="885">
                  <c:v>98.039245605468807</c:v>
                </c:pt>
                <c:pt idx="886">
                  <c:v>98.039245605468807</c:v>
                </c:pt>
                <c:pt idx="887">
                  <c:v>98.039245605468807</c:v>
                </c:pt>
                <c:pt idx="888">
                  <c:v>98.039245605468807</c:v>
                </c:pt>
                <c:pt idx="889">
                  <c:v>98.039245605468807</c:v>
                </c:pt>
                <c:pt idx="890">
                  <c:v>98.039245605468807</c:v>
                </c:pt>
                <c:pt idx="891">
                  <c:v>98.039245605468807</c:v>
                </c:pt>
                <c:pt idx="892">
                  <c:v>98.039245605468807</c:v>
                </c:pt>
                <c:pt idx="893">
                  <c:v>98.039245605468807</c:v>
                </c:pt>
                <c:pt idx="894">
                  <c:v>98.039245605468807</c:v>
                </c:pt>
                <c:pt idx="895">
                  <c:v>98.039245605468807</c:v>
                </c:pt>
                <c:pt idx="896">
                  <c:v>98.039245605468807</c:v>
                </c:pt>
                <c:pt idx="897">
                  <c:v>98.039245605468807</c:v>
                </c:pt>
                <c:pt idx="898">
                  <c:v>98.039245605468807</c:v>
                </c:pt>
                <c:pt idx="899">
                  <c:v>98.039245605468807</c:v>
                </c:pt>
                <c:pt idx="900">
                  <c:v>98.039245605468807</c:v>
                </c:pt>
                <c:pt idx="901">
                  <c:v>98.039245605468807</c:v>
                </c:pt>
                <c:pt idx="902">
                  <c:v>98.039245605468807</c:v>
                </c:pt>
                <c:pt idx="903">
                  <c:v>98.039245605468807</c:v>
                </c:pt>
                <c:pt idx="904">
                  <c:v>98.039245605468807</c:v>
                </c:pt>
                <c:pt idx="905">
                  <c:v>98.039245605468807</c:v>
                </c:pt>
                <c:pt idx="906">
                  <c:v>98.039245605468807</c:v>
                </c:pt>
                <c:pt idx="907">
                  <c:v>98.039245605468807</c:v>
                </c:pt>
                <c:pt idx="908">
                  <c:v>98.039245605468807</c:v>
                </c:pt>
                <c:pt idx="909">
                  <c:v>98.039245605468807</c:v>
                </c:pt>
                <c:pt idx="910">
                  <c:v>98.039245605468807</c:v>
                </c:pt>
                <c:pt idx="911">
                  <c:v>98.039245605468807</c:v>
                </c:pt>
                <c:pt idx="912">
                  <c:v>98.039245605468807</c:v>
                </c:pt>
                <c:pt idx="913">
                  <c:v>98.039245605468807</c:v>
                </c:pt>
                <c:pt idx="914">
                  <c:v>98.039245605468807</c:v>
                </c:pt>
                <c:pt idx="915">
                  <c:v>98.039245605468807</c:v>
                </c:pt>
                <c:pt idx="916">
                  <c:v>98.039245605468807</c:v>
                </c:pt>
                <c:pt idx="917">
                  <c:v>98.039245605468807</c:v>
                </c:pt>
                <c:pt idx="918">
                  <c:v>98.039245605468807</c:v>
                </c:pt>
                <c:pt idx="919">
                  <c:v>98.039245605468807</c:v>
                </c:pt>
                <c:pt idx="920">
                  <c:v>98.039245605468807</c:v>
                </c:pt>
                <c:pt idx="921">
                  <c:v>98.039245605468807</c:v>
                </c:pt>
                <c:pt idx="922">
                  <c:v>98.039245605468807</c:v>
                </c:pt>
                <c:pt idx="923">
                  <c:v>98.039245605468807</c:v>
                </c:pt>
                <c:pt idx="924">
                  <c:v>98.039245605468807</c:v>
                </c:pt>
                <c:pt idx="925">
                  <c:v>98.039245605468807</c:v>
                </c:pt>
                <c:pt idx="926">
                  <c:v>98.039245605468807</c:v>
                </c:pt>
                <c:pt idx="927">
                  <c:v>98.039245605468807</c:v>
                </c:pt>
                <c:pt idx="928">
                  <c:v>98.039245605468807</c:v>
                </c:pt>
                <c:pt idx="929">
                  <c:v>98.039245605468807</c:v>
                </c:pt>
                <c:pt idx="930">
                  <c:v>98.039245605468807</c:v>
                </c:pt>
                <c:pt idx="931">
                  <c:v>98.039245605468807</c:v>
                </c:pt>
                <c:pt idx="932">
                  <c:v>98.039245605468807</c:v>
                </c:pt>
                <c:pt idx="933">
                  <c:v>98.039245605468807</c:v>
                </c:pt>
                <c:pt idx="934">
                  <c:v>98.039245605468807</c:v>
                </c:pt>
                <c:pt idx="935">
                  <c:v>98.039245605468807</c:v>
                </c:pt>
                <c:pt idx="936">
                  <c:v>98.039245605468807</c:v>
                </c:pt>
                <c:pt idx="937">
                  <c:v>98.039245605468807</c:v>
                </c:pt>
                <c:pt idx="938">
                  <c:v>98.039245605468807</c:v>
                </c:pt>
                <c:pt idx="939">
                  <c:v>98.039245605468807</c:v>
                </c:pt>
                <c:pt idx="940">
                  <c:v>98.039245605468807</c:v>
                </c:pt>
                <c:pt idx="941">
                  <c:v>98.039245605468807</c:v>
                </c:pt>
                <c:pt idx="942">
                  <c:v>98.039245605468807</c:v>
                </c:pt>
                <c:pt idx="943">
                  <c:v>98.039245605468807</c:v>
                </c:pt>
                <c:pt idx="944">
                  <c:v>98.039245605468807</c:v>
                </c:pt>
                <c:pt idx="945">
                  <c:v>98.039245605468807</c:v>
                </c:pt>
                <c:pt idx="946">
                  <c:v>98.039245605468807</c:v>
                </c:pt>
                <c:pt idx="947">
                  <c:v>98.039245605468807</c:v>
                </c:pt>
                <c:pt idx="948">
                  <c:v>98.039245605468807</c:v>
                </c:pt>
                <c:pt idx="949">
                  <c:v>98.039245605468807</c:v>
                </c:pt>
                <c:pt idx="950">
                  <c:v>98.039245605468807</c:v>
                </c:pt>
                <c:pt idx="951">
                  <c:v>98.039245605468807</c:v>
                </c:pt>
                <c:pt idx="952">
                  <c:v>98.039245605468807</c:v>
                </c:pt>
                <c:pt idx="953">
                  <c:v>98.039245605468807</c:v>
                </c:pt>
                <c:pt idx="954">
                  <c:v>98.039245605468807</c:v>
                </c:pt>
                <c:pt idx="955">
                  <c:v>98.039245605468807</c:v>
                </c:pt>
                <c:pt idx="956">
                  <c:v>98.039245605468807</c:v>
                </c:pt>
                <c:pt idx="957">
                  <c:v>98.039245605468807</c:v>
                </c:pt>
                <c:pt idx="958">
                  <c:v>98.039245605468807</c:v>
                </c:pt>
                <c:pt idx="959">
                  <c:v>98.039245605468807</c:v>
                </c:pt>
                <c:pt idx="960">
                  <c:v>98.039245605468807</c:v>
                </c:pt>
                <c:pt idx="961">
                  <c:v>98.039245605468807</c:v>
                </c:pt>
                <c:pt idx="962">
                  <c:v>98.039245605468807</c:v>
                </c:pt>
                <c:pt idx="963">
                  <c:v>98.039245605468807</c:v>
                </c:pt>
                <c:pt idx="964">
                  <c:v>98.039245605468807</c:v>
                </c:pt>
                <c:pt idx="965">
                  <c:v>98.039245605468807</c:v>
                </c:pt>
                <c:pt idx="966">
                  <c:v>98.039245605468807</c:v>
                </c:pt>
                <c:pt idx="967">
                  <c:v>98.039245605468807</c:v>
                </c:pt>
                <c:pt idx="968">
                  <c:v>98.039245605468807</c:v>
                </c:pt>
                <c:pt idx="969">
                  <c:v>98.039245605468807</c:v>
                </c:pt>
                <c:pt idx="970">
                  <c:v>98.039245605468807</c:v>
                </c:pt>
                <c:pt idx="971">
                  <c:v>98.039245605468807</c:v>
                </c:pt>
                <c:pt idx="972">
                  <c:v>98.039245605468807</c:v>
                </c:pt>
                <c:pt idx="973">
                  <c:v>98.039245605468807</c:v>
                </c:pt>
                <c:pt idx="974">
                  <c:v>98.039245605468807</c:v>
                </c:pt>
                <c:pt idx="975">
                  <c:v>98.039245605468807</c:v>
                </c:pt>
                <c:pt idx="976">
                  <c:v>98.039245605468807</c:v>
                </c:pt>
                <c:pt idx="977">
                  <c:v>98.039245605468807</c:v>
                </c:pt>
                <c:pt idx="978">
                  <c:v>98.039245605468807</c:v>
                </c:pt>
                <c:pt idx="979">
                  <c:v>98.039245605468807</c:v>
                </c:pt>
                <c:pt idx="980">
                  <c:v>98.039245605468807</c:v>
                </c:pt>
                <c:pt idx="981">
                  <c:v>98.039245605468807</c:v>
                </c:pt>
                <c:pt idx="982">
                  <c:v>98.039245605468807</c:v>
                </c:pt>
                <c:pt idx="983">
                  <c:v>98.039245605468807</c:v>
                </c:pt>
                <c:pt idx="984">
                  <c:v>98.039245605468807</c:v>
                </c:pt>
                <c:pt idx="985">
                  <c:v>98.039245605468807</c:v>
                </c:pt>
                <c:pt idx="986">
                  <c:v>98.039245605468807</c:v>
                </c:pt>
                <c:pt idx="987">
                  <c:v>98.039245605468807</c:v>
                </c:pt>
                <c:pt idx="988">
                  <c:v>98.039245605468807</c:v>
                </c:pt>
                <c:pt idx="989">
                  <c:v>98.039245605468807</c:v>
                </c:pt>
                <c:pt idx="990">
                  <c:v>98.039245605468807</c:v>
                </c:pt>
                <c:pt idx="991">
                  <c:v>98.039245605468807</c:v>
                </c:pt>
                <c:pt idx="992">
                  <c:v>98.039245605468807</c:v>
                </c:pt>
                <c:pt idx="993">
                  <c:v>98.039245605468807</c:v>
                </c:pt>
                <c:pt idx="994">
                  <c:v>98.039245605468807</c:v>
                </c:pt>
                <c:pt idx="995">
                  <c:v>98.039245605468807</c:v>
                </c:pt>
                <c:pt idx="996">
                  <c:v>98.039245605468807</c:v>
                </c:pt>
                <c:pt idx="997">
                  <c:v>98.039245605468807</c:v>
                </c:pt>
                <c:pt idx="998">
                  <c:v>98.039245605468807</c:v>
                </c:pt>
                <c:pt idx="999">
                  <c:v>98.039245605468807</c:v>
                </c:pt>
                <c:pt idx="1000">
                  <c:v>98.039245605468807</c:v>
                </c:pt>
                <c:pt idx="1001">
                  <c:v>98.039245605468807</c:v>
                </c:pt>
                <c:pt idx="1002">
                  <c:v>98.039245605468807</c:v>
                </c:pt>
                <c:pt idx="1003">
                  <c:v>98.039245605468807</c:v>
                </c:pt>
                <c:pt idx="1004">
                  <c:v>98.039245605468807</c:v>
                </c:pt>
                <c:pt idx="1005">
                  <c:v>98.039245605468807</c:v>
                </c:pt>
                <c:pt idx="1006">
                  <c:v>98.039245605468807</c:v>
                </c:pt>
                <c:pt idx="1007">
                  <c:v>98.039245605468807</c:v>
                </c:pt>
                <c:pt idx="1008">
                  <c:v>98.039245605468807</c:v>
                </c:pt>
                <c:pt idx="1009">
                  <c:v>98.039245605468807</c:v>
                </c:pt>
                <c:pt idx="1010">
                  <c:v>98.039245605468807</c:v>
                </c:pt>
                <c:pt idx="1011">
                  <c:v>98.039245605468807</c:v>
                </c:pt>
                <c:pt idx="1012">
                  <c:v>98.039245605468807</c:v>
                </c:pt>
                <c:pt idx="1013">
                  <c:v>98.039245605468807</c:v>
                </c:pt>
                <c:pt idx="1014">
                  <c:v>98.039245605468807</c:v>
                </c:pt>
                <c:pt idx="1015">
                  <c:v>98.039245605468807</c:v>
                </c:pt>
                <c:pt idx="1016">
                  <c:v>98.039245605468807</c:v>
                </c:pt>
                <c:pt idx="1017">
                  <c:v>98.039245605468807</c:v>
                </c:pt>
                <c:pt idx="1018">
                  <c:v>98.039245605468807</c:v>
                </c:pt>
                <c:pt idx="1019">
                  <c:v>98.039245605468807</c:v>
                </c:pt>
                <c:pt idx="1020">
                  <c:v>98.039245605468807</c:v>
                </c:pt>
                <c:pt idx="1021">
                  <c:v>98.039245605468807</c:v>
                </c:pt>
                <c:pt idx="1022">
                  <c:v>98.039245605468807</c:v>
                </c:pt>
                <c:pt idx="1023">
                  <c:v>98.039245605468807</c:v>
                </c:pt>
                <c:pt idx="1024">
                  <c:v>98.039245605468807</c:v>
                </c:pt>
                <c:pt idx="1025">
                  <c:v>98.039245605468807</c:v>
                </c:pt>
                <c:pt idx="1026">
                  <c:v>98.039245605468807</c:v>
                </c:pt>
                <c:pt idx="1027">
                  <c:v>98.039245605468807</c:v>
                </c:pt>
                <c:pt idx="1028">
                  <c:v>98.039245605468807</c:v>
                </c:pt>
                <c:pt idx="1029">
                  <c:v>98.039245605468807</c:v>
                </c:pt>
                <c:pt idx="1030">
                  <c:v>98.039245605468807</c:v>
                </c:pt>
                <c:pt idx="1031">
                  <c:v>98.039245605468807</c:v>
                </c:pt>
                <c:pt idx="1032">
                  <c:v>98.039245605468807</c:v>
                </c:pt>
                <c:pt idx="1033">
                  <c:v>98.039245605468807</c:v>
                </c:pt>
                <c:pt idx="1034">
                  <c:v>98.039245605468807</c:v>
                </c:pt>
                <c:pt idx="1035">
                  <c:v>98.039245605468807</c:v>
                </c:pt>
                <c:pt idx="1036">
                  <c:v>98.039245605468807</c:v>
                </c:pt>
                <c:pt idx="1037">
                  <c:v>98.039245605468807</c:v>
                </c:pt>
                <c:pt idx="1038">
                  <c:v>98.039245605468807</c:v>
                </c:pt>
                <c:pt idx="1039">
                  <c:v>98.039245605468807</c:v>
                </c:pt>
                <c:pt idx="1040">
                  <c:v>98.039245605468807</c:v>
                </c:pt>
                <c:pt idx="1041">
                  <c:v>98.039245605468807</c:v>
                </c:pt>
                <c:pt idx="1042">
                  <c:v>98.039245605468807</c:v>
                </c:pt>
                <c:pt idx="1043">
                  <c:v>98.039245605468807</c:v>
                </c:pt>
                <c:pt idx="1044">
                  <c:v>98.039245605468807</c:v>
                </c:pt>
                <c:pt idx="1045">
                  <c:v>98.039245605468807</c:v>
                </c:pt>
                <c:pt idx="1046">
                  <c:v>98.039245605468807</c:v>
                </c:pt>
                <c:pt idx="1047">
                  <c:v>98.039245605468807</c:v>
                </c:pt>
                <c:pt idx="1048">
                  <c:v>98.039245605468807</c:v>
                </c:pt>
                <c:pt idx="1049">
                  <c:v>98.039245605468807</c:v>
                </c:pt>
                <c:pt idx="1050">
                  <c:v>98.039242613561399</c:v>
                </c:pt>
                <c:pt idx="1051">
                  <c:v>97.647087097167997</c:v>
                </c:pt>
                <c:pt idx="1052">
                  <c:v>97.647087097167997</c:v>
                </c:pt>
                <c:pt idx="1053">
                  <c:v>97.647087097167997</c:v>
                </c:pt>
                <c:pt idx="1054">
                  <c:v>97.647087097167997</c:v>
                </c:pt>
                <c:pt idx="1055">
                  <c:v>97.647087097167997</c:v>
                </c:pt>
                <c:pt idx="1056">
                  <c:v>97.647087097167997</c:v>
                </c:pt>
                <c:pt idx="1057">
                  <c:v>97.647087097167997</c:v>
                </c:pt>
                <c:pt idx="1058">
                  <c:v>97.647087097167997</c:v>
                </c:pt>
                <c:pt idx="1059">
                  <c:v>97.647087097167997</c:v>
                </c:pt>
                <c:pt idx="1060">
                  <c:v>97.647087097167997</c:v>
                </c:pt>
                <c:pt idx="1061">
                  <c:v>97.647087097167997</c:v>
                </c:pt>
                <c:pt idx="1062">
                  <c:v>97.647087097167997</c:v>
                </c:pt>
                <c:pt idx="1063">
                  <c:v>97.647087097167997</c:v>
                </c:pt>
                <c:pt idx="1064">
                  <c:v>97.647087097167997</c:v>
                </c:pt>
                <c:pt idx="1065">
                  <c:v>97.647087097167997</c:v>
                </c:pt>
                <c:pt idx="1066">
                  <c:v>97.647087097167997</c:v>
                </c:pt>
                <c:pt idx="1067">
                  <c:v>97.647087097167997</c:v>
                </c:pt>
                <c:pt idx="1068">
                  <c:v>97.647087097167997</c:v>
                </c:pt>
                <c:pt idx="1069">
                  <c:v>97.647087097167997</c:v>
                </c:pt>
                <c:pt idx="1070">
                  <c:v>97.647087097167997</c:v>
                </c:pt>
                <c:pt idx="1071">
                  <c:v>97.647087097167997</c:v>
                </c:pt>
                <c:pt idx="1072">
                  <c:v>97.647087097167997</c:v>
                </c:pt>
                <c:pt idx="1073">
                  <c:v>97.647087097167997</c:v>
                </c:pt>
                <c:pt idx="1074">
                  <c:v>97.647087097167997</c:v>
                </c:pt>
                <c:pt idx="1075">
                  <c:v>97.647087097167997</c:v>
                </c:pt>
                <c:pt idx="1076">
                  <c:v>97.647087097167997</c:v>
                </c:pt>
                <c:pt idx="1077">
                  <c:v>97.647087097167997</c:v>
                </c:pt>
                <c:pt idx="1078">
                  <c:v>97.647087097167997</c:v>
                </c:pt>
                <c:pt idx="1079">
                  <c:v>97.647087097167997</c:v>
                </c:pt>
                <c:pt idx="1080">
                  <c:v>97.647087097167997</c:v>
                </c:pt>
                <c:pt idx="1081">
                  <c:v>97.647087097167997</c:v>
                </c:pt>
                <c:pt idx="1082">
                  <c:v>97.647087097167997</c:v>
                </c:pt>
                <c:pt idx="1083">
                  <c:v>97.647087097167997</c:v>
                </c:pt>
                <c:pt idx="1084">
                  <c:v>97.647087097167997</c:v>
                </c:pt>
                <c:pt idx="1085">
                  <c:v>97.647087097167997</c:v>
                </c:pt>
                <c:pt idx="1086">
                  <c:v>97.647087097167997</c:v>
                </c:pt>
                <c:pt idx="1087">
                  <c:v>97.647087097167997</c:v>
                </c:pt>
                <c:pt idx="1088">
                  <c:v>97.647087097167997</c:v>
                </c:pt>
                <c:pt idx="1089">
                  <c:v>97.647087097167997</c:v>
                </c:pt>
                <c:pt idx="1090">
                  <c:v>97.647087097167997</c:v>
                </c:pt>
                <c:pt idx="1091">
                  <c:v>97.647087097167997</c:v>
                </c:pt>
                <c:pt idx="1092">
                  <c:v>97.647087097167997</c:v>
                </c:pt>
                <c:pt idx="1093">
                  <c:v>97.647087097167997</c:v>
                </c:pt>
                <c:pt idx="1094">
                  <c:v>97.647087097167997</c:v>
                </c:pt>
                <c:pt idx="1095">
                  <c:v>97.647087097167997</c:v>
                </c:pt>
                <c:pt idx="1096">
                  <c:v>97.647087097167997</c:v>
                </c:pt>
                <c:pt idx="1097">
                  <c:v>97.647087097167997</c:v>
                </c:pt>
                <c:pt idx="1098">
                  <c:v>97.647087097167997</c:v>
                </c:pt>
                <c:pt idx="1099">
                  <c:v>97.647087097167997</c:v>
                </c:pt>
                <c:pt idx="1100">
                  <c:v>97.647087097167997</c:v>
                </c:pt>
                <c:pt idx="1101">
                  <c:v>97.647087097167997</c:v>
                </c:pt>
                <c:pt idx="1102">
                  <c:v>97.647087097167997</c:v>
                </c:pt>
                <c:pt idx="1103">
                  <c:v>97.647087097167997</c:v>
                </c:pt>
                <c:pt idx="1104">
                  <c:v>97.647087097167997</c:v>
                </c:pt>
                <c:pt idx="1105">
                  <c:v>97.647087097167997</c:v>
                </c:pt>
                <c:pt idx="1106">
                  <c:v>97.647087097167997</c:v>
                </c:pt>
                <c:pt idx="1107">
                  <c:v>97.647087097167997</c:v>
                </c:pt>
                <c:pt idx="1108">
                  <c:v>97.647087097167997</c:v>
                </c:pt>
                <c:pt idx="1109">
                  <c:v>97.647087097167997</c:v>
                </c:pt>
                <c:pt idx="1110">
                  <c:v>97.647087097167997</c:v>
                </c:pt>
                <c:pt idx="1111">
                  <c:v>97.647087097167997</c:v>
                </c:pt>
                <c:pt idx="1112">
                  <c:v>97.647087097167997</c:v>
                </c:pt>
                <c:pt idx="1113">
                  <c:v>97.647087097167997</c:v>
                </c:pt>
                <c:pt idx="1114">
                  <c:v>97.647087097167997</c:v>
                </c:pt>
                <c:pt idx="1115">
                  <c:v>97.647087097167997</c:v>
                </c:pt>
                <c:pt idx="1116">
                  <c:v>97.647087097167997</c:v>
                </c:pt>
                <c:pt idx="1117">
                  <c:v>97.647087097167997</c:v>
                </c:pt>
                <c:pt idx="1118">
                  <c:v>97.647087097167997</c:v>
                </c:pt>
                <c:pt idx="1119">
                  <c:v>97.647087097167997</c:v>
                </c:pt>
                <c:pt idx="1120">
                  <c:v>97.647087097167997</c:v>
                </c:pt>
                <c:pt idx="1121">
                  <c:v>97.647087097167997</c:v>
                </c:pt>
                <c:pt idx="1122">
                  <c:v>97.647087097167997</c:v>
                </c:pt>
                <c:pt idx="1123">
                  <c:v>97.647087097167997</c:v>
                </c:pt>
                <c:pt idx="1124">
                  <c:v>97.647087097167997</c:v>
                </c:pt>
                <c:pt idx="1125">
                  <c:v>97.647087097167997</c:v>
                </c:pt>
                <c:pt idx="1126">
                  <c:v>97.647087097167997</c:v>
                </c:pt>
                <c:pt idx="1127">
                  <c:v>97.647087097167997</c:v>
                </c:pt>
                <c:pt idx="1128">
                  <c:v>97.647087097167997</c:v>
                </c:pt>
                <c:pt idx="1129">
                  <c:v>97.647087097167997</c:v>
                </c:pt>
                <c:pt idx="1130">
                  <c:v>97.647087097167997</c:v>
                </c:pt>
                <c:pt idx="1131">
                  <c:v>97.647087097167997</c:v>
                </c:pt>
                <c:pt idx="1132">
                  <c:v>97.647087097167997</c:v>
                </c:pt>
                <c:pt idx="1133">
                  <c:v>97.647087097167997</c:v>
                </c:pt>
                <c:pt idx="1134">
                  <c:v>97.647087097167997</c:v>
                </c:pt>
                <c:pt idx="1135">
                  <c:v>97.647087097167997</c:v>
                </c:pt>
                <c:pt idx="1136">
                  <c:v>97.647087097167997</c:v>
                </c:pt>
                <c:pt idx="1137">
                  <c:v>97.647087097167997</c:v>
                </c:pt>
                <c:pt idx="1138">
                  <c:v>97.647087097167997</c:v>
                </c:pt>
                <c:pt idx="1139">
                  <c:v>97.647087097167997</c:v>
                </c:pt>
                <c:pt idx="1140">
                  <c:v>97.647087097167997</c:v>
                </c:pt>
                <c:pt idx="1141">
                  <c:v>97.647087097167997</c:v>
                </c:pt>
                <c:pt idx="1142">
                  <c:v>97.647087097167997</c:v>
                </c:pt>
                <c:pt idx="1143">
                  <c:v>97.647087097167997</c:v>
                </c:pt>
                <c:pt idx="1144">
                  <c:v>97.647087097167997</c:v>
                </c:pt>
                <c:pt idx="1145">
                  <c:v>97.647087097167997</c:v>
                </c:pt>
                <c:pt idx="1146">
                  <c:v>97.647087097167997</c:v>
                </c:pt>
                <c:pt idx="1147">
                  <c:v>97.647087097167997</c:v>
                </c:pt>
                <c:pt idx="1148">
                  <c:v>97.647087097167997</c:v>
                </c:pt>
                <c:pt idx="1149">
                  <c:v>97.647087097167997</c:v>
                </c:pt>
                <c:pt idx="1150">
                  <c:v>97.647087097167997</c:v>
                </c:pt>
                <c:pt idx="1151">
                  <c:v>97.647087097167997</c:v>
                </c:pt>
                <c:pt idx="1152">
                  <c:v>97.647087097167997</c:v>
                </c:pt>
                <c:pt idx="1153">
                  <c:v>97.647087097167997</c:v>
                </c:pt>
                <c:pt idx="1154">
                  <c:v>97.647087097167997</c:v>
                </c:pt>
                <c:pt idx="1155">
                  <c:v>97.647087097167997</c:v>
                </c:pt>
                <c:pt idx="1156">
                  <c:v>97.647087097167997</c:v>
                </c:pt>
                <c:pt idx="1157">
                  <c:v>97.647087097167997</c:v>
                </c:pt>
                <c:pt idx="1158">
                  <c:v>97.647087097167997</c:v>
                </c:pt>
                <c:pt idx="1159">
                  <c:v>97.647087097167997</c:v>
                </c:pt>
                <c:pt idx="1160">
                  <c:v>97.647087097167997</c:v>
                </c:pt>
                <c:pt idx="1161">
                  <c:v>97.647087097167997</c:v>
                </c:pt>
                <c:pt idx="1162">
                  <c:v>97.647087097167997</c:v>
                </c:pt>
                <c:pt idx="1163">
                  <c:v>97.647087097167997</c:v>
                </c:pt>
                <c:pt idx="1164">
                  <c:v>97.647087097167997</c:v>
                </c:pt>
                <c:pt idx="1165">
                  <c:v>97.647087097167997</c:v>
                </c:pt>
                <c:pt idx="1166">
                  <c:v>97.647087097167997</c:v>
                </c:pt>
                <c:pt idx="1167">
                  <c:v>97.647087097167997</c:v>
                </c:pt>
                <c:pt idx="1168">
                  <c:v>97.647087097167997</c:v>
                </c:pt>
                <c:pt idx="1169">
                  <c:v>97.647087097167997</c:v>
                </c:pt>
                <c:pt idx="1170">
                  <c:v>97.6470811133658</c:v>
                </c:pt>
                <c:pt idx="1171">
                  <c:v>96.862777709960895</c:v>
                </c:pt>
                <c:pt idx="1172">
                  <c:v>96.862777709960895</c:v>
                </c:pt>
                <c:pt idx="1173">
                  <c:v>96.862777709960895</c:v>
                </c:pt>
                <c:pt idx="1174">
                  <c:v>96.862777709960895</c:v>
                </c:pt>
                <c:pt idx="1175">
                  <c:v>96.862777709960895</c:v>
                </c:pt>
                <c:pt idx="1176">
                  <c:v>96.862777709960895</c:v>
                </c:pt>
                <c:pt idx="1177">
                  <c:v>96.862777709960895</c:v>
                </c:pt>
                <c:pt idx="1178">
                  <c:v>96.862777709960895</c:v>
                </c:pt>
                <c:pt idx="1179">
                  <c:v>96.862777709960895</c:v>
                </c:pt>
                <c:pt idx="1180">
                  <c:v>96.862777709960895</c:v>
                </c:pt>
                <c:pt idx="1181">
                  <c:v>96.862777709960895</c:v>
                </c:pt>
                <c:pt idx="1182">
                  <c:v>96.862777709960895</c:v>
                </c:pt>
                <c:pt idx="1183">
                  <c:v>96.862777709960895</c:v>
                </c:pt>
                <c:pt idx="1184">
                  <c:v>96.862777709960895</c:v>
                </c:pt>
                <c:pt idx="1185">
                  <c:v>96.862777709960895</c:v>
                </c:pt>
                <c:pt idx="1186">
                  <c:v>96.862777709960895</c:v>
                </c:pt>
                <c:pt idx="1187">
                  <c:v>96.862777709960895</c:v>
                </c:pt>
                <c:pt idx="1188">
                  <c:v>96.862777709960895</c:v>
                </c:pt>
                <c:pt idx="1189">
                  <c:v>96.862777709960895</c:v>
                </c:pt>
                <c:pt idx="1190">
                  <c:v>96.862777709960895</c:v>
                </c:pt>
                <c:pt idx="1191">
                  <c:v>96.862777709960895</c:v>
                </c:pt>
                <c:pt idx="1192">
                  <c:v>96.862777709960895</c:v>
                </c:pt>
                <c:pt idx="1193">
                  <c:v>96.862777709960895</c:v>
                </c:pt>
                <c:pt idx="1194">
                  <c:v>96.862777709960895</c:v>
                </c:pt>
                <c:pt idx="1195">
                  <c:v>96.862777709960895</c:v>
                </c:pt>
                <c:pt idx="1196">
                  <c:v>96.862777709960895</c:v>
                </c:pt>
                <c:pt idx="1197">
                  <c:v>96.862777709960895</c:v>
                </c:pt>
                <c:pt idx="1198">
                  <c:v>96.862777709960895</c:v>
                </c:pt>
                <c:pt idx="1199">
                  <c:v>96.862777709960895</c:v>
                </c:pt>
                <c:pt idx="1200">
                  <c:v>96.862777709960895</c:v>
                </c:pt>
                <c:pt idx="1201">
                  <c:v>96.862777709960895</c:v>
                </c:pt>
                <c:pt idx="1202">
                  <c:v>96.862777709960895</c:v>
                </c:pt>
                <c:pt idx="1203">
                  <c:v>96.862777709960895</c:v>
                </c:pt>
                <c:pt idx="1204">
                  <c:v>96.862777709960895</c:v>
                </c:pt>
                <c:pt idx="1205">
                  <c:v>96.862777709960895</c:v>
                </c:pt>
                <c:pt idx="1206">
                  <c:v>96.862777709960895</c:v>
                </c:pt>
                <c:pt idx="1207">
                  <c:v>96.862777709960895</c:v>
                </c:pt>
                <c:pt idx="1208">
                  <c:v>96.862777709960895</c:v>
                </c:pt>
                <c:pt idx="1209">
                  <c:v>96.862777709960895</c:v>
                </c:pt>
                <c:pt idx="1210">
                  <c:v>96.862777709960895</c:v>
                </c:pt>
                <c:pt idx="1211">
                  <c:v>96.862777709960895</c:v>
                </c:pt>
                <c:pt idx="1212">
                  <c:v>96.862777709960895</c:v>
                </c:pt>
                <c:pt idx="1213">
                  <c:v>96.862777709960895</c:v>
                </c:pt>
                <c:pt idx="1214">
                  <c:v>96.862777709960895</c:v>
                </c:pt>
                <c:pt idx="1215">
                  <c:v>96.862777709960895</c:v>
                </c:pt>
                <c:pt idx="1216">
                  <c:v>96.862777709960895</c:v>
                </c:pt>
                <c:pt idx="1217">
                  <c:v>96.862777709960895</c:v>
                </c:pt>
                <c:pt idx="1218">
                  <c:v>96.862777709960895</c:v>
                </c:pt>
                <c:pt idx="1219">
                  <c:v>96.862777709960895</c:v>
                </c:pt>
                <c:pt idx="1220">
                  <c:v>96.862777709960895</c:v>
                </c:pt>
                <c:pt idx="1221">
                  <c:v>96.862777709960895</c:v>
                </c:pt>
                <c:pt idx="1222">
                  <c:v>96.862777709960895</c:v>
                </c:pt>
                <c:pt idx="1223">
                  <c:v>96.862777709960895</c:v>
                </c:pt>
                <c:pt idx="1224">
                  <c:v>96.862777709960895</c:v>
                </c:pt>
                <c:pt idx="1225">
                  <c:v>96.862777709960895</c:v>
                </c:pt>
                <c:pt idx="1226">
                  <c:v>96.862777709960895</c:v>
                </c:pt>
                <c:pt idx="1227">
                  <c:v>96.862777709960895</c:v>
                </c:pt>
                <c:pt idx="1228">
                  <c:v>96.862777709960895</c:v>
                </c:pt>
                <c:pt idx="1229">
                  <c:v>96.862774718030707</c:v>
                </c:pt>
                <c:pt idx="1230">
                  <c:v>96.470619201660199</c:v>
                </c:pt>
                <c:pt idx="1231">
                  <c:v>96.470619201660199</c:v>
                </c:pt>
                <c:pt idx="1232">
                  <c:v>96.470619201660199</c:v>
                </c:pt>
                <c:pt idx="1233">
                  <c:v>96.470619201660199</c:v>
                </c:pt>
                <c:pt idx="1234">
                  <c:v>96.470619201660199</c:v>
                </c:pt>
                <c:pt idx="1235">
                  <c:v>96.470619201660199</c:v>
                </c:pt>
                <c:pt idx="1236">
                  <c:v>96.470619201660199</c:v>
                </c:pt>
                <c:pt idx="1237">
                  <c:v>96.470619201660199</c:v>
                </c:pt>
                <c:pt idx="1238">
                  <c:v>96.470619201660199</c:v>
                </c:pt>
                <c:pt idx="1239">
                  <c:v>96.470619201660199</c:v>
                </c:pt>
                <c:pt idx="1240">
                  <c:v>96.470619201660199</c:v>
                </c:pt>
                <c:pt idx="1241">
                  <c:v>96.470619201660199</c:v>
                </c:pt>
                <c:pt idx="1242">
                  <c:v>96.470619201660199</c:v>
                </c:pt>
                <c:pt idx="1243">
                  <c:v>96.470619201660199</c:v>
                </c:pt>
                <c:pt idx="1244">
                  <c:v>96.470619201660199</c:v>
                </c:pt>
                <c:pt idx="1245">
                  <c:v>96.470619201660199</c:v>
                </c:pt>
                <c:pt idx="1246">
                  <c:v>96.470619201660199</c:v>
                </c:pt>
                <c:pt idx="1247">
                  <c:v>96.470619201660199</c:v>
                </c:pt>
                <c:pt idx="1248">
                  <c:v>96.470619201660199</c:v>
                </c:pt>
                <c:pt idx="1249">
                  <c:v>96.470619201660199</c:v>
                </c:pt>
                <c:pt idx="1250">
                  <c:v>96.470619201660199</c:v>
                </c:pt>
                <c:pt idx="1251">
                  <c:v>96.470619201660199</c:v>
                </c:pt>
                <c:pt idx="1252">
                  <c:v>96.470619201660199</c:v>
                </c:pt>
                <c:pt idx="1253">
                  <c:v>96.470619201660199</c:v>
                </c:pt>
                <c:pt idx="1254">
                  <c:v>96.470619201660199</c:v>
                </c:pt>
                <c:pt idx="1255">
                  <c:v>96.470619201660199</c:v>
                </c:pt>
                <c:pt idx="1256">
                  <c:v>96.470619201660199</c:v>
                </c:pt>
                <c:pt idx="1257">
                  <c:v>96.470619201660199</c:v>
                </c:pt>
                <c:pt idx="1258">
                  <c:v>96.470619201660199</c:v>
                </c:pt>
                <c:pt idx="1259">
                  <c:v>96.470619201660199</c:v>
                </c:pt>
                <c:pt idx="1260">
                  <c:v>96.470619201660199</c:v>
                </c:pt>
                <c:pt idx="1261">
                  <c:v>96.470619201660199</c:v>
                </c:pt>
                <c:pt idx="1262">
                  <c:v>96.470619201660199</c:v>
                </c:pt>
                <c:pt idx="1263">
                  <c:v>96.470619201660199</c:v>
                </c:pt>
                <c:pt idx="1264">
                  <c:v>96.470619201660199</c:v>
                </c:pt>
                <c:pt idx="1265">
                  <c:v>96.470619201660199</c:v>
                </c:pt>
                <c:pt idx="1266">
                  <c:v>96.470619201660199</c:v>
                </c:pt>
                <c:pt idx="1267">
                  <c:v>96.470619201660199</c:v>
                </c:pt>
                <c:pt idx="1268">
                  <c:v>96.470619201660199</c:v>
                </c:pt>
                <c:pt idx="1269">
                  <c:v>96.470619201660199</c:v>
                </c:pt>
                <c:pt idx="1270">
                  <c:v>96.470619201660199</c:v>
                </c:pt>
                <c:pt idx="1271">
                  <c:v>96.470619201660199</c:v>
                </c:pt>
                <c:pt idx="1272">
                  <c:v>96.470619201660199</c:v>
                </c:pt>
                <c:pt idx="1273">
                  <c:v>96.470619201660199</c:v>
                </c:pt>
                <c:pt idx="1274">
                  <c:v>96.470619201660199</c:v>
                </c:pt>
                <c:pt idx="1275">
                  <c:v>96.470619201660199</c:v>
                </c:pt>
                <c:pt idx="1276">
                  <c:v>96.470619201660199</c:v>
                </c:pt>
                <c:pt idx="1277">
                  <c:v>96.470619201660199</c:v>
                </c:pt>
                <c:pt idx="1278">
                  <c:v>96.470619201660199</c:v>
                </c:pt>
                <c:pt idx="1279">
                  <c:v>96.470619201660199</c:v>
                </c:pt>
                <c:pt idx="1280">
                  <c:v>96.470619201660199</c:v>
                </c:pt>
                <c:pt idx="1281">
                  <c:v>96.470619201660199</c:v>
                </c:pt>
                <c:pt idx="1282">
                  <c:v>96.470619201660199</c:v>
                </c:pt>
                <c:pt idx="1283">
                  <c:v>96.470619201660199</c:v>
                </c:pt>
                <c:pt idx="1284">
                  <c:v>96.470619201660199</c:v>
                </c:pt>
                <c:pt idx="1285">
                  <c:v>96.470619201660199</c:v>
                </c:pt>
                <c:pt idx="1286">
                  <c:v>96.470619201660199</c:v>
                </c:pt>
                <c:pt idx="1287">
                  <c:v>96.470619201660199</c:v>
                </c:pt>
                <c:pt idx="1288">
                  <c:v>96.470619201660199</c:v>
                </c:pt>
                <c:pt idx="1289">
                  <c:v>96.470619201660199</c:v>
                </c:pt>
                <c:pt idx="1290">
                  <c:v>96.470619201660199</c:v>
                </c:pt>
                <c:pt idx="1291">
                  <c:v>96.078460693359403</c:v>
                </c:pt>
                <c:pt idx="1292">
                  <c:v>96.078460693359403</c:v>
                </c:pt>
                <c:pt idx="1293">
                  <c:v>96.078460693359403</c:v>
                </c:pt>
                <c:pt idx="1294">
                  <c:v>96.078460693359403</c:v>
                </c:pt>
                <c:pt idx="1295">
                  <c:v>96.078460693359403</c:v>
                </c:pt>
                <c:pt idx="1296">
                  <c:v>96.078460693359403</c:v>
                </c:pt>
                <c:pt idx="1297">
                  <c:v>96.078460693359403</c:v>
                </c:pt>
                <c:pt idx="1298">
                  <c:v>96.078460693359403</c:v>
                </c:pt>
                <c:pt idx="1299">
                  <c:v>96.078460693359403</c:v>
                </c:pt>
                <c:pt idx="1300">
                  <c:v>96.078460693359403</c:v>
                </c:pt>
                <c:pt idx="1301">
                  <c:v>96.078460693359403</c:v>
                </c:pt>
                <c:pt idx="1302">
                  <c:v>96.078460693359403</c:v>
                </c:pt>
                <c:pt idx="1303">
                  <c:v>96.078460693359403</c:v>
                </c:pt>
                <c:pt idx="1304">
                  <c:v>96.078460693359403</c:v>
                </c:pt>
                <c:pt idx="1305">
                  <c:v>96.078460693359403</c:v>
                </c:pt>
                <c:pt idx="1306">
                  <c:v>96.078460693359403</c:v>
                </c:pt>
                <c:pt idx="1307">
                  <c:v>96.078460693359403</c:v>
                </c:pt>
                <c:pt idx="1308">
                  <c:v>96.078460693359403</c:v>
                </c:pt>
                <c:pt idx="1309">
                  <c:v>96.078460693359403</c:v>
                </c:pt>
                <c:pt idx="1310">
                  <c:v>96.078460693359403</c:v>
                </c:pt>
                <c:pt idx="1311">
                  <c:v>96.078460693359403</c:v>
                </c:pt>
                <c:pt idx="1312">
                  <c:v>96.078460693359403</c:v>
                </c:pt>
                <c:pt idx="1313">
                  <c:v>96.078460693359403</c:v>
                </c:pt>
                <c:pt idx="1314">
                  <c:v>96.078460693359403</c:v>
                </c:pt>
                <c:pt idx="1315">
                  <c:v>96.078460693359403</c:v>
                </c:pt>
                <c:pt idx="1316">
                  <c:v>96.078460693359403</c:v>
                </c:pt>
                <c:pt idx="1317">
                  <c:v>96.078460693359403</c:v>
                </c:pt>
                <c:pt idx="1318">
                  <c:v>96.078460693359403</c:v>
                </c:pt>
                <c:pt idx="1319">
                  <c:v>96.078460693359403</c:v>
                </c:pt>
                <c:pt idx="1320">
                  <c:v>96.078460693359403</c:v>
                </c:pt>
                <c:pt idx="1321">
                  <c:v>96.078460693359403</c:v>
                </c:pt>
                <c:pt idx="1322">
                  <c:v>96.078460693359403</c:v>
                </c:pt>
                <c:pt idx="1323">
                  <c:v>96.078460693359403</c:v>
                </c:pt>
                <c:pt idx="1324">
                  <c:v>96.078460693359403</c:v>
                </c:pt>
                <c:pt idx="1325">
                  <c:v>96.078460693359403</c:v>
                </c:pt>
                <c:pt idx="1326">
                  <c:v>96.078460693359403</c:v>
                </c:pt>
                <c:pt idx="1327">
                  <c:v>96.078460693359403</c:v>
                </c:pt>
                <c:pt idx="1328">
                  <c:v>96.078460693359403</c:v>
                </c:pt>
                <c:pt idx="1329">
                  <c:v>96.078460693359403</c:v>
                </c:pt>
                <c:pt idx="1330">
                  <c:v>96.078460693359403</c:v>
                </c:pt>
                <c:pt idx="1331">
                  <c:v>96.078460693359403</c:v>
                </c:pt>
                <c:pt idx="1332">
                  <c:v>96.078460693359403</c:v>
                </c:pt>
                <c:pt idx="1333">
                  <c:v>96.078460693359403</c:v>
                </c:pt>
                <c:pt idx="1334">
                  <c:v>96.078460693359403</c:v>
                </c:pt>
                <c:pt idx="1335">
                  <c:v>96.078460693359403</c:v>
                </c:pt>
                <c:pt idx="1336">
                  <c:v>96.078460693359403</c:v>
                </c:pt>
                <c:pt idx="1337">
                  <c:v>96.078460693359403</c:v>
                </c:pt>
                <c:pt idx="1338">
                  <c:v>96.078460693359403</c:v>
                </c:pt>
                <c:pt idx="1339">
                  <c:v>96.078460693359403</c:v>
                </c:pt>
                <c:pt idx="1340">
                  <c:v>96.078460693359403</c:v>
                </c:pt>
                <c:pt idx="1341">
                  <c:v>96.078460693359403</c:v>
                </c:pt>
                <c:pt idx="1342">
                  <c:v>96.078460693359403</c:v>
                </c:pt>
                <c:pt idx="1343">
                  <c:v>96.078460693359403</c:v>
                </c:pt>
                <c:pt idx="1344">
                  <c:v>96.078460693359403</c:v>
                </c:pt>
                <c:pt idx="1345">
                  <c:v>96.078460693359403</c:v>
                </c:pt>
                <c:pt idx="1346">
                  <c:v>96.078460693359403</c:v>
                </c:pt>
                <c:pt idx="1347">
                  <c:v>96.078460693359403</c:v>
                </c:pt>
                <c:pt idx="1348">
                  <c:v>96.078460693359403</c:v>
                </c:pt>
                <c:pt idx="1349">
                  <c:v>96.078451717695501</c:v>
                </c:pt>
                <c:pt idx="1350">
                  <c:v>94.901992797851605</c:v>
                </c:pt>
                <c:pt idx="1351">
                  <c:v>94.901992797851605</c:v>
                </c:pt>
                <c:pt idx="1352">
                  <c:v>94.901992797851605</c:v>
                </c:pt>
                <c:pt idx="1353">
                  <c:v>94.901992797851605</c:v>
                </c:pt>
                <c:pt idx="1354">
                  <c:v>94.901992797851605</c:v>
                </c:pt>
                <c:pt idx="1355">
                  <c:v>94.901992797851605</c:v>
                </c:pt>
                <c:pt idx="1356">
                  <c:v>94.901992797851605</c:v>
                </c:pt>
                <c:pt idx="1357">
                  <c:v>94.901992797851605</c:v>
                </c:pt>
                <c:pt idx="1358">
                  <c:v>94.901992797851605</c:v>
                </c:pt>
                <c:pt idx="1359">
                  <c:v>94.901992797851605</c:v>
                </c:pt>
                <c:pt idx="1360">
                  <c:v>94.901992797851605</c:v>
                </c:pt>
                <c:pt idx="1361">
                  <c:v>94.901992797851605</c:v>
                </c:pt>
                <c:pt idx="1362">
                  <c:v>94.901992797851605</c:v>
                </c:pt>
                <c:pt idx="1363">
                  <c:v>94.901992797851605</c:v>
                </c:pt>
                <c:pt idx="1364">
                  <c:v>94.901992797851605</c:v>
                </c:pt>
                <c:pt idx="1365">
                  <c:v>94.901992797851605</c:v>
                </c:pt>
                <c:pt idx="1366">
                  <c:v>94.901992797851605</c:v>
                </c:pt>
                <c:pt idx="1367">
                  <c:v>94.901992797851605</c:v>
                </c:pt>
                <c:pt idx="1368">
                  <c:v>94.901992797851605</c:v>
                </c:pt>
                <c:pt idx="1369">
                  <c:v>94.901992797851605</c:v>
                </c:pt>
                <c:pt idx="1370">
                  <c:v>94.901992797851605</c:v>
                </c:pt>
                <c:pt idx="1371">
                  <c:v>94.901992797851605</c:v>
                </c:pt>
                <c:pt idx="1372">
                  <c:v>94.901992797851605</c:v>
                </c:pt>
                <c:pt idx="1373">
                  <c:v>94.901992797851605</c:v>
                </c:pt>
                <c:pt idx="1374">
                  <c:v>94.901992797851605</c:v>
                </c:pt>
                <c:pt idx="1375">
                  <c:v>94.901992797851605</c:v>
                </c:pt>
                <c:pt idx="1376">
                  <c:v>94.901992797851605</c:v>
                </c:pt>
                <c:pt idx="1377">
                  <c:v>94.901992797851605</c:v>
                </c:pt>
                <c:pt idx="1378">
                  <c:v>94.901992797851605</c:v>
                </c:pt>
                <c:pt idx="1379">
                  <c:v>94.901992797851605</c:v>
                </c:pt>
                <c:pt idx="1380">
                  <c:v>94.901992797851605</c:v>
                </c:pt>
                <c:pt idx="1381">
                  <c:v>94.901992797851605</c:v>
                </c:pt>
                <c:pt idx="1382">
                  <c:v>94.901992797851605</c:v>
                </c:pt>
                <c:pt idx="1383">
                  <c:v>94.901992797851605</c:v>
                </c:pt>
                <c:pt idx="1384">
                  <c:v>94.901992797851605</c:v>
                </c:pt>
                <c:pt idx="1385">
                  <c:v>94.901992797851605</c:v>
                </c:pt>
                <c:pt idx="1386">
                  <c:v>94.901992797851605</c:v>
                </c:pt>
                <c:pt idx="1387">
                  <c:v>94.901992797851605</c:v>
                </c:pt>
                <c:pt idx="1388">
                  <c:v>94.901992797851605</c:v>
                </c:pt>
                <c:pt idx="1389">
                  <c:v>94.901992797851605</c:v>
                </c:pt>
                <c:pt idx="1390">
                  <c:v>94.901992797851605</c:v>
                </c:pt>
                <c:pt idx="1391">
                  <c:v>94.901992797851605</c:v>
                </c:pt>
                <c:pt idx="1392">
                  <c:v>94.901992797851605</c:v>
                </c:pt>
                <c:pt idx="1393">
                  <c:v>94.901992797851605</c:v>
                </c:pt>
                <c:pt idx="1394">
                  <c:v>94.901992797851605</c:v>
                </c:pt>
                <c:pt idx="1395">
                  <c:v>94.901992797851605</c:v>
                </c:pt>
                <c:pt idx="1396">
                  <c:v>94.901992797851605</c:v>
                </c:pt>
                <c:pt idx="1397">
                  <c:v>94.901992797851605</c:v>
                </c:pt>
                <c:pt idx="1398">
                  <c:v>94.901992797851605</c:v>
                </c:pt>
                <c:pt idx="1399">
                  <c:v>94.901992797851605</c:v>
                </c:pt>
                <c:pt idx="1400">
                  <c:v>94.901992797851605</c:v>
                </c:pt>
                <c:pt idx="1401">
                  <c:v>94.901992797851605</c:v>
                </c:pt>
                <c:pt idx="1402">
                  <c:v>94.901992797851605</c:v>
                </c:pt>
                <c:pt idx="1403">
                  <c:v>94.901992797851605</c:v>
                </c:pt>
                <c:pt idx="1404">
                  <c:v>94.901992797851605</c:v>
                </c:pt>
                <c:pt idx="1405">
                  <c:v>94.901992797851605</c:v>
                </c:pt>
                <c:pt idx="1406">
                  <c:v>94.901992797851605</c:v>
                </c:pt>
                <c:pt idx="1407">
                  <c:v>94.901992797851605</c:v>
                </c:pt>
                <c:pt idx="1408">
                  <c:v>94.901992797851605</c:v>
                </c:pt>
                <c:pt idx="1409">
                  <c:v>94.901992797851605</c:v>
                </c:pt>
                <c:pt idx="1410">
                  <c:v>94.901989805921403</c:v>
                </c:pt>
                <c:pt idx="1411">
                  <c:v>94.509834289550795</c:v>
                </c:pt>
                <c:pt idx="1412">
                  <c:v>94.509834289550795</c:v>
                </c:pt>
                <c:pt idx="1413">
                  <c:v>94.509834289550795</c:v>
                </c:pt>
                <c:pt idx="1414">
                  <c:v>94.509834289550795</c:v>
                </c:pt>
                <c:pt idx="1415">
                  <c:v>94.509834289550795</c:v>
                </c:pt>
                <c:pt idx="1416">
                  <c:v>94.509834289550795</c:v>
                </c:pt>
                <c:pt idx="1417">
                  <c:v>94.509834289550795</c:v>
                </c:pt>
                <c:pt idx="1418">
                  <c:v>94.509834289550795</c:v>
                </c:pt>
                <c:pt idx="1419">
                  <c:v>94.509834289550795</c:v>
                </c:pt>
                <c:pt idx="1420">
                  <c:v>94.509834289550795</c:v>
                </c:pt>
                <c:pt idx="1421">
                  <c:v>94.509834289550795</c:v>
                </c:pt>
                <c:pt idx="1422">
                  <c:v>94.509834289550795</c:v>
                </c:pt>
                <c:pt idx="1423">
                  <c:v>94.509834289550795</c:v>
                </c:pt>
                <c:pt idx="1424">
                  <c:v>94.509834289550795</c:v>
                </c:pt>
                <c:pt idx="1425">
                  <c:v>94.509834289550795</c:v>
                </c:pt>
                <c:pt idx="1426">
                  <c:v>94.509834289550795</c:v>
                </c:pt>
                <c:pt idx="1427">
                  <c:v>94.509834289550795</c:v>
                </c:pt>
                <c:pt idx="1428">
                  <c:v>94.509834289550795</c:v>
                </c:pt>
                <c:pt idx="1429">
                  <c:v>94.509834289550795</c:v>
                </c:pt>
                <c:pt idx="1430">
                  <c:v>94.509834289550795</c:v>
                </c:pt>
                <c:pt idx="1431">
                  <c:v>94.509834289550795</c:v>
                </c:pt>
                <c:pt idx="1432">
                  <c:v>94.509834289550795</c:v>
                </c:pt>
                <c:pt idx="1433">
                  <c:v>94.509834289550795</c:v>
                </c:pt>
                <c:pt idx="1434">
                  <c:v>94.509834289550795</c:v>
                </c:pt>
                <c:pt idx="1435">
                  <c:v>94.509834289550795</c:v>
                </c:pt>
                <c:pt idx="1436">
                  <c:v>94.509834289550795</c:v>
                </c:pt>
                <c:pt idx="1437">
                  <c:v>94.509834289550795</c:v>
                </c:pt>
                <c:pt idx="1438">
                  <c:v>94.509834289550795</c:v>
                </c:pt>
                <c:pt idx="1439">
                  <c:v>94.509834289550795</c:v>
                </c:pt>
                <c:pt idx="1440">
                  <c:v>94.509834289550795</c:v>
                </c:pt>
                <c:pt idx="1441">
                  <c:v>94.509834289550795</c:v>
                </c:pt>
                <c:pt idx="1442">
                  <c:v>94.509834289550795</c:v>
                </c:pt>
                <c:pt idx="1443">
                  <c:v>94.509834289550795</c:v>
                </c:pt>
                <c:pt idx="1444">
                  <c:v>94.509834289550795</c:v>
                </c:pt>
                <c:pt idx="1445">
                  <c:v>94.509834289550795</c:v>
                </c:pt>
                <c:pt idx="1446">
                  <c:v>94.509834289550795</c:v>
                </c:pt>
                <c:pt idx="1447">
                  <c:v>94.509834289550795</c:v>
                </c:pt>
                <c:pt idx="1448">
                  <c:v>94.509834289550795</c:v>
                </c:pt>
                <c:pt idx="1449">
                  <c:v>94.509834289550795</c:v>
                </c:pt>
                <c:pt idx="1450">
                  <c:v>94.509834289550795</c:v>
                </c:pt>
                <c:pt idx="1451">
                  <c:v>94.509834289550795</c:v>
                </c:pt>
                <c:pt idx="1452">
                  <c:v>94.509834289550795</c:v>
                </c:pt>
                <c:pt idx="1453">
                  <c:v>94.509834289550795</c:v>
                </c:pt>
                <c:pt idx="1454">
                  <c:v>94.509834289550795</c:v>
                </c:pt>
                <c:pt idx="1455">
                  <c:v>94.509834289550795</c:v>
                </c:pt>
                <c:pt idx="1456">
                  <c:v>94.509834289550795</c:v>
                </c:pt>
                <c:pt idx="1457">
                  <c:v>94.509834289550795</c:v>
                </c:pt>
                <c:pt idx="1458">
                  <c:v>94.509834289550795</c:v>
                </c:pt>
                <c:pt idx="1459">
                  <c:v>94.509834289550795</c:v>
                </c:pt>
                <c:pt idx="1460">
                  <c:v>94.509834289550795</c:v>
                </c:pt>
                <c:pt idx="1461">
                  <c:v>94.509834289550795</c:v>
                </c:pt>
                <c:pt idx="1462">
                  <c:v>94.509834289550795</c:v>
                </c:pt>
                <c:pt idx="1463">
                  <c:v>94.509834289550795</c:v>
                </c:pt>
                <c:pt idx="1464">
                  <c:v>94.509834289550795</c:v>
                </c:pt>
                <c:pt idx="1465">
                  <c:v>94.509834289550795</c:v>
                </c:pt>
                <c:pt idx="1466">
                  <c:v>94.509834289550795</c:v>
                </c:pt>
                <c:pt idx="1467">
                  <c:v>94.509834289550795</c:v>
                </c:pt>
                <c:pt idx="1468">
                  <c:v>94.509834289550795</c:v>
                </c:pt>
                <c:pt idx="1469">
                  <c:v>94.509825313893202</c:v>
                </c:pt>
                <c:pt idx="1470">
                  <c:v>94.11767578125</c:v>
                </c:pt>
                <c:pt idx="1471">
                  <c:v>94.11767578125</c:v>
                </c:pt>
                <c:pt idx="1472">
                  <c:v>94.11767578125</c:v>
                </c:pt>
                <c:pt idx="1473">
                  <c:v>94.11767578125</c:v>
                </c:pt>
                <c:pt idx="1474">
                  <c:v>94.11767578125</c:v>
                </c:pt>
                <c:pt idx="1475">
                  <c:v>94.11767578125</c:v>
                </c:pt>
                <c:pt idx="1476">
                  <c:v>94.11767578125</c:v>
                </c:pt>
                <c:pt idx="1477">
                  <c:v>94.11767578125</c:v>
                </c:pt>
                <c:pt idx="1478">
                  <c:v>94.11767578125</c:v>
                </c:pt>
                <c:pt idx="1479">
                  <c:v>94.11767578125</c:v>
                </c:pt>
                <c:pt idx="1480">
                  <c:v>94.11767578125</c:v>
                </c:pt>
                <c:pt idx="1481">
                  <c:v>94.11767578125</c:v>
                </c:pt>
                <c:pt idx="1482">
                  <c:v>94.11767578125</c:v>
                </c:pt>
                <c:pt idx="1483">
                  <c:v>94.11767578125</c:v>
                </c:pt>
                <c:pt idx="1484">
                  <c:v>94.11767578125</c:v>
                </c:pt>
                <c:pt idx="1485">
                  <c:v>94.11767578125</c:v>
                </c:pt>
                <c:pt idx="1486">
                  <c:v>94.11767578125</c:v>
                </c:pt>
                <c:pt idx="1487">
                  <c:v>94.11767578125</c:v>
                </c:pt>
                <c:pt idx="1488">
                  <c:v>94.11767578125</c:v>
                </c:pt>
                <c:pt idx="1489">
                  <c:v>94.11767578125</c:v>
                </c:pt>
                <c:pt idx="1490">
                  <c:v>94.11767578125</c:v>
                </c:pt>
                <c:pt idx="1491">
                  <c:v>94.11767578125</c:v>
                </c:pt>
                <c:pt idx="1492">
                  <c:v>94.11767578125</c:v>
                </c:pt>
                <c:pt idx="1493">
                  <c:v>94.11767578125</c:v>
                </c:pt>
                <c:pt idx="1494">
                  <c:v>94.11767578125</c:v>
                </c:pt>
                <c:pt idx="1495">
                  <c:v>94.11767578125</c:v>
                </c:pt>
                <c:pt idx="1496">
                  <c:v>94.11767578125</c:v>
                </c:pt>
                <c:pt idx="1497">
                  <c:v>94.11767578125</c:v>
                </c:pt>
                <c:pt idx="1498">
                  <c:v>94.11767578125</c:v>
                </c:pt>
                <c:pt idx="1499">
                  <c:v>94.11767578125</c:v>
                </c:pt>
                <c:pt idx="1500">
                  <c:v>94.11767578125</c:v>
                </c:pt>
                <c:pt idx="1501">
                  <c:v>94.11767578125</c:v>
                </c:pt>
                <c:pt idx="1502">
                  <c:v>94.11767578125</c:v>
                </c:pt>
                <c:pt idx="1503">
                  <c:v>94.11767578125</c:v>
                </c:pt>
                <c:pt idx="1504">
                  <c:v>94.11767578125</c:v>
                </c:pt>
                <c:pt idx="1505">
                  <c:v>94.11767578125</c:v>
                </c:pt>
                <c:pt idx="1506">
                  <c:v>94.11767578125</c:v>
                </c:pt>
                <c:pt idx="1507">
                  <c:v>94.11767578125</c:v>
                </c:pt>
                <c:pt idx="1508">
                  <c:v>94.11767578125</c:v>
                </c:pt>
                <c:pt idx="1509">
                  <c:v>94.11767578125</c:v>
                </c:pt>
                <c:pt idx="1510">
                  <c:v>94.11767578125</c:v>
                </c:pt>
                <c:pt idx="1511">
                  <c:v>94.11767578125</c:v>
                </c:pt>
                <c:pt idx="1512">
                  <c:v>94.11767578125</c:v>
                </c:pt>
                <c:pt idx="1513">
                  <c:v>94.11767578125</c:v>
                </c:pt>
                <c:pt idx="1514">
                  <c:v>94.11767578125</c:v>
                </c:pt>
                <c:pt idx="1515">
                  <c:v>94.11767578125</c:v>
                </c:pt>
                <c:pt idx="1516">
                  <c:v>94.11767578125</c:v>
                </c:pt>
                <c:pt idx="1517">
                  <c:v>94.11767578125</c:v>
                </c:pt>
                <c:pt idx="1518">
                  <c:v>94.11767578125</c:v>
                </c:pt>
                <c:pt idx="1519">
                  <c:v>94.11767578125</c:v>
                </c:pt>
                <c:pt idx="1520">
                  <c:v>94.11767578125</c:v>
                </c:pt>
                <c:pt idx="1521">
                  <c:v>94.11767578125</c:v>
                </c:pt>
                <c:pt idx="1522">
                  <c:v>94.11767578125</c:v>
                </c:pt>
                <c:pt idx="1523">
                  <c:v>94.11767578125</c:v>
                </c:pt>
                <c:pt idx="1524">
                  <c:v>94.11767578125</c:v>
                </c:pt>
                <c:pt idx="1525">
                  <c:v>94.11767578125</c:v>
                </c:pt>
                <c:pt idx="1526">
                  <c:v>94.11767578125</c:v>
                </c:pt>
                <c:pt idx="1527">
                  <c:v>94.11767578125</c:v>
                </c:pt>
                <c:pt idx="1528">
                  <c:v>94.11767578125</c:v>
                </c:pt>
                <c:pt idx="1529">
                  <c:v>94.1176578299726</c:v>
                </c:pt>
                <c:pt idx="1530">
                  <c:v>93.333366394042997</c:v>
                </c:pt>
                <c:pt idx="1531">
                  <c:v>93.333366394042997</c:v>
                </c:pt>
                <c:pt idx="1532">
                  <c:v>93.333366394042997</c:v>
                </c:pt>
                <c:pt idx="1533">
                  <c:v>93.333366394042997</c:v>
                </c:pt>
                <c:pt idx="1534">
                  <c:v>93.333366394042997</c:v>
                </c:pt>
                <c:pt idx="1535">
                  <c:v>93.333366394042997</c:v>
                </c:pt>
                <c:pt idx="1536">
                  <c:v>93.333366394042997</c:v>
                </c:pt>
                <c:pt idx="1537">
                  <c:v>93.333366394042997</c:v>
                </c:pt>
                <c:pt idx="1538">
                  <c:v>93.333366394042997</c:v>
                </c:pt>
                <c:pt idx="1539">
                  <c:v>93.333366394042997</c:v>
                </c:pt>
                <c:pt idx="1540">
                  <c:v>93.333366394042997</c:v>
                </c:pt>
                <c:pt idx="1541">
                  <c:v>93.333366394042997</c:v>
                </c:pt>
                <c:pt idx="1542">
                  <c:v>93.333366394042997</c:v>
                </c:pt>
                <c:pt idx="1543">
                  <c:v>93.333366394042997</c:v>
                </c:pt>
                <c:pt idx="1544">
                  <c:v>93.333366394042997</c:v>
                </c:pt>
                <c:pt idx="1545">
                  <c:v>93.333366394042997</c:v>
                </c:pt>
                <c:pt idx="1546">
                  <c:v>93.333366394042997</c:v>
                </c:pt>
                <c:pt idx="1547">
                  <c:v>93.333366394042997</c:v>
                </c:pt>
                <c:pt idx="1548">
                  <c:v>93.333366394042997</c:v>
                </c:pt>
                <c:pt idx="1549">
                  <c:v>93.333366394042997</c:v>
                </c:pt>
                <c:pt idx="1550">
                  <c:v>93.333366394042997</c:v>
                </c:pt>
                <c:pt idx="1551">
                  <c:v>93.333366394042997</c:v>
                </c:pt>
                <c:pt idx="1552">
                  <c:v>93.333366394042997</c:v>
                </c:pt>
                <c:pt idx="1553">
                  <c:v>93.333366394042997</c:v>
                </c:pt>
                <c:pt idx="1554">
                  <c:v>93.333366394042997</c:v>
                </c:pt>
                <c:pt idx="1555">
                  <c:v>93.333366394042997</c:v>
                </c:pt>
                <c:pt idx="1556">
                  <c:v>93.333366394042997</c:v>
                </c:pt>
                <c:pt idx="1557">
                  <c:v>93.333366394042997</c:v>
                </c:pt>
                <c:pt idx="1558">
                  <c:v>93.333366394042997</c:v>
                </c:pt>
                <c:pt idx="1559">
                  <c:v>93.333366394042997</c:v>
                </c:pt>
                <c:pt idx="1560">
                  <c:v>93.333366394042997</c:v>
                </c:pt>
                <c:pt idx="1561">
                  <c:v>93.333366394042997</c:v>
                </c:pt>
                <c:pt idx="1562">
                  <c:v>93.333366394042997</c:v>
                </c:pt>
                <c:pt idx="1563">
                  <c:v>93.333366394042997</c:v>
                </c:pt>
                <c:pt idx="1564">
                  <c:v>93.333366394042997</c:v>
                </c:pt>
                <c:pt idx="1565">
                  <c:v>93.333366394042997</c:v>
                </c:pt>
                <c:pt idx="1566">
                  <c:v>93.333366394042997</c:v>
                </c:pt>
                <c:pt idx="1567">
                  <c:v>93.333366394042997</c:v>
                </c:pt>
                <c:pt idx="1568">
                  <c:v>93.333366394042997</c:v>
                </c:pt>
                <c:pt idx="1569">
                  <c:v>93.333366394042997</c:v>
                </c:pt>
                <c:pt idx="1570">
                  <c:v>93.333366394042997</c:v>
                </c:pt>
                <c:pt idx="1571">
                  <c:v>93.333366394042997</c:v>
                </c:pt>
                <c:pt idx="1572">
                  <c:v>93.333366394042997</c:v>
                </c:pt>
                <c:pt idx="1573">
                  <c:v>93.333366394042997</c:v>
                </c:pt>
                <c:pt idx="1574">
                  <c:v>93.333366394042997</c:v>
                </c:pt>
                <c:pt idx="1575">
                  <c:v>93.333366394042997</c:v>
                </c:pt>
                <c:pt idx="1576">
                  <c:v>93.333366394042997</c:v>
                </c:pt>
                <c:pt idx="1577">
                  <c:v>93.333366394042997</c:v>
                </c:pt>
                <c:pt idx="1578">
                  <c:v>93.333366394042997</c:v>
                </c:pt>
                <c:pt idx="1579">
                  <c:v>93.333366394042997</c:v>
                </c:pt>
                <c:pt idx="1580">
                  <c:v>93.333366394042997</c:v>
                </c:pt>
                <c:pt idx="1581">
                  <c:v>93.333366394042997</c:v>
                </c:pt>
                <c:pt idx="1582">
                  <c:v>93.333366394042997</c:v>
                </c:pt>
                <c:pt idx="1583">
                  <c:v>93.333366394042997</c:v>
                </c:pt>
                <c:pt idx="1584">
                  <c:v>93.333366394042997</c:v>
                </c:pt>
                <c:pt idx="1585">
                  <c:v>93.333366394042997</c:v>
                </c:pt>
                <c:pt idx="1586">
                  <c:v>93.333366394042997</c:v>
                </c:pt>
                <c:pt idx="1587">
                  <c:v>93.333366394042997</c:v>
                </c:pt>
                <c:pt idx="1588">
                  <c:v>93.333366394042997</c:v>
                </c:pt>
                <c:pt idx="1589">
                  <c:v>93.333366394042997</c:v>
                </c:pt>
                <c:pt idx="1590">
                  <c:v>93.333360410224302</c:v>
                </c:pt>
                <c:pt idx="1591">
                  <c:v>92.941207885742202</c:v>
                </c:pt>
                <c:pt idx="1592">
                  <c:v>92.941207885742202</c:v>
                </c:pt>
                <c:pt idx="1593">
                  <c:v>92.941207885742202</c:v>
                </c:pt>
                <c:pt idx="1594">
                  <c:v>92.941207885742202</c:v>
                </c:pt>
                <c:pt idx="1595">
                  <c:v>92.941207885742202</c:v>
                </c:pt>
                <c:pt idx="1596">
                  <c:v>92.941207885742202</c:v>
                </c:pt>
                <c:pt idx="1597">
                  <c:v>92.941207885742202</c:v>
                </c:pt>
                <c:pt idx="1598">
                  <c:v>92.941207885742202</c:v>
                </c:pt>
                <c:pt idx="1599">
                  <c:v>92.941207885742202</c:v>
                </c:pt>
                <c:pt idx="1600">
                  <c:v>92.941207885742202</c:v>
                </c:pt>
                <c:pt idx="1601">
                  <c:v>92.941207885742202</c:v>
                </c:pt>
                <c:pt idx="1602">
                  <c:v>92.941207885742202</c:v>
                </c:pt>
                <c:pt idx="1603">
                  <c:v>92.941207885742202</c:v>
                </c:pt>
                <c:pt idx="1604">
                  <c:v>92.941207885742202</c:v>
                </c:pt>
                <c:pt idx="1605">
                  <c:v>92.941207885742202</c:v>
                </c:pt>
                <c:pt idx="1606">
                  <c:v>92.941207885742202</c:v>
                </c:pt>
                <c:pt idx="1607">
                  <c:v>92.941207885742202</c:v>
                </c:pt>
                <c:pt idx="1608">
                  <c:v>92.941207885742202</c:v>
                </c:pt>
                <c:pt idx="1609">
                  <c:v>92.941207885742202</c:v>
                </c:pt>
                <c:pt idx="1610">
                  <c:v>92.941207885742202</c:v>
                </c:pt>
                <c:pt idx="1611">
                  <c:v>92.941207885742202</c:v>
                </c:pt>
                <c:pt idx="1612">
                  <c:v>92.941207885742202</c:v>
                </c:pt>
                <c:pt idx="1613">
                  <c:v>92.941207885742202</c:v>
                </c:pt>
                <c:pt idx="1614">
                  <c:v>92.941207885742202</c:v>
                </c:pt>
                <c:pt idx="1615">
                  <c:v>92.941207885742202</c:v>
                </c:pt>
                <c:pt idx="1616">
                  <c:v>92.941207885742202</c:v>
                </c:pt>
                <c:pt idx="1617">
                  <c:v>92.941207885742202</c:v>
                </c:pt>
                <c:pt idx="1618">
                  <c:v>92.941207885742202</c:v>
                </c:pt>
                <c:pt idx="1619">
                  <c:v>92.941207885742202</c:v>
                </c:pt>
                <c:pt idx="1620">
                  <c:v>92.941207885742202</c:v>
                </c:pt>
                <c:pt idx="1621">
                  <c:v>92.941207885742202</c:v>
                </c:pt>
                <c:pt idx="1622">
                  <c:v>92.941207885742202</c:v>
                </c:pt>
                <c:pt idx="1623">
                  <c:v>92.941207885742202</c:v>
                </c:pt>
                <c:pt idx="1624">
                  <c:v>92.941207885742202</c:v>
                </c:pt>
                <c:pt idx="1625">
                  <c:v>92.941207885742202</c:v>
                </c:pt>
                <c:pt idx="1626">
                  <c:v>92.941207885742202</c:v>
                </c:pt>
                <c:pt idx="1627">
                  <c:v>92.941207885742202</c:v>
                </c:pt>
                <c:pt idx="1628">
                  <c:v>92.941207885742202</c:v>
                </c:pt>
                <c:pt idx="1629">
                  <c:v>92.941207885742202</c:v>
                </c:pt>
                <c:pt idx="1630">
                  <c:v>92.941207885742202</c:v>
                </c:pt>
                <c:pt idx="1631">
                  <c:v>92.941207885742202</c:v>
                </c:pt>
                <c:pt idx="1632">
                  <c:v>92.941207885742202</c:v>
                </c:pt>
                <c:pt idx="1633">
                  <c:v>92.941207885742202</c:v>
                </c:pt>
                <c:pt idx="1634">
                  <c:v>92.941207885742202</c:v>
                </c:pt>
                <c:pt idx="1635">
                  <c:v>92.941207885742202</c:v>
                </c:pt>
                <c:pt idx="1636">
                  <c:v>92.941207885742202</c:v>
                </c:pt>
                <c:pt idx="1637">
                  <c:v>92.941207885742202</c:v>
                </c:pt>
                <c:pt idx="1638">
                  <c:v>92.941207885742202</c:v>
                </c:pt>
                <c:pt idx="1639">
                  <c:v>92.941207885742202</c:v>
                </c:pt>
                <c:pt idx="1640">
                  <c:v>92.941207885742202</c:v>
                </c:pt>
                <c:pt idx="1641">
                  <c:v>92.941207885742202</c:v>
                </c:pt>
                <c:pt idx="1642">
                  <c:v>92.941207885742202</c:v>
                </c:pt>
                <c:pt idx="1643">
                  <c:v>92.941207885742202</c:v>
                </c:pt>
                <c:pt idx="1644">
                  <c:v>92.941207885742202</c:v>
                </c:pt>
                <c:pt idx="1645">
                  <c:v>92.941207885742202</c:v>
                </c:pt>
                <c:pt idx="1646">
                  <c:v>92.941207885742202</c:v>
                </c:pt>
                <c:pt idx="1647">
                  <c:v>92.941207885742202</c:v>
                </c:pt>
                <c:pt idx="1648">
                  <c:v>92.941207885742202</c:v>
                </c:pt>
                <c:pt idx="1649">
                  <c:v>92.941201901923606</c:v>
                </c:pt>
                <c:pt idx="1650">
                  <c:v>92.549049377441406</c:v>
                </c:pt>
                <c:pt idx="1651">
                  <c:v>92.549049377441406</c:v>
                </c:pt>
                <c:pt idx="1652">
                  <c:v>92.549049377441406</c:v>
                </c:pt>
                <c:pt idx="1653">
                  <c:v>92.549049377441406</c:v>
                </c:pt>
                <c:pt idx="1654">
                  <c:v>92.549049377441406</c:v>
                </c:pt>
                <c:pt idx="1655">
                  <c:v>92.549049377441406</c:v>
                </c:pt>
                <c:pt idx="1656">
                  <c:v>92.549049377441406</c:v>
                </c:pt>
                <c:pt idx="1657">
                  <c:v>92.549049377441406</c:v>
                </c:pt>
                <c:pt idx="1658">
                  <c:v>92.549049377441406</c:v>
                </c:pt>
                <c:pt idx="1659">
                  <c:v>92.549049377441406</c:v>
                </c:pt>
                <c:pt idx="1660">
                  <c:v>92.549049377441406</c:v>
                </c:pt>
                <c:pt idx="1661">
                  <c:v>92.549049377441406</c:v>
                </c:pt>
                <c:pt idx="1662">
                  <c:v>92.549049377441406</c:v>
                </c:pt>
                <c:pt idx="1663">
                  <c:v>92.549049377441406</c:v>
                </c:pt>
                <c:pt idx="1664">
                  <c:v>92.549049377441406</c:v>
                </c:pt>
                <c:pt idx="1665">
                  <c:v>92.549049377441406</c:v>
                </c:pt>
                <c:pt idx="1666">
                  <c:v>92.549049377441406</c:v>
                </c:pt>
                <c:pt idx="1667">
                  <c:v>92.549049377441406</c:v>
                </c:pt>
                <c:pt idx="1668">
                  <c:v>92.549049377441406</c:v>
                </c:pt>
                <c:pt idx="1669">
                  <c:v>92.549049377441406</c:v>
                </c:pt>
                <c:pt idx="1670">
                  <c:v>92.549049377441406</c:v>
                </c:pt>
                <c:pt idx="1671">
                  <c:v>92.549049377441406</c:v>
                </c:pt>
                <c:pt idx="1672">
                  <c:v>92.549049377441406</c:v>
                </c:pt>
                <c:pt idx="1673">
                  <c:v>92.549049377441406</c:v>
                </c:pt>
                <c:pt idx="1674">
                  <c:v>92.549049377441406</c:v>
                </c:pt>
                <c:pt idx="1675">
                  <c:v>92.549049377441406</c:v>
                </c:pt>
                <c:pt idx="1676">
                  <c:v>92.549049377441406</c:v>
                </c:pt>
                <c:pt idx="1677">
                  <c:v>92.549049377441406</c:v>
                </c:pt>
                <c:pt idx="1678">
                  <c:v>92.549049377441406</c:v>
                </c:pt>
                <c:pt idx="1679">
                  <c:v>92.549049377441406</c:v>
                </c:pt>
                <c:pt idx="1680">
                  <c:v>92.549049377441406</c:v>
                </c:pt>
                <c:pt idx="1681">
                  <c:v>92.549049377441406</c:v>
                </c:pt>
                <c:pt idx="1682">
                  <c:v>92.549049377441406</c:v>
                </c:pt>
                <c:pt idx="1683">
                  <c:v>92.549049377441406</c:v>
                </c:pt>
                <c:pt idx="1684">
                  <c:v>92.549049377441406</c:v>
                </c:pt>
                <c:pt idx="1685">
                  <c:v>92.549049377441406</c:v>
                </c:pt>
                <c:pt idx="1686">
                  <c:v>92.549049377441406</c:v>
                </c:pt>
                <c:pt idx="1687">
                  <c:v>92.549049377441406</c:v>
                </c:pt>
                <c:pt idx="1688">
                  <c:v>92.549049377441406</c:v>
                </c:pt>
                <c:pt idx="1689">
                  <c:v>92.549049377441406</c:v>
                </c:pt>
                <c:pt idx="1690">
                  <c:v>92.549049377441406</c:v>
                </c:pt>
                <c:pt idx="1691">
                  <c:v>92.549049377441406</c:v>
                </c:pt>
                <c:pt idx="1692">
                  <c:v>92.549049377441406</c:v>
                </c:pt>
                <c:pt idx="1693">
                  <c:v>92.549049377441406</c:v>
                </c:pt>
                <c:pt idx="1694">
                  <c:v>92.549049377441406</c:v>
                </c:pt>
                <c:pt idx="1695">
                  <c:v>92.549049377441406</c:v>
                </c:pt>
                <c:pt idx="1696">
                  <c:v>92.549049377441406</c:v>
                </c:pt>
                <c:pt idx="1697">
                  <c:v>92.549049377441406</c:v>
                </c:pt>
                <c:pt idx="1698">
                  <c:v>92.549049377441406</c:v>
                </c:pt>
                <c:pt idx="1699">
                  <c:v>92.549049377441406</c:v>
                </c:pt>
                <c:pt idx="1700">
                  <c:v>92.549049377441406</c:v>
                </c:pt>
                <c:pt idx="1701">
                  <c:v>92.549049377441406</c:v>
                </c:pt>
                <c:pt idx="1702">
                  <c:v>92.549049377441406</c:v>
                </c:pt>
                <c:pt idx="1703">
                  <c:v>92.549049377441406</c:v>
                </c:pt>
                <c:pt idx="1704">
                  <c:v>92.549049377441406</c:v>
                </c:pt>
                <c:pt idx="1705">
                  <c:v>92.549049377441406</c:v>
                </c:pt>
                <c:pt idx="1706">
                  <c:v>92.549049377441406</c:v>
                </c:pt>
                <c:pt idx="1707">
                  <c:v>92.549049377441406</c:v>
                </c:pt>
                <c:pt idx="1708">
                  <c:v>92.549049377441406</c:v>
                </c:pt>
                <c:pt idx="1709">
                  <c:v>92.549049377441406</c:v>
                </c:pt>
                <c:pt idx="1710">
                  <c:v>92.549046385533998</c:v>
                </c:pt>
                <c:pt idx="1711">
                  <c:v>92.156890869140597</c:v>
                </c:pt>
                <c:pt idx="1712">
                  <c:v>92.156890869140597</c:v>
                </c:pt>
                <c:pt idx="1713">
                  <c:v>92.156890869140597</c:v>
                </c:pt>
                <c:pt idx="1714">
                  <c:v>92.156890869140597</c:v>
                </c:pt>
                <c:pt idx="1715">
                  <c:v>92.156890869140597</c:v>
                </c:pt>
                <c:pt idx="1716">
                  <c:v>92.156890869140597</c:v>
                </c:pt>
                <c:pt idx="1717">
                  <c:v>92.156890869140597</c:v>
                </c:pt>
                <c:pt idx="1718">
                  <c:v>92.156890869140597</c:v>
                </c:pt>
                <c:pt idx="1719">
                  <c:v>92.156890869140597</c:v>
                </c:pt>
                <c:pt idx="1720">
                  <c:v>92.156890869140597</c:v>
                </c:pt>
                <c:pt idx="1721">
                  <c:v>92.156890869140597</c:v>
                </c:pt>
                <c:pt idx="1722">
                  <c:v>92.156890869140597</c:v>
                </c:pt>
                <c:pt idx="1723">
                  <c:v>92.156890869140597</c:v>
                </c:pt>
                <c:pt idx="1724">
                  <c:v>92.156890869140597</c:v>
                </c:pt>
                <c:pt idx="1725">
                  <c:v>92.156890869140597</c:v>
                </c:pt>
                <c:pt idx="1726">
                  <c:v>92.156890869140597</c:v>
                </c:pt>
                <c:pt idx="1727">
                  <c:v>92.156890869140597</c:v>
                </c:pt>
                <c:pt idx="1728">
                  <c:v>92.156890869140597</c:v>
                </c:pt>
                <c:pt idx="1729">
                  <c:v>92.156890869140597</c:v>
                </c:pt>
                <c:pt idx="1730">
                  <c:v>92.156890869140597</c:v>
                </c:pt>
                <c:pt idx="1731">
                  <c:v>92.156890869140597</c:v>
                </c:pt>
                <c:pt idx="1732">
                  <c:v>92.156890869140597</c:v>
                </c:pt>
                <c:pt idx="1733">
                  <c:v>92.156890869140597</c:v>
                </c:pt>
                <c:pt idx="1734">
                  <c:v>92.156890869140597</c:v>
                </c:pt>
                <c:pt idx="1735">
                  <c:v>92.156890869140597</c:v>
                </c:pt>
                <c:pt idx="1736">
                  <c:v>92.156890869140597</c:v>
                </c:pt>
                <c:pt idx="1737">
                  <c:v>92.156890869140597</c:v>
                </c:pt>
                <c:pt idx="1738">
                  <c:v>92.156890869140597</c:v>
                </c:pt>
                <c:pt idx="1739">
                  <c:v>92.156890869140597</c:v>
                </c:pt>
                <c:pt idx="1740">
                  <c:v>92.156890869140597</c:v>
                </c:pt>
                <c:pt idx="1741">
                  <c:v>92.156890869140597</c:v>
                </c:pt>
                <c:pt idx="1742">
                  <c:v>92.156890869140597</c:v>
                </c:pt>
                <c:pt idx="1743">
                  <c:v>92.156890869140597</c:v>
                </c:pt>
                <c:pt idx="1744">
                  <c:v>92.156890869140597</c:v>
                </c:pt>
                <c:pt idx="1745">
                  <c:v>92.156890869140597</c:v>
                </c:pt>
                <c:pt idx="1746">
                  <c:v>92.156890869140597</c:v>
                </c:pt>
                <c:pt idx="1747">
                  <c:v>92.156890869140597</c:v>
                </c:pt>
                <c:pt idx="1748">
                  <c:v>92.156890869140597</c:v>
                </c:pt>
                <c:pt idx="1749">
                  <c:v>92.156890869140597</c:v>
                </c:pt>
                <c:pt idx="1750">
                  <c:v>92.156890869140597</c:v>
                </c:pt>
                <c:pt idx="1751">
                  <c:v>92.156890869140597</c:v>
                </c:pt>
                <c:pt idx="1752">
                  <c:v>92.156890869140597</c:v>
                </c:pt>
                <c:pt idx="1753">
                  <c:v>92.156890869140597</c:v>
                </c:pt>
                <c:pt idx="1754">
                  <c:v>92.156890869140597</c:v>
                </c:pt>
                <c:pt idx="1755">
                  <c:v>92.156890869140597</c:v>
                </c:pt>
                <c:pt idx="1756">
                  <c:v>92.156890869140597</c:v>
                </c:pt>
                <c:pt idx="1757">
                  <c:v>92.156890869140597</c:v>
                </c:pt>
                <c:pt idx="1758">
                  <c:v>92.156890869140597</c:v>
                </c:pt>
                <c:pt idx="1759">
                  <c:v>92.156890869140597</c:v>
                </c:pt>
                <c:pt idx="1760">
                  <c:v>92.156890869140597</c:v>
                </c:pt>
                <c:pt idx="1761">
                  <c:v>92.156890869140597</c:v>
                </c:pt>
                <c:pt idx="1762">
                  <c:v>92.156890869140597</c:v>
                </c:pt>
                <c:pt idx="1763">
                  <c:v>92.156890869140597</c:v>
                </c:pt>
                <c:pt idx="1764">
                  <c:v>92.156890869140597</c:v>
                </c:pt>
                <c:pt idx="1765">
                  <c:v>92.156890869140597</c:v>
                </c:pt>
                <c:pt idx="1766">
                  <c:v>92.156890869140597</c:v>
                </c:pt>
                <c:pt idx="1767">
                  <c:v>92.156890869140597</c:v>
                </c:pt>
                <c:pt idx="1768">
                  <c:v>92.156890869140597</c:v>
                </c:pt>
                <c:pt idx="1769">
                  <c:v>92.156890869140597</c:v>
                </c:pt>
                <c:pt idx="1770">
                  <c:v>92.156878901619706</c:v>
                </c:pt>
                <c:pt idx="1771">
                  <c:v>91.372581481933594</c:v>
                </c:pt>
                <c:pt idx="1772">
                  <c:v>91.372581481933594</c:v>
                </c:pt>
                <c:pt idx="1773">
                  <c:v>91.372581481933594</c:v>
                </c:pt>
                <c:pt idx="1774">
                  <c:v>91.372581481933594</c:v>
                </c:pt>
                <c:pt idx="1775">
                  <c:v>91.372581481933594</c:v>
                </c:pt>
                <c:pt idx="1776">
                  <c:v>91.372581481933594</c:v>
                </c:pt>
                <c:pt idx="1777">
                  <c:v>91.372581481933594</c:v>
                </c:pt>
                <c:pt idx="1778">
                  <c:v>91.372581481933594</c:v>
                </c:pt>
                <c:pt idx="1779">
                  <c:v>91.372581481933594</c:v>
                </c:pt>
                <c:pt idx="1780">
                  <c:v>91.372581481933594</c:v>
                </c:pt>
                <c:pt idx="1781">
                  <c:v>91.372581481933594</c:v>
                </c:pt>
                <c:pt idx="1782">
                  <c:v>91.372581481933594</c:v>
                </c:pt>
                <c:pt idx="1783">
                  <c:v>91.372581481933594</c:v>
                </c:pt>
                <c:pt idx="1784">
                  <c:v>91.372581481933594</c:v>
                </c:pt>
                <c:pt idx="1785">
                  <c:v>91.372581481933594</c:v>
                </c:pt>
                <c:pt idx="1786">
                  <c:v>91.372581481933594</c:v>
                </c:pt>
                <c:pt idx="1787">
                  <c:v>91.372581481933594</c:v>
                </c:pt>
                <c:pt idx="1788">
                  <c:v>91.372581481933594</c:v>
                </c:pt>
                <c:pt idx="1789">
                  <c:v>91.372581481933594</c:v>
                </c:pt>
                <c:pt idx="1790">
                  <c:v>91.372581481933594</c:v>
                </c:pt>
                <c:pt idx="1791">
                  <c:v>91.372581481933594</c:v>
                </c:pt>
                <c:pt idx="1792">
                  <c:v>91.372581481933594</c:v>
                </c:pt>
                <c:pt idx="1793">
                  <c:v>91.372581481933594</c:v>
                </c:pt>
                <c:pt idx="1794">
                  <c:v>91.372581481933594</c:v>
                </c:pt>
                <c:pt idx="1795">
                  <c:v>91.372581481933594</c:v>
                </c:pt>
                <c:pt idx="1796">
                  <c:v>91.372581481933594</c:v>
                </c:pt>
                <c:pt idx="1797">
                  <c:v>91.372581481933594</c:v>
                </c:pt>
                <c:pt idx="1798">
                  <c:v>91.372581481933594</c:v>
                </c:pt>
                <c:pt idx="1799">
                  <c:v>91.372581481933594</c:v>
                </c:pt>
                <c:pt idx="1800">
                  <c:v>91.372581481933594</c:v>
                </c:pt>
                <c:pt idx="1801">
                  <c:v>91.372581481933594</c:v>
                </c:pt>
                <c:pt idx="1802">
                  <c:v>91.372581481933594</c:v>
                </c:pt>
                <c:pt idx="1803">
                  <c:v>91.372581481933594</c:v>
                </c:pt>
                <c:pt idx="1804">
                  <c:v>91.372581481933594</c:v>
                </c:pt>
                <c:pt idx="1805">
                  <c:v>91.372581481933594</c:v>
                </c:pt>
                <c:pt idx="1806">
                  <c:v>91.372581481933594</c:v>
                </c:pt>
                <c:pt idx="1807">
                  <c:v>91.372581481933594</c:v>
                </c:pt>
                <c:pt idx="1808">
                  <c:v>91.372581481933594</c:v>
                </c:pt>
                <c:pt idx="1809">
                  <c:v>91.372581481933594</c:v>
                </c:pt>
                <c:pt idx="1810">
                  <c:v>91.372581481933594</c:v>
                </c:pt>
                <c:pt idx="1811">
                  <c:v>91.372581481933594</c:v>
                </c:pt>
                <c:pt idx="1812">
                  <c:v>91.372581481933594</c:v>
                </c:pt>
                <c:pt idx="1813">
                  <c:v>91.372581481933594</c:v>
                </c:pt>
                <c:pt idx="1814">
                  <c:v>91.372581481933594</c:v>
                </c:pt>
                <c:pt idx="1815">
                  <c:v>91.372581481933594</c:v>
                </c:pt>
                <c:pt idx="1816">
                  <c:v>91.372581481933594</c:v>
                </c:pt>
                <c:pt idx="1817">
                  <c:v>91.372581481933594</c:v>
                </c:pt>
                <c:pt idx="1818">
                  <c:v>91.372581481933594</c:v>
                </c:pt>
                <c:pt idx="1819">
                  <c:v>91.372581481933594</c:v>
                </c:pt>
                <c:pt idx="1820">
                  <c:v>91.372581481933594</c:v>
                </c:pt>
                <c:pt idx="1821">
                  <c:v>91.372581481933594</c:v>
                </c:pt>
                <c:pt idx="1822">
                  <c:v>91.372581481933594</c:v>
                </c:pt>
                <c:pt idx="1823">
                  <c:v>91.372581481933594</c:v>
                </c:pt>
                <c:pt idx="1824">
                  <c:v>91.372581481933594</c:v>
                </c:pt>
                <c:pt idx="1825">
                  <c:v>91.372581481933594</c:v>
                </c:pt>
                <c:pt idx="1826">
                  <c:v>91.372581481933594</c:v>
                </c:pt>
                <c:pt idx="1827">
                  <c:v>91.372581481933594</c:v>
                </c:pt>
                <c:pt idx="1828">
                  <c:v>91.372581481933594</c:v>
                </c:pt>
                <c:pt idx="1829">
                  <c:v>91.372575498114898</c:v>
                </c:pt>
                <c:pt idx="1830">
                  <c:v>90.980422973632798</c:v>
                </c:pt>
                <c:pt idx="1831">
                  <c:v>90.980422973632798</c:v>
                </c:pt>
                <c:pt idx="1832">
                  <c:v>90.980422973632798</c:v>
                </c:pt>
                <c:pt idx="1833">
                  <c:v>90.980422973632798</c:v>
                </c:pt>
                <c:pt idx="1834">
                  <c:v>90.980422973632798</c:v>
                </c:pt>
                <c:pt idx="1835">
                  <c:v>90.980422973632798</c:v>
                </c:pt>
                <c:pt idx="1836">
                  <c:v>90.980422973632798</c:v>
                </c:pt>
                <c:pt idx="1837">
                  <c:v>90.980422973632798</c:v>
                </c:pt>
                <c:pt idx="1838">
                  <c:v>90.980422973632798</c:v>
                </c:pt>
                <c:pt idx="1839">
                  <c:v>90.980422973632798</c:v>
                </c:pt>
                <c:pt idx="1840">
                  <c:v>90.980422973632798</c:v>
                </c:pt>
                <c:pt idx="1841">
                  <c:v>90.980422973632798</c:v>
                </c:pt>
                <c:pt idx="1842">
                  <c:v>90.980422973632798</c:v>
                </c:pt>
                <c:pt idx="1843">
                  <c:v>90.980422973632798</c:v>
                </c:pt>
                <c:pt idx="1844">
                  <c:v>90.980422973632798</c:v>
                </c:pt>
                <c:pt idx="1845">
                  <c:v>90.980422973632798</c:v>
                </c:pt>
                <c:pt idx="1846">
                  <c:v>90.980422973632798</c:v>
                </c:pt>
                <c:pt idx="1847">
                  <c:v>90.980422973632798</c:v>
                </c:pt>
                <c:pt idx="1848">
                  <c:v>90.980422973632798</c:v>
                </c:pt>
                <c:pt idx="1849">
                  <c:v>90.980422973632798</c:v>
                </c:pt>
                <c:pt idx="1850">
                  <c:v>90.980422973632798</c:v>
                </c:pt>
                <c:pt idx="1851">
                  <c:v>90.980422973632798</c:v>
                </c:pt>
                <c:pt idx="1852">
                  <c:v>90.980422973632798</c:v>
                </c:pt>
                <c:pt idx="1853">
                  <c:v>90.980422973632798</c:v>
                </c:pt>
                <c:pt idx="1854">
                  <c:v>90.980422973632798</c:v>
                </c:pt>
                <c:pt idx="1855">
                  <c:v>90.980422973632798</c:v>
                </c:pt>
                <c:pt idx="1856">
                  <c:v>90.980422973632798</c:v>
                </c:pt>
                <c:pt idx="1857">
                  <c:v>90.980422973632798</c:v>
                </c:pt>
                <c:pt idx="1858">
                  <c:v>90.980422973632798</c:v>
                </c:pt>
                <c:pt idx="1859">
                  <c:v>90.980422973632798</c:v>
                </c:pt>
                <c:pt idx="1860">
                  <c:v>90.980422973632798</c:v>
                </c:pt>
                <c:pt idx="1861">
                  <c:v>90.980422973632798</c:v>
                </c:pt>
                <c:pt idx="1862">
                  <c:v>90.980422973632798</c:v>
                </c:pt>
                <c:pt idx="1863">
                  <c:v>90.980422973632798</c:v>
                </c:pt>
                <c:pt idx="1864">
                  <c:v>90.980422973632798</c:v>
                </c:pt>
                <c:pt idx="1865">
                  <c:v>90.980422973632798</c:v>
                </c:pt>
                <c:pt idx="1866">
                  <c:v>90.980422973632798</c:v>
                </c:pt>
                <c:pt idx="1867">
                  <c:v>90.980422973632798</c:v>
                </c:pt>
                <c:pt idx="1868">
                  <c:v>90.980422973632798</c:v>
                </c:pt>
                <c:pt idx="1869">
                  <c:v>90.980422973632798</c:v>
                </c:pt>
                <c:pt idx="1870">
                  <c:v>90.980422973632798</c:v>
                </c:pt>
                <c:pt idx="1871">
                  <c:v>90.980422973632798</c:v>
                </c:pt>
                <c:pt idx="1872">
                  <c:v>90.980422973632798</c:v>
                </c:pt>
                <c:pt idx="1873">
                  <c:v>90.980422973632798</c:v>
                </c:pt>
                <c:pt idx="1874">
                  <c:v>90.980422973632798</c:v>
                </c:pt>
                <c:pt idx="1875">
                  <c:v>90.980422973632798</c:v>
                </c:pt>
                <c:pt idx="1876">
                  <c:v>90.980422973632798</c:v>
                </c:pt>
                <c:pt idx="1877">
                  <c:v>90.980422973632798</c:v>
                </c:pt>
                <c:pt idx="1878">
                  <c:v>90.980422973632798</c:v>
                </c:pt>
                <c:pt idx="1879">
                  <c:v>90.980422973632798</c:v>
                </c:pt>
                <c:pt idx="1880">
                  <c:v>90.980422973632798</c:v>
                </c:pt>
                <c:pt idx="1881">
                  <c:v>90.980422973632798</c:v>
                </c:pt>
                <c:pt idx="1882">
                  <c:v>90.980422973632798</c:v>
                </c:pt>
                <c:pt idx="1883">
                  <c:v>90.980422973632798</c:v>
                </c:pt>
                <c:pt idx="1884">
                  <c:v>90.980422973632798</c:v>
                </c:pt>
                <c:pt idx="1885">
                  <c:v>90.980422973632798</c:v>
                </c:pt>
                <c:pt idx="1886">
                  <c:v>90.980422973632798</c:v>
                </c:pt>
                <c:pt idx="1887">
                  <c:v>90.980422973632798</c:v>
                </c:pt>
                <c:pt idx="1888">
                  <c:v>90.980422973632798</c:v>
                </c:pt>
                <c:pt idx="1889">
                  <c:v>90.980422973632798</c:v>
                </c:pt>
                <c:pt idx="1890">
                  <c:v>90.980419981725404</c:v>
                </c:pt>
                <c:pt idx="1891">
                  <c:v>90.588264465332003</c:v>
                </c:pt>
                <c:pt idx="1892">
                  <c:v>90.588264465332003</c:v>
                </c:pt>
                <c:pt idx="1893">
                  <c:v>90.588264465332003</c:v>
                </c:pt>
                <c:pt idx="1894">
                  <c:v>90.588264465332003</c:v>
                </c:pt>
                <c:pt idx="1895">
                  <c:v>90.588264465332003</c:v>
                </c:pt>
                <c:pt idx="1896">
                  <c:v>90.588264465332003</c:v>
                </c:pt>
                <c:pt idx="1897">
                  <c:v>90.588264465332003</c:v>
                </c:pt>
                <c:pt idx="1898">
                  <c:v>90.588264465332003</c:v>
                </c:pt>
                <c:pt idx="1899">
                  <c:v>90.588264465332003</c:v>
                </c:pt>
                <c:pt idx="1900">
                  <c:v>90.588264465332003</c:v>
                </c:pt>
                <c:pt idx="1901">
                  <c:v>90.588264465332003</c:v>
                </c:pt>
                <c:pt idx="1902">
                  <c:v>90.588264465332003</c:v>
                </c:pt>
                <c:pt idx="1903">
                  <c:v>90.588264465332003</c:v>
                </c:pt>
                <c:pt idx="1904">
                  <c:v>90.588264465332003</c:v>
                </c:pt>
                <c:pt idx="1905">
                  <c:v>90.588264465332003</c:v>
                </c:pt>
                <c:pt idx="1906">
                  <c:v>90.588264465332003</c:v>
                </c:pt>
                <c:pt idx="1907">
                  <c:v>90.588264465332003</c:v>
                </c:pt>
                <c:pt idx="1908">
                  <c:v>90.588264465332003</c:v>
                </c:pt>
                <c:pt idx="1909">
                  <c:v>90.588264465332003</c:v>
                </c:pt>
                <c:pt idx="1910">
                  <c:v>90.588264465332003</c:v>
                </c:pt>
                <c:pt idx="1911">
                  <c:v>90.588264465332003</c:v>
                </c:pt>
                <c:pt idx="1912">
                  <c:v>90.588264465332003</c:v>
                </c:pt>
                <c:pt idx="1913">
                  <c:v>90.588264465332003</c:v>
                </c:pt>
                <c:pt idx="1914">
                  <c:v>90.588264465332003</c:v>
                </c:pt>
                <c:pt idx="1915">
                  <c:v>90.588264465332003</c:v>
                </c:pt>
                <c:pt idx="1916">
                  <c:v>90.588264465332003</c:v>
                </c:pt>
                <c:pt idx="1917">
                  <c:v>90.588264465332003</c:v>
                </c:pt>
                <c:pt idx="1918">
                  <c:v>90.588264465332003</c:v>
                </c:pt>
                <c:pt idx="1919">
                  <c:v>90.588264465332003</c:v>
                </c:pt>
                <c:pt idx="1920">
                  <c:v>90.588264465332003</c:v>
                </c:pt>
                <c:pt idx="1921">
                  <c:v>90.588264465332003</c:v>
                </c:pt>
                <c:pt idx="1922">
                  <c:v>90.588264465332003</c:v>
                </c:pt>
                <c:pt idx="1923">
                  <c:v>90.588264465332003</c:v>
                </c:pt>
                <c:pt idx="1924">
                  <c:v>90.588264465332003</c:v>
                </c:pt>
                <c:pt idx="1925">
                  <c:v>90.588264465332003</c:v>
                </c:pt>
                <c:pt idx="1926">
                  <c:v>90.588264465332003</c:v>
                </c:pt>
                <c:pt idx="1927">
                  <c:v>90.588264465332003</c:v>
                </c:pt>
                <c:pt idx="1928">
                  <c:v>90.588264465332003</c:v>
                </c:pt>
                <c:pt idx="1929">
                  <c:v>90.588264465332003</c:v>
                </c:pt>
                <c:pt idx="1930">
                  <c:v>90.588264465332003</c:v>
                </c:pt>
                <c:pt idx="1931">
                  <c:v>90.588264465332003</c:v>
                </c:pt>
                <c:pt idx="1932">
                  <c:v>90.588264465332003</c:v>
                </c:pt>
                <c:pt idx="1933">
                  <c:v>90.588264465332003</c:v>
                </c:pt>
                <c:pt idx="1934">
                  <c:v>90.588264465332003</c:v>
                </c:pt>
                <c:pt idx="1935">
                  <c:v>90.588264465332003</c:v>
                </c:pt>
                <c:pt idx="1936">
                  <c:v>90.588264465332003</c:v>
                </c:pt>
                <c:pt idx="1937">
                  <c:v>90.588264465332003</c:v>
                </c:pt>
                <c:pt idx="1938">
                  <c:v>90.588264465332003</c:v>
                </c:pt>
                <c:pt idx="1939">
                  <c:v>90.588264465332003</c:v>
                </c:pt>
                <c:pt idx="1940">
                  <c:v>90.588264465332003</c:v>
                </c:pt>
                <c:pt idx="1941">
                  <c:v>90.588264465332003</c:v>
                </c:pt>
                <c:pt idx="1942">
                  <c:v>90.588264465332003</c:v>
                </c:pt>
                <c:pt idx="1943">
                  <c:v>90.588264465332003</c:v>
                </c:pt>
                <c:pt idx="1944">
                  <c:v>90.588264465332003</c:v>
                </c:pt>
                <c:pt idx="1945">
                  <c:v>90.588264465332003</c:v>
                </c:pt>
                <c:pt idx="1946">
                  <c:v>90.588264465332003</c:v>
                </c:pt>
                <c:pt idx="1947">
                  <c:v>90.588264465332003</c:v>
                </c:pt>
                <c:pt idx="1948">
                  <c:v>90.588264465332003</c:v>
                </c:pt>
                <c:pt idx="1949">
                  <c:v>90.588264465332003</c:v>
                </c:pt>
                <c:pt idx="1950">
                  <c:v>90.588261473424595</c:v>
                </c:pt>
                <c:pt idx="1951">
                  <c:v>90.196105957031193</c:v>
                </c:pt>
                <c:pt idx="1952">
                  <c:v>90.196105957031193</c:v>
                </c:pt>
                <c:pt idx="1953">
                  <c:v>90.196105957031193</c:v>
                </c:pt>
                <c:pt idx="1954">
                  <c:v>90.196105957031193</c:v>
                </c:pt>
                <c:pt idx="1955">
                  <c:v>90.196105957031193</c:v>
                </c:pt>
                <c:pt idx="1956">
                  <c:v>90.196105957031193</c:v>
                </c:pt>
                <c:pt idx="1957">
                  <c:v>90.196105957031193</c:v>
                </c:pt>
                <c:pt idx="1958">
                  <c:v>90.196105957031193</c:v>
                </c:pt>
                <c:pt idx="1959">
                  <c:v>90.196105957031193</c:v>
                </c:pt>
                <c:pt idx="1960">
                  <c:v>90.196105957031193</c:v>
                </c:pt>
                <c:pt idx="1961">
                  <c:v>90.196105957031193</c:v>
                </c:pt>
                <c:pt idx="1962">
                  <c:v>90.196105957031193</c:v>
                </c:pt>
                <c:pt idx="1963">
                  <c:v>90.196105957031193</c:v>
                </c:pt>
                <c:pt idx="1964">
                  <c:v>90.196105957031193</c:v>
                </c:pt>
                <c:pt idx="1965">
                  <c:v>90.196105957031193</c:v>
                </c:pt>
                <c:pt idx="1966">
                  <c:v>90.196105957031193</c:v>
                </c:pt>
                <c:pt idx="1967">
                  <c:v>90.196105957031193</c:v>
                </c:pt>
                <c:pt idx="1968">
                  <c:v>90.196105957031193</c:v>
                </c:pt>
                <c:pt idx="1969">
                  <c:v>90.196105957031193</c:v>
                </c:pt>
                <c:pt idx="1970">
                  <c:v>90.196105957031193</c:v>
                </c:pt>
                <c:pt idx="1971">
                  <c:v>90.196105957031193</c:v>
                </c:pt>
                <c:pt idx="1972">
                  <c:v>90.196105957031193</c:v>
                </c:pt>
                <c:pt idx="1973">
                  <c:v>90.196105957031193</c:v>
                </c:pt>
                <c:pt idx="1974">
                  <c:v>90.196105957031193</c:v>
                </c:pt>
                <c:pt idx="1975">
                  <c:v>90.196105957031193</c:v>
                </c:pt>
                <c:pt idx="1976">
                  <c:v>90.196105957031193</c:v>
                </c:pt>
                <c:pt idx="1977">
                  <c:v>90.196105957031193</c:v>
                </c:pt>
                <c:pt idx="1978">
                  <c:v>90.196105957031193</c:v>
                </c:pt>
                <c:pt idx="1979">
                  <c:v>90.196105957031193</c:v>
                </c:pt>
                <c:pt idx="1980">
                  <c:v>90.196105957031193</c:v>
                </c:pt>
                <c:pt idx="1981">
                  <c:v>90.196105957031193</c:v>
                </c:pt>
                <c:pt idx="1982">
                  <c:v>90.196105957031193</c:v>
                </c:pt>
                <c:pt idx="1983">
                  <c:v>90.196105957031193</c:v>
                </c:pt>
                <c:pt idx="1984">
                  <c:v>90.196105957031193</c:v>
                </c:pt>
                <c:pt idx="1985">
                  <c:v>90.196105957031193</c:v>
                </c:pt>
                <c:pt idx="1986">
                  <c:v>90.196105957031193</c:v>
                </c:pt>
                <c:pt idx="1987">
                  <c:v>90.196105957031193</c:v>
                </c:pt>
                <c:pt idx="1988">
                  <c:v>90.196105957031193</c:v>
                </c:pt>
                <c:pt idx="1989">
                  <c:v>90.196105957031193</c:v>
                </c:pt>
                <c:pt idx="1990">
                  <c:v>90.196105957031193</c:v>
                </c:pt>
                <c:pt idx="1991">
                  <c:v>90.196105957031193</c:v>
                </c:pt>
                <c:pt idx="1992">
                  <c:v>90.196105957031193</c:v>
                </c:pt>
                <c:pt idx="1993">
                  <c:v>90.196105957031193</c:v>
                </c:pt>
                <c:pt idx="1994">
                  <c:v>90.196105957031193</c:v>
                </c:pt>
                <c:pt idx="1995">
                  <c:v>90.196105957031193</c:v>
                </c:pt>
                <c:pt idx="1996">
                  <c:v>90.196105957031193</c:v>
                </c:pt>
                <c:pt idx="1997">
                  <c:v>90.196105957031193</c:v>
                </c:pt>
                <c:pt idx="1998">
                  <c:v>90.196105957031193</c:v>
                </c:pt>
                <c:pt idx="1999">
                  <c:v>90.196105957031193</c:v>
                </c:pt>
                <c:pt idx="2000">
                  <c:v>90.196105957031193</c:v>
                </c:pt>
                <c:pt idx="2001">
                  <c:v>90.196105957031193</c:v>
                </c:pt>
                <c:pt idx="2002">
                  <c:v>90.196105957031193</c:v>
                </c:pt>
                <c:pt idx="2003">
                  <c:v>90.196105957031193</c:v>
                </c:pt>
                <c:pt idx="2004">
                  <c:v>90.196105957031193</c:v>
                </c:pt>
                <c:pt idx="2005">
                  <c:v>90.196105957031193</c:v>
                </c:pt>
                <c:pt idx="2006">
                  <c:v>90.196105957031193</c:v>
                </c:pt>
                <c:pt idx="2007">
                  <c:v>90.196105957031193</c:v>
                </c:pt>
                <c:pt idx="2008">
                  <c:v>90.196105957031193</c:v>
                </c:pt>
                <c:pt idx="2009">
                  <c:v>90.196099973183394</c:v>
                </c:pt>
                <c:pt idx="2010">
                  <c:v>89.411796569824205</c:v>
                </c:pt>
                <c:pt idx="2011">
                  <c:v>89.411796569824205</c:v>
                </c:pt>
                <c:pt idx="2012">
                  <c:v>89.411796569824205</c:v>
                </c:pt>
                <c:pt idx="2013">
                  <c:v>89.411796569824205</c:v>
                </c:pt>
                <c:pt idx="2014">
                  <c:v>89.411796569824205</c:v>
                </c:pt>
                <c:pt idx="2015">
                  <c:v>89.411796569824205</c:v>
                </c:pt>
                <c:pt idx="2016">
                  <c:v>89.411796569824205</c:v>
                </c:pt>
                <c:pt idx="2017">
                  <c:v>89.411796569824205</c:v>
                </c:pt>
                <c:pt idx="2018">
                  <c:v>89.411796569824205</c:v>
                </c:pt>
                <c:pt idx="2019">
                  <c:v>89.411796569824205</c:v>
                </c:pt>
                <c:pt idx="2020">
                  <c:v>89.411796569824205</c:v>
                </c:pt>
                <c:pt idx="2021">
                  <c:v>89.411796569824205</c:v>
                </c:pt>
                <c:pt idx="2022">
                  <c:v>89.411796569824205</c:v>
                </c:pt>
                <c:pt idx="2023">
                  <c:v>89.411796569824205</c:v>
                </c:pt>
                <c:pt idx="2024">
                  <c:v>89.411796569824205</c:v>
                </c:pt>
                <c:pt idx="2025">
                  <c:v>89.411796569824205</c:v>
                </c:pt>
                <c:pt idx="2026">
                  <c:v>89.411796569824205</c:v>
                </c:pt>
                <c:pt idx="2027">
                  <c:v>89.411796569824205</c:v>
                </c:pt>
                <c:pt idx="2028">
                  <c:v>89.411796569824205</c:v>
                </c:pt>
                <c:pt idx="2029">
                  <c:v>89.411796569824205</c:v>
                </c:pt>
                <c:pt idx="2030">
                  <c:v>89.411796569824205</c:v>
                </c:pt>
                <c:pt idx="2031">
                  <c:v>89.411796569824205</c:v>
                </c:pt>
                <c:pt idx="2032">
                  <c:v>89.411796569824205</c:v>
                </c:pt>
                <c:pt idx="2033">
                  <c:v>89.411796569824205</c:v>
                </c:pt>
                <c:pt idx="2034">
                  <c:v>89.411796569824205</c:v>
                </c:pt>
                <c:pt idx="2035">
                  <c:v>89.411796569824205</c:v>
                </c:pt>
                <c:pt idx="2036">
                  <c:v>89.411796569824205</c:v>
                </c:pt>
                <c:pt idx="2037">
                  <c:v>89.411796569824205</c:v>
                </c:pt>
                <c:pt idx="2038">
                  <c:v>89.411796569824205</c:v>
                </c:pt>
                <c:pt idx="2039">
                  <c:v>89.411796569824205</c:v>
                </c:pt>
                <c:pt idx="2040">
                  <c:v>89.411796569824205</c:v>
                </c:pt>
                <c:pt idx="2041">
                  <c:v>89.411796569824205</c:v>
                </c:pt>
                <c:pt idx="2042">
                  <c:v>89.411796569824205</c:v>
                </c:pt>
                <c:pt idx="2043">
                  <c:v>89.411796569824205</c:v>
                </c:pt>
                <c:pt idx="2044">
                  <c:v>89.411796569824205</c:v>
                </c:pt>
                <c:pt idx="2045">
                  <c:v>89.411796569824205</c:v>
                </c:pt>
                <c:pt idx="2046">
                  <c:v>89.411796569824205</c:v>
                </c:pt>
                <c:pt idx="2047">
                  <c:v>89.411796569824205</c:v>
                </c:pt>
                <c:pt idx="2048">
                  <c:v>89.411796569824205</c:v>
                </c:pt>
                <c:pt idx="2049">
                  <c:v>89.411796569824205</c:v>
                </c:pt>
                <c:pt idx="2050">
                  <c:v>89.411796569824205</c:v>
                </c:pt>
                <c:pt idx="2051">
                  <c:v>89.411796569824205</c:v>
                </c:pt>
                <c:pt idx="2052">
                  <c:v>89.411796569824205</c:v>
                </c:pt>
                <c:pt idx="2053">
                  <c:v>89.411796569824205</c:v>
                </c:pt>
                <c:pt idx="2054">
                  <c:v>89.411796569824205</c:v>
                </c:pt>
                <c:pt idx="2055">
                  <c:v>89.411796569824205</c:v>
                </c:pt>
                <c:pt idx="2056">
                  <c:v>89.411796569824205</c:v>
                </c:pt>
                <c:pt idx="2057">
                  <c:v>89.411796569824205</c:v>
                </c:pt>
                <c:pt idx="2058">
                  <c:v>89.411796569824205</c:v>
                </c:pt>
                <c:pt idx="2059">
                  <c:v>89.411796569824205</c:v>
                </c:pt>
                <c:pt idx="2060">
                  <c:v>89.411796569824205</c:v>
                </c:pt>
                <c:pt idx="2061">
                  <c:v>89.411796569824205</c:v>
                </c:pt>
                <c:pt idx="2062">
                  <c:v>89.411796569824205</c:v>
                </c:pt>
                <c:pt idx="2063">
                  <c:v>89.411796569824205</c:v>
                </c:pt>
                <c:pt idx="2064">
                  <c:v>89.411796569824205</c:v>
                </c:pt>
                <c:pt idx="2065">
                  <c:v>89.411796569824205</c:v>
                </c:pt>
                <c:pt idx="2066">
                  <c:v>89.411796569824205</c:v>
                </c:pt>
                <c:pt idx="2067">
                  <c:v>89.411796569824205</c:v>
                </c:pt>
                <c:pt idx="2068">
                  <c:v>89.411796569824205</c:v>
                </c:pt>
                <c:pt idx="2069">
                  <c:v>89.411796569824205</c:v>
                </c:pt>
                <c:pt idx="2070">
                  <c:v>89.411787594166697</c:v>
                </c:pt>
                <c:pt idx="2071">
                  <c:v>89.019638061523395</c:v>
                </c:pt>
                <c:pt idx="2072">
                  <c:v>89.019638061523395</c:v>
                </c:pt>
                <c:pt idx="2073">
                  <c:v>89.019638061523395</c:v>
                </c:pt>
                <c:pt idx="2074">
                  <c:v>89.019638061523395</c:v>
                </c:pt>
                <c:pt idx="2075">
                  <c:v>89.019638061523395</c:v>
                </c:pt>
                <c:pt idx="2076">
                  <c:v>89.019638061523395</c:v>
                </c:pt>
                <c:pt idx="2077">
                  <c:v>89.019638061523395</c:v>
                </c:pt>
                <c:pt idx="2078">
                  <c:v>89.019638061523395</c:v>
                </c:pt>
                <c:pt idx="2079">
                  <c:v>89.019638061523395</c:v>
                </c:pt>
                <c:pt idx="2080">
                  <c:v>89.019638061523395</c:v>
                </c:pt>
                <c:pt idx="2081">
                  <c:v>89.019638061523395</c:v>
                </c:pt>
                <c:pt idx="2082">
                  <c:v>89.019638061523395</c:v>
                </c:pt>
                <c:pt idx="2083">
                  <c:v>89.019638061523395</c:v>
                </c:pt>
                <c:pt idx="2084">
                  <c:v>89.019638061523395</c:v>
                </c:pt>
                <c:pt idx="2085">
                  <c:v>89.019638061523395</c:v>
                </c:pt>
                <c:pt idx="2086">
                  <c:v>89.019638061523395</c:v>
                </c:pt>
                <c:pt idx="2087">
                  <c:v>89.019638061523395</c:v>
                </c:pt>
                <c:pt idx="2088">
                  <c:v>89.019638061523395</c:v>
                </c:pt>
                <c:pt idx="2089">
                  <c:v>89.019638061523395</c:v>
                </c:pt>
                <c:pt idx="2090">
                  <c:v>89.019638061523395</c:v>
                </c:pt>
                <c:pt idx="2091">
                  <c:v>89.019638061523395</c:v>
                </c:pt>
                <c:pt idx="2092">
                  <c:v>89.019638061523395</c:v>
                </c:pt>
                <c:pt idx="2093">
                  <c:v>89.019638061523395</c:v>
                </c:pt>
                <c:pt idx="2094">
                  <c:v>89.019638061523395</c:v>
                </c:pt>
                <c:pt idx="2095">
                  <c:v>89.019638061523395</c:v>
                </c:pt>
                <c:pt idx="2096">
                  <c:v>89.019638061523395</c:v>
                </c:pt>
                <c:pt idx="2097">
                  <c:v>89.019638061523395</c:v>
                </c:pt>
                <c:pt idx="2098">
                  <c:v>89.019638061523395</c:v>
                </c:pt>
                <c:pt idx="2099">
                  <c:v>89.019638061523395</c:v>
                </c:pt>
                <c:pt idx="2100">
                  <c:v>89.019638061523395</c:v>
                </c:pt>
                <c:pt idx="2101">
                  <c:v>89.019638061523395</c:v>
                </c:pt>
                <c:pt idx="2102">
                  <c:v>89.019638061523395</c:v>
                </c:pt>
                <c:pt idx="2103">
                  <c:v>89.019638061523395</c:v>
                </c:pt>
                <c:pt idx="2104">
                  <c:v>89.019638061523395</c:v>
                </c:pt>
                <c:pt idx="2105">
                  <c:v>89.019638061523395</c:v>
                </c:pt>
                <c:pt idx="2106">
                  <c:v>89.019638061523395</c:v>
                </c:pt>
                <c:pt idx="2107">
                  <c:v>89.019638061523395</c:v>
                </c:pt>
                <c:pt idx="2108">
                  <c:v>89.019638061523395</c:v>
                </c:pt>
                <c:pt idx="2109">
                  <c:v>89.019638061523395</c:v>
                </c:pt>
                <c:pt idx="2110">
                  <c:v>89.019638061523395</c:v>
                </c:pt>
                <c:pt idx="2111">
                  <c:v>89.019638061523395</c:v>
                </c:pt>
                <c:pt idx="2112">
                  <c:v>89.019638061523395</c:v>
                </c:pt>
                <c:pt idx="2113">
                  <c:v>89.019638061523395</c:v>
                </c:pt>
                <c:pt idx="2114">
                  <c:v>89.019638061523395</c:v>
                </c:pt>
                <c:pt idx="2115">
                  <c:v>89.019638061523395</c:v>
                </c:pt>
                <c:pt idx="2116">
                  <c:v>89.019638061523395</c:v>
                </c:pt>
                <c:pt idx="2117">
                  <c:v>89.019638061523395</c:v>
                </c:pt>
                <c:pt idx="2118">
                  <c:v>89.019638061523395</c:v>
                </c:pt>
                <c:pt idx="2119">
                  <c:v>89.019638061523395</c:v>
                </c:pt>
                <c:pt idx="2120">
                  <c:v>89.019638061523395</c:v>
                </c:pt>
                <c:pt idx="2121">
                  <c:v>89.019638061523395</c:v>
                </c:pt>
                <c:pt idx="2122">
                  <c:v>89.019638061523395</c:v>
                </c:pt>
                <c:pt idx="2123">
                  <c:v>89.019638061523395</c:v>
                </c:pt>
                <c:pt idx="2124">
                  <c:v>89.019638061523395</c:v>
                </c:pt>
                <c:pt idx="2125">
                  <c:v>89.019638061523395</c:v>
                </c:pt>
                <c:pt idx="2126">
                  <c:v>89.019638061523395</c:v>
                </c:pt>
                <c:pt idx="2127">
                  <c:v>89.019638061523395</c:v>
                </c:pt>
                <c:pt idx="2128">
                  <c:v>89.019638061523395</c:v>
                </c:pt>
                <c:pt idx="2129">
                  <c:v>89.019638061523395</c:v>
                </c:pt>
                <c:pt idx="2130">
                  <c:v>89.019635069570398</c:v>
                </c:pt>
                <c:pt idx="2131">
                  <c:v>88.627479553222699</c:v>
                </c:pt>
                <c:pt idx="2132">
                  <c:v>88.627479553222699</c:v>
                </c:pt>
                <c:pt idx="2133">
                  <c:v>88.627479553222699</c:v>
                </c:pt>
                <c:pt idx="2134">
                  <c:v>88.627479553222699</c:v>
                </c:pt>
                <c:pt idx="2135">
                  <c:v>88.627479553222699</c:v>
                </c:pt>
                <c:pt idx="2136">
                  <c:v>88.627479553222699</c:v>
                </c:pt>
                <c:pt idx="2137">
                  <c:v>88.627479553222699</c:v>
                </c:pt>
                <c:pt idx="2138">
                  <c:v>88.627479553222699</c:v>
                </c:pt>
                <c:pt idx="2139">
                  <c:v>88.627479553222699</c:v>
                </c:pt>
                <c:pt idx="2140">
                  <c:v>88.627479553222699</c:v>
                </c:pt>
                <c:pt idx="2141">
                  <c:v>88.627479553222699</c:v>
                </c:pt>
                <c:pt idx="2142">
                  <c:v>88.627479553222699</c:v>
                </c:pt>
                <c:pt idx="2143">
                  <c:v>88.627479553222699</c:v>
                </c:pt>
                <c:pt idx="2144">
                  <c:v>88.627479553222699</c:v>
                </c:pt>
                <c:pt idx="2145">
                  <c:v>88.627479553222699</c:v>
                </c:pt>
                <c:pt idx="2146">
                  <c:v>88.627479553222699</c:v>
                </c:pt>
                <c:pt idx="2147">
                  <c:v>88.627479553222699</c:v>
                </c:pt>
                <c:pt idx="2148">
                  <c:v>88.627479553222699</c:v>
                </c:pt>
                <c:pt idx="2149">
                  <c:v>88.627479553222699</c:v>
                </c:pt>
                <c:pt idx="2150">
                  <c:v>88.627479553222699</c:v>
                </c:pt>
                <c:pt idx="2151">
                  <c:v>88.627479553222699</c:v>
                </c:pt>
                <c:pt idx="2152">
                  <c:v>88.627479553222699</c:v>
                </c:pt>
                <c:pt idx="2153">
                  <c:v>88.627479553222699</c:v>
                </c:pt>
                <c:pt idx="2154">
                  <c:v>88.627479553222699</c:v>
                </c:pt>
                <c:pt idx="2155">
                  <c:v>88.627479553222699</c:v>
                </c:pt>
                <c:pt idx="2156">
                  <c:v>88.627479553222699</c:v>
                </c:pt>
                <c:pt idx="2157">
                  <c:v>88.627479553222699</c:v>
                </c:pt>
                <c:pt idx="2158">
                  <c:v>88.627479553222699</c:v>
                </c:pt>
                <c:pt idx="2159">
                  <c:v>88.627479553222699</c:v>
                </c:pt>
                <c:pt idx="2160">
                  <c:v>88.627479553222699</c:v>
                </c:pt>
                <c:pt idx="2161">
                  <c:v>88.627479553222699</c:v>
                </c:pt>
                <c:pt idx="2162">
                  <c:v>88.627479553222699</c:v>
                </c:pt>
                <c:pt idx="2163">
                  <c:v>88.627479553222699</c:v>
                </c:pt>
                <c:pt idx="2164">
                  <c:v>88.627479553222699</c:v>
                </c:pt>
                <c:pt idx="2165">
                  <c:v>88.627479553222699</c:v>
                </c:pt>
                <c:pt idx="2166">
                  <c:v>88.627479553222699</c:v>
                </c:pt>
                <c:pt idx="2167">
                  <c:v>88.627479553222699</c:v>
                </c:pt>
                <c:pt idx="2168">
                  <c:v>88.627479553222699</c:v>
                </c:pt>
                <c:pt idx="2169">
                  <c:v>88.627479553222699</c:v>
                </c:pt>
                <c:pt idx="2170">
                  <c:v>88.627479553222699</c:v>
                </c:pt>
                <c:pt idx="2171">
                  <c:v>88.627479553222699</c:v>
                </c:pt>
                <c:pt idx="2172">
                  <c:v>88.627479553222699</c:v>
                </c:pt>
                <c:pt idx="2173">
                  <c:v>88.627479553222699</c:v>
                </c:pt>
                <c:pt idx="2174">
                  <c:v>88.627479553222699</c:v>
                </c:pt>
                <c:pt idx="2175">
                  <c:v>88.627479553222699</c:v>
                </c:pt>
                <c:pt idx="2176">
                  <c:v>88.627479553222699</c:v>
                </c:pt>
                <c:pt idx="2177">
                  <c:v>88.627479553222699</c:v>
                </c:pt>
                <c:pt idx="2178">
                  <c:v>88.627479553222699</c:v>
                </c:pt>
                <c:pt idx="2179">
                  <c:v>88.627479553222699</c:v>
                </c:pt>
                <c:pt idx="2180">
                  <c:v>88.627479553222699</c:v>
                </c:pt>
                <c:pt idx="2181">
                  <c:v>88.627479553222699</c:v>
                </c:pt>
                <c:pt idx="2182">
                  <c:v>88.627479553222699</c:v>
                </c:pt>
                <c:pt idx="2183">
                  <c:v>88.627479553222699</c:v>
                </c:pt>
                <c:pt idx="2184">
                  <c:v>88.627479553222699</c:v>
                </c:pt>
                <c:pt idx="2185">
                  <c:v>88.627479553222699</c:v>
                </c:pt>
                <c:pt idx="2186">
                  <c:v>88.627479553222699</c:v>
                </c:pt>
                <c:pt idx="2187">
                  <c:v>88.627479553222699</c:v>
                </c:pt>
                <c:pt idx="2188">
                  <c:v>88.627479553222699</c:v>
                </c:pt>
                <c:pt idx="2189">
                  <c:v>88.627479553222699</c:v>
                </c:pt>
                <c:pt idx="2190">
                  <c:v>88.627467585494102</c:v>
                </c:pt>
                <c:pt idx="2191">
                  <c:v>87.843162536621094</c:v>
                </c:pt>
                <c:pt idx="2192">
                  <c:v>87.843162536621094</c:v>
                </c:pt>
                <c:pt idx="2193">
                  <c:v>87.843162536621094</c:v>
                </c:pt>
                <c:pt idx="2194">
                  <c:v>87.843162536621094</c:v>
                </c:pt>
                <c:pt idx="2195">
                  <c:v>87.843162536621094</c:v>
                </c:pt>
                <c:pt idx="2196">
                  <c:v>87.843162536621094</c:v>
                </c:pt>
                <c:pt idx="2197">
                  <c:v>87.843162536621094</c:v>
                </c:pt>
                <c:pt idx="2198">
                  <c:v>87.843162536621094</c:v>
                </c:pt>
                <c:pt idx="2199">
                  <c:v>87.843162536621094</c:v>
                </c:pt>
                <c:pt idx="2200">
                  <c:v>87.843162536621094</c:v>
                </c:pt>
                <c:pt idx="2201">
                  <c:v>87.843162536621094</c:v>
                </c:pt>
                <c:pt idx="2202">
                  <c:v>87.843162536621094</c:v>
                </c:pt>
                <c:pt idx="2203">
                  <c:v>87.843162536621094</c:v>
                </c:pt>
                <c:pt idx="2204">
                  <c:v>87.843162536621094</c:v>
                </c:pt>
                <c:pt idx="2205">
                  <c:v>87.843162536621094</c:v>
                </c:pt>
                <c:pt idx="2206">
                  <c:v>87.843162536621094</c:v>
                </c:pt>
                <c:pt idx="2207">
                  <c:v>87.843162536621094</c:v>
                </c:pt>
                <c:pt idx="2208">
                  <c:v>87.843162536621094</c:v>
                </c:pt>
                <c:pt idx="2209">
                  <c:v>87.843162536621094</c:v>
                </c:pt>
                <c:pt idx="2210">
                  <c:v>87.843162536621094</c:v>
                </c:pt>
                <c:pt idx="2211">
                  <c:v>87.843162536621094</c:v>
                </c:pt>
                <c:pt idx="2212">
                  <c:v>87.843162536621094</c:v>
                </c:pt>
                <c:pt idx="2213">
                  <c:v>87.843162536621094</c:v>
                </c:pt>
                <c:pt idx="2214">
                  <c:v>87.843162536621094</c:v>
                </c:pt>
                <c:pt idx="2215">
                  <c:v>87.843162536621094</c:v>
                </c:pt>
                <c:pt idx="2216">
                  <c:v>87.843162536621094</c:v>
                </c:pt>
                <c:pt idx="2217">
                  <c:v>87.843162536621094</c:v>
                </c:pt>
                <c:pt idx="2218">
                  <c:v>87.843162536621094</c:v>
                </c:pt>
                <c:pt idx="2219">
                  <c:v>87.843162536621094</c:v>
                </c:pt>
                <c:pt idx="2220">
                  <c:v>87.843162536621094</c:v>
                </c:pt>
                <c:pt idx="2221">
                  <c:v>87.843162536621094</c:v>
                </c:pt>
                <c:pt idx="2222">
                  <c:v>87.843162536621094</c:v>
                </c:pt>
                <c:pt idx="2223">
                  <c:v>87.843162536621094</c:v>
                </c:pt>
                <c:pt idx="2224">
                  <c:v>87.843162536621094</c:v>
                </c:pt>
                <c:pt idx="2225">
                  <c:v>87.843162536621094</c:v>
                </c:pt>
                <c:pt idx="2226">
                  <c:v>87.843162536621094</c:v>
                </c:pt>
                <c:pt idx="2227">
                  <c:v>87.843162536621094</c:v>
                </c:pt>
                <c:pt idx="2228">
                  <c:v>87.843162536621094</c:v>
                </c:pt>
                <c:pt idx="2229">
                  <c:v>87.843162536621094</c:v>
                </c:pt>
                <c:pt idx="2230">
                  <c:v>87.843162536621094</c:v>
                </c:pt>
                <c:pt idx="2231">
                  <c:v>87.843162536621094</c:v>
                </c:pt>
                <c:pt idx="2232">
                  <c:v>87.843162536621094</c:v>
                </c:pt>
                <c:pt idx="2233">
                  <c:v>87.843162536621094</c:v>
                </c:pt>
                <c:pt idx="2234">
                  <c:v>87.843162536621094</c:v>
                </c:pt>
                <c:pt idx="2235">
                  <c:v>87.843162536621094</c:v>
                </c:pt>
                <c:pt idx="2236">
                  <c:v>87.843162536621094</c:v>
                </c:pt>
                <c:pt idx="2237">
                  <c:v>87.843162536621094</c:v>
                </c:pt>
                <c:pt idx="2238">
                  <c:v>87.843162536621094</c:v>
                </c:pt>
                <c:pt idx="2239">
                  <c:v>87.843162536621094</c:v>
                </c:pt>
                <c:pt idx="2240">
                  <c:v>87.843162536621094</c:v>
                </c:pt>
                <c:pt idx="2241">
                  <c:v>87.843162536621094</c:v>
                </c:pt>
                <c:pt idx="2242">
                  <c:v>87.843162536621094</c:v>
                </c:pt>
                <c:pt idx="2243">
                  <c:v>87.843162536621094</c:v>
                </c:pt>
                <c:pt idx="2244">
                  <c:v>87.843162536621094</c:v>
                </c:pt>
                <c:pt idx="2245">
                  <c:v>87.843162536621094</c:v>
                </c:pt>
                <c:pt idx="2246">
                  <c:v>87.843162536621094</c:v>
                </c:pt>
                <c:pt idx="2247">
                  <c:v>87.843162536621094</c:v>
                </c:pt>
                <c:pt idx="2248">
                  <c:v>87.843162536621094</c:v>
                </c:pt>
                <c:pt idx="2249">
                  <c:v>87.843162536621094</c:v>
                </c:pt>
                <c:pt idx="2250">
                  <c:v>87.843156552918799</c:v>
                </c:pt>
                <c:pt idx="2251">
                  <c:v>87.451011657714801</c:v>
                </c:pt>
                <c:pt idx="2252">
                  <c:v>87.451011657714801</c:v>
                </c:pt>
                <c:pt idx="2253">
                  <c:v>87.451011657714801</c:v>
                </c:pt>
                <c:pt idx="2254">
                  <c:v>87.451011657714801</c:v>
                </c:pt>
                <c:pt idx="2255">
                  <c:v>87.451011657714801</c:v>
                </c:pt>
                <c:pt idx="2256">
                  <c:v>87.451011657714801</c:v>
                </c:pt>
                <c:pt idx="2257">
                  <c:v>87.451011657714801</c:v>
                </c:pt>
                <c:pt idx="2258">
                  <c:v>87.451011657714801</c:v>
                </c:pt>
                <c:pt idx="2259">
                  <c:v>87.451011657714801</c:v>
                </c:pt>
                <c:pt idx="2260">
                  <c:v>87.451011657714801</c:v>
                </c:pt>
                <c:pt idx="2261">
                  <c:v>87.451011657714801</c:v>
                </c:pt>
                <c:pt idx="2262">
                  <c:v>87.451011657714801</c:v>
                </c:pt>
                <c:pt idx="2263">
                  <c:v>87.451011657714801</c:v>
                </c:pt>
                <c:pt idx="2264">
                  <c:v>87.451011657714801</c:v>
                </c:pt>
                <c:pt idx="2265">
                  <c:v>87.451011657714801</c:v>
                </c:pt>
                <c:pt idx="2266">
                  <c:v>87.451011657714801</c:v>
                </c:pt>
                <c:pt idx="2267">
                  <c:v>87.451011657714801</c:v>
                </c:pt>
                <c:pt idx="2268">
                  <c:v>87.451011657714801</c:v>
                </c:pt>
                <c:pt idx="2269">
                  <c:v>87.451011657714801</c:v>
                </c:pt>
                <c:pt idx="2270">
                  <c:v>87.451011657714801</c:v>
                </c:pt>
                <c:pt idx="2271">
                  <c:v>87.451011657714801</c:v>
                </c:pt>
                <c:pt idx="2272">
                  <c:v>87.451011657714801</c:v>
                </c:pt>
                <c:pt idx="2273">
                  <c:v>87.451011657714801</c:v>
                </c:pt>
                <c:pt idx="2274">
                  <c:v>87.451011657714801</c:v>
                </c:pt>
                <c:pt idx="2275">
                  <c:v>87.451011657714801</c:v>
                </c:pt>
                <c:pt idx="2276">
                  <c:v>87.451011657714801</c:v>
                </c:pt>
                <c:pt idx="2277">
                  <c:v>87.451011657714801</c:v>
                </c:pt>
                <c:pt idx="2278">
                  <c:v>87.451011657714801</c:v>
                </c:pt>
                <c:pt idx="2279">
                  <c:v>87.451011657714801</c:v>
                </c:pt>
                <c:pt idx="2280">
                  <c:v>87.451011657714801</c:v>
                </c:pt>
                <c:pt idx="2281">
                  <c:v>87.451011657714801</c:v>
                </c:pt>
                <c:pt idx="2282">
                  <c:v>87.451011657714801</c:v>
                </c:pt>
                <c:pt idx="2283">
                  <c:v>87.451011657714801</c:v>
                </c:pt>
                <c:pt idx="2284">
                  <c:v>87.451011657714801</c:v>
                </c:pt>
                <c:pt idx="2285">
                  <c:v>87.451011657714801</c:v>
                </c:pt>
                <c:pt idx="2286">
                  <c:v>87.451011657714801</c:v>
                </c:pt>
                <c:pt idx="2287">
                  <c:v>87.451011657714801</c:v>
                </c:pt>
                <c:pt idx="2288">
                  <c:v>87.451011657714801</c:v>
                </c:pt>
                <c:pt idx="2289">
                  <c:v>87.451011657714801</c:v>
                </c:pt>
                <c:pt idx="2290">
                  <c:v>87.451011657714801</c:v>
                </c:pt>
                <c:pt idx="2291">
                  <c:v>87.451011657714801</c:v>
                </c:pt>
                <c:pt idx="2292">
                  <c:v>87.451011657714801</c:v>
                </c:pt>
                <c:pt idx="2293">
                  <c:v>87.451011657714801</c:v>
                </c:pt>
                <c:pt idx="2294">
                  <c:v>87.451011657714801</c:v>
                </c:pt>
                <c:pt idx="2295">
                  <c:v>87.451011657714801</c:v>
                </c:pt>
                <c:pt idx="2296">
                  <c:v>87.451011657714801</c:v>
                </c:pt>
                <c:pt idx="2297">
                  <c:v>87.451011657714801</c:v>
                </c:pt>
                <c:pt idx="2298">
                  <c:v>87.451011657714801</c:v>
                </c:pt>
                <c:pt idx="2299">
                  <c:v>87.451011657714801</c:v>
                </c:pt>
                <c:pt idx="2300">
                  <c:v>87.451011657714801</c:v>
                </c:pt>
                <c:pt idx="2301">
                  <c:v>87.451011657714801</c:v>
                </c:pt>
                <c:pt idx="2302">
                  <c:v>87.451011657714801</c:v>
                </c:pt>
                <c:pt idx="2303">
                  <c:v>87.451011657714801</c:v>
                </c:pt>
                <c:pt idx="2304">
                  <c:v>87.451011657714801</c:v>
                </c:pt>
                <c:pt idx="2305">
                  <c:v>87.451011657714801</c:v>
                </c:pt>
                <c:pt idx="2306">
                  <c:v>87.451011657714801</c:v>
                </c:pt>
                <c:pt idx="2307">
                  <c:v>87.451011657714801</c:v>
                </c:pt>
                <c:pt idx="2308">
                  <c:v>87.451011657714801</c:v>
                </c:pt>
                <c:pt idx="2309">
                  <c:v>87.451005673896205</c:v>
                </c:pt>
                <c:pt idx="2310">
                  <c:v>87.058853149414105</c:v>
                </c:pt>
                <c:pt idx="2311">
                  <c:v>87.058853149414105</c:v>
                </c:pt>
                <c:pt idx="2312">
                  <c:v>87.058853149414105</c:v>
                </c:pt>
                <c:pt idx="2313">
                  <c:v>87.058853149414105</c:v>
                </c:pt>
                <c:pt idx="2314">
                  <c:v>87.058853149414105</c:v>
                </c:pt>
                <c:pt idx="2315">
                  <c:v>87.058853149414105</c:v>
                </c:pt>
                <c:pt idx="2316">
                  <c:v>87.058853149414105</c:v>
                </c:pt>
                <c:pt idx="2317">
                  <c:v>87.058853149414105</c:v>
                </c:pt>
                <c:pt idx="2318">
                  <c:v>87.058853149414105</c:v>
                </c:pt>
                <c:pt idx="2319">
                  <c:v>87.058853149414105</c:v>
                </c:pt>
                <c:pt idx="2320">
                  <c:v>87.058853149414105</c:v>
                </c:pt>
                <c:pt idx="2321">
                  <c:v>87.058853149414105</c:v>
                </c:pt>
                <c:pt idx="2322">
                  <c:v>87.058853149414105</c:v>
                </c:pt>
                <c:pt idx="2323">
                  <c:v>87.058853149414105</c:v>
                </c:pt>
                <c:pt idx="2324">
                  <c:v>87.058853149414105</c:v>
                </c:pt>
                <c:pt idx="2325">
                  <c:v>87.058853149414105</c:v>
                </c:pt>
                <c:pt idx="2326">
                  <c:v>87.058853149414105</c:v>
                </c:pt>
                <c:pt idx="2327">
                  <c:v>87.058853149414105</c:v>
                </c:pt>
                <c:pt idx="2328">
                  <c:v>87.058853149414105</c:v>
                </c:pt>
                <c:pt idx="2329">
                  <c:v>87.058853149414105</c:v>
                </c:pt>
                <c:pt idx="2330">
                  <c:v>87.058853149414105</c:v>
                </c:pt>
                <c:pt idx="2331">
                  <c:v>87.058853149414105</c:v>
                </c:pt>
                <c:pt idx="2332">
                  <c:v>87.058853149414105</c:v>
                </c:pt>
                <c:pt idx="2333">
                  <c:v>87.058853149414105</c:v>
                </c:pt>
                <c:pt idx="2334">
                  <c:v>87.058853149414105</c:v>
                </c:pt>
                <c:pt idx="2335">
                  <c:v>87.058853149414105</c:v>
                </c:pt>
                <c:pt idx="2336">
                  <c:v>87.058853149414105</c:v>
                </c:pt>
                <c:pt idx="2337">
                  <c:v>87.058853149414105</c:v>
                </c:pt>
                <c:pt idx="2338">
                  <c:v>87.058853149414105</c:v>
                </c:pt>
                <c:pt idx="2339">
                  <c:v>87.058853149414105</c:v>
                </c:pt>
                <c:pt idx="2340">
                  <c:v>87.058853149414105</c:v>
                </c:pt>
                <c:pt idx="2341">
                  <c:v>87.058853149414105</c:v>
                </c:pt>
                <c:pt idx="2342">
                  <c:v>87.058853149414105</c:v>
                </c:pt>
                <c:pt idx="2343">
                  <c:v>87.058853149414105</c:v>
                </c:pt>
                <c:pt idx="2344">
                  <c:v>87.058853149414105</c:v>
                </c:pt>
                <c:pt idx="2345">
                  <c:v>87.058853149414105</c:v>
                </c:pt>
                <c:pt idx="2346">
                  <c:v>87.058853149414105</c:v>
                </c:pt>
                <c:pt idx="2347">
                  <c:v>87.058853149414105</c:v>
                </c:pt>
                <c:pt idx="2348">
                  <c:v>87.058853149414105</c:v>
                </c:pt>
                <c:pt idx="2349">
                  <c:v>87.058853149414105</c:v>
                </c:pt>
                <c:pt idx="2350">
                  <c:v>87.058853149414105</c:v>
                </c:pt>
                <c:pt idx="2351">
                  <c:v>87.058853149414105</c:v>
                </c:pt>
                <c:pt idx="2352">
                  <c:v>87.058853149414105</c:v>
                </c:pt>
                <c:pt idx="2353">
                  <c:v>87.058853149414105</c:v>
                </c:pt>
                <c:pt idx="2354">
                  <c:v>87.058853149414105</c:v>
                </c:pt>
                <c:pt idx="2355">
                  <c:v>87.058853149414105</c:v>
                </c:pt>
                <c:pt idx="2356">
                  <c:v>87.058853149414105</c:v>
                </c:pt>
                <c:pt idx="2357">
                  <c:v>87.058853149414105</c:v>
                </c:pt>
                <c:pt idx="2358">
                  <c:v>87.058853149414105</c:v>
                </c:pt>
                <c:pt idx="2359">
                  <c:v>87.058853149414105</c:v>
                </c:pt>
                <c:pt idx="2360">
                  <c:v>87.058853149414105</c:v>
                </c:pt>
                <c:pt idx="2361">
                  <c:v>87.058853149414105</c:v>
                </c:pt>
                <c:pt idx="2362">
                  <c:v>87.058853149414105</c:v>
                </c:pt>
                <c:pt idx="2363">
                  <c:v>87.058853149414105</c:v>
                </c:pt>
                <c:pt idx="2364">
                  <c:v>87.058853149414105</c:v>
                </c:pt>
                <c:pt idx="2365">
                  <c:v>87.058853149414105</c:v>
                </c:pt>
                <c:pt idx="2366">
                  <c:v>87.058853149414105</c:v>
                </c:pt>
                <c:pt idx="2367">
                  <c:v>87.058853149414105</c:v>
                </c:pt>
                <c:pt idx="2368">
                  <c:v>87.058853149414105</c:v>
                </c:pt>
                <c:pt idx="2369">
                  <c:v>87.058853149414105</c:v>
                </c:pt>
                <c:pt idx="2370">
                  <c:v>87.058850157506697</c:v>
                </c:pt>
                <c:pt idx="2371">
                  <c:v>86.666694641113295</c:v>
                </c:pt>
                <c:pt idx="2372">
                  <c:v>86.666694641113295</c:v>
                </c:pt>
                <c:pt idx="2373">
                  <c:v>86.666694641113295</c:v>
                </c:pt>
                <c:pt idx="2374">
                  <c:v>86.666694641113295</c:v>
                </c:pt>
                <c:pt idx="2375">
                  <c:v>86.666694641113295</c:v>
                </c:pt>
                <c:pt idx="2376">
                  <c:v>86.666694641113295</c:v>
                </c:pt>
                <c:pt idx="2377">
                  <c:v>86.666694641113295</c:v>
                </c:pt>
                <c:pt idx="2378">
                  <c:v>86.666694641113295</c:v>
                </c:pt>
                <c:pt idx="2379">
                  <c:v>86.666694641113295</c:v>
                </c:pt>
                <c:pt idx="2380">
                  <c:v>86.666694641113295</c:v>
                </c:pt>
                <c:pt idx="2381">
                  <c:v>86.666694641113295</c:v>
                </c:pt>
                <c:pt idx="2382">
                  <c:v>86.666694641113295</c:v>
                </c:pt>
                <c:pt idx="2383">
                  <c:v>86.666694641113295</c:v>
                </c:pt>
                <c:pt idx="2384">
                  <c:v>86.666694641113295</c:v>
                </c:pt>
                <c:pt idx="2385">
                  <c:v>86.666694641113295</c:v>
                </c:pt>
                <c:pt idx="2386">
                  <c:v>86.666694641113295</c:v>
                </c:pt>
                <c:pt idx="2387">
                  <c:v>86.666694641113295</c:v>
                </c:pt>
                <c:pt idx="2388">
                  <c:v>86.666694641113295</c:v>
                </c:pt>
                <c:pt idx="2389">
                  <c:v>86.666694641113295</c:v>
                </c:pt>
                <c:pt idx="2390">
                  <c:v>86.666694641113295</c:v>
                </c:pt>
                <c:pt idx="2391">
                  <c:v>86.666694641113295</c:v>
                </c:pt>
                <c:pt idx="2392">
                  <c:v>86.666694641113295</c:v>
                </c:pt>
                <c:pt idx="2393">
                  <c:v>86.666694641113295</c:v>
                </c:pt>
                <c:pt idx="2394">
                  <c:v>86.666694641113295</c:v>
                </c:pt>
                <c:pt idx="2395">
                  <c:v>86.666694641113295</c:v>
                </c:pt>
                <c:pt idx="2396">
                  <c:v>86.666694641113295</c:v>
                </c:pt>
                <c:pt idx="2397">
                  <c:v>86.666694641113295</c:v>
                </c:pt>
                <c:pt idx="2398">
                  <c:v>86.666694641113295</c:v>
                </c:pt>
                <c:pt idx="2399">
                  <c:v>86.666694641113295</c:v>
                </c:pt>
                <c:pt idx="2400">
                  <c:v>86.666694641113295</c:v>
                </c:pt>
                <c:pt idx="2401">
                  <c:v>86.666694641113295</c:v>
                </c:pt>
                <c:pt idx="2402">
                  <c:v>86.666694641113295</c:v>
                </c:pt>
                <c:pt idx="2403">
                  <c:v>86.666694641113295</c:v>
                </c:pt>
                <c:pt idx="2404">
                  <c:v>86.666694641113295</c:v>
                </c:pt>
                <c:pt idx="2405">
                  <c:v>86.666694641113295</c:v>
                </c:pt>
                <c:pt idx="2406">
                  <c:v>86.666694641113295</c:v>
                </c:pt>
                <c:pt idx="2407">
                  <c:v>86.666694641113295</c:v>
                </c:pt>
                <c:pt idx="2408">
                  <c:v>86.666694641113295</c:v>
                </c:pt>
                <c:pt idx="2409">
                  <c:v>86.666694641113295</c:v>
                </c:pt>
                <c:pt idx="2410">
                  <c:v>86.666694641113295</c:v>
                </c:pt>
                <c:pt idx="2411">
                  <c:v>86.666694641113295</c:v>
                </c:pt>
                <c:pt idx="2412">
                  <c:v>86.666694641113295</c:v>
                </c:pt>
                <c:pt idx="2413">
                  <c:v>86.666694641113295</c:v>
                </c:pt>
                <c:pt idx="2414">
                  <c:v>86.666694641113295</c:v>
                </c:pt>
                <c:pt idx="2415">
                  <c:v>86.666694641113295</c:v>
                </c:pt>
                <c:pt idx="2416">
                  <c:v>86.666694641113295</c:v>
                </c:pt>
                <c:pt idx="2417">
                  <c:v>86.666694641113295</c:v>
                </c:pt>
                <c:pt idx="2418">
                  <c:v>86.666694641113295</c:v>
                </c:pt>
                <c:pt idx="2419">
                  <c:v>86.666694641113295</c:v>
                </c:pt>
                <c:pt idx="2420">
                  <c:v>86.666694641113295</c:v>
                </c:pt>
                <c:pt idx="2421">
                  <c:v>86.666694641113295</c:v>
                </c:pt>
                <c:pt idx="2422">
                  <c:v>86.666694641113295</c:v>
                </c:pt>
                <c:pt idx="2423">
                  <c:v>86.666694641113295</c:v>
                </c:pt>
                <c:pt idx="2424">
                  <c:v>86.666694641113295</c:v>
                </c:pt>
                <c:pt idx="2425">
                  <c:v>86.666694641113295</c:v>
                </c:pt>
                <c:pt idx="2426">
                  <c:v>86.666694641113295</c:v>
                </c:pt>
                <c:pt idx="2427">
                  <c:v>86.666694641113295</c:v>
                </c:pt>
                <c:pt idx="2428">
                  <c:v>86.666694641113295</c:v>
                </c:pt>
                <c:pt idx="2429">
                  <c:v>86.666694641113295</c:v>
                </c:pt>
                <c:pt idx="2430">
                  <c:v>86.666682673476004</c:v>
                </c:pt>
                <c:pt idx="2431">
                  <c:v>85.882377624511705</c:v>
                </c:pt>
                <c:pt idx="2432">
                  <c:v>85.882377624511705</c:v>
                </c:pt>
                <c:pt idx="2433">
                  <c:v>85.882377624511705</c:v>
                </c:pt>
                <c:pt idx="2434">
                  <c:v>85.882377624511705</c:v>
                </c:pt>
                <c:pt idx="2435">
                  <c:v>85.882377624511705</c:v>
                </c:pt>
                <c:pt idx="2436">
                  <c:v>85.882377624511705</c:v>
                </c:pt>
                <c:pt idx="2437">
                  <c:v>85.882377624511705</c:v>
                </c:pt>
                <c:pt idx="2438">
                  <c:v>85.882377624511705</c:v>
                </c:pt>
                <c:pt idx="2439">
                  <c:v>85.882377624511705</c:v>
                </c:pt>
                <c:pt idx="2440">
                  <c:v>85.882377624511705</c:v>
                </c:pt>
                <c:pt idx="2441">
                  <c:v>85.882377624511705</c:v>
                </c:pt>
                <c:pt idx="2442">
                  <c:v>85.882377624511705</c:v>
                </c:pt>
                <c:pt idx="2443">
                  <c:v>85.882377624511705</c:v>
                </c:pt>
                <c:pt idx="2444">
                  <c:v>85.882377624511705</c:v>
                </c:pt>
                <c:pt idx="2445">
                  <c:v>85.882377624511705</c:v>
                </c:pt>
                <c:pt idx="2446">
                  <c:v>85.882377624511705</c:v>
                </c:pt>
                <c:pt idx="2447">
                  <c:v>85.882377624511705</c:v>
                </c:pt>
                <c:pt idx="2448">
                  <c:v>85.882377624511705</c:v>
                </c:pt>
                <c:pt idx="2449">
                  <c:v>85.882377624511705</c:v>
                </c:pt>
                <c:pt idx="2450">
                  <c:v>85.882377624511705</c:v>
                </c:pt>
                <c:pt idx="2451">
                  <c:v>85.882377624511705</c:v>
                </c:pt>
                <c:pt idx="2452">
                  <c:v>85.882377624511705</c:v>
                </c:pt>
                <c:pt idx="2453">
                  <c:v>85.882377624511705</c:v>
                </c:pt>
                <c:pt idx="2454">
                  <c:v>85.882377624511705</c:v>
                </c:pt>
                <c:pt idx="2455">
                  <c:v>85.882377624511705</c:v>
                </c:pt>
                <c:pt idx="2456">
                  <c:v>85.882377624511705</c:v>
                </c:pt>
                <c:pt idx="2457">
                  <c:v>85.882377624511705</c:v>
                </c:pt>
                <c:pt idx="2458">
                  <c:v>85.882377624511705</c:v>
                </c:pt>
                <c:pt idx="2459">
                  <c:v>85.882377624511705</c:v>
                </c:pt>
                <c:pt idx="2460">
                  <c:v>85.882377624511705</c:v>
                </c:pt>
                <c:pt idx="2461">
                  <c:v>85.882377624511705</c:v>
                </c:pt>
                <c:pt idx="2462">
                  <c:v>85.882377624511705</c:v>
                </c:pt>
                <c:pt idx="2463">
                  <c:v>85.882377624511705</c:v>
                </c:pt>
                <c:pt idx="2464">
                  <c:v>85.882377624511705</c:v>
                </c:pt>
                <c:pt idx="2465">
                  <c:v>85.882377624511705</c:v>
                </c:pt>
                <c:pt idx="2466">
                  <c:v>85.882377624511705</c:v>
                </c:pt>
                <c:pt idx="2467">
                  <c:v>85.882377624511705</c:v>
                </c:pt>
                <c:pt idx="2468">
                  <c:v>85.882377624511705</c:v>
                </c:pt>
                <c:pt idx="2469">
                  <c:v>85.882377624511705</c:v>
                </c:pt>
                <c:pt idx="2470">
                  <c:v>85.882377624511705</c:v>
                </c:pt>
                <c:pt idx="2471">
                  <c:v>85.882377624511705</c:v>
                </c:pt>
                <c:pt idx="2472">
                  <c:v>85.882377624511705</c:v>
                </c:pt>
                <c:pt idx="2473">
                  <c:v>85.882377624511705</c:v>
                </c:pt>
                <c:pt idx="2474">
                  <c:v>85.882377624511705</c:v>
                </c:pt>
                <c:pt idx="2475">
                  <c:v>85.882377624511705</c:v>
                </c:pt>
                <c:pt idx="2476">
                  <c:v>85.882377624511705</c:v>
                </c:pt>
                <c:pt idx="2477">
                  <c:v>85.882377624511705</c:v>
                </c:pt>
                <c:pt idx="2478">
                  <c:v>85.882377624511705</c:v>
                </c:pt>
                <c:pt idx="2479">
                  <c:v>85.882377624511705</c:v>
                </c:pt>
                <c:pt idx="2480">
                  <c:v>85.882377624511705</c:v>
                </c:pt>
                <c:pt idx="2481">
                  <c:v>85.882377624511705</c:v>
                </c:pt>
                <c:pt idx="2482">
                  <c:v>85.882377624511705</c:v>
                </c:pt>
                <c:pt idx="2483">
                  <c:v>85.882377624511705</c:v>
                </c:pt>
                <c:pt idx="2484">
                  <c:v>85.882377624511705</c:v>
                </c:pt>
                <c:pt idx="2485">
                  <c:v>85.882377624511705</c:v>
                </c:pt>
                <c:pt idx="2486">
                  <c:v>85.882377624511705</c:v>
                </c:pt>
                <c:pt idx="2487">
                  <c:v>85.882377624511705</c:v>
                </c:pt>
                <c:pt idx="2488">
                  <c:v>85.882377624511705</c:v>
                </c:pt>
                <c:pt idx="2489">
                  <c:v>85.882377624511705</c:v>
                </c:pt>
                <c:pt idx="2490">
                  <c:v>85.882377624511705</c:v>
                </c:pt>
                <c:pt idx="2491">
                  <c:v>85.882377624511705</c:v>
                </c:pt>
                <c:pt idx="2492">
                  <c:v>85.882377624511705</c:v>
                </c:pt>
                <c:pt idx="2493">
                  <c:v>85.882377624511705</c:v>
                </c:pt>
                <c:pt idx="2494">
                  <c:v>85.882377624511705</c:v>
                </c:pt>
                <c:pt idx="2495">
                  <c:v>85.882377624511705</c:v>
                </c:pt>
                <c:pt idx="2496">
                  <c:v>85.882377624511705</c:v>
                </c:pt>
                <c:pt idx="2497">
                  <c:v>85.882377624511705</c:v>
                </c:pt>
                <c:pt idx="2498">
                  <c:v>85.882377624511705</c:v>
                </c:pt>
                <c:pt idx="2499">
                  <c:v>85.882377624511705</c:v>
                </c:pt>
                <c:pt idx="2500">
                  <c:v>85.882377624511705</c:v>
                </c:pt>
                <c:pt idx="2501">
                  <c:v>85.882377624511705</c:v>
                </c:pt>
                <c:pt idx="2502">
                  <c:v>85.882377624511705</c:v>
                </c:pt>
                <c:pt idx="2503">
                  <c:v>85.882377624511705</c:v>
                </c:pt>
                <c:pt idx="2504">
                  <c:v>85.882377624511705</c:v>
                </c:pt>
                <c:pt idx="2505">
                  <c:v>85.882377624511705</c:v>
                </c:pt>
                <c:pt idx="2506">
                  <c:v>85.882377624511705</c:v>
                </c:pt>
                <c:pt idx="2507">
                  <c:v>85.882377624511705</c:v>
                </c:pt>
                <c:pt idx="2508">
                  <c:v>85.882377624511705</c:v>
                </c:pt>
                <c:pt idx="2509">
                  <c:v>85.882377624511705</c:v>
                </c:pt>
                <c:pt idx="2510">
                  <c:v>85.882377624511705</c:v>
                </c:pt>
                <c:pt idx="2511">
                  <c:v>85.882377624511705</c:v>
                </c:pt>
                <c:pt idx="2512">
                  <c:v>85.882377624511705</c:v>
                </c:pt>
                <c:pt idx="2513">
                  <c:v>85.882377624511705</c:v>
                </c:pt>
                <c:pt idx="2514">
                  <c:v>85.882377624511705</c:v>
                </c:pt>
                <c:pt idx="2515">
                  <c:v>85.882377624511705</c:v>
                </c:pt>
                <c:pt idx="2516">
                  <c:v>85.882377624511705</c:v>
                </c:pt>
                <c:pt idx="2517">
                  <c:v>85.882377624511705</c:v>
                </c:pt>
                <c:pt idx="2518">
                  <c:v>85.882377624511705</c:v>
                </c:pt>
                <c:pt idx="2519">
                  <c:v>85.882377624511705</c:v>
                </c:pt>
                <c:pt idx="2520">
                  <c:v>85.882377624511705</c:v>
                </c:pt>
                <c:pt idx="2521">
                  <c:v>85.882377624511705</c:v>
                </c:pt>
                <c:pt idx="2522">
                  <c:v>85.882377624511705</c:v>
                </c:pt>
                <c:pt idx="2523">
                  <c:v>85.882377624511705</c:v>
                </c:pt>
                <c:pt idx="2524">
                  <c:v>85.882377624511705</c:v>
                </c:pt>
                <c:pt idx="2525">
                  <c:v>85.882377624511705</c:v>
                </c:pt>
                <c:pt idx="2526">
                  <c:v>85.882377624511705</c:v>
                </c:pt>
                <c:pt idx="2527">
                  <c:v>85.882377624511705</c:v>
                </c:pt>
                <c:pt idx="2528">
                  <c:v>85.882377624511705</c:v>
                </c:pt>
                <c:pt idx="2529">
                  <c:v>85.882377624511705</c:v>
                </c:pt>
                <c:pt idx="2530">
                  <c:v>85.882377624511705</c:v>
                </c:pt>
                <c:pt idx="2531">
                  <c:v>85.882377624511705</c:v>
                </c:pt>
                <c:pt idx="2532">
                  <c:v>85.882377624511705</c:v>
                </c:pt>
                <c:pt idx="2533">
                  <c:v>85.882377624511705</c:v>
                </c:pt>
                <c:pt idx="2534">
                  <c:v>85.882377624511705</c:v>
                </c:pt>
                <c:pt idx="2535">
                  <c:v>85.882377624511705</c:v>
                </c:pt>
                <c:pt idx="2536">
                  <c:v>85.882377624511705</c:v>
                </c:pt>
                <c:pt idx="2537">
                  <c:v>85.882377624511705</c:v>
                </c:pt>
                <c:pt idx="2538">
                  <c:v>85.882377624511705</c:v>
                </c:pt>
                <c:pt idx="2539">
                  <c:v>85.882377624511705</c:v>
                </c:pt>
                <c:pt idx="2540">
                  <c:v>85.882377624511705</c:v>
                </c:pt>
                <c:pt idx="2541">
                  <c:v>85.882377624511705</c:v>
                </c:pt>
                <c:pt idx="2542">
                  <c:v>85.882377624511705</c:v>
                </c:pt>
                <c:pt idx="2543">
                  <c:v>85.882377624511705</c:v>
                </c:pt>
                <c:pt idx="2544">
                  <c:v>85.882377624511705</c:v>
                </c:pt>
                <c:pt idx="2545">
                  <c:v>85.882377624511705</c:v>
                </c:pt>
                <c:pt idx="2546">
                  <c:v>85.882377624511705</c:v>
                </c:pt>
                <c:pt idx="2547">
                  <c:v>85.882377624511705</c:v>
                </c:pt>
                <c:pt idx="2548">
                  <c:v>85.882377624511705</c:v>
                </c:pt>
                <c:pt idx="2549">
                  <c:v>85.882377624511705</c:v>
                </c:pt>
                <c:pt idx="2550">
                  <c:v>85.882374632639696</c:v>
                </c:pt>
                <c:pt idx="2551">
                  <c:v>85.490226745605497</c:v>
                </c:pt>
                <c:pt idx="2552">
                  <c:v>85.490226745605497</c:v>
                </c:pt>
                <c:pt idx="2553">
                  <c:v>85.490226745605497</c:v>
                </c:pt>
                <c:pt idx="2554">
                  <c:v>85.490226745605497</c:v>
                </c:pt>
                <c:pt idx="2555">
                  <c:v>85.490226745605497</c:v>
                </c:pt>
                <c:pt idx="2556">
                  <c:v>85.490226745605497</c:v>
                </c:pt>
                <c:pt idx="2557">
                  <c:v>85.490226745605497</c:v>
                </c:pt>
                <c:pt idx="2558">
                  <c:v>85.490226745605497</c:v>
                </c:pt>
                <c:pt idx="2559">
                  <c:v>85.490226745605497</c:v>
                </c:pt>
                <c:pt idx="2560">
                  <c:v>85.490226745605497</c:v>
                </c:pt>
                <c:pt idx="2561">
                  <c:v>85.490226745605497</c:v>
                </c:pt>
                <c:pt idx="2562">
                  <c:v>85.490226745605497</c:v>
                </c:pt>
                <c:pt idx="2563">
                  <c:v>85.490226745605497</c:v>
                </c:pt>
                <c:pt idx="2564">
                  <c:v>85.490226745605497</c:v>
                </c:pt>
                <c:pt idx="2565">
                  <c:v>85.490226745605497</c:v>
                </c:pt>
                <c:pt idx="2566">
                  <c:v>85.490226745605497</c:v>
                </c:pt>
                <c:pt idx="2567">
                  <c:v>85.490226745605497</c:v>
                </c:pt>
                <c:pt idx="2568">
                  <c:v>85.490226745605497</c:v>
                </c:pt>
                <c:pt idx="2569">
                  <c:v>85.490226745605497</c:v>
                </c:pt>
                <c:pt idx="2570">
                  <c:v>85.490226745605497</c:v>
                </c:pt>
                <c:pt idx="2571">
                  <c:v>85.490226745605497</c:v>
                </c:pt>
                <c:pt idx="2572">
                  <c:v>85.490226745605497</c:v>
                </c:pt>
                <c:pt idx="2573">
                  <c:v>85.490226745605497</c:v>
                </c:pt>
                <c:pt idx="2574">
                  <c:v>85.490226745605497</c:v>
                </c:pt>
                <c:pt idx="2575">
                  <c:v>85.490226745605497</c:v>
                </c:pt>
                <c:pt idx="2576">
                  <c:v>85.490226745605497</c:v>
                </c:pt>
                <c:pt idx="2577">
                  <c:v>85.490226745605497</c:v>
                </c:pt>
                <c:pt idx="2578">
                  <c:v>85.490226745605497</c:v>
                </c:pt>
                <c:pt idx="2579">
                  <c:v>85.490226745605497</c:v>
                </c:pt>
                <c:pt idx="2580">
                  <c:v>85.490226745605497</c:v>
                </c:pt>
                <c:pt idx="2581">
                  <c:v>85.490226745605497</c:v>
                </c:pt>
                <c:pt idx="2582">
                  <c:v>85.490226745605497</c:v>
                </c:pt>
                <c:pt idx="2583">
                  <c:v>85.490226745605497</c:v>
                </c:pt>
                <c:pt idx="2584">
                  <c:v>85.490226745605497</c:v>
                </c:pt>
                <c:pt idx="2585">
                  <c:v>85.490226745605497</c:v>
                </c:pt>
                <c:pt idx="2586">
                  <c:v>85.490226745605497</c:v>
                </c:pt>
                <c:pt idx="2587">
                  <c:v>85.490226745605497</c:v>
                </c:pt>
                <c:pt idx="2588">
                  <c:v>85.490226745605497</c:v>
                </c:pt>
                <c:pt idx="2589">
                  <c:v>85.490226745605497</c:v>
                </c:pt>
                <c:pt idx="2590">
                  <c:v>85.490226745605497</c:v>
                </c:pt>
                <c:pt idx="2591">
                  <c:v>85.490226745605497</c:v>
                </c:pt>
                <c:pt idx="2592">
                  <c:v>85.490226745605497</c:v>
                </c:pt>
                <c:pt idx="2593">
                  <c:v>85.490226745605497</c:v>
                </c:pt>
                <c:pt idx="2594">
                  <c:v>85.490226745605497</c:v>
                </c:pt>
                <c:pt idx="2595">
                  <c:v>85.490226745605497</c:v>
                </c:pt>
                <c:pt idx="2596">
                  <c:v>85.490226745605497</c:v>
                </c:pt>
                <c:pt idx="2597">
                  <c:v>85.490226745605497</c:v>
                </c:pt>
                <c:pt idx="2598">
                  <c:v>85.490226745605497</c:v>
                </c:pt>
                <c:pt idx="2599">
                  <c:v>85.490226745605497</c:v>
                </c:pt>
                <c:pt idx="2600">
                  <c:v>85.490226745605497</c:v>
                </c:pt>
                <c:pt idx="2601">
                  <c:v>85.490226745605497</c:v>
                </c:pt>
                <c:pt idx="2602">
                  <c:v>85.490226745605497</c:v>
                </c:pt>
                <c:pt idx="2603">
                  <c:v>85.490226745605497</c:v>
                </c:pt>
                <c:pt idx="2604">
                  <c:v>85.490226745605497</c:v>
                </c:pt>
                <c:pt idx="2605">
                  <c:v>85.490226745605497</c:v>
                </c:pt>
                <c:pt idx="2606">
                  <c:v>85.490226745605497</c:v>
                </c:pt>
                <c:pt idx="2607">
                  <c:v>85.490226745605497</c:v>
                </c:pt>
                <c:pt idx="2608">
                  <c:v>85.490226745605497</c:v>
                </c:pt>
                <c:pt idx="2609">
                  <c:v>85.490226745605497</c:v>
                </c:pt>
                <c:pt idx="2610">
                  <c:v>85.490223753652501</c:v>
                </c:pt>
                <c:pt idx="2611">
                  <c:v>85.098068237304702</c:v>
                </c:pt>
                <c:pt idx="2612">
                  <c:v>85.098068237304702</c:v>
                </c:pt>
                <c:pt idx="2613">
                  <c:v>85.098068237304702</c:v>
                </c:pt>
                <c:pt idx="2614">
                  <c:v>85.098068237304702</c:v>
                </c:pt>
                <c:pt idx="2615">
                  <c:v>85.098068237304702</c:v>
                </c:pt>
                <c:pt idx="2616">
                  <c:v>85.098068237304702</c:v>
                </c:pt>
                <c:pt idx="2617">
                  <c:v>85.098068237304702</c:v>
                </c:pt>
                <c:pt idx="2618">
                  <c:v>85.098068237304702</c:v>
                </c:pt>
                <c:pt idx="2619">
                  <c:v>85.098068237304702</c:v>
                </c:pt>
                <c:pt idx="2620">
                  <c:v>85.098068237304702</c:v>
                </c:pt>
                <c:pt idx="2621">
                  <c:v>85.098068237304702</c:v>
                </c:pt>
                <c:pt idx="2622">
                  <c:v>85.098068237304702</c:v>
                </c:pt>
                <c:pt idx="2623">
                  <c:v>85.098068237304702</c:v>
                </c:pt>
                <c:pt idx="2624">
                  <c:v>85.098068237304702</c:v>
                </c:pt>
                <c:pt idx="2625">
                  <c:v>85.098068237304702</c:v>
                </c:pt>
                <c:pt idx="2626">
                  <c:v>85.098068237304702</c:v>
                </c:pt>
                <c:pt idx="2627">
                  <c:v>85.098068237304702</c:v>
                </c:pt>
                <c:pt idx="2628">
                  <c:v>85.098068237304702</c:v>
                </c:pt>
                <c:pt idx="2629">
                  <c:v>85.098068237304702</c:v>
                </c:pt>
                <c:pt idx="2630">
                  <c:v>85.098068237304702</c:v>
                </c:pt>
                <c:pt idx="2631">
                  <c:v>85.098068237304702</c:v>
                </c:pt>
                <c:pt idx="2632">
                  <c:v>85.098068237304702</c:v>
                </c:pt>
                <c:pt idx="2633">
                  <c:v>85.098068237304702</c:v>
                </c:pt>
                <c:pt idx="2634">
                  <c:v>85.098068237304702</c:v>
                </c:pt>
                <c:pt idx="2635">
                  <c:v>85.098068237304702</c:v>
                </c:pt>
                <c:pt idx="2636">
                  <c:v>85.098068237304702</c:v>
                </c:pt>
                <c:pt idx="2637">
                  <c:v>85.098068237304702</c:v>
                </c:pt>
                <c:pt idx="2638">
                  <c:v>85.098068237304702</c:v>
                </c:pt>
                <c:pt idx="2639">
                  <c:v>85.098068237304702</c:v>
                </c:pt>
                <c:pt idx="2640">
                  <c:v>85.098068237304702</c:v>
                </c:pt>
                <c:pt idx="2641">
                  <c:v>85.098068237304702</c:v>
                </c:pt>
                <c:pt idx="2642">
                  <c:v>85.098068237304702</c:v>
                </c:pt>
                <c:pt idx="2643">
                  <c:v>85.098068237304702</c:v>
                </c:pt>
                <c:pt idx="2644">
                  <c:v>85.098068237304702</c:v>
                </c:pt>
                <c:pt idx="2645">
                  <c:v>85.098068237304702</c:v>
                </c:pt>
                <c:pt idx="2646">
                  <c:v>85.098068237304702</c:v>
                </c:pt>
                <c:pt idx="2647">
                  <c:v>85.098068237304702</c:v>
                </c:pt>
                <c:pt idx="2648">
                  <c:v>85.098068237304702</c:v>
                </c:pt>
                <c:pt idx="2649">
                  <c:v>85.098068237304702</c:v>
                </c:pt>
                <c:pt idx="2650">
                  <c:v>85.098068237304702</c:v>
                </c:pt>
                <c:pt idx="2651">
                  <c:v>85.098068237304702</c:v>
                </c:pt>
                <c:pt idx="2652">
                  <c:v>85.098068237304702</c:v>
                </c:pt>
                <c:pt idx="2653">
                  <c:v>85.098068237304702</c:v>
                </c:pt>
                <c:pt idx="2654">
                  <c:v>85.098068237304702</c:v>
                </c:pt>
                <c:pt idx="2655">
                  <c:v>85.098068237304702</c:v>
                </c:pt>
                <c:pt idx="2656">
                  <c:v>85.098068237304702</c:v>
                </c:pt>
                <c:pt idx="2657">
                  <c:v>85.098068237304702</c:v>
                </c:pt>
                <c:pt idx="2658">
                  <c:v>85.098068237304702</c:v>
                </c:pt>
                <c:pt idx="2659">
                  <c:v>85.098068237304702</c:v>
                </c:pt>
                <c:pt idx="2660">
                  <c:v>85.098068237304702</c:v>
                </c:pt>
                <c:pt idx="2661">
                  <c:v>85.098068237304702</c:v>
                </c:pt>
                <c:pt idx="2662">
                  <c:v>85.098068237304702</c:v>
                </c:pt>
                <c:pt idx="2663">
                  <c:v>85.098068237304702</c:v>
                </c:pt>
                <c:pt idx="2664">
                  <c:v>85.098068237304702</c:v>
                </c:pt>
                <c:pt idx="2665">
                  <c:v>85.098068237304702</c:v>
                </c:pt>
                <c:pt idx="2666">
                  <c:v>85.098068237304702</c:v>
                </c:pt>
                <c:pt idx="2667">
                  <c:v>85.098068237304702</c:v>
                </c:pt>
                <c:pt idx="2668">
                  <c:v>85.098068237304702</c:v>
                </c:pt>
                <c:pt idx="2669">
                  <c:v>85.098068237304702</c:v>
                </c:pt>
                <c:pt idx="2670">
                  <c:v>85.098068237304702</c:v>
                </c:pt>
                <c:pt idx="2671">
                  <c:v>83.921592712402301</c:v>
                </c:pt>
                <c:pt idx="2672">
                  <c:v>83.921592712402301</c:v>
                </c:pt>
                <c:pt idx="2673">
                  <c:v>83.921592712402301</c:v>
                </c:pt>
                <c:pt idx="2674">
                  <c:v>83.921592712402301</c:v>
                </c:pt>
                <c:pt idx="2675">
                  <c:v>83.921592712402301</c:v>
                </c:pt>
                <c:pt idx="2676">
                  <c:v>83.921592712402301</c:v>
                </c:pt>
                <c:pt idx="2677">
                  <c:v>83.921592712402301</c:v>
                </c:pt>
                <c:pt idx="2678">
                  <c:v>83.921592712402301</c:v>
                </c:pt>
                <c:pt idx="2679">
                  <c:v>83.921592712402301</c:v>
                </c:pt>
                <c:pt idx="2680">
                  <c:v>83.921592712402301</c:v>
                </c:pt>
                <c:pt idx="2681">
                  <c:v>83.921592712402301</c:v>
                </c:pt>
                <c:pt idx="2682">
                  <c:v>83.921592712402301</c:v>
                </c:pt>
                <c:pt idx="2683">
                  <c:v>83.921592712402301</c:v>
                </c:pt>
                <c:pt idx="2684">
                  <c:v>83.921592712402301</c:v>
                </c:pt>
                <c:pt idx="2685">
                  <c:v>83.921592712402301</c:v>
                </c:pt>
                <c:pt idx="2686">
                  <c:v>83.921592712402301</c:v>
                </c:pt>
                <c:pt idx="2687">
                  <c:v>83.921592712402301</c:v>
                </c:pt>
                <c:pt idx="2688">
                  <c:v>83.921592712402301</c:v>
                </c:pt>
                <c:pt idx="2689">
                  <c:v>83.921592712402301</c:v>
                </c:pt>
                <c:pt idx="2690">
                  <c:v>83.921592712402301</c:v>
                </c:pt>
                <c:pt idx="2691">
                  <c:v>83.921592712402301</c:v>
                </c:pt>
                <c:pt idx="2692">
                  <c:v>83.921592712402301</c:v>
                </c:pt>
                <c:pt idx="2693">
                  <c:v>83.921592712402301</c:v>
                </c:pt>
                <c:pt idx="2694">
                  <c:v>83.921592712402301</c:v>
                </c:pt>
                <c:pt idx="2695">
                  <c:v>83.921592712402301</c:v>
                </c:pt>
                <c:pt idx="2696">
                  <c:v>83.921592712402301</c:v>
                </c:pt>
                <c:pt idx="2697">
                  <c:v>83.921592712402301</c:v>
                </c:pt>
                <c:pt idx="2698">
                  <c:v>83.921592712402301</c:v>
                </c:pt>
                <c:pt idx="2699">
                  <c:v>83.921592712402301</c:v>
                </c:pt>
                <c:pt idx="2700">
                  <c:v>83.921592712402301</c:v>
                </c:pt>
                <c:pt idx="2701">
                  <c:v>83.921592712402301</c:v>
                </c:pt>
                <c:pt idx="2702">
                  <c:v>83.921592712402301</c:v>
                </c:pt>
                <c:pt idx="2703">
                  <c:v>83.921592712402301</c:v>
                </c:pt>
                <c:pt idx="2704">
                  <c:v>83.921592712402301</c:v>
                </c:pt>
                <c:pt idx="2705">
                  <c:v>83.921592712402301</c:v>
                </c:pt>
                <c:pt idx="2706">
                  <c:v>83.921592712402301</c:v>
                </c:pt>
                <c:pt idx="2707">
                  <c:v>83.921592712402301</c:v>
                </c:pt>
                <c:pt idx="2708">
                  <c:v>83.921592712402301</c:v>
                </c:pt>
                <c:pt idx="2709">
                  <c:v>83.921592712402301</c:v>
                </c:pt>
                <c:pt idx="2710">
                  <c:v>83.921592712402301</c:v>
                </c:pt>
                <c:pt idx="2711">
                  <c:v>83.921592712402301</c:v>
                </c:pt>
                <c:pt idx="2712">
                  <c:v>83.921592712402301</c:v>
                </c:pt>
                <c:pt idx="2713">
                  <c:v>83.921592712402301</c:v>
                </c:pt>
                <c:pt idx="2714">
                  <c:v>83.921592712402301</c:v>
                </c:pt>
                <c:pt idx="2715">
                  <c:v>83.921592712402301</c:v>
                </c:pt>
                <c:pt idx="2716">
                  <c:v>83.921592712402301</c:v>
                </c:pt>
                <c:pt idx="2717">
                  <c:v>83.921592712402301</c:v>
                </c:pt>
                <c:pt idx="2718">
                  <c:v>83.921592712402301</c:v>
                </c:pt>
                <c:pt idx="2719">
                  <c:v>83.921592712402301</c:v>
                </c:pt>
                <c:pt idx="2720">
                  <c:v>83.921592712402301</c:v>
                </c:pt>
                <c:pt idx="2721">
                  <c:v>83.921592712402301</c:v>
                </c:pt>
                <c:pt idx="2722">
                  <c:v>83.921592712402301</c:v>
                </c:pt>
                <c:pt idx="2723">
                  <c:v>83.921592712402301</c:v>
                </c:pt>
                <c:pt idx="2724">
                  <c:v>83.921592712402301</c:v>
                </c:pt>
                <c:pt idx="2725">
                  <c:v>83.921592712402301</c:v>
                </c:pt>
                <c:pt idx="2726">
                  <c:v>83.921592712402301</c:v>
                </c:pt>
                <c:pt idx="2727">
                  <c:v>83.921592712402301</c:v>
                </c:pt>
                <c:pt idx="2728">
                  <c:v>83.921592712402301</c:v>
                </c:pt>
                <c:pt idx="2729">
                  <c:v>83.921592712402301</c:v>
                </c:pt>
                <c:pt idx="2730">
                  <c:v>83.921592712402301</c:v>
                </c:pt>
                <c:pt idx="2731">
                  <c:v>83.921589720507498</c:v>
                </c:pt>
                <c:pt idx="2732">
                  <c:v>83.529441833496094</c:v>
                </c:pt>
                <c:pt idx="2733">
                  <c:v>83.529441833496094</c:v>
                </c:pt>
                <c:pt idx="2734">
                  <c:v>83.529441833496094</c:v>
                </c:pt>
                <c:pt idx="2735">
                  <c:v>83.529441833496094</c:v>
                </c:pt>
                <c:pt idx="2736">
                  <c:v>83.529441833496094</c:v>
                </c:pt>
                <c:pt idx="2737">
                  <c:v>83.529441833496094</c:v>
                </c:pt>
                <c:pt idx="2738">
                  <c:v>83.529441833496094</c:v>
                </c:pt>
                <c:pt idx="2739">
                  <c:v>83.529441833496094</c:v>
                </c:pt>
                <c:pt idx="2740">
                  <c:v>83.529441833496094</c:v>
                </c:pt>
                <c:pt idx="2741">
                  <c:v>83.529441833496094</c:v>
                </c:pt>
                <c:pt idx="2742">
                  <c:v>83.529441833496094</c:v>
                </c:pt>
                <c:pt idx="2743">
                  <c:v>83.529441833496094</c:v>
                </c:pt>
                <c:pt idx="2744">
                  <c:v>83.529441833496094</c:v>
                </c:pt>
                <c:pt idx="2745">
                  <c:v>83.529441833496094</c:v>
                </c:pt>
                <c:pt idx="2746">
                  <c:v>83.529441833496094</c:v>
                </c:pt>
                <c:pt idx="2747">
                  <c:v>83.529441833496094</c:v>
                </c:pt>
                <c:pt idx="2748">
                  <c:v>83.529441833496094</c:v>
                </c:pt>
                <c:pt idx="2749">
                  <c:v>83.529441833496094</c:v>
                </c:pt>
                <c:pt idx="2750">
                  <c:v>83.529441833496094</c:v>
                </c:pt>
                <c:pt idx="2751">
                  <c:v>83.529441833496094</c:v>
                </c:pt>
                <c:pt idx="2752">
                  <c:v>83.529441833496094</c:v>
                </c:pt>
                <c:pt idx="2753">
                  <c:v>83.529441833496094</c:v>
                </c:pt>
                <c:pt idx="2754">
                  <c:v>83.529441833496094</c:v>
                </c:pt>
                <c:pt idx="2755">
                  <c:v>83.529441833496094</c:v>
                </c:pt>
                <c:pt idx="2756">
                  <c:v>83.529441833496094</c:v>
                </c:pt>
                <c:pt idx="2757">
                  <c:v>83.529441833496094</c:v>
                </c:pt>
                <c:pt idx="2758">
                  <c:v>83.529441833496094</c:v>
                </c:pt>
                <c:pt idx="2759">
                  <c:v>83.529441833496094</c:v>
                </c:pt>
                <c:pt idx="2760">
                  <c:v>83.529441833496094</c:v>
                </c:pt>
                <c:pt idx="2761">
                  <c:v>83.529441833496094</c:v>
                </c:pt>
                <c:pt idx="2762">
                  <c:v>83.529441833496094</c:v>
                </c:pt>
                <c:pt idx="2763">
                  <c:v>83.529441833496094</c:v>
                </c:pt>
                <c:pt idx="2764">
                  <c:v>83.529441833496094</c:v>
                </c:pt>
                <c:pt idx="2765">
                  <c:v>83.529441833496094</c:v>
                </c:pt>
                <c:pt idx="2766">
                  <c:v>83.529441833496094</c:v>
                </c:pt>
                <c:pt idx="2767">
                  <c:v>83.529441833496094</c:v>
                </c:pt>
                <c:pt idx="2768">
                  <c:v>83.529441833496094</c:v>
                </c:pt>
                <c:pt idx="2769">
                  <c:v>83.529441833496094</c:v>
                </c:pt>
                <c:pt idx="2770">
                  <c:v>83.529441833496094</c:v>
                </c:pt>
                <c:pt idx="2771">
                  <c:v>83.529441833496094</c:v>
                </c:pt>
                <c:pt idx="2772">
                  <c:v>83.529441833496094</c:v>
                </c:pt>
                <c:pt idx="2773">
                  <c:v>83.529441833496094</c:v>
                </c:pt>
                <c:pt idx="2774">
                  <c:v>83.529441833496094</c:v>
                </c:pt>
                <c:pt idx="2775">
                  <c:v>83.529441833496094</c:v>
                </c:pt>
                <c:pt idx="2776">
                  <c:v>83.529441833496094</c:v>
                </c:pt>
                <c:pt idx="2777">
                  <c:v>83.529441833496094</c:v>
                </c:pt>
                <c:pt idx="2778">
                  <c:v>83.529441833496094</c:v>
                </c:pt>
                <c:pt idx="2779">
                  <c:v>83.529441833496094</c:v>
                </c:pt>
                <c:pt idx="2780">
                  <c:v>83.529441833496094</c:v>
                </c:pt>
                <c:pt idx="2781">
                  <c:v>83.529441833496094</c:v>
                </c:pt>
                <c:pt idx="2782">
                  <c:v>83.529441833496094</c:v>
                </c:pt>
                <c:pt idx="2783">
                  <c:v>83.529441833496094</c:v>
                </c:pt>
                <c:pt idx="2784">
                  <c:v>83.529441833496094</c:v>
                </c:pt>
                <c:pt idx="2785">
                  <c:v>83.529441833496094</c:v>
                </c:pt>
                <c:pt idx="2786">
                  <c:v>83.529441833496094</c:v>
                </c:pt>
                <c:pt idx="2787">
                  <c:v>83.529441833496094</c:v>
                </c:pt>
                <c:pt idx="2788">
                  <c:v>83.529441833496094</c:v>
                </c:pt>
                <c:pt idx="2789">
                  <c:v>83.529441833496094</c:v>
                </c:pt>
                <c:pt idx="2790">
                  <c:v>83.529438841543097</c:v>
                </c:pt>
                <c:pt idx="2791">
                  <c:v>83.137283325195298</c:v>
                </c:pt>
                <c:pt idx="2792">
                  <c:v>83.137283325195298</c:v>
                </c:pt>
                <c:pt idx="2793">
                  <c:v>83.137283325195298</c:v>
                </c:pt>
                <c:pt idx="2794">
                  <c:v>83.137283325195298</c:v>
                </c:pt>
                <c:pt idx="2795">
                  <c:v>83.137283325195298</c:v>
                </c:pt>
                <c:pt idx="2796">
                  <c:v>83.137283325195298</c:v>
                </c:pt>
                <c:pt idx="2797">
                  <c:v>83.137283325195298</c:v>
                </c:pt>
                <c:pt idx="2798">
                  <c:v>83.137283325195298</c:v>
                </c:pt>
                <c:pt idx="2799">
                  <c:v>83.137283325195298</c:v>
                </c:pt>
                <c:pt idx="2800">
                  <c:v>83.137283325195298</c:v>
                </c:pt>
                <c:pt idx="2801">
                  <c:v>83.137283325195298</c:v>
                </c:pt>
                <c:pt idx="2802">
                  <c:v>83.137283325195298</c:v>
                </c:pt>
                <c:pt idx="2803">
                  <c:v>83.137283325195298</c:v>
                </c:pt>
                <c:pt idx="2804">
                  <c:v>83.137283325195298</c:v>
                </c:pt>
                <c:pt idx="2805">
                  <c:v>83.137283325195298</c:v>
                </c:pt>
                <c:pt idx="2806">
                  <c:v>83.137283325195298</c:v>
                </c:pt>
                <c:pt idx="2807">
                  <c:v>83.137283325195298</c:v>
                </c:pt>
                <c:pt idx="2808">
                  <c:v>83.137283325195298</c:v>
                </c:pt>
                <c:pt idx="2809">
                  <c:v>83.137283325195298</c:v>
                </c:pt>
                <c:pt idx="2810">
                  <c:v>83.137283325195298</c:v>
                </c:pt>
                <c:pt idx="2811">
                  <c:v>83.137283325195298</c:v>
                </c:pt>
                <c:pt idx="2812">
                  <c:v>83.137283325195298</c:v>
                </c:pt>
                <c:pt idx="2813">
                  <c:v>83.137283325195298</c:v>
                </c:pt>
                <c:pt idx="2814">
                  <c:v>83.137283325195298</c:v>
                </c:pt>
                <c:pt idx="2815">
                  <c:v>83.137283325195298</c:v>
                </c:pt>
                <c:pt idx="2816">
                  <c:v>83.137283325195298</c:v>
                </c:pt>
                <c:pt idx="2817">
                  <c:v>83.137283325195298</c:v>
                </c:pt>
                <c:pt idx="2818">
                  <c:v>83.137283325195298</c:v>
                </c:pt>
                <c:pt idx="2819">
                  <c:v>83.137283325195298</c:v>
                </c:pt>
                <c:pt idx="2820">
                  <c:v>83.137283325195298</c:v>
                </c:pt>
                <c:pt idx="2821">
                  <c:v>83.137283325195298</c:v>
                </c:pt>
                <c:pt idx="2822">
                  <c:v>83.137283325195298</c:v>
                </c:pt>
                <c:pt idx="2823">
                  <c:v>83.137283325195298</c:v>
                </c:pt>
                <c:pt idx="2824">
                  <c:v>83.137283325195298</c:v>
                </c:pt>
                <c:pt idx="2825">
                  <c:v>83.137283325195298</c:v>
                </c:pt>
                <c:pt idx="2826">
                  <c:v>83.137283325195298</c:v>
                </c:pt>
                <c:pt idx="2827">
                  <c:v>83.137283325195298</c:v>
                </c:pt>
                <c:pt idx="2828">
                  <c:v>83.137283325195298</c:v>
                </c:pt>
                <c:pt idx="2829">
                  <c:v>83.137283325195298</c:v>
                </c:pt>
                <c:pt idx="2830">
                  <c:v>83.137283325195298</c:v>
                </c:pt>
                <c:pt idx="2831">
                  <c:v>83.137283325195298</c:v>
                </c:pt>
                <c:pt idx="2832">
                  <c:v>83.137283325195298</c:v>
                </c:pt>
                <c:pt idx="2833">
                  <c:v>83.137283325195298</c:v>
                </c:pt>
                <c:pt idx="2834">
                  <c:v>83.137283325195298</c:v>
                </c:pt>
                <c:pt idx="2835">
                  <c:v>83.137283325195298</c:v>
                </c:pt>
                <c:pt idx="2836">
                  <c:v>83.137283325195298</c:v>
                </c:pt>
                <c:pt idx="2837">
                  <c:v>83.137283325195298</c:v>
                </c:pt>
                <c:pt idx="2838">
                  <c:v>83.137283325195298</c:v>
                </c:pt>
                <c:pt idx="2839">
                  <c:v>83.137283325195298</c:v>
                </c:pt>
                <c:pt idx="2840">
                  <c:v>83.137283325195298</c:v>
                </c:pt>
                <c:pt idx="2841">
                  <c:v>83.137283325195298</c:v>
                </c:pt>
                <c:pt idx="2842">
                  <c:v>83.137283325195298</c:v>
                </c:pt>
                <c:pt idx="2843">
                  <c:v>83.137283325195298</c:v>
                </c:pt>
                <c:pt idx="2844">
                  <c:v>83.137283325195298</c:v>
                </c:pt>
                <c:pt idx="2845">
                  <c:v>83.137283325195298</c:v>
                </c:pt>
                <c:pt idx="2846">
                  <c:v>83.137283325195298</c:v>
                </c:pt>
                <c:pt idx="2847">
                  <c:v>83.137283325195298</c:v>
                </c:pt>
                <c:pt idx="2848">
                  <c:v>83.137283325195298</c:v>
                </c:pt>
                <c:pt idx="2849">
                  <c:v>83.137283325195298</c:v>
                </c:pt>
                <c:pt idx="2850">
                  <c:v>83.137277341289305</c:v>
                </c:pt>
                <c:pt idx="2851">
                  <c:v>82.352966308593807</c:v>
                </c:pt>
                <c:pt idx="2852">
                  <c:v>82.352966308593807</c:v>
                </c:pt>
                <c:pt idx="2853">
                  <c:v>82.352966308593807</c:v>
                </c:pt>
                <c:pt idx="2854">
                  <c:v>82.352966308593807</c:v>
                </c:pt>
                <c:pt idx="2855">
                  <c:v>82.352966308593807</c:v>
                </c:pt>
                <c:pt idx="2856">
                  <c:v>82.352966308593807</c:v>
                </c:pt>
                <c:pt idx="2857">
                  <c:v>82.352966308593807</c:v>
                </c:pt>
                <c:pt idx="2858">
                  <c:v>82.352966308593807</c:v>
                </c:pt>
                <c:pt idx="2859">
                  <c:v>82.352966308593807</c:v>
                </c:pt>
                <c:pt idx="2860">
                  <c:v>82.352966308593807</c:v>
                </c:pt>
                <c:pt idx="2861">
                  <c:v>82.352966308593807</c:v>
                </c:pt>
                <c:pt idx="2862">
                  <c:v>82.352966308593807</c:v>
                </c:pt>
                <c:pt idx="2863">
                  <c:v>82.352966308593807</c:v>
                </c:pt>
                <c:pt idx="2864">
                  <c:v>82.352966308593807</c:v>
                </c:pt>
                <c:pt idx="2865">
                  <c:v>82.352966308593807</c:v>
                </c:pt>
                <c:pt idx="2866">
                  <c:v>82.352966308593807</c:v>
                </c:pt>
                <c:pt idx="2867">
                  <c:v>82.352966308593807</c:v>
                </c:pt>
                <c:pt idx="2868">
                  <c:v>82.352966308593807</c:v>
                </c:pt>
                <c:pt idx="2869">
                  <c:v>82.352966308593807</c:v>
                </c:pt>
                <c:pt idx="2870">
                  <c:v>82.352966308593807</c:v>
                </c:pt>
                <c:pt idx="2871">
                  <c:v>82.352966308593807</c:v>
                </c:pt>
                <c:pt idx="2872">
                  <c:v>82.352966308593807</c:v>
                </c:pt>
                <c:pt idx="2873">
                  <c:v>82.352966308593807</c:v>
                </c:pt>
                <c:pt idx="2874">
                  <c:v>82.352966308593807</c:v>
                </c:pt>
                <c:pt idx="2875">
                  <c:v>82.352966308593807</c:v>
                </c:pt>
                <c:pt idx="2876">
                  <c:v>82.352966308593807</c:v>
                </c:pt>
                <c:pt idx="2877">
                  <c:v>82.352966308593807</c:v>
                </c:pt>
                <c:pt idx="2878">
                  <c:v>82.352966308593807</c:v>
                </c:pt>
                <c:pt idx="2879">
                  <c:v>82.352966308593807</c:v>
                </c:pt>
                <c:pt idx="2880">
                  <c:v>82.352966308593807</c:v>
                </c:pt>
                <c:pt idx="2881">
                  <c:v>82.352966308593807</c:v>
                </c:pt>
                <c:pt idx="2882">
                  <c:v>82.352966308593807</c:v>
                </c:pt>
                <c:pt idx="2883">
                  <c:v>82.352966308593807</c:v>
                </c:pt>
                <c:pt idx="2884">
                  <c:v>82.352966308593807</c:v>
                </c:pt>
                <c:pt idx="2885">
                  <c:v>82.352966308593807</c:v>
                </c:pt>
                <c:pt idx="2886">
                  <c:v>82.352966308593807</c:v>
                </c:pt>
                <c:pt idx="2887">
                  <c:v>82.352966308593807</c:v>
                </c:pt>
                <c:pt idx="2888">
                  <c:v>82.352966308593807</c:v>
                </c:pt>
                <c:pt idx="2889">
                  <c:v>82.352966308593807</c:v>
                </c:pt>
                <c:pt idx="2890">
                  <c:v>82.352966308593807</c:v>
                </c:pt>
                <c:pt idx="2891">
                  <c:v>82.352966308593807</c:v>
                </c:pt>
                <c:pt idx="2892">
                  <c:v>82.352966308593807</c:v>
                </c:pt>
                <c:pt idx="2893">
                  <c:v>82.352966308593807</c:v>
                </c:pt>
                <c:pt idx="2894">
                  <c:v>82.352966308593807</c:v>
                </c:pt>
                <c:pt idx="2895">
                  <c:v>82.352966308593807</c:v>
                </c:pt>
                <c:pt idx="2896">
                  <c:v>82.352966308593807</c:v>
                </c:pt>
                <c:pt idx="2897">
                  <c:v>82.352966308593807</c:v>
                </c:pt>
                <c:pt idx="2898">
                  <c:v>82.352966308593807</c:v>
                </c:pt>
                <c:pt idx="2899">
                  <c:v>82.352966308593807</c:v>
                </c:pt>
                <c:pt idx="2900">
                  <c:v>82.352966308593807</c:v>
                </c:pt>
                <c:pt idx="2901">
                  <c:v>82.352966308593807</c:v>
                </c:pt>
                <c:pt idx="2902">
                  <c:v>82.352966308593807</c:v>
                </c:pt>
                <c:pt idx="2903">
                  <c:v>82.352966308593807</c:v>
                </c:pt>
                <c:pt idx="2904">
                  <c:v>82.352966308593807</c:v>
                </c:pt>
                <c:pt idx="2905">
                  <c:v>82.352966308593807</c:v>
                </c:pt>
                <c:pt idx="2906">
                  <c:v>82.352966308593807</c:v>
                </c:pt>
                <c:pt idx="2907">
                  <c:v>82.352966308593807</c:v>
                </c:pt>
                <c:pt idx="2908">
                  <c:v>82.352966308593807</c:v>
                </c:pt>
                <c:pt idx="2909">
                  <c:v>82.352966308593807</c:v>
                </c:pt>
                <c:pt idx="2910">
                  <c:v>82.352954341072902</c:v>
                </c:pt>
                <c:pt idx="2911">
                  <c:v>81.568656921386705</c:v>
                </c:pt>
                <c:pt idx="2912">
                  <c:v>81.568656921386705</c:v>
                </c:pt>
                <c:pt idx="2913">
                  <c:v>81.568656921386705</c:v>
                </c:pt>
                <c:pt idx="2914">
                  <c:v>81.568656921386705</c:v>
                </c:pt>
                <c:pt idx="2915">
                  <c:v>81.568656921386705</c:v>
                </c:pt>
                <c:pt idx="2916">
                  <c:v>81.568656921386705</c:v>
                </c:pt>
                <c:pt idx="2917">
                  <c:v>81.568656921386705</c:v>
                </c:pt>
                <c:pt idx="2918">
                  <c:v>81.568656921386705</c:v>
                </c:pt>
                <c:pt idx="2919">
                  <c:v>81.568656921386705</c:v>
                </c:pt>
                <c:pt idx="2920">
                  <c:v>81.568656921386705</c:v>
                </c:pt>
                <c:pt idx="2921">
                  <c:v>81.568656921386705</c:v>
                </c:pt>
                <c:pt idx="2922">
                  <c:v>81.568656921386705</c:v>
                </c:pt>
                <c:pt idx="2923">
                  <c:v>81.568656921386705</c:v>
                </c:pt>
                <c:pt idx="2924">
                  <c:v>81.568656921386705</c:v>
                </c:pt>
                <c:pt idx="2925">
                  <c:v>81.568656921386705</c:v>
                </c:pt>
                <c:pt idx="2926">
                  <c:v>81.568656921386705</c:v>
                </c:pt>
                <c:pt idx="2927">
                  <c:v>81.568656921386705</c:v>
                </c:pt>
                <c:pt idx="2928">
                  <c:v>81.568656921386705</c:v>
                </c:pt>
                <c:pt idx="2929">
                  <c:v>81.568656921386705</c:v>
                </c:pt>
                <c:pt idx="2930">
                  <c:v>81.568656921386705</c:v>
                </c:pt>
                <c:pt idx="2931">
                  <c:v>81.568656921386705</c:v>
                </c:pt>
                <c:pt idx="2932">
                  <c:v>81.568656921386705</c:v>
                </c:pt>
                <c:pt idx="2933">
                  <c:v>81.568656921386705</c:v>
                </c:pt>
                <c:pt idx="2934">
                  <c:v>81.568656921386705</c:v>
                </c:pt>
                <c:pt idx="2935">
                  <c:v>81.568656921386705</c:v>
                </c:pt>
                <c:pt idx="2936">
                  <c:v>81.568656921386705</c:v>
                </c:pt>
                <c:pt idx="2937">
                  <c:v>81.568656921386705</c:v>
                </c:pt>
                <c:pt idx="2938">
                  <c:v>81.568656921386705</c:v>
                </c:pt>
                <c:pt idx="2939">
                  <c:v>81.568656921386705</c:v>
                </c:pt>
                <c:pt idx="2940">
                  <c:v>81.568656921386705</c:v>
                </c:pt>
                <c:pt idx="2941">
                  <c:v>81.568656921386705</c:v>
                </c:pt>
                <c:pt idx="2942">
                  <c:v>81.568656921386705</c:v>
                </c:pt>
                <c:pt idx="2943">
                  <c:v>81.568656921386705</c:v>
                </c:pt>
                <c:pt idx="2944">
                  <c:v>81.568656921386705</c:v>
                </c:pt>
                <c:pt idx="2945">
                  <c:v>81.568656921386705</c:v>
                </c:pt>
                <c:pt idx="2946">
                  <c:v>81.568656921386705</c:v>
                </c:pt>
                <c:pt idx="2947">
                  <c:v>81.568656921386705</c:v>
                </c:pt>
                <c:pt idx="2948">
                  <c:v>81.568656921386705</c:v>
                </c:pt>
                <c:pt idx="2949">
                  <c:v>81.568656921386705</c:v>
                </c:pt>
                <c:pt idx="2950">
                  <c:v>81.568656921386705</c:v>
                </c:pt>
                <c:pt idx="2951">
                  <c:v>81.568656921386705</c:v>
                </c:pt>
                <c:pt idx="2952">
                  <c:v>81.568656921386705</c:v>
                </c:pt>
                <c:pt idx="2953">
                  <c:v>81.568656921386705</c:v>
                </c:pt>
                <c:pt idx="2954">
                  <c:v>81.568656921386705</c:v>
                </c:pt>
                <c:pt idx="2955">
                  <c:v>81.568656921386705</c:v>
                </c:pt>
                <c:pt idx="2956">
                  <c:v>81.568656921386705</c:v>
                </c:pt>
                <c:pt idx="2957">
                  <c:v>81.568656921386705</c:v>
                </c:pt>
                <c:pt idx="2958">
                  <c:v>81.568656921386705</c:v>
                </c:pt>
                <c:pt idx="2959">
                  <c:v>81.568656921386705</c:v>
                </c:pt>
                <c:pt idx="2960">
                  <c:v>81.568656921386705</c:v>
                </c:pt>
                <c:pt idx="2961">
                  <c:v>81.568656921386705</c:v>
                </c:pt>
                <c:pt idx="2962">
                  <c:v>81.568656921386705</c:v>
                </c:pt>
                <c:pt idx="2963">
                  <c:v>81.568656921386705</c:v>
                </c:pt>
                <c:pt idx="2964">
                  <c:v>81.568656921386705</c:v>
                </c:pt>
                <c:pt idx="2965">
                  <c:v>81.568656921386705</c:v>
                </c:pt>
                <c:pt idx="2966">
                  <c:v>81.568656921386705</c:v>
                </c:pt>
                <c:pt idx="2967">
                  <c:v>81.568656921386705</c:v>
                </c:pt>
                <c:pt idx="2968">
                  <c:v>81.568656921386705</c:v>
                </c:pt>
                <c:pt idx="2969">
                  <c:v>81.568656921386705</c:v>
                </c:pt>
                <c:pt idx="2970">
                  <c:v>81.568656921386705</c:v>
                </c:pt>
                <c:pt idx="2971">
                  <c:v>81.568656921386705</c:v>
                </c:pt>
                <c:pt idx="2972">
                  <c:v>81.568656921386705</c:v>
                </c:pt>
                <c:pt idx="2973">
                  <c:v>81.568656921386705</c:v>
                </c:pt>
                <c:pt idx="2974">
                  <c:v>81.568656921386705</c:v>
                </c:pt>
                <c:pt idx="2975">
                  <c:v>81.568656921386705</c:v>
                </c:pt>
                <c:pt idx="2976">
                  <c:v>81.568656921386705</c:v>
                </c:pt>
                <c:pt idx="2977">
                  <c:v>81.568656921386705</c:v>
                </c:pt>
                <c:pt idx="2978">
                  <c:v>81.568656921386705</c:v>
                </c:pt>
                <c:pt idx="2979">
                  <c:v>81.568656921386705</c:v>
                </c:pt>
                <c:pt idx="2980">
                  <c:v>81.568656921386705</c:v>
                </c:pt>
                <c:pt idx="2981">
                  <c:v>81.568656921386705</c:v>
                </c:pt>
                <c:pt idx="2982">
                  <c:v>81.568656921386705</c:v>
                </c:pt>
                <c:pt idx="2983">
                  <c:v>81.568656921386705</c:v>
                </c:pt>
                <c:pt idx="2984">
                  <c:v>81.568656921386705</c:v>
                </c:pt>
                <c:pt idx="2985">
                  <c:v>81.568656921386705</c:v>
                </c:pt>
                <c:pt idx="2986">
                  <c:v>81.568656921386705</c:v>
                </c:pt>
                <c:pt idx="2987">
                  <c:v>81.568656921386705</c:v>
                </c:pt>
                <c:pt idx="2988">
                  <c:v>81.568656921386705</c:v>
                </c:pt>
                <c:pt idx="2989">
                  <c:v>81.568656921386705</c:v>
                </c:pt>
                <c:pt idx="2990">
                  <c:v>81.568656921386705</c:v>
                </c:pt>
                <c:pt idx="2991">
                  <c:v>81.568656921386705</c:v>
                </c:pt>
                <c:pt idx="2992">
                  <c:v>81.568656921386705</c:v>
                </c:pt>
                <c:pt idx="2993">
                  <c:v>81.568656921386705</c:v>
                </c:pt>
                <c:pt idx="2994">
                  <c:v>81.568656921386705</c:v>
                </c:pt>
                <c:pt idx="2995">
                  <c:v>81.568656921386705</c:v>
                </c:pt>
                <c:pt idx="2996">
                  <c:v>81.568656921386705</c:v>
                </c:pt>
                <c:pt idx="2997">
                  <c:v>81.568656921386705</c:v>
                </c:pt>
                <c:pt idx="2998">
                  <c:v>81.568656921386705</c:v>
                </c:pt>
                <c:pt idx="2999">
                  <c:v>81.568656921386705</c:v>
                </c:pt>
                <c:pt idx="3000">
                  <c:v>81.568656921386705</c:v>
                </c:pt>
                <c:pt idx="3001">
                  <c:v>81.568656921386705</c:v>
                </c:pt>
                <c:pt idx="3002">
                  <c:v>81.568656921386705</c:v>
                </c:pt>
                <c:pt idx="3003">
                  <c:v>81.568656921386705</c:v>
                </c:pt>
                <c:pt idx="3004">
                  <c:v>81.568656921386705</c:v>
                </c:pt>
                <c:pt idx="3005">
                  <c:v>81.568656921386705</c:v>
                </c:pt>
                <c:pt idx="3006">
                  <c:v>81.568656921386705</c:v>
                </c:pt>
                <c:pt idx="3007">
                  <c:v>81.568656921386705</c:v>
                </c:pt>
                <c:pt idx="3008">
                  <c:v>81.568656921386705</c:v>
                </c:pt>
                <c:pt idx="3009">
                  <c:v>81.568656921386705</c:v>
                </c:pt>
                <c:pt idx="3010">
                  <c:v>81.568656921386705</c:v>
                </c:pt>
                <c:pt idx="3011">
                  <c:v>81.568656921386705</c:v>
                </c:pt>
                <c:pt idx="3012">
                  <c:v>81.568656921386705</c:v>
                </c:pt>
                <c:pt idx="3013">
                  <c:v>81.568656921386705</c:v>
                </c:pt>
                <c:pt idx="3014">
                  <c:v>81.568656921386705</c:v>
                </c:pt>
                <c:pt idx="3015">
                  <c:v>81.568656921386705</c:v>
                </c:pt>
                <c:pt idx="3016">
                  <c:v>81.568656921386705</c:v>
                </c:pt>
                <c:pt idx="3017">
                  <c:v>81.568656921386705</c:v>
                </c:pt>
                <c:pt idx="3018">
                  <c:v>81.568656921386705</c:v>
                </c:pt>
                <c:pt idx="3019">
                  <c:v>81.568656921386705</c:v>
                </c:pt>
                <c:pt idx="3020">
                  <c:v>81.568656921386705</c:v>
                </c:pt>
                <c:pt idx="3021">
                  <c:v>81.568656921386705</c:v>
                </c:pt>
                <c:pt idx="3022">
                  <c:v>81.568656921386705</c:v>
                </c:pt>
                <c:pt idx="3023">
                  <c:v>81.568656921386705</c:v>
                </c:pt>
                <c:pt idx="3024">
                  <c:v>81.568656921386705</c:v>
                </c:pt>
                <c:pt idx="3025">
                  <c:v>81.568656921386705</c:v>
                </c:pt>
                <c:pt idx="3026">
                  <c:v>81.568656921386705</c:v>
                </c:pt>
                <c:pt idx="3027">
                  <c:v>81.568656921386705</c:v>
                </c:pt>
                <c:pt idx="3028">
                  <c:v>81.568656921386705</c:v>
                </c:pt>
                <c:pt idx="3029">
                  <c:v>81.568656921386705</c:v>
                </c:pt>
                <c:pt idx="3030">
                  <c:v>81.568647945527601</c:v>
                </c:pt>
                <c:pt idx="3031">
                  <c:v>80.392181396484403</c:v>
                </c:pt>
                <c:pt idx="3032">
                  <c:v>80.392181396484403</c:v>
                </c:pt>
                <c:pt idx="3033">
                  <c:v>80.392181396484403</c:v>
                </c:pt>
                <c:pt idx="3034">
                  <c:v>80.392181396484403</c:v>
                </c:pt>
                <c:pt idx="3035">
                  <c:v>80.392181396484403</c:v>
                </c:pt>
                <c:pt idx="3036">
                  <c:v>80.392181396484403</c:v>
                </c:pt>
                <c:pt idx="3037">
                  <c:v>80.392181396484403</c:v>
                </c:pt>
                <c:pt idx="3038">
                  <c:v>80.392181396484403</c:v>
                </c:pt>
                <c:pt idx="3039">
                  <c:v>80.392181396484403</c:v>
                </c:pt>
                <c:pt idx="3040">
                  <c:v>80.392181396484403</c:v>
                </c:pt>
                <c:pt idx="3041">
                  <c:v>80.392181396484403</c:v>
                </c:pt>
                <c:pt idx="3042">
                  <c:v>80.392181396484403</c:v>
                </c:pt>
                <c:pt idx="3043">
                  <c:v>80.392181396484403</c:v>
                </c:pt>
                <c:pt idx="3044">
                  <c:v>80.392181396484403</c:v>
                </c:pt>
                <c:pt idx="3045">
                  <c:v>80.392181396484403</c:v>
                </c:pt>
                <c:pt idx="3046">
                  <c:v>80.392181396484403</c:v>
                </c:pt>
                <c:pt idx="3047">
                  <c:v>80.392181396484403</c:v>
                </c:pt>
                <c:pt idx="3048">
                  <c:v>80.392181396484403</c:v>
                </c:pt>
                <c:pt idx="3049">
                  <c:v>80.392181396484403</c:v>
                </c:pt>
                <c:pt idx="3050">
                  <c:v>80.392181396484403</c:v>
                </c:pt>
                <c:pt idx="3051">
                  <c:v>80.392181396484403</c:v>
                </c:pt>
                <c:pt idx="3052">
                  <c:v>80.392181396484403</c:v>
                </c:pt>
                <c:pt idx="3053">
                  <c:v>80.392181396484403</c:v>
                </c:pt>
                <c:pt idx="3054">
                  <c:v>80.392181396484403</c:v>
                </c:pt>
                <c:pt idx="3055">
                  <c:v>80.392181396484403</c:v>
                </c:pt>
                <c:pt idx="3056">
                  <c:v>80.392181396484403</c:v>
                </c:pt>
                <c:pt idx="3057">
                  <c:v>80.392181396484403</c:v>
                </c:pt>
                <c:pt idx="3058">
                  <c:v>80.392181396484403</c:v>
                </c:pt>
                <c:pt idx="3059">
                  <c:v>80.392181396484403</c:v>
                </c:pt>
                <c:pt idx="3060">
                  <c:v>80.392181396484403</c:v>
                </c:pt>
                <c:pt idx="3061">
                  <c:v>80.392181396484403</c:v>
                </c:pt>
                <c:pt idx="3062">
                  <c:v>80.392181396484403</c:v>
                </c:pt>
                <c:pt idx="3063">
                  <c:v>80.392181396484403</c:v>
                </c:pt>
                <c:pt idx="3064">
                  <c:v>80.392181396484403</c:v>
                </c:pt>
                <c:pt idx="3065">
                  <c:v>80.392181396484403</c:v>
                </c:pt>
                <c:pt idx="3066">
                  <c:v>80.392181396484403</c:v>
                </c:pt>
                <c:pt idx="3067">
                  <c:v>80.392181396484403</c:v>
                </c:pt>
                <c:pt idx="3068">
                  <c:v>80.392181396484403</c:v>
                </c:pt>
                <c:pt idx="3069">
                  <c:v>80.392181396484403</c:v>
                </c:pt>
                <c:pt idx="3070">
                  <c:v>80.392181396484403</c:v>
                </c:pt>
                <c:pt idx="3071">
                  <c:v>80.392181396484403</c:v>
                </c:pt>
                <c:pt idx="3072">
                  <c:v>80.392181396484403</c:v>
                </c:pt>
                <c:pt idx="3073">
                  <c:v>80.392181396484403</c:v>
                </c:pt>
                <c:pt idx="3074">
                  <c:v>80.392181396484403</c:v>
                </c:pt>
                <c:pt idx="3075">
                  <c:v>80.392181396484403</c:v>
                </c:pt>
                <c:pt idx="3076">
                  <c:v>80.392181396484403</c:v>
                </c:pt>
                <c:pt idx="3077">
                  <c:v>80.392181396484403</c:v>
                </c:pt>
                <c:pt idx="3078">
                  <c:v>80.392181396484403</c:v>
                </c:pt>
                <c:pt idx="3079">
                  <c:v>80.392181396484403</c:v>
                </c:pt>
                <c:pt idx="3080">
                  <c:v>80.392181396484403</c:v>
                </c:pt>
                <c:pt idx="3081">
                  <c:v>80.392181396484403</c:v>
                </c:pt>
                <c:pt idx="3082">
                  <c:v>80.392181396484403</c:v>
                </c:pt>
                <c:pt idx="3083">
                  <c:v>80.392181396484403</c:v>
                </c:pt>
                <c:pt idx="3084">
                  <c:v>80.392181396484403</c:v>
                </c:pt>
                <c:pt idx="3085">
                  <c:v>80.392181396484403</c:v>
                </c:pt>
                <c:pt idx="3086">
                  <c:v>80.392181396484403</c:v>
                </c:pt>
                <c:pt idx="3087">
                  <c:v>80.392181396484403</c:v>
                </c:pt>
                <c:pt idx="3088">
                  <c:v>80.392181396484403</c:v>
                </c:pt>
                <c:pt idx="3089">
                  <c:v>80.392181396484403</c:v>
                </c:pt>
                <c:pt idx="3090">
                  <c:v>80.392175412711396</c:v>
                </c:pt>
                <c:pt idx="3091">
                  <c:v>80.000022888183594</c:v>
                </c:pt>
                <c:pt idx="3092">
                  <c:v>80.000022888183594</c:v>
                </c:pt>
                <c:pt idx="3093">
                  <c:v>80.000022888183594</c:v>
                </c:pt>
                <c:pt idx="3094">
                  <c:v>80.000022888183594</c:v>
                </c:pt>
                <c:pt idx="3095">
                  <c:v>80.000022888183594</c:v>
                </c:pt>
                <c:pt idx="3096">
                  <c:v>80.000022888183594</c:v>
                </c:pt>
                <c:pt idx="3097">
                  <c:v>80.000022888183594</c:v>
                </c:pt>
                <c:pt idx="3098">
                  <c:v>80.000022888183594</c:v>
                </c:pt>
                <c:pt idx="3099">
                  <c:v>80.000022888183594</c:v>
                </c:pt>
                <c:pt idx="3100">
                  <c:v>80.000022888183594</c:v>
                </c:pt>
                <c:pt idx="3101">
                  <c:v>80.000022888183594</c:v>
                </c:pt>
                <c:pt idx="3102">
                  <c:v>80.000022888183594</c:v>
                </c:pt>
                <c:pt idx="3103">
                  <c:v>80.000022888183594</c:v>
                </c:pt>
                <c:pt idx="3104">
                  <c:v>80.000022888183594</c:v>
                </c:pt>
                <c:pt idx="3105">
                  <c:v>80.000022888183594</c:v>
                </c:pt>
                <c:pt idx="3106">
                  <c:v>80.000022888183594</c:v>
                </c:pt>
                <c:pt idx="3107">
                  <c:v>80.000022888183594</c:v>
                </c:pt>
                <c:pt idx="3108">
                  <c:v>80.000022888183594</c:v>
                </c:pt>
                <c:pt idx="3109">
                  <c:v>80.000022888183594</c:v>
                </c:pt>
                <c:pt idx="3110">
                  <c:v>80.000022888183594</c:v>
                </c:pt>
                <c:pt idx="3111">
                  <c:v>80.000022888183594</c:v>
                </c:pt>
                <c:pt idx="3112">
                  <c:v>80.000022888183594</c:v>
                </c:pt>
                <c:pt idx="3113">
                  <c:v>80.000022888183594</c:v>
                </c:pt>
                <c:pt idx="3114">
                  <c:v>80.000022888183594</c:v>
                </c:pt>
                <c:pt idx="3115">
                  <c:v>80.000022888183594</c:v>
                </c:pt>
                <c:pt idx="3116">
                  <c:v>80.000022888183594</c:v>
                </c:pt>
                <c:pt idx="3117">
                  <c:v>80.000022888183594</c:v>
                </c:pt>
                <c:pt idx="3118">
                  <c:v>80.000022888183594</c:v>
                </c:pt>
                <c:pt idx="3119">
                  <c:v>80.000022888183594</c:v>
                </c:pt>
                <c:pt idx="3120">
                  <c:v>80.000022888183594</c:v>
                </c:pt>
                <c:pt idx="3121">
                  <c:v>80.000022888183594</c:v>
                </c:pt>
                <c:pt idx="3122">
                  <c:v>80.000022888183594</c:v>
                </c:pt>
                <c:pt idx="3123">
                  <c:v>80.000022888183594</c:v>
                </c:pt>
                <c:pt idx="3124">
                  <c:v>80.000022888183594</c:v>
                </c:pt>
                <c:pt idx="3125">
                  <c:v>80.000022888183594</c:v>
                </c:pt>
                <c:pt idx="3126">
                  <c:v>80.000022888183594</c:v>
                </c:pt>
                <c:pt idx="3127">
                  <c:v>80.000022888183594</c:v>
                </c:pt>
                <c:pt idx="3128">
                  <c:v>80.000022888183594</c:v>
                </c:pt>
                <c:pt idx="3129">
                  <c:v>80.000022888183594</c:v>
                </c:pt>
                <c:pt idx="3130">
                  <c:v>80.000022888183594</c:v>
                </c:pt>
                <c:pt idx="3131">
                  <c:v>80.000022888183594</c:v>
                </c:pt>
                <c:pt idx="3132">
                  <c:v>80.000022888183594</c:v>
                </c:pt>
                <c:pt idx="3133">
                  <c:v>80.000022888183594</c:v>
                </c:pt>
                <c:pt idx="3134">
                  <c:v>80.000022888183594</c:v>
                </c:pt>
                <c:pt idx="3135">
                  <c:v>80.000022888183594</c:v>
                </c:pt>
                <c:pt idx="3136">
                  <c:v>80.000022888183594</c:v>
                </c:pt>
                <c:pt idx="3137">
                  <c:v>80.000022888183594</c:v>
                </c:pt>
                <c:pt idx="3138">
                  <c:v>80.000022888183594</c:v>
                </c:pt>
                <c:pt idx="3139">
                  <c:v>80.000022888183594</c:v>
                </c:pt>
                <c:pt idx="3140">
                  <c:v>80.000022888183594</c:v>
                </c:pt>
                <c:pt idx="3141">
                  <c:v>80.000022888183594</c:v>
                </c:pt>
                <c:pt idx="3142">
                  <c:v>80.000022888183594</c:v>
                </c:pt>
                <c:pt idx="3143">
                  <c:v>80.000022888183594</c:v>
                </c:pt>
                <c:pt idx="3144">
                  <c:v>80.000022888183594</c:v>
                </c:pt>
                <c:pt idx="3145">
                  <c:v>80.000022888183594</c:v>
                </c:pt>
                <c:pt idx="3146">
                  <c:v>80.000022888183594</c:v>
                </c:pt>
                <c:pt idx="3147">
                  <c:v>80.000022888183594</c:v>
                </c:pt>
                <c:pt idx="3148">
                  <c:v>80.000022888183594</c:v>
                </c:pt>
                <c:pt idx="3149">
                  <c:v>80.000022888183594</c:v>
                </c:pt>
                <c:pt idx="3150">
                  <c:v>80.000022888183594</c:v>
                </c:pt>
                <c:pt idx="3151">
                  <c:v>80.000010920521007</c:v>
                </c:pt>
                <c:pt idx="3152">
                  <c:v>78.431396484375</c:v>
                </c:pt>
                <c:pt idx="3153">
                  <c:v>78.431396484375</c:v>
                </c:pt>
                <c:pt idx="3154">
                  <c:v>78.431396484375</c:v>
                </c:pt>
                <c:pt idx="3155">
                  <c:v>78.431396484375</c:v>
                </c:pt>
                <c:pt idx="3156">
                  <c:v>78.431396484375</c:v>
                </c:pt>
                <c:pt idx="3157">
                  <c:v>78.431396484375</c:v>
                </c:pt>
                <c:pt idx="3158">
                  <c:v>78.431396484375</c:v>
                </c:pt>
                <c:pt idx="3159">
                  <c:v>78.431396484375</c:v>
                </c:pt>
                <c:pt idx="3160">
                  <c:v>78.431396484375</c:v>
                </c:pt>
                <c:pt idx="3161">
                  <c:v>78.431396484375</c:v>
                </c:pt>
                <c:pt idx="3162">
                  <c:v>78.431396484375</c:v>
                </c:pt>
                <c:pt idx="3163">
                  <c:v>78.431396484375</c:v>
                </c:pt>
                <c:pt idx="3164">
                  <c:v>78.431396484375</c:v>
                </c:pt>
                <c:pt idx="3165">
                  <c:v>78.431396484375</c:v>
                </c:pt>
                <c:pt idx="3166">
                  <c:v>78.431396484375</c:v>
                </c:pt>
                <c:pt idx="3167">
                  <c:v>78.431396484375</c:v>
                </c:pt>
                <c:pt idx="3168">
                  <c:v>78.431396484375</c:v>
                </c:pt>
                <c:pt idx="3169">
                  <c:v>78.431396484375</c:v>
                </c:pt>
                <c:pt idx="3170">
                  <c:v>78.431396484375</c:v>
                </c:pt>
                <c:pt idx="3171">
                  <c:v>78.431396484375</c:v>
                </c:pt>
                <c:pt idx="3172">
                  <c:v>78.431396484375</c:v>
                </c:pt>
                <c:pt idx="3173">
                  <c:v>78.431396484375</c:v>
                </c:pt>
                <c:pt idx="3174">
                  <c:v>78.431396484375</c:v>
                </c:pt>
                <c:pt idx="3175">
                  <c:v>78.431396484375</c:v>
                </c:pt>
                <c:pt idx="3176">
                  <c:v>78.431396484375</c:v>
                </c:pt>
                <c:pt idx="3177">
                  <c:v>78.431396484375</c:v>
                </c:pt>
                <c:pt idx="3178">
                  <c:v>78.431396484375</c:v>
                </c:pt>
                <c:pt idx="3179">
                  <c:v>78.431396484375</c:v>
                </c:pt>
                <c:pt idx="3180">
                  <c:v>78.431396484375</c:v>
                </c:pt>
                <c:pt idx="3181">
                  <c:v>78.431396484375</c:v>
                </c:pt>
                <c:pt idx="3182">
                  <c:v>78.431396484375</c:v>
                </c:pt>
                <c:pt idx="3183">
                  <c:v>78.431396484375</c:v>
                </c:pt>
                <c:pt idx="3184">
                  <c:v>78.431396484375</c:v>
                </c:pt>
                <c:pt idx="3185">
                  <c:v>78.431396484375</c:v>
                </c:pt>
                <c:pt idx="3186">
                  <c:v>78.431396484375</c:v>
                </c:pt>
                <c:pt idx="3187">
                  <c:v>78.431396484375</c:v>
                </c:pt>
                <c:pt idx="3188">
                  <c:v>78.431396484375</c:v>
                </c:pt>
                <c:pt idx="3189">
                  <c:v>78.431396484375</c:v>
                </c:pt>
                <c:pt idx="3190">
                  <c:v>78.431396484375</c:v>
                </c:pt>
                <c:pt idx="3191">
                  <c:v>78.431396484375</c:v>
                </c:pt>
                <c:pt idx="3192">
                  <c:v>78.431396484375</c:v>
                </c:pt>
                <c:pt idx="3193">
                  <c:v>78.431396484375</c:v>
                </c:pt>
                <c:pt idx="3194">
                  <c:v>78.431396484375</c:v>
                </c:pt>
                <c:pt idx="3195">
                  <c:v>78.431396484375</c:v>
                </c:pt>
                <c:pt idx="3196">
                  <c:v>78.431396484375</c:v>
                </c:pt>
                <c:pt idx="3197">
                  <c:v>78.431396484375</c:v>
                </c:pt>
                <c:pt idx="3198">
                  <c:v>78.431396484375</c:v>
                </c:pt>
                <c:pt idx="3199">
                  <c:v>78.431396484375</c:v>
                </c:pt>
                <c:pt idx="3200">
                  <c:v>78.431396484375</c:v>
                </c:pt>
                <c:pt idx="3201">
                  <c:v>78.431396484375</c:v>
                </c:pt>
                <c:pt idx="3202">
                  <c:v>78.431396484375</c:v>
                </c:pt>
                <c:pt idx="3203">
                  <c:v>78.431396484375</c:v>
                </c:pt>
                <c:pt idx="3204">
                  <c:v>78.431396484375</c:v>
                </c:pt>
                <c:pt idx="3205">
                  <c:v>78.431396484375</c:v>
                </c:pt>
                <c:pt idx="3206">
                  <c:v>78.431396484375</c:v>
                </c:pt>
                <c:pt idx="3207">
                  <c:v>78.431396484375</c:v>
                </c:pt>
                <c:pt idx="3208">
                  <c:v>78.431396484375</c:v>
                </c:pt>
                <c:pt idx="3209">
                  <c:v>78.431396484375</c:v>
                </c:pt>
                <c:pt idx="3210">
                  <c:v>78.4313934924905</c:v>
                </c:pt>
                <c:pt idx="3211">
                  <c:v>78.039240967958804</c:v>
                </c:pt>
                <c:pt idx="3212">
                  <c:v>78.039237976074205</c:v>
                </c:pt>
                <c:pt idx="3213">
                  <c:v>78.039237976074205</c:v>
                </c:pt>
                <c:pt idx="3214">
                  <c:v>78.039237976074205</c:v>
                </c:pt>
                <c:pt idx="3215">
                  <c:v>78.039237976074205</c:v>
                </c:pt>
                <c:pt idx="3216">
                  <c:v>78.039237976074205</c:v>
                </c:pt>
                <c:pt idx="3217">
                  <c:v>78.039237976074205</c:v>
                </c:pt>
                <c:pt idx="3218">
                  <c:v>78.039237976074205</c:v>
                </c:pt>
                <c:pt idx="3219">
                  <c:v>78.039237976074205</c:v>
                </c:pt>
                <c:pt idx="3220">
                  <c:v>78.039237976074205</c:v>
                </c:pt>
                <c:pt idx="3221">
                  <c:v>78.039237976074205</c:v>
                </c:pt>
                <c:pt idx="3222">
                  <c:v>78.039237976074205</c:v>
                </c:pt>
                <c:pt idx="3223">
                  <c:v>78.039237976074205</c:v>
                </c:pt>
                <c:pt idx="3224">
                  <c:v>78.039237976074205</c:v>
                </c:pt>
                <c:pt idx="3225">
                  <c:v>78.039237976074205</c:v>
                </c:pt>
                <c:pt idx="3226">
                  <c:v>78.039237976074205</c:v>
                </c:pt>
                <c:pt idx="3227">
                  <c:v>78.039237976074205</c:v>
                </c:pt>
                <c:pt idx="3228">
                  <c:v>78.039237976074205</c:v>
                </c:pt>
                <c:pt idx="3229">
                  <c:v>78.039237976074205</c:v>
                </c:pt>
                <c:pt idx="3230">
                  <c:v>78.039237976074205</c:v>
                </c:pt>
                <c:pt idx="3231">
                  <c:v>78.039237976074205</c:v>
                </c:pt>
                <c:pt idx="3232">
                  <c:v>78.039237976074205</c:v>
                </c:pt>
                <c:pt idx="3233">
                  <c:v>78.039237976074205</c:v>
                </c:pt>
                <c:pt idx="3234">
                  <c:v>78.039237976074205</c:v>
                </c:pt>
                <c:pt idx="3235">
                  <c:v>78.039237976074205</c:v>
                </c:pt>
                <c:pt idx="3236">
                  <c:v>78.039237976074205</c:v>
                </c:pt>
                <c:pt idx="3237">
                  <c:v>78.039237976074205</c:v>
                </c:pt>
                <c:pt idx="3238">
                  <c:v>78.039237976074205</c:v>
                </c:pt>
                <c:pt idx="3239">
                  <c:v>78.039237976074205</c:v>
                </c:pt>
                <c:pt idx="3240">
                  <c:v>78.039237976074205</c:v>
                </c:pt>
                <c:pt idx="3241">
                  <c:v>78.039237976074205</c:v>
                </c:pt>
                <c:pt idx="3242">
                  <c:v>78.039237976074205</c:v>
                </c:pt>
                <c:pt idx="3243">
                  <c:v>78.039237976074205</c:v>
                </c:pt>
                <c:pt idx="3244">
                  <c:v>78.039237976074205</c:v>
                </c:pt>
                <c:pt idx="3245">
                  <c:v>78.039237976074205</c:v>
                </c:pt>
                <c:pt idx="3246">
                  <c:v>78.039237976074205</c:v>
                </c:pt>
                <c:pt idx="3247">
                  <c:v>78.039237976074205</c:v>
                </c:pt>
                <c:pt idx="3248">
                  <c:v>78.039237976074205</c:v>
                </c:pt>
                <c:pt idx="3249">
                  <c:v>78.039237976074205</c:v>
                </c:pt>
                <c:pt idx="3250">
                  <c:v>78.039237976074205</c:v>
                </c:pt>
                <c:pt idx="3251">
                  <c:v>78.039237976074205</c:v>
                </c:pt>
                <c:pt idx="3252">
                  <c:v>78.039237976074205</c:v>
                </c:pt>
                <c:pt idx="3253">
                  <c:v>78.039237976074205</c:v>
                </c:pt>
                <c:pt idx="3254">
                  <c:v>78.039237976074205</c:v>
                </c:pt>
                <c:pt idx="3255">
                  <c:v>78.039237976074205</c:v>
                </c:pt>
                <c:pt idx="3256">
                  <c:v>78.039237976074205</c:v>
                </c:pt>
                <c:pt idx="3257">
                  <c:v>78.039237976074205</c:v>
                </c:pt>
                <c:pt idx="3258">
                  <c:v>78.039237976074205</c:v>
                </c:pt>
                <c:pt idx="3259">
                  <c:v>78.039237976074205</c:v>
                </c:pt>
                <c:pt idx="3260">
                  <c:v>78.039237976074205</c:v>
                </c:pt>
                <c:pt idx="3261">
                  <c:v>78.039237976074205</c:v>
                </c:pt>
                <c:pt idx="3262">
                  <c:v>78.039237976074205</c:v>
                </c:pt>
                <c:pt idx="3263">
                  <c:v>78.039237976074205</c:v>
                </c:pt>
                <c:pt idx="3264">
                  <c:v>78.039237976074205</c:v>
                </c:pt>
                <c:pt idx="3265">
                  <c:v>78.039237976074205</c:v>
                </c:pt>
                <c:pt idx="3266">
                  <c:v>78.039237976074205</c:v>
                </c:pt>
                <c:pt idx="3267">
                  <c:v>78.039237976074205</c:v>
                </c:pt>
                <c:pt idx="3268">
                  <c:v>78.039237976074205</c:v>
                </c:pt>
                <c:pt idx="3269">
                  <c:v>78.039237976074205</c:v>
                </c:pt>
                <c:pt idx="3270">
                  <c:v>78.039234984225004</c:v>
                </c:pt>
                <c:pt idx="3271">
                  <c:v>77.647087097167997</c:v>
                </c:pt>
                <c:pt idx="3272">
                  <c:v>77.647087097167997</c:v>
                </c:pt>
                <c:pt idx="3273">
                  <c:v>77.647087097167997</c:v>
                </c:pt>
                <c:pt idx="3274">
                  <c:v>77.647087097167997</c:v>
                </c:pt>
                <c:pt idx="3275">
                  <c:v>77.647087097167997</c:v>
                </c:pt>
                <c:pt idx="3276">
                  <c:v>77.647087097167997</c:v>
                </c:pt>
                <c:pt idx="3277">
                  <c:v>77.647087097167997</c:v>
                </c:pt>
                <c:pt idx="3278">
                  <c:v>77.647087097167997</c:v>
                </c:pt>
                <c:pt idx="3279">
                  <c:v>77.647087097167997</c:v>
                </c:pt>
                <c:pt idx="3280">
                  <c:v>77.647087097167997</c:v>
                </c:pt>
                <c:pt idx="3281">
                  <c:v>77.647087097167997</c:v>
                </c:pt>
                <c:pt idx="3282">
                  <c:v>77.647087097167997</c:v>
                </c:pt>
                <c:pt idx="3283">
                  <c:v>77.647087097167997</c:v>
                </c:pt>
                <c:pt idx="3284">
                  <c:v>77.647087097167997</c:v>
                </c:pt>
                <c:pt idx="3285">
                  <c:v>77.647087097167997</c:v>
                </c:pt>
                <c:pt idx="3286">
                  <c:v>77.647087097167997</c:v>
                </c:pt>
                <c:pt idx="3287">
                  <c:v>77.647087097167997</c:v>
                </c:pt>
                <c:pt idx="3288">
                  <c:v>77.647087097167997</c:v>
                </c:pt>
                <c:pt idx="3289">
                  <c:v>77.647087097167997</c:v>
                </c:pt>
                <c:pt idx="3290">
                  <c:v>77.647087097167997</c:v>
                </c:pt>
                <c:pt idx="3291">
                  <c:v>77.647087097167997</c:v>
                </c:pt>
                <c:pt idx="3292">
                  <c:v>77.647087097167997</c:v>
                </c:pt>
                <c:pt idx="3293">
                  <c:v>77.647087097167997</c:v>
                </c:pt>
                <c:pt idx="3294">
                  <c:v>77.647087097167997</c:v>
                </c:pt>
                <c:pt idx="3295">
                  <c:v>77.647087097167997</c:v>
                </c:pt>
                <c:pt idx="3296">
                  <c:v>77.647087097167997</c:v>
                </c:pt>
                <c:pt idx="3297">
                  <c:v>77.647087097167997</c:v>
                </c:pt>
                <c:pt idx="3298">
                  <c:v>77.647087097167997</c:v>
                </c:pt>
                <c:pt idx="3299">
                  <c:v>77.647087097167997</c:v>
                </c:pt>
                <c:pt idx="3300">
                  <c:v>77.647087097167997</c:v>
                </c:pt>
                <c:pt idx="3301">
                  <c:v>77.647087097167997</c:v>
                </c:pt>
                <c:pt idx="3302">
                  <c:v>77.647087097167997</c:v>
                </c:pt>
                <c:pt idx="3303">
                  <c:v>77.647087097167997</c:v>
                </c:pt>
                <c:pt idx="3304">
                  <c:v>77.647087097167997</c:v>
                </c:pt>
                <c:pt idx="3305">
                  <c:v>77.647087097167997</c:v>
                </c:pt>
                <c:pt idx="3306">
                  <c:v>77.647087097167997</c:v>
                </c:pt>
                <c:pt idx="3307">
                  <c:v>77.647087097167997</c:v>
                </c:pt>
                <c:pt idx="3308">
                  <c:v>77.647087097167997</c:v>
                </c:pt>
                <c:pt idx="3309">
                  <c:v>77.647087097167997</c:v>
                </c:pt>
                <c:pt idx="3310">
                  <c:v>77.647087097167997</c:v>
                </c:pt>
                <c:pt idx="3311">
                  <c:v>77.647087097167997</c:v>
                </c:pt>
                <c:pt idx="3312">
                  <c:v>77.647087097167997</c:v>
                </c:pt>
                <c:pt idx="3313">
                  <c:v>77.647087097167997</c:v>
                </c:pt>
                <c:pt idx="3314">
                  <c:v>77.647087097167997</c:v>
                </c:pt>
                <c:pt idx="3315">
                  <c:v>77.647087097167997</c:v>
                </c:pt>
                <c:pt idx="3316">
                  <c:v>77.647087097167997</c:v>
                </c:pt>
                <c:pt idx="3317">
                  <c:v>77.647087097167997</c:v>
                </c:pt>
                <c:pt idx="3318">
                  <c:v>77.647087097167997</c:v>
                </c:pt>
                <c:pt idx="3319">
                  <c:v>77.647087097167997</c:v>
                </c:pt>
                <c:pt idx="3320">
                  <c:v>77.647087097167997</c:v>
                </c:pt>
                <c:pt idx="3321">
                  <c:v>77.647087097167997</c:v>
                </c:pt>
                <c:pt idx="3322">
                  <c:v>77.647087097167997</c:v>
                </c:pt>
                <c:pt idx="3323">
                  <c:v>77.647087097167997</c:v>
                </c:pt>
                <c:pt idx="3324">
                  <c:v>77.647087097167997</c:v>
                </c:pt>
                <c:pt idx="3325">
                  <c:v>77.647087097167997</c:v>
                </c:pt>
                <c:pt idx="3326">
                  <c:v>77.647087097167997</c:v>
                </c:pt>
                <c:pt idx="3327">
                  <c:v>77.647087097167997</c:v>
                </c:pt>
                <c:pt idx="3328">
                  <c:v>77.647087097167997</c:v>
                </c:pt>
                <c:pt idx="3329">
                  <c:v>77.647087097167997</c:v>
                </c:pt>
                <c:pt idx="3330">
                  <c:v>77.647075129530705</c:v>
                </c:pt>
                <c:pt idx="3331">
                  <c:v>76.862770080566406</c:v>
                </c:pt>
                <c:pt idx="3332">
                  <c:v>76.862770080566406</c:v>
                </c:pt>
                <c:pt idx="3333">
                  <c:v>76.862770080566406</c:v>
                </c:pt>
                <c:pt idx="3334">
                  <c:v>76.862770080566406</c:v>
                </c:pt>
                <c:pt idx="3335">
                  <c:v>76.862770080566406</c:v>
                </c:pt>
                <c:pt idx="3336">
                  <c:v>76.862770080566406</c:v>
                </c:pt>
                <c:pt idx="3337">
                  <c:v>76.862770080566406</c:v>
                </c:pt>
                <c:pt idx="3338">
                  <c:v>76.862770080566406</c:v>
                </c:pt>
                <c:pt idx="3339">
                  <c:v>76.862770080566406</c:v>
                </c:pt>
                <c:pt idx="3340">
                  <c:v>76.862770080566406</c:v>
                </c:pt>
                <c:pt idx="3341">
                  <c:v>76.862770080566406</c:v>
                </c:pt>
                <c:pt idx="3342">
                  <c:v>76.862770080566406</c:v>
                </c:pt>
                <c:pt idx="3343">
                  <c:v>76.862770080566406</c:v>
                </c:pt>
                <c:pt idx="3344">
                  <c:v>76.862770080566406</c:v>
                </c:pt>
                <c:pt idx="3345">
                  <c:v>76.862770080566406</c:v>
                </c:pt>
                <c:pt idx="3346">
                  <c:v>76.862770080566406</c:v>
                </c:pt>
                <c:pt idx="3347">
                  <c:v>76.862770080566406</c:v>
                </c:pt>
                <c:pt idx="3348">
                  <c:v>76.862770080566406</c:v>
                </c:pt>
                <c:pt idx="3349">
                  <c:v>76.862770080566406</c:v>
                </c:pt>
                <c:pt idx="3350">
                  <c:v>76.862770080566406</c:v>
                </c:pt>
                <c:pt idx="3351">
                  <c:v>76.862770080566406</c:v>
                </c:pt>
                <c:pt idx="3352">
                  <c:v>76.862770080566406</c:v>
                </c:pt>
                <c:pt idx="3353">
                  <c:v>76.862770080566406</c:v>
                </c:pt>
                <c:pt idx="3354">
                  <c:v>76.862770080566406</c:v>
                </c:pt>
                <c:pt idx="3355">
                  <c:v>76.862770080566406</c:v>
                </c:pt>
                <c:pt idx="3356">
                  <c:v>76.862770080566406</c:v>
                </c:pt>
                <c:pt idx="3357">
                  <c:v>76.862770080566406</c:v>
                </c:pt>
                <c:pt idx="3358">
                  <c:v>76.862770080566406</c:v>
                </c:pt>
                <c:pt idx="3359">
                  <c:v>76.862770080566406</c:v>
                </c:pt>
                <c:pt idx="3360">
                  <c:v>76.862770080566406</c:v>
                </c:pt>
                <c:pt idx="3361">
                  <c:v>76.862770080566406</c:v>
                </c:pt>
                <c:pt idx="3362">
                  <c:v>76.862770080566406</c:v>
                </c:pt>
                <c:pt idx="3363">
                  <c:v>76.862770080566406</c:v>
                </c:pt>
                <c:pt idx="3364">
                  <c:v>76.862770080566406</c:v>
                </c:pt>
                <c:pt idx="3365">
                  <c:v>76.862770080566406</c:v>
                </c:pt>
                <c:pt idx="3366">
                  <c:v>76.862770080566406</c:v>
                </c:pt>
                <c:pt idx="3367">
                  <c:v>76.862770080566406</c:v>
                </c:pt>
                <c:pt idx="3368">
                  <c:v>76.862770080566406</c:v>
                </c:pt>
                <c:pt idx="3369">
                  <c:v>76.862770080566406</c:v>
                </c:pt>
                <c:pt idx="3370">
                  <c:v>76.862770080566406</c:v>
                </c:pt>
                <c:pt idx="3371">
                  <c:v>76.862770080566406</c:v>
                </c:pt>
                <c:pt idx="3372">
                  <c:v>76.862770080566406</c:v>
                </c:pt>
                <c:pt idx="3373">
                  <c:v>76.862770080566406</c:v>
                </c:pt>
                <c:pt idx="3374">
                  <c:v>76.862770080566406</c:v>
                </c:pt>
                <c:pt idx="3375">
                  <c:v>76.862770080566406</c:v>
                </c:pt>
                <c:pt idx="3376">
                  <c:v>76.862770080566406</c:v>
                </c:pt>
                <c:pt idx="3377">
                  <c:v>76.862770080566406</c:v>
                </c:pt>
                <c:pt idx="3378">
                  <c:v>76.862770080566406</c:v>
                </c:pt>
                <c:pt idx="3379">
                  <c:v>76.862770080566406</c:v>
                </c:pt>
                <c:pt idx="3380">
                  <c:v>76.862770080566406</c:v>
                </c:pt>
                <c:pt idx="3381">
                  <c:v>76.862770080566406</c:v>
                </c:pt>
                <c:pt idx="3382">
                  <c:v>76.862770080566406</c:v>
                </c:pt>
                <c:pt idx="3383">
                  <c:v>76.862770080566406</c:v>
                </c:pt>
                <c:pt idx="3384">
                  <c:v>76.862770080566406</c:v>
                </c:pt>
                <c:pt idx="3385">
                  <c:v>76.862770080566406</c:v>
                </c:pt>
                <c:pt idx="3386">
                  <c:v>76.862770080566406</c:v>
                </c:pt>
                <c:pt idx="3387">
                  <c:v>76.862770080566406</c:v>
                </c:pt>
                <c:pt idx="3388">
                  <c:v>76.862770080566406</c:v>
                </c:pt>
                <c:pt idx="3389">
                  <c:v>76.862770080566406</c:v>
                </c:pt>
                <c:pt idx="3390">
                  <c:v>76.8627581129291</c:v>
                </c:pt>
                <c:pt idx="3391">
                  <c:v>76.078453063964801</c:v>
                </c:pt>
                <c:pt idx="3392">
                  <c:v>76.078453063964801</c:v>
                </c:pt>
                <c:pt idx="3393">
                  <c:v>76.078453063964801</c:v>
                </c:pt>
                <c:pt idx="3394">
                  <c:v>76.078453063964801</c:v>
                </c:pt>
                <c:pt idx="3395">
                  <c:v>76.078453063964801</c:v>
                </c:pt>
                <c:pt idx="3396">
                  <c:v>76.078453063964801</c:v>
                </c:pt>
                <c:pt idx="3397">
                  <c:v>76.078453063964801</c:v>
                </c:pt>
                <c:pt idx="3398">
                  <c:v>76.078453063964801</c:v>
                </c:pt>
                <c:pt idx="3399">
                  <c:v>76.078453063964801</c:v>
                </c:pt>
                <c:pt idx="3400">
                  <c:v>76.078453063964801</c:v>
                </c:pt>
                <c:pt idx="3401">
                  <c:v>76.078453063964801</c:v>
                </c:pt>
                <c:pt idx="3402">
                  <c:v>76.078453063964801</c:v>
                </c:pt>
                <c:pt idx="3403">
                  <c:v>76.078453063964801</c:v>
                </c:pt>
                <c:pt idx="3404">
                  <c:v>76.078453063964801</c:v>
                </c:pt>
                <c:pt idx="3405">
                  <c:v>76.078453063964801</c:v>
                </c:pt>
                <c:pt idx="3406">
                  <c:v>76.078453063964801</c:v>
                </c:pt>
                <c:pt idx="3407">
                  <c:v>76.078453063964801</c:v>
                </c:pt>
                <c:pt idx="3408">
                  <c:v>76.078453063964801</c:v>
                </c:pt>
                <c:pt idx="3409">
                  <c:v>76.078453063964801</c:v>
                </c:pt>
                <c:pt idx="3410">
                  <c:v>76.078453063964801</c:v>
                </c:pt>
                <c:pt idx="3411">
                  <c:v>76.078453063964801</c:v>
                </c:pt>
                <c:pt idx="3412">
                  <c:v>76.078453063964801</c:v>
                </c:pt>
                <c:pt idx="3413">
                  <c:v>76.078453063964801</c:v>
                </c:pt>
                <c:pt idx="3414">
                  <c:v>76.078453063964801</c:v>
                </c:pt>
                <c:pt idx="3415">
                  <c:v>76.078453063964801</c:v>
                </c:pt>
                <c:pt idx="3416">
                  <c:v>76.078453063964801</c:v>
                </c:pt>
                <c:pt idx="3417">
                  <c:v>76.078453063964801</c:v>
                </c:pt>
                <c:pt idx="3418">
                  <c:v>76.078453063964801</c:v>
                </c:pt>
                <c:pt idx="3419">
                  <c:v>76.078453063964801</c:v>
                </c:pt>
                <c:pt idx="3420">
                  <c:v>76.078453063964801</c:v>
                </c:pt>
                <c:pt idx="3421">
                  <c:v>76.078453063964801</c:v>
                </c:pt>
                <c:pt idx="3422">
                  <c:v>76.078453063964801</c:v>
                </c:pt>
                <c:pt idx="3423">
                  <c:v>76.078453063964801</c:v>
                </c:pt>
                <c:pt idx="3424">
                  <c:v>76.078453063964801</c:v>
                </c:pt>
                <c:pt idx="3425">
                  <c:v>76.078453063964801</c:v>
                </c:pt>
                <c:pt idx="3426">
                  <c:v>76.078453063964801</c:v>
                </c:pt>
                <c:pt idx="3427">
                  <c:v>76.078453063964801</c:v>
                </c:pt>
                <c:pt idx="3428">
                  <c:v>76.078453063964801</c:v>
                </c:pt>
                <c:pt idx="3429">
                  <c:v>76.078453063964801</c:v>
                </c:pt>
                <c:pt idx="3430">
                  <c:v>76.078453063964801</c:v>
                </c:pt>
                <c:pt idx="3431">
                  <c:v>76.078453063964801</c:v>
                </c:pt>
                <c:pt idx="3432">
                  <c:v>76.078453063964801</c:v>
                </c:pt>
                <c:pt idx="3433">
                  <c:v>76.078453063964801</c:v>
                </c:pt>
                <c:pt idx="3434">
                  <c:v>76.078453063964801</c:v>
                </c:pt>
                <c:pt idx="3435">
                  <c:v>76.078453063964801</c:v>
                </c:pt>
                <c:pt idx="3436">
                  <c:v>76.078453063964801</c:v>
                </c:pt>
                <c:pt idx="3437">
                  <c:v>76.078453063964801</c:v>
                </c:pt>
                <c:pt idx="3438">
                  <c:v>76.078453063964801</c:v>
                </c:pt>
                <c:pt idx="3439">
                  <c:v>76.078453063964801</c:v>
                </c:pt>
                <c:pt idx="3440">
                  <c:v>76.078453063964801</c:v>
                </c:pt>
                <c:pt idx="3441">
                  <c:v>76.078453063964801</c:v>
                </c:pt>
                <c:pt idx="3442">
                  <c:v>76.078453063964801</c:v>
                </c:pt>
                <c:pt idx="3443">
                  <c:v>76.078453063964801</c:v>
                </c:pt>
                <c:pt idx="3444">
                  <c:v>76.078453063964801</c:v>
                </c:pt>
                <c:pt idx="3445">
                  <c:v>76.078453063964801</c:v>
                </c:pt>
                <c:pt idx="3446">
                  <c:v>76.078453063964801</c:v>
                </c:pt>
                <c:pt idx="3447">
                  <c:v>76.078453063964801</c:v>
                </c:pt>
                <c:pt idx="3448">
                  <c:v>76.078453063964801</c:v>
                </c:pt>
                <c:pt idx="3449">
                  <c:v>76.078453063964801</c:v>
                </c:pt>
                <c:pt idx="3450">
                  <c:v>76.078453063964801</c:v>
                </c:pt>
                <c:pt idx="3451">
                  <c:v>76.078447080117002</c:v>
                </c:pt>
                <c:pt idx="3452">
                  <c:v>75.294143676757798</c:v>
                </c:pt>
                <c:pt idx="3453">
                  <c:v>75.294143676757798</c:v>
                </c:pt>
                <c:pt idx="3454">
                  <c:v>75.294143676757798</c:v>
                </c:pt>
                <c:pt idx="3455">
                  <c:v>75.294143676757798</c:v>
                </c:pt>
                <c:pt idx="3456">
                  <c:v>75.294143676757798</c:v>
                </c:pt>
                <c:pt idx="3457">
                  <c:v>75.294143676757798</c:v>
                </c:pt>
                <c:pt idx="3458">
                  <c:v>75.294143676757798</c:v>
                </c:pt>
                <c:pt idx="3459">
                  <c:v>75.294143676757798</c:v>
                </c:pt>
                <c:pt idx="3460">
                  <c:v>75.294143676757798</c:v>
                </c:pt>
                <c:pt idx="3461">
                  <c:v>75.294143676757798</c:v>
                </c:pt>
                <c:pt idx="3462">
                  <c:v>75.294143676757798</c:v>
                </c:pt>
                <c:pt idx="3463">
                  <c:v>75.294143676757798</c:v>
                </c:pt>
                <c:pt idx="3464">
                  <c:v>75.294143676757798</c:v>
                </c:pt>
                <c:pt idx="3465">
                  <c:v>75.294143676757798</c:v>
                </c:pt>
                <c:pt idx="3466">
                  <c:v>75.294143676757798</c:v>
                </c:pt>
                <c:pt idx="3467">
                  <c:v>75.294143676757798</c:v>
                </c:pt>
                <c:pt idx="3468">
                  <c:v>75.294143676757798</c:v>
                </c:pt>
                <c:pt idx="3469">
                  <c:v>75.294143676757798</c:v>
                </c:pt>
                <c:pt idx="3470">
                  <c:v>75.294143676757798</c:v>
                </c:pt>
                <c:pt idx="3471">
                  <c:v>75.294143676757798</c:v>
                </c:pt>
                <c:pt idx="3472">
                  <c:v>75.294143676757798</c:v>
                </c:pt>
                <c:pt idx="3473">
                  <c:v>75.294143676757798</c:v>
                </c:pt>
                <c:pt idx="3474">
                  <c:v>75.294143676757798</c:v>
                </c:pt>
                <c:pt idx="3475">
                  <c:v>75.294143676757798</c:v>
                </c:pt>
                <c:pt idx="3476">
                  <c:v>75.294143676757798</c:v>
                </c:pt>
                <c:pt idx="3477">
                  <c:v>75.294143676757798</c:v>
                </c:pt>
                <c:pt idx="3478">
                  <c:v>75.294143676757798</c:v>
                </c:pt>
                <c:pt idx="3479">
                  <c:v>75.294143676757798</c:v>
                </c:pt>
                <c:pt idx="3480">
                  <c:v>75.294143676757798</c:v>
                </c:pt>
                <c:pt idx="3481">
                  <c:v>75.294143676757798</c:v>
                </c:pt>
                <c:pt idx="3482">
                  <c:v>75.294143676757798</c:v>
                </c:pt>
                <c:pt idx="3483">
                  <c:v>75.294143676757798</c:v>
                </c:pt>
                <c:pt idx="3484">
                  <c:v>75.294143676757798</c:v>
                </c:pt>
                <c:pt idx="3485">
                  <c:v>75.294143676757798</c:v>
                </c:pt>
                <c:pt idx="3486">
                  <c:v>75.294143676757798</c:v>
                </c:pt>
                <c:pt idx="3487">
                  <c:v>75.294143676757798</c:v>
                </c:pt>
                <c:pt idx="3488">
                  <c:v>75.294143676757798</c:v>
                </c:pt>
                <c:pt idx="3489">
                  <c:v>75.294143676757798</c:v>
                </c:pt>
                <c:pt idx="3490">
                  <c:v>75.294143676757798</c:v>
                </c:pt>
                <c:pt idx="3491">
                  <c:v>75.294143676757798</c:v>
                </c:pt>
                <c:pt idx="3492">
                  <c:v>75.294143676757798</c:v>
                </c:pt>
                <c:pt idx="3493">
                  <c:v>75.294143676757798</c:v>
                </c:pt>
                <c:pt idx="3494">
                  <c:v>75.294143676757798</c:v>
                </c:pt>
                <c:pt idx="3495">
                  <c:v>75.294143676757798</c:v>
                </c:pt>
                <c:pt idx="3496">
                  <c:v>75.294143676757798</c:v>
                </c:pt>
                <c:pt idx="3497">
                  <c:v>75.294143676757798</c:v>
                </c:pt>
                <c:pt idx="3498">
                  <c:v>75.294143676757798</c:v>
                </c:pt>
                <c:pt idx="3499">
                  <c:v>75.294143676757798</c:v>
                </c:pt>
                <c:pt idx="3500">
                  <c:v>75.294143676757798</c:v>
                </c:pt>
                <c:pt idx="3501">
                  <c:v>75.294143676757798</c:v>
                </c:pt>
                <c:pt idx="3502">
                  <c:v>75.294143676757798</c:v>
                </c:pt>
                <c:pt idx="3503">
                  <c:v>75.294143676757798</c:v>
                </c:pt>
                <c:pt idx="3504">
                  <c:v>75.294143676757798</c:v>
                </c:pt>
                <c:pt idx="3505">
                  <c:v>75.294143676757798</c:v>
                </c:pt>
                <c:pt idx="3506">
                  <c:v>75.294143676757798</c:v>
                </c:pt>
                <c:pt idx="3507">
                  <c:v>75.294143676757798</c:v>
                </c:pt>
                <c:pt idx="3508">
                  <c:v>75.294143676757798</c:v>
                </c:pt>
                <c:pt idx="3509">
                  <c:v>75.294143676757798</c:v>
                </c:pt>
                <c:pt idx="3510">
                  <c:v>75.294137692851805</c:v>
                </c:pt>
                <c:pt idx="3511">
                  <c:v>74.509826660156193</c:v>
                </c:pt>
                <c:pt idx="3512">
                  <c:v>74.509826660156193</c:v>
                </c:pt>
                <c:pt idx="3513">
                  <c:v>74.509826660156193</c:v>
                </c:pt>
                <c:pt idx="3514">
                  <c:v>74.509826660156193</c:v>
                </c:pt>
                <c:pt idx="3515">
                  <c:v>74.509826660156193</c:v>
                </c:pt>
                <c:pt idx="3516">
                  <c:v>74.509826660156193</c:v>
                </c:pt>
                <c:pt idx="3517">
                  <c:v>74.509826660156193</c:v>
                </c:pt>
                <c:pt idx="3518">
                  <c:v>74.509826660156193</c:v>
                </c:pt>
                <c:pt idx="3519">
                  <c:v>74.509826660156193</c:v>
                </c:pt>
                <c:pt idx="3520">
                  <c:v>74.509826660156193</c:v>
                </c:pt>
                <c:pt idx="3521">
                  <c:v>74.509826660156193</c:v>
                </c:pt>
                <c:pt idx="3522">
                  <c:v>74.509826660156193</c:v>
                </c:pt>
                <c:pt idx="3523">
                  <c:v>74.509826660156193</c:v>
                </c:pt>
                <c:pt idx="3524">
                  <c:v>74.509826660156193</c:v>
                </c:pt>
                <c:pt idx="3525">
                  <c:v>74.509826660156193</c:v>
                </c:pt>
                <c:pt idx="3526">
                  <c:v>74.509826660156193</c:v>
                </c:pt>
                <c:pt idx="3527">
                  <c:v>74.509826660156193</c:v>
                </c:pt>
                <c:pt idx="3528">
                  <c:v>74.509826660156193</c:v>
                </c:pt>
                <c:pt idx="3529">
                  <c:v>74.509826660156193</c:v>
                </c:pt>
                <c:pt idx="3530">
                  <c:v>74.509826660156193</c:v>
                </c:pt>
                <c:pt idx="3531">
                  <c:v>74.509826660156193</c:v>
                </c:pt>
                <c:pt idx="3532">
                  <c:v>74.509826660156193</c:v>
                </c:pt>
                <c:pt idx="3533">
                  <c:v>74.509826660156193</c:v>
                </c:pt>
                <c:pt idx="3534">
                  <c:v>74.509826660156193</c:v>
                </c:pt>
                <c:pt idx="3535">
                  <c:v>74.509826660156193</c:v>
                </c:pt>
                <c:pt idx="3536">
                  <c:v>74.509826660156193</c:v>
                </c:pt>
                <c:pt idx="3537">
                  <c:v>74.509826660156193</c:v>
                </c:pt>
                <c:pt idx="3538">
                  <c:v>74.509826660156193</c:v>
                </c:pt>
                <c:pt idx="3539">
                  <c:v>74.509826660156193</c:v>
                </c:pt>
                <c:pt idx="3540">
                  <c:v>74.509826660156193</c:v>
                </c:pt>
                <c:pt idx="3541">
                  <c:v>74.509826660156193</c:v>
                </c:pt>
                <c:pt idx="3542">
                  <c:v>74.509826660156193</c:v>
                </c:pt>
                <c:pt idx="3543">
                  <c:v>74.509826660156193</c:v>
                </c:pt>
                <c:pt idx="3544">
                  <c:v>74.509826660156193</c:v>
                </c:pt>
                <c:pt idx="3545">
                  <c:v>74.509826660156193</c:v>
                </c:pt>
                <c:pt idx="3546">
                  <c:v>74.509826660156193</c:v>
                </c:pt>
                <c:pt idx="3547">
                  <c:v>74.509826660156193</c:v>
                </c:pt>
                <c:pt idx="3548">
                  <c:v>74.509826660156193</c:v>
                </c:pt>
                <c:pt idx="3549">
                  <c:v>74.509826660156193</c:v>
                </c:pt>
                <c:pt idx="3550">
                  <c:v>74.509826660156193</c:v>
                </c:pt>
                <c:pt idx="3551">
                  <c:v>74.509826660156193</c:v>
                </c:pt>
                <c:pt idx="3552">
                  <c:v>74.509826660156193</c:v>
                </c:pt>
                <c:pt idx="3553">
                  <c:v>74.509826660156193</c:v>
                </c:pt>
                <c:pt idx="3554">
                  <c:v>74.509826660156193</c:v>
                </c:pt>
                <c:pt idx="3555">
                  <c:v>74.509826660156193</c:v>
                </c:pt>
                <c:pt idx="3556">
                  <c:v>74.509826660156193</c:v>
                </c:pt>
                <c:pt idx="3557">
                  <c:v>74.509826660156193</c:v>
                </c:pt>
                <c:pt idx="3558">
                  <c:v>74.509826660156193</c:v>
                </c:pt>
                <c:pt idx="3559">
                  <c:v>74.509826660156193</c:v>
                </c:pt>
                <c:pt idx="3560">
                  <c:v>74.509826660156193</c:v>
                </c:pt>
                <c:pt idx="3561">
                  <c:v>74.509826660156193</c:v>
                </c:pt>
                <c:pt idx="3562">
                  <c:v>74.509826660156193</c:v>
                </c:pt>
                <c:pt idx="3563">
                  <c:v>74.509826660156193</c:v>
                </c:pt>
                <c:pt idx="3564">
                  <c:v>74.509826660156193</c:v>
                </c:pt>
                <c:pt idx="3565">
                  <c:v>74.509826660156193</c:v>
                </c:pt>
                <c:pt idx="3566">
                  <c:v>74.509826660156193</c:v>
                </c:pt>
                <c:pt idx="3567">
                  <c:v>74.509826660156193</c:v>
                </c:pt>
                <c:pt idx="3568">
                  <c:v>74.509826660156193</c:v>
                </c:pt>
                <c:pt idx="3569">
                  <c:v>74.509826660156193</c:v>
                </c:pt>
                <c:pt idx="3570">
                  <c:v>74.509820676337498</c:v>
                </c:pt>
                <c:pt idx="3571">
                  <c:v>74.117668151855497</c:v>
                </c:pt>
                <c:pt idx="3572">
                  <c:v>74.117668151855497</c:v>
                </c:pt>
                <c:pt idx="3573">
                  <c:v>74.117668151855497</c:v>
                </c:pt>
                <c:pt idx="3574">
                  <c:v>74.117668151855497</c:v>
                </c:pt>
                <c:pt idx="3575">
                  <c:v>74.117668151855497</c:v>
                </c:pt>
                <c:pt idx="3576">
                  <c:v>74.117668151855497</c:v>
                </c:pt>
                <c:pt idx="3577">
                  <c:v>74.117668151855497</c:v>
                </c:pt>
                <c:pt idx="3578">
                  <c:v>74.117668151855497</c:v>
                </c:pt>
                <c:pt idx="3579">
                  <c:v>74.117668151855497</c:v>
                </c:pt>
                <c:pt idx="3580">
                  <c:v>74.117668151855497</c:v>
                </c:pt>
                <c:pt idx="3581">
                  <c:v>74.117668151855497</c:v>
                </c:pt>
                <c:pt idx="3582">
                  <c:v>74.117668151855497</c:v>
                </c:pt>
                <c:pt idx="3583">
                  <c:v>74.117668151855497</c:v>
                </c:pt>
                <c:pt idx="3584">
                  <c:v>74.117668151855497</c:v>
                </c:pt>
                <c:pt idx="3585">
                  <c:v>74.117668151855497</c:v>
                </c:pt>
                <c:pt idx="3586">
                  <c:v>74.117668151855497</c:v>
                </c:pt>
                <c:pt idx="3587">
                  <c:v>74.117668151855497</c:v>
                </c:pt>
                <c:pt idx="3588">
                  <c:v>74.117668151855497</c:v>
                </c:pt>
                <c:pt idx="3589">
                  <c:v>74.117668151855497</c:v>
                </c:pt>
                <c:pt idx="3590">
                  <c:v>74.117668151855497</c:v>
                </c:pt>
                <c:pt idx="3591">
                  <c:v>74.117668151855497</c:v>
                </c:pt>
                <c:pt idx="3592">
                  <c:v>74.117668151855497</c:v>
                </c:pt>
                <c:pt idx="3593">
                  <c:v>74.117668151855497</c:v>
                </c:pt>
                <c:pt idx="3594">
                  <c:v>74.117668151855497</c:v>
                </c:pt>
                <c:pt idx="3595">
                  <c:v>74.117668151855497</c:v>
                </c:pt>
                <c:pt idx="3596">
                  <c:v>74.117668151855497</c:v>
                </c:pt>
                <c:pt idx="3597">
                  <c:v>74.117668151855497</c:v>
                </c:pt>
                <c:pt idx="3598">
                  <c:v>74.117668151855497</c:v>
                </c:pt>
                <c:pt idx="3599">
                  <c:v>74.117668151855497</c:v>
                </c:pt>
                <c:pt idx="3600">
                  <c:v>74.117668151855497</c:v>
                </c:pt>
                <c:pt idx="3601">
                  <c:v>74.117668151855497</c:v>
                </c:pt>
                <c:pt idx="3602">
                  <c:v>74.117668151855497</c:v>
                </c:pt>
                <c:pt idx="3603">
                  <c:v>74.117668151855497</c:v>
                </c:pt>
                <c:pt idx="3604">
                  <c:v>74.117668151855497</c:v>
                </c:pt>
                <c:pt idx="3605">
                  <c:v>74.117668151855497</c:v>
                </c:pt>
                <c:pt idx="3606">
                  <c:v>74.117668151855497</c:v>
                </c:pt>
                <c:pt idx="3607">
                  <c:v>74.117668151855497</c:v>
                </c:pt>
                <c:pt idx="3608">
                  <c:v>74.117668151855497</c:v>
                </c:pt>
                <c:pt idx="3609">
                  <c:v>74.117668151855497</c:v>
                </c:pt>
                <c:pt idx="3610">
                  <c:v>74.117668151855497</c:v>
                </c:pt>
                <c:pt idx="3611">
                  <c:v>74.117668151855497</c:v>
                </c:pt>
                <c:pt idx="3612">
                  <c:v>74.117668151855497</c:v>
                </c:pt>
                <c:pt idx="3613">
                  <c:v>74.117668151855497</c:v>
                </c:pt>
                <c:pt idx="3614">
                  <c:v>74.117668151855497</c:v>
                </c:pt>
                <c:pt idx="3615">
                  <c:v>74.117668151855497</c:v>
                </c:pt>
                <c:pt idx="3616">
                  <c:v>74.117668151855497</c:v>
                </c:pt>
                <c:pt idx="3617">
                  <c:v>74.117668151855497</c:v>
                </c:pt>
                <c:pt idx="3618">
                  <c:v>74.117668151855497</c:v>
                </c:pt>
                <c:pt idx="3619">
                  <c:v>74.117668151855497</c:v>
                </c:pt>
                <c:pt idx="3620">
                  <c:v>74.117668151855497</c:v>
                </c:pt>
                <c:pt idx="3621">
                  <c:v>74.117668151855497</c:v>
                </c:pt>
                <c:pt idx="3622">
                  <c:v>74.117668151855497</c:v>
                </c:pt>
                <c:pt idx="3623">
                  <c:v>74.117668151855497</c:v>
                </c:pt>
                <c:pt idx="3624">
                  <c:v>74.117668151855497</c:v>
                </c:pt>
                <c:pt idx="3625">
                  <c:v>74.117668151855497</c:v>
                </c:pt>
                <c:pt idx="3626">
                  <c:v>74.117668151855497</c:v>
                </c:pt>
                <c:pt idx="3627">
                  <c:v>74.117668151855497</c:v>
                </c:pt>
                <c:pt idx="3628">
                  <c:v>74.117668151855497</c:v>
                </c:pt>
                <c:pt idx="3629">
                  <c:v>74.117668151855497</c:v>
                </c:pt>
                <c:pt idx="3630">
                  <c:v>74.117668151855497</c:v>
                </c:pt>
                <c:pt idx="3631">
                  <c:v>74.117662168099002</c:v>
                </c:pt>
                <c:pt idx="3632">
                  <c:v>73.333358764648395</c:v>
                </c:pt>
                <c:pt idx="3633">
                  <c:v>73.333358764648395</c:v>
                </c:pt>
                <c:pt idx="3634">
                  <c:v>73.333358764648395</c:v>
                </c:pt>
                <c:pt idx="3635">
                  <c:v>73.333358764648395</c:v>
                </c:pt>
                <c:pt idx="3636">
                  <c:v>73.333358764648395</c:v>
                </c:pt>
                <c:pt idx="3637">
                  <c:v>73.333358764648395</c:v>
                </c:pt>
                <c:pt idx="3638">
                  <c:v>73.333358764648395</c:v>
                </c:pt>
                <c:pt idx="3639">
                  <c:v>73.333358764648395</c:v>
                </c:pt>
                <c:pt idx="3640">
                  <c:v>73.333358764648395</c:v>
                </c:pt>
                <c:pt idx="3641">
                  <c:v>73.333358764648395</c:v>
                </c:pt>
                <c:pt idx="3642">
                  <c:v>73.333358764648395</c:v>
                </c:pt>
                <c:pt idx="3643">
                  <c:v>73.333358764648395</c:v>
                </c:pt>
                <c:pt idx="3644">
                  <c:v>73.333358764648395</c:v>
                </c:pt>
                <c:pt idx="3645">
                  <c:v>73.333358764648395</c:v>
                </c:pt>
                <c:pt idx="3646">
                  <c:v>73.333358764648395</c:v>
                </c:pt>
                <c:pt idx="3647">
                  <c:v>73.333358764648395</c:v>
                </c:pt>
                <c:pt idx="3648">
                  <c:v>73.333358764648395</c:v>
                </c:pt>
                <c:pt idx="3649">
                  <c:v>73.333358764648395</c:v>
                </c:pt>
                <c:pt idx="3650">
                  <c:v>73.333358764648395</c:v>
                </c:pt>
                <c:pt idx="3651">
                  <c:v>73.333358764648395</c:v>
                </c:pt>
                <c:pt idx="3652">
                  <c:v>73.333358764648395</c:v>
                </c:pt>
                <c:pt idx="3653">
                  <c:v>73.333358764648395</c:v>
                </c:pt>
                <c:pt idx="3654">
                  <c:v>73.333358764648395</c:v>
                </c:pt>
                <c:pt idx="3655">
                  <c:v>73.333358764648395</c:v>
                </c:pt>
                <c:pt idx="3656">
                  <c:v>73.333358764648395</c:v>
                </c:pt>
                <c:pt idx="3657">
                  <c:v>73.333358764648395</c:v>
                </c:pt>
                <c:pt idx="3658">
                  <c:v>73.333358764648395</c:v>
                </c:pt>
                <c:pt idx="3659">
                  <c:v>73.333358764648395</c:v>
                </c:pt>
                <c:pt idx="3660">
                  <c:v>73.333358764648395</c:v>
                </c:pt>
                <c:pt idx="3661">
                  <c:v>73.333358764648395</c:v>
                </c:pt>
                <c:pt idx="3662">
                  <c:v>73.333358764648395</c:v>
                </c:pt>
                <c:pt idx="3663">
                  <c:v>73.333358764648395</c:v>
                </c:pt>
                <c:pt idx="3664">
                  <c:v>73.333358764648395</c:v>
                </c:pt>
                <c:pt idx="3665">
                  <c:v>73.333358764648395</c:v>
                </c:pt>
                <c:pt idx="3666">
                  <c:v>73.333358764648395</c:v>
                </c:pt>
                <c:pt idx="3667">
                  <c:v>73.333358764648395</c:v>
                </c:pt>
                <c:pt idx="3668">
                  <c:v>73.333358764648395</c:v>
                </c:pt>
                <c:pt idx="3669">
                  <c:v>73.333358764648395</c:v>
                </c:pt>
                <c:pt idx="3670">
                  <c:v>73.333358764648395</c:v>
                </c:pt>
                <c:pt idx="3671">
                  <c:v>73.333358764648395</c:v>
                </c:pt>
                <c:pt idx="3672">
                  <c:v>73.333358764648395</c:v>
                </c:pt>
                <c:pt idx="3673">
                  <c:v>73.333358764648395</c:v>
                </c:pt>
                <c:pt idx="3674">
                  <c:v>73.333358764648395</c:v>
                </c:pt>
                <c:pt idx="3675">
                  <c:v>73.333358764648395</c:v>
                </c:pt>
                <c:pt idx="3676">
                  <c:v>73.333358764648395</c:v>
                </c:pt>
                <c:pt idx="3677">
                  <c:v>73.333358764648395</c:v>
                </c:pt>
                <c:pt idx="3678">
                  <c:v>73.333358764648395</c:v>
                </c:pt>
                <c:pt idx="3679">
                  <c:v>73.333358764648395</c:v>
                </c:pt>
                <c:pt idx="3680">
                  <c:v>73.333358764648395</c:v>
                </c:pt>
                <c:pt idx="3681">
                  <c:v>73.333358764648395</c:v>
                </c:pt>
                <c:pt idx="3682">
                  <c:v>73.333358764648395</c:v>
                </c:pt>
                <c:pt idx="3683">
                  <c:v>73.333358764648395</c:v>
                </c:pt>
                <c:pt idx="3684">
                  <c:v>73.333358764648395</c:v>
                </c:pt>
                <c:pt idx="3685">
                  <c:v>73.333358764648395</c:v>
                </c:pt>
                <c:pt idx="3686">
                  <c:v>73.333358764648395</c:v>
                </c:pt>
                <c:pt idx="3687">
                  <c:v>73.333358764648395</c:v>
                </c:pt>
                <c:pt idx="3688">
                  <c:v>73.333358764648395</c:v>
                </c:pt>
                <c:pt idx="3689">
                  <c:v>73.333358764648395</c:v>
                </c:pt>
                <c:pt idx="3690">
                  <c:v>73.333355772695398</c:v>
                </c:pt>
                <c:pt idx="3691">
                  <c:v>72.941200256347699</c:v>
                </c:pt>
                <c:pt idx="3692">
                  <c:v>72.941200256347699</c:v>
                </c:pt>
                <c:pt idx="3693">
                  <c:v>72.941200256347699</c:v>
                </c:pt>
                <c:pt idx="3694">
                  <c:v>72.941200256347699</c:v>
                </c:pt>
                <c:pt idx="3695">
                  <c:v>72.941200256347699</c:v>
                </c:pt>
                <c:pt idx="3696">
                  <c:v>72.941200256347699</c:v>
                </c:pt>
                <c:pt idx="3697">
                  <c:v>72.941200256347699</c:v>
                </c:pt>
                <c:pt idx="3698">
                  <c:v>72.941200256347699</c:v>
                </c:pt>
                <c:pt idx="3699">
                  <c:v>72.941200256347699</c:v>
                </c:pt>
                <c:pt idx="3700">
                  <c:v>72.941200256347699</c:v>
                </c:pt>
                <c:pt idx="3701">
                  <c:v>72.941200256347699</c:v>
                </c:pt>
                <c:pt idx="3702">
                  <c:v>72.941200256347699</c:v>
                </c:pt>
                <c:pt idx="3703">
                  <c:v>72.941200256347699</c:v>
                </c:pt>
                <c:pt idx="3704">
                  <c:v>72.941200256347699</c:v>
                </c:pt>
                <c:pt idx="3705">
                  <c:v>72.941200256347699</c:v>
                </c:pt>
                <c:pt idx="3706">
                  <c:v>72.941200256347699</c:v>
                </c:pt>
                <c:pt idx="3707">
                  <c:v>72.941200256347699</c:v>
                </c:pt>
                <c:pt idx="3708">
                  <c:v>72.941200256347699</c:v>
                </c:pt>
                <c:pt idx="3709">
                  <c:v>72.941200256347699</c:v>
                </c:pt>
                <c:pt idx="3710">
                  <c:v>72.941200256347699</c:v>
                </c:pt>
                <c:pt idx="3711">
                  <c:v>72.941200256347699</c:v>
                </c:pt>
                <c:pt idx="3712">
                  <c:v>72.941200256347699</c:v>
                </c:pt>
                <c:pt idx="3713">
                  <c:v>72.941200256347699</c:v>
                </c:pt>
                <c:pt idx="3714">
                  <c:v>72.941200256347699</c:v>
                </c:pt>
                <c:pt idx="3715">
                  <c:v>72.941200256347699</c:v>
                </c:pt>
                <c:pt idx="3716">
                  <c:v>72.941200256347699</c:v>
                </c:pt>
                <c:pt idx="3717">
                  <c:v>72.941200256347699</c:v>
                </c:pt>
                <c:pt idx="3718">
                  <c:v>72.941200256347699</c:v>
                </c:pt>
                <c:pt idx="3719">
                  <c:v>72.941200256347699</c:v>
                </c:pt>
                <c:pt idx="3720">
                  <c:v>72.941200256347699</c:v>
                </c:pt>
                <c:pt idx="3721">
                  <c:v>72.941200256347699</c:v>
                </c:pt>
                <c:pt idx="3722">
                  <c:v>72.941200256347699</c:v>
                </c:pt>
                <c:pt idx="3723">
                  <c:v>72.941200256347699</c:v>
                </c:pt>
                <c:pt idx="3724">
                  <c:v>72.941200256347699</c:v>
                </c:pt>
                <c:pt idx="3725">
                  <c:v>72.941200256347699</c:v>
                </c:pt>
                <c:pt idx="3726">
                  <c:v>72.941200256347699</c:v>
                </c:pt>
                <c:pt idx="3727">
                  <c:v>72.941200256347699</c:v>
                </c:pt>
                <c:pt idx="3728">
                  <c:v>72.941200256347699</c:v>
                </c:pt>
                <c:pt idx="3729">
                  <c:v>72.941200256347699</c:v>
                </c:pt>
                <c:pt idx="3730">
                  <c:v>72.941200256347699</c:v>
                </c:pt>
                <c:pt idx="3731">
                  <c:v>72.941200256347699</c:v>
                </c:pt>
                <c:pt idx="3732">
                  <c:v>72.941200256347699</c:v>
                </c:pt>
                <c:pt idx="3733">
                  <c:v>72.941200256347699</c:v>
                </c:pt>
                <c:pt idx="3734">
                  <c:v>72.941200256347699</c:v>
                </c:pt>
                <c:pt idx="3735">
                  <c:v>72.941200256347699</c:v>
                </c:pt>
                <c:pt idx="3736">
                  <c:v>72.941200256347699</c:v>
                </c:pt>
                <c:pt idx="3737">
                  <c:v>72.941200256347699</c:v>
                </c:pt>
                <c:pt idx="3738">
                  <c:v>72.941200256347699</c:v>
                </c:pt>
                <c:pt idx="3739">
                  <c:v>72.941200256347699</c:v>
                </c:pt>
                <c:pt idx="3740">
                  <c:v>72.941200256347699</c:v>
                </c:pt>
                <c:pt idx="3741">
                  <c:v>72.941200256347699</c:v>
                </c:pt>
                <c:pt idx="3742">
                  <c:v>72.941200256347699</c:v>
                </c:pt>
                <c:pt idx="3743">
                  <c:v>72.941200256347699</c:v>
                </c:pt>
                <c:pt idx="3744">
                  <c:v>72.941200256347699</c:v>
                </c:pt>
                <c:pt idx="3745">
                  <c:v>72.941200256347699</c:v>
                </c:pt>
                <c:pt idx="3746">
                  <c:v>72.941200256347699</c:v>
                </c:pt>
                <c:pt idx="3747">
                  <c:v>72.941200256347699</c:v>
                </c:pt>
                <c:pt idx="3748">
                  <c:v>72.941200256347699</c:v>
                </c:pt>
                <c:pt idx="3749">
                  <c:v>72.941200256347699</c:v>
                </c:pt>
                <c:pt idx="3750">
                  <c:v>72.941194272532996</c:v>
                </c:pt>
                <c:pt idx="3751">
                  <c:v>72.156883239746094</c:v>
                </c:pt>
                <c:pt idx="3752">
                  <c:v>72.156883239746094</c:v>
                </c:pt>
                <c:pt idx="3753">
                  <c:v>72.156883239746094</c:v>
                </c:pt>
                <c:pt idx="3754">
                  <c:v>72.156883239746094</c:v>
                </c:pt>
                <c:pt idx="3755">
                  <c:v>72.156883239746094</c:v>
                </c:pt>
                <c:pt idx="3756">
                  <c:v>72.156883239746094</c:v>
                </c:pt>
                <c:pt idx="3757">
                  <c:v>72.156883239746094</c:v>
                </c:pt>
                <c:pt idx="3758">
                  <c:v>72.156883239746094</c:v>
                </c:pt>
                <c:pt idx="3759">
                  <c:v>72.156883239746094</c:v>
                </c:pt>
                <c:pt idx="3760">
                  <c:v>72.156883239746094</c:v>
                </c:pt>
                <c:pt idx="3761">
                  <c:v>72.156883239746094</c:v>
                </c:pt>
                <c:pt idx="3762">
                  <c:v>72.156883239746094</c:v>
                </c:pt>
                <c:pt idx="3763">
                  <c:v>72.156883239746094</c:v>
                </c:pt>
                <c:pt idx="3764">
                  <c:v>72.156883239746094</c:v>
                </c:pt>
                <c:pt idx="3765">
                  <c:v>72.156883239746094</c:v>
                </c:pt>
                <c:pt idx="3766">
                  <c:v>72.156883239746094</c:v>
                </c:pt>
                <c:pt idx="3767">
                  <c:v>72.156883239746094</c:v>
                </c:pt>
                <c:pt idx="3768">
                  <c:v>72.156883239746094</c:v>
                </c:pt>
                <c:pt idx="3769">
                  <c:v>72.156883239746094</c:v>
                </c:pt>
                <c:pt idx="3770">
                  <c:v>72.156883239746094</c:v>
                </c:pt>
                <c:pt idx="3771">
                  <c:v>72.156883239746094</c:v>
                </c:pt>
                <c:pt idx="3772">
                  <c:v>72.156883239746094</c:v>
                </c:pt>
                <c:pt idx="3773">
                  <c:v>72.156883239746094</c:v>
                </c:pt>
                <c:pt idx="3774">
                  <c:v>72.156883239746094</c:v>
                </c:pt>
                <c:pt idx="3775">
                  <c:v>72.156883239746094</c:v>
                </c:pt>
                <c:pt idx="3776">
                  <c:v>72.156883239746094</c:v>
                </c:pt>
                <c:pt idx="3777">
                  <c:v>72.156883239746094</c:v>
                </c:pt>
                <c:pt idx="3778">
                  <c:v>72.156883239746094</c:v>
                </c:pt>
                <c:pt idx="3779">
                  <c:v>72.156883239746094</c:v>
                </c:pt>
                <c:pt idx="3780">
                  <c:v>72.156883239746094</c:v>
                </c:pt>
                <c:pt idx="3781">
                  <c:v>72.156883239746094</c:v>
                </c:pt>
                <c:pt idx="3782">
                  <c:v>72.156883239746094</c:v>
                </c:pt>
                <c:pt idx="3783">
                  <c:v>72.156883239746094</c:v>
                </c:pt>
                <c:pt idx="3784">
                  <c:v>72.156883239746094</c:v>
                </c:pt>
                <c:pt idx="3785">
                  <c:v>72.156883239746094</c:v>
                </c:pt>
                <c:pt idx="3786">
                  <c:v>72.156883239746094</c:v>
                </c:pt>
                <c:pt idx="3787">
                  <c:v>72.156883239746094</c:v>
                </c:pt>
                <c:pt idx="3788">
                  <c:v>72.156883239746094</c:v>
                </c:pt>
                <c:pt idx="3789">
                  <c:v>72.156883239746094</c:v>
                </c:pt>
                <c:pt idx="3790">
                  <c:v>72.156883239746094</c:v>
                </c:pt>
                <c:pt idx="3791">
                  <c:v>72.156883239746094</c:v>
                </c:pt>
                <c:pt idx="3792">
                  <c:v>72.156883239746094</c:v>
                </c:pt>
                <c:pt idx="3793">
                  <c:v>72.156883239746094</c:v>
                </c:pt>
                <c:pt idx="3794">
                  <c:v>72.156883239746094</c:v>
                </c:pt>
                <c:pt idx="3795">
                  <c:v>72.156883239746094</c:v>
                </c:pt>
                <c:pt idx="3796">
                  <c:v>72.156883239746094</c:v>
                </c:pt>
                <c:pt idx="3797">
                  <c:v>72.156883239746094</c:v>
                </c:pt>
                <c:pt idx="3798">
                  <c:v>72.156883239746094</c:v>
                </c:pt>
                <c:pt idx="3799">
                  <c:v>72.156883239746094</c:v>
                </c:pt>
                <c:pt idx="3800">
                  <c:v>72.156883239746094</c:v>
                </c:pt>
                <c:pt idx="3801">
                  <c:v>72.156883239746094</c:v>
                </c:pt>
                <c:pt idx="3802">
                  <c:v>72.156883239746094</c:v>
                </c:pt>
                <c:pt idx="3803">
                  <c:v>72.156883239746094</c:v>
                </c:pt>
                <c:pt idx="3804">
                  <c:v>72.156883239746094</c:v>
                </c:pt>
                <c:pt idx="3805">
                  <c:v>72.156883239746094</c:v>
                </c:pt>
                <c:pt idx="3806">
                  <c:v>72.156883239746094</c:v>
                </c:pt>
                <c:pt idx="3807">
                  <c:v>72.156883239746094</c:v>
                </c:pt>
                <c:pt idx="3808">
                  <c:v>72.156883239746094</c:v>
                </c:pt>
                <c:pt idx="3809">
                  <c:v>72.156883239746094</c:v>
                </c:pt>
                <c:pt idx="3810">
                  <c:v>72.156883239746094</c:v>
                </c:pt>
                <c:pt idx="3811">
                  <c:v>71.372573852539105</c:v>
                </c:pt>
                <c:pt idx="3812">
                  <c:v>71.372573852539105</c:v>
                </c:pt>
                <c:pt idx="3813">
                  <c:v>71.372573852539105</c:v>
                </c:pt>
                <c:pt idx="3814">
                  <c:v>71.372573852539105</c:v>
                </c:pt>
                <c:pt idx="3815">
                  <c:v>71.372573852539105</c:v>
                </c:pt>
                <c:pt idx="3816">
                  <c:v>71.372573852539105</c:v>
                </c:pt>
                <c:pt idx="3817">
                  <c:v>71.372573852539105</c:v>
                </c:pt>
                <c:pt idx="3818">
                  <c:v>71.372573852539105</c:v>
                </c:pt>
                <c:pt idx="3819">
                  <c:v>71.372573852539105</c:v>
                </c:pt>
                <c:pt idx="3820">
                  <c:v>71.372573852539105</c:v>
                </c:pt>
                <c:pt idx="3821">
                  <c:v>71.372573852539105</c:v>
                </c:pt>
                <c:pt idx="3822">
                  <c:v>71.372573852539105</c:v>
                </c:pt>
                <c:pt idx="3823">
                  <c:v>71.372573852539105</c:v>
                </c:pt>
                <c:pt idx="3824">
                  <c:v>71.372573852539105</c:v>
                </c:pt>
                <c:pt idx="3825">
                  <c:v>71.372573852539105</c:v>
                </c:pt>
                <c:pt idx="3826">
                  <c:v>71.372573852539105</c:v>
                </c:pt>
                <c:pt idx="3827">
                  <c:v>71.372573852539105</c:v>
                </c:pt>
                <c:pt idx="3828">
                  <c:v>71.372573852539105</c:v>
                </c:pt>
                <c:pt idx="3829">
                  <c:v>71.372573852539105</c:v>
                </c:pt>
                <c:pt idx="3830">
                  <c:v>71.372573852539105</c:v>
                </c:pt>
                <c:pt idx="3831">
                  <c:v>71.372573852539105</c:v>
                </c:pt>
                <c:pt idx="3832">
                  <c:v>71.372573852539105</c:v>
                </c:pt>
                <c:pt idx="3833">
                  <c:v>71.372573852539105</c:v>
                </c:pt>
                <c:pt idx="3834">
                  <c:v>71.372573852539105</c:v>
                </c:pt>
                <c:pt idx="3835">
                  <c:v>71.372573852539105</c:v>
                </c:pt>
                <c:pt idx="3836">
                  <c:v>71.372573852539105</c:v>
                </c:pt>
                <c:pt idx="3837">
                  <c:v>71.372573852539105</c:v>
                </c:pt>
                <c:pt idx="3838">
                  <c:v>71.372573852539105</c:v>
                </c:pt>
                <c:pt idx="3839">
                  <c:v>71.372573852539105</c:v>
                </c:pt>
                <c:pt idx="3840">
                  <c:v>71.372573852539105</c:v>
                </c:pt>
                <c:pt idx="3841">
                  <c:v>71.372573852539105</c:v>
                </c:pt>
                <c:pt idx="3842">
                  <c:v>71.372573852539105</c:v>
                </c:pt>
                <c:pt idx="3843">
                  <c:v>71.372573852539105</c:v>
                </c:pt>
                <c:pt idx="3844">
                  <c:v>71.372573852539105</c:v>
                </c:pt>
                <c:pt idx="3845">
                  <c:v>71.372573852539105</c:v>
                </c:pt>
                <c:pt idx="3846">
                  <c:v>71.372573852539105</c:v>
                </c:pt>
                <c:pt idx="3847">
                  <c:v>71.372573852539105</c:v>
                </c:pt>
                <c:pt idx="3848">
                  <c:v>71.372573852539105</c:v>
                </c:pt>
                <c:pt idx="3849">
                  <c:v>71.372573852539105</c:v>
                </c:pt>
                <c:pt idx="3850">
                  <c:v>71.372573852539105</c:v>
                </c:pt>
                <c:pt idx="3851">
                  <c:v>71.372573852539105</c:v>
                </c:pt>
                <c:pt idx="3852">
                  <c:v>71.372573852539105</c:v>
                </c:pt>
                <c:pt idx="3853">
                  <c:v>71.372573852539105</c:v>
                </c:pt>
                <c:pt idx="3854">
                  <c:v>71.372573852539105</c:v>
                </c:pt>
                <c:pt idx="3855">
                  <c:v>71.372573852539105</c:v>
                </c:pt>
                <c:pt idx="3856">
                  <c:v>71.372573852539105</c:v>
                </c:pt>
                <c:pt idx="3857">
                  <c:v>71.372573852539105</c:v>
                </c:pt>
                <c:pt idx="3858">
                  <c:v>71.372573852539105</c:v>
                </c:pt>
                <c:pt idx="3859">
                  <c:v>71.372573852539105</c:v>
                </c:pt>
                <c:pt idx="3860">
                  <c:v>71.372573852539105</c:v>
                </c:pt>
                <c:pt idx="3861">
                  <c:v>71.372573852539105</c:v>
                </c:pt>
                <c:pt idx="3862">
                  <c:v>71.372573852539105</c:v>
                </c:pt>
                <c:pt idx="3863">
                  <c:v>71.372573852539105</c:v>
                </c:pt>
                <c:pt idx="3864">
                  <c:v>71.372573852539105</c:v>
                </c:pt>
                <c:pt idx="3865">
                  <c:v>71.372573852539105</c:v>
                </c:pt>
                <c:pt idx="3866">
                  <c:v>71.372573852539105</c:v>
                </c:pt>
                <c:pt idx="3867">
                  <c:v>71.372573852539105</c:v>
                </c:pt>
                <c:pt idx="3868">
                  <c:v>71.372573852539105</c:v>
                </c:pt>
                <c:pt idx="3869">
                  <c:v>71.372573852539105</c:v>
                </c:pt>
                <c:pt idx="3870">
                  <c:v>71.372570860608903</c:v>
                </c:pt>
                <c:pt idx="3871">
                  <c:v>70.980415344238295</c:v>
                </c:pt>
                <c:pt idx="3872">
                  <c:v>70.980415344238295</c:v>
                </c:pt>
                <c:pt idx="3873">
                  <c:v>70.980415344238295</c:v>
                </c:pt>
                <c:pt idx="3874">
                  <c:v>70.980415344238295</c:v>
                </c:pt>
                <c:pt idx="3875">
                  <c:v>70.980415344238295</c:v>
                </c:pt>
                <c:pt idx="3876">
                  <c:v>70.980415344238295</c:v>
                </c:pt>
                <c:pt idx="3877">
                  <c:v>70.980415344238295</c:v>
                </c:pt>
                <c:pt idx="3878">
                  <c:v>70.980415344238295</c:v>
                </c:pt>
                <c:pt idx="3879">
                  <c:v>70.980415344238295</c:v>
                </c:pt>
                <c:pt idx="3880">
                  <c:v>70.980415344238295</c:v>
                </c:pt>
                <c:pt idx="3881">
                  <c:v>70.980415344238295</c:v>
                </c:pt>
                <c:pt idx="3882">
                  <c:v>70.980415344238295</c:v>
                </c:pt>
                <c:pt idx="3883">
                  <c:v>70.980415344238295</c:v>
                </c:pt>
                <c:pt idx="3884">
                  <c:v>70.980415344238295</c:v>
                </c:pt>
                <c:pt idx="3885">
                  <c:v>70.980415344238295</c:v>
                </c:pt>
                <c:pt idx="3886">
                  <c:v>70.980415344238295</c:v>
                </c:pt>
                <c:pt idx="3887">
                  <c:v>70.980415344238295</c:v>
                </c:pt>
                <c:pt idx="3888">
                  <c:v>70.980415344238295</c:v>
                </c:pt>
                <c:pt idx="3889">
                  <c:v>70.980415344238295</c:v>
                </c:pt>
                <c:pt idx="3890">
                  <c:v>70.980415344238295</c:v>
                </c:pt>
                <c:pt idx="3891">
                  <c:v>70.980415344238295</c:v>
                </c:pt>
                <c:pt idx="3892">
                  <c:v>70.980415344238295</c:v>
                </c:pt>
                <c:pt idx="3893">
                  <c:v>70.980415344238295</c:v>
                </c:pt>
                <c:pt idx="3894">
                  <c:v>70.980415344238295</c:v>
                </c:pt>
                <c:pt idx="3895">
                  <c:v>70.980415344238295</c:v>
                </c:pt>
                <c:pt idx="3896">
                  <c:v>70.980415344238295</c:v>
                </c:pt>
                <c:pt idx="3897">
                  <c:v>70.980415344238295</c:v>
                </c:pt>
                <c:pt idx="3898">
                  <c:v>70.980415344238295</c:v>
                </c:pt>
                <c:pt idx="3899">
                  <c:v>70.980415344238295</c:v>
                </c:pt>
                <c:pt idx="3900">
                  <c:v>70.980415344238295</c:v>
                </c:pt>
                <c:pt idx="3901">
                  <c:v>70.980415344238295</c:v>
                </c:pt>
                <c:pt idx="3902">
                  <c:v>70.980415344238295</c:v>
                </c:pt>
                <c:pt idx="3903">
                  <c:v>70.980415344238295</c:v>
                </c:pt>
                <c:pt idx="3904">
                  <c:v>70.980415344238295</c:v>
                </c:pt>
                <c:pt idx="3905">
                  <c:v>70.980415344238295</c:v>
                </c:pt>
                <c:pt idx="3906">
                  <c:v>70.980415344238295</c:v>
                </c:pt>
                <c:pt idx="3907">
                  <c:v>70.980415344238295</c:v>
                </c:pt>
                <c:pt idx="3908">
                  <c:v>70.980415344238295</c:v>
                </c:pt>
                <c:pt idx="3909">
                  <c:v>70.980415344238295</c:v>
                </c:pt>
                <c:pt idx="3910">
                  <c:v>70.980415344238295</c:v>
                </c:pt>
                <c:pt idx="3911">
                  <c:v>70.980415344238295</c:v>
                </c:pt>
                <c:pt idx="3912">
                  <c:v>70.980415344238295</c:v>
                </c:pt>
                <c:pt idx="3913">
                  <c:v>70.980415344238295</c:v>
                </c:pt>
                <c:pt idx="3914">
                  <c:v>70.980415344238295</c:v>
                </c:pt>
                <c:pt idx="3915">
                  <c:v>70.980415344238295</c:v>
                </c:pt>
                <c:pt idx="3916">
                  <c:v>70.980415344238295</c:v>
                </c:pt>
                <c:pt idx="3917">
                  <c:v>70.980415344238295</c:v>
                </c:pt>
                <c:pt idx="3918">
                  <c:v>70.980415344238295</c:v>
                </c:pt>
                <c:pt idx="3919">
                  <c:v>70.980415344238295</c:v>
                </c:pt>
                <c:pt idx="3920">
                  <c:v>70.980415344238295</c:v>
                </c:pt>
                <c:pt idx="3921">
                  <c:v>70.980415344238295</c:v>
                </c:pt>
                <c:pt idx="3922">
                  <c:v>70.980415344238295</c:v>
                </c:pt>
                <c:pt idx="3923">
                  <c:v>70.980415344238295</c:v>
                </c:pt>
                <c:pt idx="3924">
                  <c:v>70.980415344238295</c:v>
                </c:pt>
                <c:pt idx="3925">
                  <c:v>70.980415344238295</c:v>
                </c:pt>
                <c:pt idx="3926">
                  <c:v>70.980415344238295</c:v>
                </c:pt>
                <c:pt idx="3927">
                  <c:v>70.980415344238295</c:v>
                </c:pt>
                <c:pt idx="3928">
                  <c:v>70.980415344238295</c:v>
                </c:pt>
                <c:pt idx="3929">
                  <c:v>70.980415344238295</c:v>
                </c:pt>
                <c:pt idx="3930">
                  <c:v>70.980415344238295</c:v>
                </c:pt>
                <c:pt idx="3931">
                  <c:v>70.980397392898695</c:v>
                </c:pt>
                <c:pt idx="3932">
                  <c:v>69.803947448730497</c:v>
                </c:pt>
                <c:pt idx="3933">
                  <c:v>69.803947448730497</c:v>
                </c:pt>
                <c:pt idx="3934">
                  <c:v>69.803947448730497</c:v>
                </c:pt>
                <c:pt idx="3935">
                  <c:v>69.803947448730497</c:v>
                </c:pt>
                <c:pt idx="3936">
                  <c:v>69.803947448730497</c:v>
                </c:pt>
                <c:pt idx="3937">
                  <c:v>69.803947448730497</c:v>
                </c:pt>
                <c:pt idx="3938">
                  <c:v>69.803947448730497</c:v>
                </c:pt>
                <c:pt idx="3939">
                  <c:v>69.803947448730497</c:v>
                </c:pt>
                <c:pt idx="3940">
                  <c:v>69.803947448730497</c:v>
                </c:pt>
                <c:pt idx="3941">
                  <c:v>69.803947448730497</c:v>
                </c:pt>
                <c:pt idx="3942">
                  <c:v>69.803947448730497</c:v>
                </c:pt>
                <c:pt idx="3943">
                  <c:v>69.803947448730497</c:v>
                </c:pt>
                <c:pt idx="3944">
                  <c:v>69.803947448730497</c:v>
                </c:pt>
                <c:pt idx="3945">
                  <c:v>69.803947448730497</c:v>
                </c:pt>
                <c:pt idx="3946">
                  <c:v>69.803947448730497</c:v>
                </c:pt>
                <c:pt idx="3947">
                  <c:v>69.803947448730497</c:v>
                </c:pt>
                <c:pt idx="3948">
                  <c:v>69.803947448730497</c:v>
                </c:pt>
                <c:pt idx="3949">
                  <c:v>69.803947448730497</c:v>
                </c:pt>
                <c:pt idx="3950">
                  <c:v>69.803947448730497</c:v>
                </c:pt>
                <c:pt idx="3951">
                  <c:v>69.803947448730497</c:v>
                </c:pt>
                <c:pt idx="3952">
                  <c:v>69.803947448730497</c:v>
                </c:pt>
                <c:pt idx="3953">
                  <c:v>69.803947448730497</c:v>
                </c:pt>
                <c:pt idx="3954">
                  <c:v>69.803947448730497</c:v>
                </c:pt>
                <c:pt idx="3955">
                  <c:v>69.803947448730497</c:v>
                </c:pt>
                <c:pt idx="3956">
                  <c:v>69.803947448730497</c:v>
                </c:pt>
                <c:pt idx="3957">
                  <c:v>69.803947448730497</c:v>
                </c:pt>
                <c:pt idx="3958">
                  <c:v>69.803947448730497</c:v>
                </c:pt>
                <c:pt idx="3959">
                  <c:v>69.803947448730497</c:v>
                </c:pt>
                <c:pt idx="3960">
                  <c:v>69.803947448730497</c:v>
                </c:pt>
                <c:pt idx="3961">
                  <c:v>69.803947448730497</c:v>
                </c:pt>
                <c:pt idx="3962">
                  <c:v>69.803947448730497</c:v>
                </c:pt>
                <c:pt idx="3963">
                  <c:v>69.803947448730497</c:v>
                </c:pt>
                <c:pt idx="3964">
                  <c:v>69.803947448730497</c:v>
                </c:pt>
                <c:pt idx="3965">
                  <c:v>69.803947448730497</c:v>
                </c:pt>
                <c:pt idx="3966">
                  <c:v>69.803947448730497</c:v>
                </c:pt>
                <c:pt idx="3967">
                  <c:v>69.803947448730497</c:v>
                </c:pt>
                <c:pt idx="3968">
                  <c:v>69.803947448730497</c:v>
                </c:pt>
                <c:pt idx="3969">
                  <c:v>69.803947448730497</c:v>
                </c:pt>
                <c:pt idx="3970">
                  <c:v>69.803947448730497</c:v>
                </c:pt>
                <c:pt idx="3971">
                  <c:v>69.803947448730497</c:v>
                </c:pt>
                <c:pt idx="3972">
                  <c:v>69.803947448730497</c:v>
                </c:pt>
                <c:pt idx="3973">
                  <c:v>69.803947448730497</c:v>
                </c:pt>
                <c:pt idx="3974">
                  <c:v>69.803947448730497</c:v>
                </c:pt>
                <c:pt idx="3975">
                  <c:v>69.803947448730497</c:v>
                </c:pt>
                <c:pt idx="3976">
                  <c:v>69.803947448730497</c:v>
                </c:pt>
                <c:pt idx="3977">
                  <c:v>69.803947448730497</c:v>
                </c:pt>
                <c:pt idx="3978">
                  <c:v>69.803947448730497</c:v>
                </c:pt>
                <c:pt idx="3979">
                  <c:v>69.803947448730497</c:v>
                </c:pt>
                <c:pt idx="3980">
                  <c:v>69.803947448730497</c:v>
                </c:pt>
                <c:pt idx="3981">
                  <c:v>69.803947448730497</c:v>
                </c:pt>
                <c:pt idx="3982">
                  <c:v>69.803947448730497</c:v>
                </c:pt>
                <c:pt idx="3983">
                  <c:v>69.803947448730497</c:v>
                </c:pt>
                <c:pt idx="3984">
                  <c:v>69.803947448730497</c:v>
                </c:pt>
                <c:pt idx="3985">
                  <c:v>69.803947448730497</c:v>
                </c:pt>
                <c:pt idx="3986">
                  <c:v>69.803947448730497</c:v>
                </c:pt>
                <c:pt idx="3987">
                  <c:v>69.803947448730497</c:v>
                </c:pt>
                <c:pt idx="3988">
                  <c:v>69.803947448730497</c:v>
                </c:pt>
                <c:pt idx="3989">
                  <c:v>69.803947448730497</c:v>
                </c:pt>
                <c:pt idx="3990">
                  <c:v>69.803947448730497</c:v>
                </c:pt>
                <c:pt idx="3991">
                  <c:v>69.411788940429702</c:v>
                </c:pt>
                <c:pt idx="3992">
                  <c:v>69.411788940429702</c:v>
                </c:pt>
                <c:pt idx="3993">
                  <c:v>69.411788940429702</c:v>
                </c:pt>
                <c:pt idx="3994">
                  <c:v>69.411788940429702</c:v>
                </c:pt>
                <c:pt idx="3995">
                  <c:v>69.411788940429702</c:v>
                </c:pt>
                <c:pt idx="3996">
                  <c:v>69.411788940429702</c:v>
                </c:pt>
                <c:pt idx="3997">
                  <c:v>69.411788940429702</c:v>
                </c:pt>
                <c:pt idx="3998">
                  <c:v>69.411788940429702</c:v>
                </c:pt>
                <c:pt idx="3999">
                  <c:v>69.411788940429702</c:v>
                </c:pt>
                <c:pt idx="4000">
                  <c:v>69.411788940429702</c:v>
                </c:pt>
                <c:pt idx="4001">
                  <c:v>69.411788940429702</c:v>
                </c:pt>
                <c:pt idx="4002">
                  <c:v>69.411788940429702</c:v>
                </c:pt>
                <c:pt idx="4003">
                  <c:v>69.411788940429702</c:v>
                </c:pt>
                <c:pt idx="4004">
                  <c:v>69.411788940429702</c:v>
                </c:pt>
                <c:pt idx="4005">
                  <c:v>69.411788940429702</c:v>
                </c:pt>
                <c:pt idx="4006">
                  <c:v>69.411788940429702</c:v>
                </c:pt>
                <c:pt idx="4007">
                  <c:v>69.411788940429702</c:v>
                </c:pt>
                <c:pt idx="4008">
                  <c:v>69.411788940429702</c:v>
                </c:pt>
                <c:pt idx="4009">
                  <c:v>69.411788940429702</c:v>
                </c:pt>
                <c:pt idx="4010">
                  <c:v>69.411788940429702</c:v>
                </c:pt>
                <c:pt idx="4011">
                  <c:v>69.411788940429702</c:v>
                </c:pt>
                <c:pt idx="4012">
                  <c:v>69.411788940429702</c:v>
                </c:pt>
                <c:pt idx="4013">
                  <c:v>69.411788940429702</c:v>
                </c:pt>
                <c:pt idx="4014">
                  <c:v>69.411788940429702</c:v>
                </c:pt>
                <c:pt idx="4015">
                  <c:v>69.411788940429702</c:v>
                </c:pt>
                <c:pt idx="4016">
                  <c:v>69.411788940429702</c:v>
                </c:pt>
                <c:pt idx="4017">
                  <c:v>69.411788940429702</c:v>
                </c:pt>
                <c:pt idx="4018">
                  <c:v>69.411788940429702</c:v>
                </c:pt>
                <c:pt idx="4019">
                  <c:v>69.411788940429702</c:v>
                </c:pt>
                <c:pt idx="4020">
                  <c:v>69.411788940429702</c:v>
                </c:pt>
                <c:pt idx="4021">
                  <c:v>69.411788940429702</c:v>
                </c:pt>
                <c:pt idx="4022">
                  <c:v>69.411788940429702</c:v>
                </c:pt>
                <c:pt idx="4023">
                  <c:v>69.411788940429702</c:v>
                </c:pt>
                <c:pt idx="4024">
                  <c:v>69.411788940429702</c:v>
                </c:pt>
                <c:pt idx="4025">
                  <c:v>69.411788940429702</c:v>
                </c:pt>
                <c:pt idx="4026">
                  <c:v>69.411788940429702</c:v>
                </c:pt>
                <c:pt idx="4027">
                  <c:v>69.411788940429702</c:v>
                </c:pt>
                <c:pt idx="4028">
                  <c:v>69.411788940429702</c:v>
                </c:pt>
                <c:pt idx="4029">
                  <c:v>69.411788940429702</c:v>
                </c:pt>
                <c:pt idx="4030">
                  <c:v>69.411788940429702</c:v>
                </c:pt>
                <c:pt idx="4031">
                  <c:v>69.411788940429702</c:v>
                </c:pt>
                <c:pt idx="4032">
                  <c:v>69.411788940429702</c:v>
                </c:pt>
                <c:pt idx="4033">
                  <c:v>69.411788940429702</c:v>
                </c:pt>
                <c:pt idx="4034">
                  <c:v>69.411788940429702</c:v>
                </c:pt>
                <c:pt idx="4035">
                  <c:v>69.411788940429702</c:v>
                </c:pt>
                <c:pt idx="4036">
                  <c:v>69.411788940429702</c:v>
                </c:pt>
                <c:pt idx="4037">
                  <c:v>69.411788940429702</c:v>
                </c:pt>
                <c:pt idx="4038">
                  <c:v>69.411788940429702</c:v>
                </c:pt>
                <c:pt idx="4039">
                  <c:v>69.411788940429702</c:v>
                </c:pt>
                <c:pt idx="4040">
                  <c:v>69.411788940429702</c:v>
                </c:pt>
                <c:pt idx="4041">
                  <c:v>69.411788940429702</c:v>
                </c:pt>
                <c:pt idx="4042">
                  <c:v>69.411788940429702</c:v>
                </c:pt>
                <c:pt idx="4043">
                  <c:v>69.411788940429702</c:v>
                </c:pt>
                <c:pt idx="4044">
                  <c:v>69.411788940429702</c:v>
                </c:pt>
                <c:pt idx="4045">
                  <c:v>69.411788940429702</c:v>
                </c:pt>
                <c:pt idx="4046">
                  <c:v>69.411788940429702</c:v>
                </c:pt>
                <c:pt idx="4047">
                  <c:v>69.411788940429702</c:v>
                </c:pt>
                <c:pt idx="4048">
                  <c:v>69.411788940429702</c:v>
                </c:pt>
                <c:pt idx="4049">
                  <c:v>69.411788940429702</c:v>
                </c:pt>
                <c:pt idx="4050">
                  <c:v>69.411788940429702</c:v>
                </c:pt>
                <c:pt idx="4051">
                  <c:v>69.411770989114601</c:v>
                </c:pt>
                <c:pt idx="4052">
                  <c:v>68.627471923828097</c:v>
                </c:pt>
                <c:pt idx="4053">
                  <c:v>68.627471923828097</c:v>
                </c:pt>
                <c:pt idx="4054">
                  <c:v>68.627471923828097</c:v>
                </c:pt>
                <c:pt idx="4055">
                  <c:v>68.627471923828097</c:v>
                </c:pt>
                <c:pt idx="4056">
                  <c:v>68.627471923828097</c:v>
                </c:pt>
                <c:pt idx="4057">
                  <c:v>68.627471923828097</c:v>
                </c:pt>
                <c:pt idx="4058">
                  <c:v>68.627471923828097</c:v>
                </c:pt>
                <c:pt idx="4059">
                  <c:v>68.627471923828097</c:v>
                </c:pt>
                <c:pt idx="4060">
                  <c:v>68.627471923828097</c:v>
                </c:pt>
                <c:pt idx="4061">
                  <c:v>68.627471923828097</c:v>
                </c:pt>
                <c:pt idx="4062">
                  <c:v>68.627471923828097</c:v>
                </c:pt>
                <c:pt idx="4063">
                  <c:v>68.627471923828097</c:v>
                </c:pt>
                <c:pt idx="4064">
                  <c:v>68.627471923828097</c:v>
                </c:pt>
                <c:pt idx="4065">
                  <c:v>68.627471923828097</c:v>
                </c:pt>
                <c:pt idx="4066">
                  <c:v>68.627471923828097</c:v>
                </c:pt>
                <c:pt idx="4067">
                  <c:v>68.627471923828097</c:v>
                </c:pt>
                <c:pt idx="4068">
                  <c:v>68.627471923828097</c:v>
                </c:pt>
                <c:pt idx="4069">
                  <c:v>68.627471923828097</c:v>
                </c:pt>
                <c:pt idx="4070">
                  <c:v>68.627471923828097</c:v>
                </c:pt>
                <c:pt idx="4071">
                  <c:v>68.627471923828097</c:v>
                </c:pt>
                <c:pt idx="4072">
                  <c:v>68.627471923828097</c:v>
                </c:pt>
                <c:pt idx="4073">
                  <c:v>68.627471923828097</c:v>
                </c:pt>
                <c:pt idx="4074">
                  <c:v>68.627471923828097</c:v>
                </c:pt>
                <c:pt idx="4075">
                  <c:v>68.627471923828097</c:v>
                </c:pt>
                <c:pt idx="4076">
                  <c:v>68.627471923828097</c:v>
                </c:pt>
                <c:pt idx="4077">
                  <c:v>68.627471923828097</c:v>
                </c:pt>
                <c:pt idx="4078">
                  <c:v>68.627471923828097</c:v>
                </c:pt>
                <c:pt idx="4079">
                  <c:v>68.627471923828097</c:v>
                </c:pt>
                <c:pt idx="4080">
                  <c:v>68.627471923828097</c:v>
                </c:pt>
                <c:pt idx="4081">
                  <c:v>68.627471923828097</c:v>
                </c:pt>
                <c:pt idx="4082">
                  <c:v>68.627471923828097</c:v>
                </c:pt>
                <c:pt idx="4083">
                  <c:v>68.627471923828097</c:v>
                </c:pt>
                <c:pt idx="4084">
                  <c:v>68.627471923828097</c:v>
                </c:pt>
                <c:pt idx="4085">
                  <c:v>68.627471923828097</c:v>
                </c:pt>
                <c:pt idx="4086">
                  <c:v>68.627471923828097</c:v>
                </c:pt>
                <c:pt idx="4087">
                  <c:v>68.627471923828097</c:v>
                </c:pt>
                <c:pt idx="4088">
                  <c:v>68.627471923828097</c:v>
                </c:pt>
                <c:pt idx="4089">
                  <c:v>68.627471923828097</c:v>
                </c:pt>
                <c:pt idx="4090">
                  <c:v>68.627471923828097</c:v>
                </c:pt>
                <c:pt idx="4091">
                  <c:v>68.627471923828097</c:v>
                </c:pt>
                <c:pt idx="4092">
                  <c:v>68.627471923828097</c:v>
                </c:pt>
                <c:pt idx="4093">
                  <c:v>68.627471923828097</c:v>
                </c:pt>
                <c:pt idx="4094">
                  <c:v>68.627471923828097</c:v>
                </c:pt>
                <c:pt idx="4095">
                  <c:v>68.627471923828097</c:v>
                </c:pt>
                <c:pt idx="4096">
                  <c:v>68.627471923828097</c:v>
                </c:pt>
                <c:pt idx="4097">
                  <c:v>68.627471923828097</c:v>
                </c:pt>
                <c:pt idx="4098">
                  <c:v>68.627471923828097</c:v>
                </c:pt>
                <c:pt idx="4099">
                  <c:v>68.627471923828097</c:v>
                </c:pt>
                <c:pt idx="4100">
                  <c:v>68.627471923828097</c:v>
                </c:pt>
                <c:pt idx="4101">
                  <c:v>68.627471923828097</c:v>
                </c:pt>
                <c:pt idx="4102">
                  <c:v>68.627471923828097</c:v>
                </c:pt>
                <c:pt idx="4103">
                  <c:v>68.627471923828097</c:v>
                </c:pt>
                <c:pt idx="4104">
                  <c:v>68.627471923828097</c:v>
                </c:pt>
                <c:pt idx="4105">
                  <c:v>68.627471923828097</c:v>
                </c:pt>
                <c:pt idx="4106">
                  <c:v>68.627471923828097</c:v>
                </c:pt>
                <c:pt idx="4107">
                  <c:v>68.627471923828097</c:v>
                </c:pt>
                <c:pt idx="4108">
                  <c:v>68.627471923828097</c:v>
                </c:pt>
                <c:pt idx="4109">
                  <c:v>68.627471923828097</c:v>
                </c:pt>
                <c:pt idx="4110">
                  <c:v>68.627471923828097</c:v>
                </c:pt>
                <c:pt idx="4111">
                  <c:v>68.627465939980297</c:v>
                </c:pt>
                <c:pt idx="4112">
                  <c:v>67.843162536621094</c:v>
                </c:pt>
                <c:pt idx="4113">
                  <c:v>67.843162536621094</c:v>
                </c:pt>
                <c:pt idx="4114">
                  <c:v>67.843162536621094</c:v>
                </c:pt>
                <c:pt idx="4115">
                  <c:v>67.843162536621094</c:v>
                </c:pt>
                <c:pt idx="4116">
                  <c:v>67.843162536621094</c:v>
                </c:pt>
                <c:pt idx="4117">
                  <c:v>67.843162536621094</c:v>
                </c:pt>
                <c:pt idx="4118">
                  <c:v>67.843162536621094</c:v>
                </c:pt>
                <c:pt idx="4119">
                  <c:v>67.843162536621094</c:v>
                </c:pt>
                <c:pt idx="4120">
                  <c:v>67.843162536621094</c:v>
                </c:pt>
                <c:pt idx="4121">
                  <c:v>67.843162536621094</c:v>
                </c:pt>
                <c:pt idx="4122">
                  <c:v>67.843162536621094</c:v>
                </c:pt>
                <c:pt idx="4123">
                  <c:v>67.843162536621094</c:v>
                </c:pt>
                <c:pt idx="4124">
                  <c:v>67.843162536621094</c:v>
                </c:pt>
                <c:pt idx="4125">
                  <c:v>67.843162536621094</c:v>
                </c:pt>
                <c:pt idx="4126">
                  <c:v>67.843162536621094</c:v>
                </c:pt>
                <c:pt idx="4127">
                  <c:v>67.843162536621094</c:v>
                </c:pt>
                <c:pt idx="4128">
                  <c:v>67.843162536621094</c:v>
                </c:pt>
                <c:pt idx="4129">
                  <c:v>67.843162536621094</c:v>
                </c:pt>
                <c:pt idx="4130">
                  <c:v>67.843162536621094</c:v>
                </c:pt>
                <c:pt idx="4131">
                  <c:v>67.843162536621094</c:v>
                </c:pt>
                <c:pt idx="4132">
                  <c:v>67.843162536621094</c:v>
                </c:pt>
                <c:pt idx="4133">
                  <c:v>67.843162536621094</c:v>
                </c:pt>
                <c:pt idx="4134">
                  <c:v>67.843162536621094</c:v>
                </c:pt>
                <c:pt idx="4135">
                  <c:v>67.843162536621094</c:v>
                </c:pt>
                <c:pt idx="4136">
                  <c:v>67.843162536621094</c:v>
                </c:pt>
                <c:pt idx="4137">
                  <c:v>67.843162536621094</c:v>
                </c:pt>
                <c:pt idx="4138">
                  <c:v>67.843162536621094</c:v>
                </c:pt>
                <c:pt idx="4139">
                  <c:v>67.843162536621094</c:v>
                </c:pt>
                <c:pt idx="4140">
                  <c:v>67.843162536621094</c:v>
                </c:pt>
                <c:pt idx="4141">
                  <c:v>67.843162536621094</c:v>
                </c:pt>
                <c:pt idx="4142">
                  <c:v>67.843162536621094</c:v>
                </c:pt>
                <c:pt idx="4143">
                  <c:v>67.843162536621094</c:v>
                </c:pt>
                <c:pt idx="4144">
                  <c:v>67.843162536621094</c:v>
                </c:pt>
                <c:pt idx="4145">
                  <c:v>67.843162536621094</c:v>
                </c:pt>
                <c:pt idx="4146">
                  <c:v>67.843162536621094</c:v>
                </c:pt>
                <c:pt idx="4147">
                  <c:v>67.843162536621094</c:v>
                </c:pt>
                <c:pt idx="4148">
                  <c:v>67.843162536621094</c:v>
                </c:pt>
                <c:pt idx="4149">
                  <c:v>67.843162536621094</c:v>
                </c:pt>
                <c:pt idx="4150">
                  <c:v>67.843162536621094</c:v>
                </c:pt>
                <c:pt idx="4151">
                  <c:v>67.843162536621094</c:v>
                </c:pt>
                <c:pt idx="4152">
                  <c:v>67.843162536621094</c:v>
                </c:pt>
                <c:pt idx="4153">
                  <c:v>67.843162536621094</c:v>
                </c:pt>
                <c:pt idx="4154">
                  <c:v>67.843162536621094</c:v>
                </c:pt>
                <c:pt idx="4155">
                  <c:v>67.843162536621094</c:v>
                </c:pt>
                <c:pt idx="4156">
                  <c:v>67.843162536621094</c:v>
                </c:pt>
                <c:pt idx="4157">
                  <c:v>67.843162536621094</c:v>
                </c:pt>
                <c:pt idx="4158">
                  <c:v>67.843162536621094</c:v>
                </c:pt>
                <c:pt idx="4159">
                  <c:v>67.843162536621094</c:v>
                </c:pt>
                <c:pt idx="4160">
                  <c:v>67.843162536621094</c:v>
                </c:pt>
                <c:pt idx="4161">
                  <c:v>67.843162536621094</c:v>
                </c:pt>
                <c:pt idx="4162">
                  <c:v>67.843162536621094</c:v>
                </c:pt>
                <c:pt idx="4163">
                  <c:v>67.843162536621094</c:v>
                </c:pt>
                <c:pt idx="4164">
                  <c:v>67.843162536621094</c:v>
                </c:pt>
                <c:pt idx="4165">
                  <c:v>67.843162536621094</c:v>
                </c:pt>
                <c:pt idx="4166">
                  <c:v>67.843162536621094</c:v>
                </c:pt>
                <c:pt idx="4167">
                  <c:v>67.843162536621094</c:v>
                </c:pt>
                <c:pt idx="4168">
                  <c:v>67.843162536621094</c:v>
                </c:pt>
                <c:pt idx="4169">
                  <c:v>67.843162536621094</c:v>
                </c:pt>
                <c:pt idx="4170">
                  <c:v>67.843156552715001</c:v>
                </c:pt>
                <c:pt idx="4171">
                  <c:v>67.058845520019503</c:v>
                </c:pt>
                <c:pt idx="4172">
                  <c:v>67.058845520019503</c:v>
                </c:pt>
                <c:pt idx="4173">
                  <c:v>67.058845520019503</c:v>
                </c:pt>
                <c:pt idx="4174">
                  <c:v>67.058845520019503</c:v>
                </c:pt>
                <c:pt idx="4175">
                  <c:v>67.058845520019503</c:v>
                </c:pt>
                <c:pt idx="4176">
                  <c:v>67.058845520019503</c:v>
                </c:pt>
                <c:pt idx="4177">
                  <c:v>67.058845520019503</c:v>
                </c:pt>
                <c:pt idx="4178">
                  <c:v>67.058845520019503</c:v>
                </c:pt>
                <c:pt idx="4179">
                  <c:v>67.058845520019503</c:v>
                </c:pt>
                <c:pt idx="4180">
                  <c:v>67.058845520019503</c:v>
                </c:pt>
                <c:pt idx="4181">
                  <c:v>67.058845520019503</c:v>
                </c:pt>
                <c:pt idx="4182">
                  <c:v>67.058845520019503</c:v>
                </c:pt>
                <c:pt idx="4183">
                  <c:v>67.058845520019503</c:v>
                </c:pt>
                <c:pt idx="4184">
                  <c:v>67.058845520019503</c:v>
                </c:pt>
                <c:pt idx="4185">
                  <c:v>67.058845520019503</c:v>
                </c:pt>
                <c:pt idx="4186">
                  <c:v>67.058845520019503</c:v>
                </c:pt>
                <c:pt idx="4187">
                  <c:v>67.058845520019503</c:v>
                </c:pt>
                <c:pt idx="4188">
                  <c:v>67.058845520019503</c:v>
                </c:pt>
                <c:pt idx="4189">
                  <c:v>67.058845520019503</c:v>
                </c:pt>
                <c:pt idx="4190">
                  <c:v>67.058845520019503</c:v>
                </c:pt>
                <c:pt idx="4191">
                  <c:v>67.058845520019503</c:v>
                </c:pt>
                <c:pt idx="4192">
                  <c:v>67.058845520019503</c:v>
                </c:pt>
                <c:pt idx="4193">
                  <c:v>67.058845520019503</c:v>
                </c:pt>
                <c:pt idx="4194">
                  <c:v>67.058845520019503</c:v>
                </c:pt>
                <c:pt idx="4195">
                  <c:v>67.058845520019503</c:v>
                </c:pt>
                <c:pt idx="4196">
                  <c:v>67.058845520019503</c:v>
                </c:pt>
                <c:pt idx="4197">
                  <c:v>67.058845520019503</c:v>
                </c:pt>
                <c:pt idx="4198">
                  <c:v>67.058845520019503</c:v>
                </c:pt>
                <c:pt idx="4199">
                  <c:v>67.058845520019503</c:v>
                </c:pt>
                <c:pt idx="4200">
                  <c:v>67.058845520019503</c:v>
                </c:pt>
                <c:pt idx="4201">
                  <c:v>67.058845520019503</c:v>
                </c:pt>
                <c:pt idx="4202">
                  <c:v>67.058845520019503</c:v>
                </c:pt>
                <c:pt idx="4203">
                  <c:v>67.058845520019503</c:v>
                </c:pt>
                <c:pt idx="4204">
                  <c:v>67.058845520019503</c:v>
                </c:pt>
                <c:pt idx="4205">
                  <c:v>67.058845520019503</c:v>
                </c:pt>
                <c:pt idx="4206">
                  <c:v>67.058845520019503</c:v>
                </c:pt>
                <c:pt idx="4207">
                  <c:v>67.058845520019503</c:v>
                </c:pt>
                <c:pt idx="4208">
                  <c:v>67.058845520019503</c:v>
                </c:pt>
                <c:pt idx="4209">
                  <c:v>67.058845520019503</c:v>
                </c:pt>
                <c:pt idx="4210">
                  <c:v>67.058845520019503</c:v>
                </c:pt>
                <c:pt idx="4211">
                  <c:v>67.058845520019503</c:v>
                </c:pt>
                <c:pt idx="4212">
                  <c:v>67.058845520019503</c:v>
                </c:pt>
                <c:pt idx="4213">
                  <c:v>67.058845520019503</c:v>
                </c:pt>
                <c:pt idx="4214">
                  <c:v>67.058845520019503</c:v>
                </c:pt>
                <c:pt idx="4215">
                  <c:v>67.058845520019503</c:v>
                </c:pt>
                <c:pt idx="4216">
                  <c:v>67.058845520019503</c:v>
                </c:pt>
                <c:pt idx="4217">
                  <c:v>67.058845520019503</c:v>
                </c:pt>
                <c:pt idx="4218">
                  <c:v>67.058845520019503</c:v>
                </c:pt>
                <c:pt idx="4219">
                  <c:v>67.058845520019503</c:v>
                </c:pt>
                <c:pt idx="4220">
                  <c:v>67.058845520019503</c:v>
                </c:pt>
                <c:pt idx="4221">
                  <c:v>67.058845520019503</c:v>
                </c:pt>
                <c:pt idx="4222">
                  <c:v>67.058845520019503</c:v>
                </c:pt>
                <c:pt idx="4223">
                  <c:v>67.058845520019503</c:v>
                </c:pt>
                <c:pt idx="4224">
                  <c:v>67.058845520019503</c:v>
                </c:pt>
                <c:pt idx="4225">
                  <c:v>67.058845520019503</c:v>
                </c:pt>
                <c:pt idx="4226">
                  <c:v>67.058845520019503</c:v>
                </c:pt>
                <c:pt idx="4227">
                  <c:v>67.058845520019503</c:v>
                </c:pt>
                <c:pt idx="4228">
                  <c:v>67.058845520019503</c:v>
                </c:pt>
                <c:pt idx="4229">
                  <c:v>67.058845520019503</c:v>
                </c:pt>
                <c:pt idx="4230">
                  <c:v>67.058833552382197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400.125</c:v>
                </c:pt>
                <c:pt idx="1">
                  <c:v>400.125</c:v>
                </c:pt>
                <c:pt idx="2">
                  <c:v>400.125</c:v>
                </c:pt>
                <c:pt idx="3">
                  <c:v>400.125</c:v>
                </c:pt>
                <c:pt idx="4">
                  <c:v>400.125</c:v>
                </c:pt>
                <c:pt idx="5">
                  <c:v>400.125</c:v>
                </c:pt>
                <c:pt idx="6">
                  <c:v>400.125</c:v>
                </c:pt>
                <c:pt idx="7">
                  <c:v>400.125</c:v>
                </c:pt>
                <c:pt idx="8">
                  <c:v>400.125</c:v>
                </c:pt>
                <c:pt idx="9">
                  <c:v>400.125</c:v>
                </c:pt>
                <c:pt idx="10">
                  <c:v>400.125</c:v>
                </c:pt>
                <c:pt idx="11">
                  <c:v>400.125</c:v>
                </c:pt>
                <c:pt idx="12">
                  <c:v>400.125</c:v>
                </c:pt>
                <c:pt idx="13">
                  <c:v>400.125</c:v>
                </c:pt>
                <c:pt idx="14">
                  <c:v>400.125</c:v>
                </c:pt>
                <c:pt idx="15">
                  <c:v>400.125</c:v>
                </c:pt>
                <c:pt idx="16">
                  <c:v>400.125</c:v>
                </c:pt>
                <c:pt idx="17">
                  <c:v>400.125</c:v>
                </c:pt>
                <c:pt idx="18">
                  <c:v>400.125</c:v>
                </c:pt>
                <c:pt idx="19">
                  <c:v>400.125</c:v>
                </c:pt>
                <c:pt idx="20">
                  <c:v>400.125</c:v>
                </c:pt>
                <c:pt idx="21">
                  <c:v>400.125</c:v>
                </c:pt>
                <c:pt idx="22">
                  <c:v>400.125</c:v>
                </c:pt>
                <c:pt idx="23">
                  <c:v>400.125</c:v>
                </c:pt>
                <c:pt idx="24">
                  <c:v>400.12496662114398</c:v>
                </c:pt>
                <c:pt idx="25">
                  <c:v>395.75000381466799</c:v>
                </c:pt>
                <c:pt idx="26">
                  <c:v>395.99999713897699</c:v>
                </c:pt>
                <c:pt idx="27">
                  <c:v>395.62500190734897</c:v>
                </c:pt>
                <c:pt idx="28">
                  <c:v>395.875</c:v>
                </c:pt>
                <c:pt idx="29">
                  <c:v>395.87499885559299</c:v>
                </c:pt>
                <c:pt idx="30">
                  <c:v>395.79999897003302</c:v>
                </c:pt>
                <c:pt idx="31">
                  <c:v>395.72499908447401</c:v>
                </c:pt>
                <c:pt idx="32">
                  <c:v>395.649999198915</c:v>
                </c:pt>
                <c:pt idx="33">
                  <c:v>395.57499931335599</c:v>
                </c:pt>
                <c:pt idx="34">
                  <c:v>395.49999523166503</c:v>
                </c:pt>
                <c:pt idx="35">
                  <c:v>394.875</c:v>
                </c:pt>
                <c:pt idx="36">
                  <c:v>395.49999713899899</c:v>
                </c:pt>
                <c:pt idx="37">
                  <c:v>395.125</c:v>
                </c:pt>
                <c:pt idx="38">
                  <c:v>394.74999713899899</c:v>
                </c:pt>
                <c:pt idx="39">
                  <c:v>394.62500095367102</c:v>
                </c:pt>
                <c:pt idx="40">
                  <c:v>394.68750071525301</c:v>
                </c:pt>
                <c:pt idx="41">
                  <c:v>394.74999237066402</c:v>
                </c:pt>
                <c:pt idx="42">
                  <c:v>393.75</c:v>
                </c:pt>
                <c:pt idx="43">
                  <c:v>393.37500095366698</c:v>
                </c:pt>
                <c:pt idx="44">
                  <c:v>393.5</c:v>
                </c:pt>
                <c:pt idx="45">
                  <c:v>394.25001716587599</c:v>
                </c:pt>
                <c:pt idx="46">
                  <c:v>395.000010490497</c:v>
                </c:pt>
                <c:pt idx="47">
                  <c:v>396.37497520465701</c:v>
                </c:pt>
                <c:pt idx="48">
                  <c:v>394.749975204468</c:v>
                </c:pt>
                <c:pt idx="49">
                  <c:v>391.499979019325</c:v>
                </c:pt>
                <c:pt idx="50">
                  <c:v>388.75</c:v>
                </c:pt>
                <c:pt idx="51">
                  <c:v>390.750010490497</c:v>
                </c:pt>
                <c:pt idx="52">
                  <c:v>392.12505912735702</c:v>
                </c:pt>
                <c:pt idx="53">
                  <c:v>395.99999523159198</c:v>
                </c:pt>
                <c:pt idx="54">
                  <c:v>395.37503433175198</c:v>
                </c:pt>
                <c:pt idx="55">
                  <c:v>397.625</c:v>
                </c:pt>
                <c:pt idx="56">
                  <c:v>399.49999809266598</c:v>
                </c:pt>
                <c:pt idx="57">
                  <c:v>399.25</c:v>
                </c:pt>
                <c:pt idx="58">
                  <c:v>397.12500095368199</c:v>
                </c:pt>
                <c:pt idx="59">
                  <c:v>397.249942779977</c:v>
                </c:pt>
                <c:pt idx="60">
                  <c:v>393.49999427795399</c:v>
                </c:pt>
                <c:pt idx="61">
                  <c:v>392.74998760213902</c:v>
                </c:pt>
                <c:pt idx="62">
                  <c:v>391.12501335133902</c:v>
                </c:pt>
                <c:pt idx="63">
                  <c:v>392.00000762939499</c:v>
                </c:pt>
                <c:pt idx="64">
                  <c:v>393</c:v>
                </c:pt>
                <c:pt idx="65">
                  <c:v>393</c:v>
                </c:pt>
                <c:pt idx="66">
                  <c:v>393.12501144400397</c:v>
                </c:pt>
                <c:pt idx="67">
                  <c:v>394.625</c:v>
                </c:pt>
                <c:pt idx="68">
                  <c:v>396.49999618527397</c:v>
                </c:pt>
                <c:pt idx="69">
                  <c:v>395.99998283412401</c:v>
                </c:pt>
                <c:pt idx="70">
                  <c:v>394.875</c:v>
                </c:pt>
                <c:pt idx="71">
                  <c:v>394.87499618533201</c:v>
                </c:pt>
                <c:pt idx="72">
                  <c:v>394.375</c:v>
                </c:pt>
                <c:pt idx="73">
                  <c:v>394.875</c:v>
                </c:pt>
                <c:pt idx="74">
                  <c:v>394.875</c:v>
                </c:pt>
                <c:pt idx="75">
                  <c:v>394.87502574881398</c:v>
                </c:pt>
                <c:pt idx="76">
                  <c:v>395.99999237054698</c:v>
                </c:pt>
                <c:pt idx="77">
                  <c:v>395.00002479534299</c:v>
                </c:pt>
                <c:pt idx="78">
                  <c:v>396.624993324331</c:v>
                </c:pt>
                <c:pt idx="79">
                  <c:v>395.75</c:v>
                </c:pt>
                <c:pt idx="80">
                  <c:v>395.625</c:v>
                </c:pt>
                <c:pt idx="81">
                  <c:v>395.625</c:v>
                </c:pt>
                <c:pt idx="82">
                  <c:v>394.87498855599603</c:v>
                </c:pt>
                <c:pt idx="83">
                  <c:v>394.125</c:v>
                </c:pt>
                <c:pt idx="84">
                  <c:v>394.12506294202501</c:v>
                </c:pt>
                <c:pt idx="85">
                  <c:v>398.25001049041703</c:v>
                </c:pt>
                <c:pt idx="86">
                  <c:v>399.624993324331</c:v>
                </c:pt>
                <c:pt idx="87">
                  <c:v>398.75</c:v>
                </c:pt>
                <c:pt idx="88">
                  <c:v>396.75000953681598</c:v>
                </c:pt>
                <c:pt idx="89">
                  <c:v>398.00000667571999</c:v>
                </c:pt>
                <c:pt idx="90">
                  <c:v>398.43750667571999</c:v>
                </c:pt>
                <c:pt idx="91">
                  <c:v>398.874996185361</c:v>
                </c:pt>
                <c:pt idx="92">
                  <c:v>398.625</c:v>
                </c:pt>
                <c:pt idx="93">
                  <c:v>397.625</c:v>
                </c:pt>
                <c:pt idx="94">
                  <c:v>397.625</c:v>
                </c:pt>
                <c:pt idx="95">
                  <c:v>397.375</c:v>
                </c:pt>
                <c:pt idx="96">
                  <c:v>396.75000095367398</c:v>
                </c:pt>
                <c:pt idx="97">
                  <c:v>396.87499682108597</c:v>
                </c:pt>
                <c:pt idx="98">
                  <c:v>396.458330154419</c:v>
                </c:pt>
                <c:pt idx="99">
                  <c:v>396.04166348775198</c:v>
                </c:pt>
                <c:pt idx="100">
                  <c:v>395.62499237060598</c:v>
                </c:pt>
                <c:pt idx="101">
                  <c:v>394.62499856948801</c:v>
                </c:pt>
                <c:pt idx="102">
                  <c:v>394.43749856948801</c:v>
                </c:pt>
                <c:pt idx="103">
                  <c:v>394.24999904632602</c:v>
                </c:pt>
                <c:pt idx="104">
                  <c:v>394.12498188018702</c:v>
                </c:pt>
                <c:pt idx="105">
                  <c:v>391.74999618527301</c:v>
                </c:pt>
                <c:pt idx="106">
                  <c:v>391.25002670267702</c:v>
                </c:pt>
                <c:pt idx="107">
                  <c:v>392.99999904632602</c:v>
                </c:pt>
                <c:pt idx="108">
                  <c:v>392.87498474132599</c:v>
                </c:pt>
                <c:pt idx="109">
                  <c:v>390.875</c:v>
                </c:pt>
                <c:pt idx="110">
                  <c:v>389.74999618533201</c:v>
                </c:pt>
                <c:pt idx="111">
                  <c:v>389.25</c:v>
                </c:pt>
                <c:pt idx="112">
                  <c:v>392.749985694994</c:v>
                </c:pt>
                <c:pt idx="113">
                  <c:v>392.125040054321</c:v>
                </c:pt>
                <c:pt idx="114">
                  <c:v>394.75</c:v>
                </c:pt>
                <c:pt idx="115">
                  <c:v>394.75001430522502</c:v>
                </c:pt>
                <c:pt idx="116">
                  <c:v>396.62498664876301</c:v>
                </c:pt>
                <c:pt idx="117">
                  <c:v>395.75</c:v>
                </c:pt>
                <c:pt idx="118">
                  <c:v>400.125</c:v>
                </c:pt>
                <c:pt idx="119">
                  <c:v>399.87500286097901</c:v>
                </c:pt>
                <c:pt idx="120">
                  <c:v>399.99999904631801</c:v>
                </c:pt>
                <c:pt idx="121">
                  <c:v>399.87500381466799</c:v>
                </c:pt>
                <c:pt idx="122">
                  <c:v>400.12499809265103</c:v>
                </c:pt>
                <c:pt idx="123">
                  <c:v>399.87498950966199</c:v>
                </c:pt>
                <c:pt idx="124">
                  <c:v>398.5</c:v>
                </c:pt>
                <c:pt idx="125">
                  <c:v>398.49999618530302</c:v>
                </c:pt>
                <c:pt idx="126">
                  <c:v>398.00000095367398</c:v>
                </c:pt>
                <c:pt idx="127">
                  <c:v>398.12501430522502</c:v>
                </c:pt>
                <c:pt idx="128">
                  <c:v>400</c:v>
                </c:pt>
                <c:pt idx="129">
                  <c:v>400</c:v>
                </c:pt>
                <c:pt idx="130">
                  <c:v>399.875</c:v>
                </c:pt>
                <c:pt idx="131">
                  <c:v>399.875</c:v>
                </c:pt>
                <c:pt idx="132">
                  <c:v>398.5</c:v>
                </c:pt>
                <c:pt idx="133">
                  <c:v>397.37499809265103</c:v>
                </c:pt>
                <c:pt idx="134">
                  <c:v>397.125</c:v>
                </c:pt>
                <c:pt idx="135">
                  <c:v>397.12501049049803</c:v>
                </c:pt>
                <c:pt idx="136">
                  <c:v>398.49999237066402</c:v>
                </c:pt>
                <c:pt idx="137">
                  <c:v>398.00000095367398</c:v>
                </c:pt>
                <c:pt idx="138">
                  <c:v>398.12500095366698</c:v>
                </c:pt>
                <c:pt idx="139">
                  <c:v>398.25</c:v>
                </c:pt>
                <c:pt idx="140">
                  <c:v>397.37499904633302</c:v>
                </c:pt>
                <c:pt idx="141">
                  <c:v>397.25</c:v>
                </c:pt>
                <c:pt idx="142">
                  <c:v>397.18749952315898</c:v>
                </c:pt>
                <c:pt idx="143">
                  <c:v>397.124999618532</c:v>
                </c:pt>
                <c:pt idx="144">
                  <c:v>397.09999969482499</c:v>
                </c:pt>
                <c:pt idx="145">
                  <c:v>397.074999771119</c:v>
                </c:pt>
                <c:pt idx="146">
                  <c:v>397.04999984741301</c:v>
                </c:pt>
                <c:pt idx="147">
                  <c:v>397.02499992370599</c:v>
                </c:pt>
                <c:pt idx="148">
                  <c:v>397</c:v>
                </c:pt>
                <c:pt idx="149">
                  <c:v>397</c:v>
                </c:pt>
                <c:pt idx="150">
                  <c:v>397</c:v>
                </c:pt>
                <c:pt idx="151">
                  <c:v>397</c:v>
                </c:pt>
                <c:pt idx="152">
                  <c:v>397</c:v>
                </c:pt>
                <c:pt idx="153">
                  <c:v>397</c:v>
                </c:pt>
                <c:pt idx="154">
                  <c:v>397</c:v>
                </c:pt>
                <c:pt idx="155">
                  <c:v>397</c:v>
                </c:pt>
                <c:pt idx="156">
                  <c:v>397</c:v>
                </c:pt>
                <c:pt idx="157">
                  <c:v>397</c:v>
                </c:pt>
                <c:pt idx="158">
                  <c:v>397</c:v>
                </c:pt>
                <c:pt idx="159">
                  <c:v>397</c:v>
                </c:pt>
                <c:pt idx="160">
                  <c:v>397</c:v>
                </c:pt>
                <c:pt idx="161">
                  <c:v>397</c:v>
                </c:pt>
                <c:pt idx="162">
                  <c:v>397</c:v>
                </c:pt>
                <c:pt idx="163">
                  <c:v>396.999982833861</c:v>
                </c:pt>
                <c:pt idx="164">
                  <c:v>394.74999046318402</c:v>
                </c:pt>
                <c:pt idx="165">
                  <c:v>393.499975204468</c:v>
                </c:pt>
                <c:pt idx="166">
                  <c:v>391.87500190733402</c:v>
                </c:pt>
                <c:pt idx="167">
                  <c:v>391.99999904633302</c:v>
                </c:pt>
                <c:pt idx="168">
                  <c:v>391.875</c:v>
                </c:pt>
                <c:pt idx="169">
                  <c:v>393.625</c:v>
                </c:pt>
                <c:pt idx="170">
                  <c:v>392.99997806548902</c:v>
                </c:pt>
                <c:pt idx="171">
                  <c:v>390.12499523162802</c:v>
                </c:pt>
                <c:pt idx="172">
                  <c:v>389.5</c:v>
                </c:pt>
                <c:pt idx="173">
                  <c:v>389.50009345937002</c:v>
                </c:pt>
                <c:pt idx="174">
                  <c:v>395.62499237060501</c:v>
                </c:pt>
                <c:pt idx="175">
                  <c:v>394.624983787659</c:v>
                </c:pt>
                <c:pt idx="176">
                  <c:v>392.5</c:v>
                </c:pt>
                <c:pt idx="177">
                  <c:v>393.49999237060501</c:v>
                </c:pt>
                <c:pt idx="178">
                  <c:v>392.49999809262198</c:v>
                </c:pt>
                <c:pt idx="179">
                  <c:v>392.24999713899899</c:v>
                </c:pt>
                <c:pt idx="180">
                  <c:v>392.125</c:v>
                </c:pt>
                <c:pt idx="181">
                  <c:v>392.125044822696</c:v>
                </c:pt>
                <c:pt idx="182">
                  <c:v>398</c:v>
                </c:pt>
                <c:pt idx="183">
                  <c:v>398</c:v>
                </c:pt>
                <c:pt idx="184">
                  <c:v>391.12501716587701</c:v>
                </c:pt>
                <c:pt idx="185">
                  <c:v>393.37498283412299</c:v>
                </c:pt>
                <c:pt idx="186">
                  <c:v>394.49999237060501</c:v>
                </c:pt>
                <c:pt idx="187">
                  <c:v>393.99999427795399</c:v>
                </c:pt>
                <c:pt idx="188">
                  <c:v>393.625</c:v>
                </c:pt>
                <c:pt idx="189">
                  <c:v>393.62499904631801</c:v>
                </c:pt>
                <c:pt idx="190">
                  <c:v>393.50005340494698</c:v>
                </c:pt>
                <c:pt idx="191">
                  <c:v>397</c:v>
                </c:pt>
                <c:pt idx="192">
                  <c:v>397.875</c:v>
                </c:pt>
                <c:pt idx="193">
                  <c:v>397.87496757532102</c:v>
                </c:pt>
                <c:pt idx="194">
                  <c:v>395.74999141686499</c:v>
                </c:pt>
                <c:pt idx="195">
                  <c:v>394.62500190733402</c:v>
                </c:pt>
                <c:pt idx="196">
                  <c:v>394.75002861023103</c:v>
                </c:pt>
                <c:pt idx="197">
                  <c:v>398.49997329732099</c:v>
                </c:pt>
                <c:pt idx="198">
                  <c:v>395</c:v>
                </c:pt>
                <c:pt idx="199">
                  <c:v>394.625</c:v>
                </c:pt>
                <c:pt idx="200">
                  <c:v>394.62501525878997</c:v>
                </c:pt>
                <c:pt idx="201">
                  <c:v>396.624997138955</c:v>
                </c:pt>
                <c:pt idx="202">
                  <c:v>396.25</c:v>
                </c:pt>
                <c:pt idx="203">
                  <c:v>396.24995231664798</c:v>
                </c:pt>
                <c:pt idx="204">
                  <c:v>393.12498664845702</c:v>
                </c:pt>
                <c:pt idx="205">
                  <c:v>391.375015258556</c:v>
                </c:pt>
                <c:pt idx="206">
                  <c:v>392.375</c:v>
                </c:pt>
                <c:pt idx="207">
                  <c:v>393.625017166139</c:v>
                </c:pt>
                <c:pt idx="208">
                  <c:v>395.87499332425398</c:v>
                </c:pt>
                <c:pt idx="209">
                  <c:v>394.99998998638102</c:v>
                </c:pt>
                <c:pt idx="210">
                  <c:v>394.12499237066402</c:v>
                </c:pt>
                <c:pt idx="211">
                  <c:v>393.62501144409299</c:v>
                </c:pt>
                <c:pt idx="212">
                  <c:v>395.12502193434301</c:v>
                </c:pt>
                <c:pt idx="213">
                  <c:v>398</c:v>
                </c:pt>
                <c:pt idx="214">
                  <c:v>399.49998664876301</c:v>
                </c:pt>
                <c:pt idx="215">
                  <c:v>397.75001335123801</c:v>
                </c:pt>
                <c:pt idx="216">
                  <c:v>396.62499618530302</c:v>
                </c:pt>
                <c:pt idx="217">
                  <c:v>396.37500572195898</c:v>
                </c:pt>
                <c:pt idx="218">
                  <c:v>396.75</c:v>
                </c:pt>
                <c:pt idx="219">
                  <c:v>397.24999904633302</c:v>
                </c:pt>
                <c:pt idx="220">
                  <c:v>397.125</c:v>
                </c:pt>
                <c:pt idx="221">
                  <c:v>396.625</c:v>
                </c:pt>
                <c:pt idx="222">
                  <c:v>396.25000286100101</c:v>
                </c:pt>
                <c:pt idx="223">
                  <c:v>396.24999237066402</c:v>
                </c:pt>
                <c:pt idx="224">
                  <c:v>395.75000047683699</c:v>
                </c:pt>
                <c:pt idx="225">
                  <c:v>395.81250047683699</c:v>
                </c:pt>
                <c:pt idx="226">
                  <c:v>395.875</c:v>
                </c:pt>
                <c:pt idx="227">
                  <c:v>395.875000762941</c:v>
                </c:pt>
                <c:pt idx="228">
                  <c:v>395.97500091552899</c:v>
                </c:pt>
                <c:pt idx="229">
                  <c:v>396.07500106811699</c:v>
                </c:pt>
                <c:pt idx="230">
                  <c:v>396.17500122070498</c:v>
                </c:pt>
                <c:pt idx="231">
                  <c:v>396.27500137329298</c:v>
                </c:pt>
                <c:pt idx="232">
                  <c:v>396.37500011920901</c:v>
                </c:pt>
                <c:pt idx="233">
                  <c:v>396.382812615484</c:v>
                </c:pt>
                <c:pt idx="234">
                  <c:v>396.39062511175899</c:v>
                </c:pt>
                <c:pt idx="235">
                  <c:v>396.39843760803302</c:v>
                </c:pt>
                <c:pt idx="236">
                  <c:v>396.40625010430801</c:v>
                </c:pt>
                <c:pt idx="237">
                  <c:v>396.41406260058301</c:v>
                </c:pt>
                <c:pt idx="238">
                  <c:v>396.421875096858</c:v>
                </c:pt>
                <c:pt idx="239">
                  <c:v>396.42968759313197</c:v>
                </c:pt>
                <c:pt idx="240">
                  <c:v>396.43750008940702</c:v>
                </c:pt>
                <c:pt idx="241">
                  <c:v>396.44531258568202</c:v>
                </c:pt>
                <c:pt idx="242">
                  <c:v>396.45312508195599</c:v>
                </c:pt>
                <c:pt idx="243">
                  <c:v>396.46093757823098</c:v>
                </c:pt>
                <c:pt idx="244">
                  <c:v>396.46875007450598</c:v>
                </c:pt>
                <c:pt idx="245">
                  <c:v>396.47656257078103</c:v>
                </c:pt>
                <c:pt idx="246">
                  <c:v>396.484375067055</c:v>
                </c:pt>
                <c:pt idx="247">
                  <c:v>396.49218756332999</c:v>
                </c:pt>
                <c:pt idx="248">
                  <c:v>396.5</c:v>
                </c:pt>
                <c:pt idx="249">
                  <c:v>396.5</c:v>
                </c:pt>
                <c:pt idx="250">
                  <c:v>396.5</c:v>
                </c:pt>
                <c:pt idx="251">
                  <c:v>396.5</c:v>
                </c:pt>
                <c:pt idx="252">
                  <c:v>396.5</c:v>
                </c:pt>
                <c:pt idx="253">
                  <c:v>396.5</c:v>
                </c:pt>
                <c:pt idx="254">
                  <c:v>396.5</c:v>
                </c:pt>
                <c:pt idx="255">
                  <c:v>396.5</c:v>
                </c:pt>
                <c:pt idx="256">
                  <c:v>396.5</c:v>
                </c:pt>
                <c:pt idx="257">
                  <c:v>396.5</c:v>
                </c:pt>
                <c:pt idx="258">
                  <c:v>393.99999523161</c:v>
                </c:pt>
                <c:pt idx="259">
                  <c:v>393.374992847415</c:v>
                </c:pt>
                <c:pt idx="260">
                  <c:v>392.749986648662</c:v>
                </c:pt>
                <c:pt idx="261">
                  <c:v>391.87499141686499</c:v>
                </c:pt>
                <c:pt idx="262">
                  <c:v>390.74999046332999</c:v>
                </c:pt>
                <c:pt idx="263">
                  <c:v>390.12499904631801</c:v>
                </c:pt>
                <c:pt idx="264">
                  <c:v>390.000015258556</c:v>
                </c:pt>
                <c:pt idx="265">
                  <c:v>391</c:v>
                </c:pt>
                <c:pt idx="266">
                  <c:v>390.875</c:v>
                </c:pt>
                <c:pt idx="267">
                  <c:v>390.87502479534299</c:v>
                </c:pt>
                <c:pt idx="268">
                  <c:v>392.49999904631801</c:v>
                </c:pt>
                <c:pt idx="269">
                  <c:v>392.37503814668099</c:v>
                </c:pt>
                <c:pt idx="270">
                  <c:v>394.87499141693098</c:v>
                </c:pt>
                <c:pt idx="271">
                  <c:v>393.74998950966199</c:v>
                </c:pt>
                <c:pt idx="272">
                  <c:v>392.375</c:v>
                </c:pt>
                <c:pt idx="273">
                  <c:v>393.00001525878997</c:v>
                </c:pt>
                <c:pt idx="274">
                  <c:v>395.00000762933701</c:v>
                </c:pt>
                <c:pt idx="275">
                  <c:v>396</c:v>
                </c:pt>
                <c:pt idx="276">
                  <c:v>395.625</c:v>
                </c:pt>
                <c:pt idx="277">
                  <c:v>395.62501335133902</c:v>
                </c:pt>
                <c:pt idx="278">
                  <c:v>396.49998760213902</c:v>
                </c:pt>
                <c:pt idx="279">
                  <c:v>394.87498283412401</c:v>
                </c:pt>
                <c:pt idx="280">
                  <c:v>393.75</c:v>
                </c:pt>
                <c:pt idx="281">
                  <c:v>393.37500953667097</c:v>
                </c:pt>
                <c:pt idx="282">
                  <c:v>394.625</c:v>
                </c:pt>
                <c:pt idx="283">
                  <c:v>394.75001668930202</c:v>
                </c:pt>
                <c:pt idx="284">
                  <c:v>396.93751668930202</c:v>
                </c:pt>
                <c:pt idx="285">
                  <c:v>399.12499713897699</c:v>
                </c:pt>
                <c:pt idx="286">
                  <c:v>398.74997711199001</c:v>
                </c:pt>
                <c:pt idx="287">
                  <c:v>395.75</c:v>
                </c:pt>
                <c:pt idx="288">
                  <c:v>395.74998760242198</c:v>
                </c:pt>
                <c:pt idx="289">
                  <c:v>394.12501239757802</c:v>
                </c:pt>
                <c:pt idx="290">
                  <c:v>394.50004005401598</c:v>
                </c:pt>
                <c:pt idx="291">
                  <c:v>397.124976157959</c:v>
                </c:pt>
                <c:pt idx="292">
                  <c:v>394.00000381466799</c:v>
                </c:pt>
                <c:pt idx="293">
                  <c:v>394.25003242517602</c:v>
                </c:pt>
                <c:pt idx="294">
                  <c:v>398.49997329752699</c:v>
                </c:pt>
                <c:pt idx="295">
                  <c:v>396.75</c:v>
                </c:pt>
                <c:pt idx="296">
                  <c:v>396.50000190733402</c:v>
                </c:pt>
                <c:pt idx="297">
                  <c:v>394</c:v>
                </c:pt>
                <c:pt idx="298">
                  <c:v>394.00000858313501</c:v>
                </c:pt>
                <c:pt idx="299">
                  <c:v>395.12497138998901</c:v>
                </c:pt>
                <c:pt idx="300">
                  <c:v>393.24999904632602</c:v>
                </c:pt>
                <c:pt idx="301">
                  <c:v>393.125</c:v>
                </c:pt>
                <c:pt idx="302">
                  <c:v>393.125</c:v>
                </c:pt>
                <c:pt idx="303">
                  <c:v>393.624985694884</c:v>
                </c:pt>
                <c:pt idx="304">
                  <c:v>391.74999332432998</c:v>
                </c:pt>
                <c:pt idx="305">
                  <c:v>390.875</c:v>
                </c:pt>
                <c:pt idx="306">
                  <c:v>392.74999523162802</c:v>
                </c:pt>
                <c:pt idx="307">
                  <c:v>392.125</c:v>
                </c:pt>
                <c:pt idx="308">
                  <c:v>392.12502002700899</c:v>
                </c:pt>
                <c:pt idx="309">
                  <c:v>394.75</c:v>
                </c:pt>
                <c:pt idx="310">
                  <c:v>394.87500047683898</c:v>
                </c:pt>
                <c:pt idx="311">
                  <c:v>395</c:v>
                </c:pt>
                <c:pt idx="312">
                  <c:v>395</c:v>
                </c:pt>
                <c:pt idx="313">
                  <c:v>393.12499141686499</c:v>
                </c:pt>
                <c:pt idx="314">
                  <c:v>391.99999618533201</c:v>
                </c:pt>
                <c:pt idx="315">
                  <c:v>391.74999809263699</c:v>
                </c:pt>
                <c:pt idx="316">
                  <c:v>391.5</c:v>
                </c:pt>
                <c:pt idx="317">
                  <c:v>391.5</c:v>
                </c:pt>
                <c:pt idx="318">
                  <c:v>391.50000572200298</c:v>
                </c:pt>
                <c:pt idx="319">
                  <c:v>392.25</c:v>
                </c:pt>
                <c:pt idx="320">
                  <c:v>393.00000953667001</c:v>
                </c:pt>
                <c:pt idx="321">
                  <c:v>393.62501049041799</c:v>
                </c:pt>
                <c:pt idx="322">
                  <c:v>395</c:v>
                </c:pt>
                <c:pt idx="323">
                  <c:v>394.999988555995</c:v>
                </c:pt>
                <c:pt idx="324">
                  <c:v>393.5</c:v>
                </c:pt>
                <c:pt idx="325">
                  <c:v>393.37500762933701</c:v>
                </c:pt>
                <c:pt idx="326">
                  <c:v>394.375</c:v>
                </c:pt>
                <c:pt idx="327">
                  <c:v>395</c:v>
                </c:pt>
                <c:pt idx="328">
                  <c:v>394.99999046318402</c:v>
                </c:pt>
                <c:pt idx="329">
                  <c:v>393.74998855599603</c:v>
                </c:pt>
                <c:pt idx="330">
                  <c:v>392.99999427790999</c:v>
                </c:pt>
                <c:pt idx="331">
                  <c:v>392.25</c:v>
                </c:pt>
                <c:pt idx="332">
                  <c:v>392.25002479515501</c:v>
                </c:pt>
                <c:pt idx="333">
                  <c:v>395.49997520484499</c:v>
                </c:pt>
                <c:pt idx="334">
                  <c:v>396.37500095367102</c:v>
                </c:pt>
                <c:pt idx="335">
                  <c:v>396.43750071525301</c:v>
                </c:pt>
                <c:pt idx="336">
                  <c:v>396.49999523162802</c:v>
                </c:pt>
                <c:pt idx="337">
                  <c:v>395.87500095368199</c:v>
                </c:pt>
                <c:pt idx="338">
                  <c:v>396.000043868349</c:v>
                </c:pt>
                <c:pt idx="339">
                  <c:v>398.875</c:v>
                </c:pt>
                <c:pt idx="340">
                  <c:v>396.24998569477498</c:v>
                </c:pt>
                <c:pt idx="341">
                  <c:v>394.37499809268002</c:v>
                </c:pt>
                <c:pt idx="342">
                  <c:v>394.25</c:v>
                </c:pt>
                <c:pt idx="343">
                  <c:v>394.12500858319999</c:v>
                </c:pt>
                <c:pt idx="344">
                  <c:v>395.25002860979299</c:v>
                </c:pt>
                <c:pt idx="345">
                  <c:v>396.49998950966199</c:v>
                </c:pt>
                <c:pt idx="346">
                  <c:v>395.125</c:v>
                </c:pt>
                <c:pt idx="347">
                  <c:v>394.375</c:v>
                </c:pt>
                <c:pt idx="348">
                  <c:v>394.37502765634599</c:v>
                </c:pt>
                <c:pt idx="349">
                  <c:v>398</c:v>
                </c:pt>
                <c:pt idx="350">
                  <c:v>396.62499809265103</c:v>
                </c:pt>
                <c:pt idx="351">
                  <c:v>396.37500190734897</c:v>
                </c:pt>
                <c:pt idx="352">
                  <c:v>396.625009536817</c:v>
                </c:pt>
                <c:pt idx="353">
                  <c:v>397.87497711216599</c:v>
                </c:pt>
                <c:pt idx="354">
                  <c:v>396.375</c:v>
                </c:pt>
                <c:pt idx="355">
                  <c:v>395.25</c:v>
                </c:pt>
                <c:pt idx="356">
                  <c:v>395.25</c:v>
                </c:pt>
                <c:pt idx="357">
                  <c:v>395</c:v>
                </c:pt>
                <c:pt idx="358">
                  <c:v>394.99999237060501</c:v>
                </c:pt>
                <c:pt idx="359">
                  <c:v>394.00000858303702</c:v>
                </c:pt>
                <c:pt idx="360">
                  <c:v>395.125004291518</c:v>
                </c:pt>
                <c:pt idx="361">
                  <c:v>396.25</c:v>
                </c:pt>
                <c:pt idx="362">
                  <c:v>394.25001430489698</c:v>
                </c:pt>
                <c:pt idx="363">
                  <c:v>396.12498569510302</c:v>
                </c:pt>
                <c:pt idx="364">
                  <c:v>395.12496948265499</c:v>
                </c:pt>
                <c:pt idx="365">
                  <c:v>393.12499618530302</c:v>
                </c:pt>
                <c:pt idx="366">
                  <c:v>392.62500953674402</c:v>
                </c:pt>
                <c:pt idx="367">
                  <c:v>393.875020980996</c:v>
                </c:pt>
                <c:pt idx="368">
                  <c:v>396.62499809268002</c:v>
                </c:pt>
                <c:pt idx="369">
                  <c:v>396.5</c:v>
                </c:pt>
                <c:pt idx="370">
                  <c:v>395.49998664845702</c:v>
                </c:pt>
                <c:pt idx="371">
                  <c:v>393.75002479515399</c:v>
                </c:pt>
                <c:pt idx="372">
                  <c:v>395.375</c:v>
                </c:pt>
                <c:pt idx="373">
                  <c:v>394.87500476837198</c:v>
                </c:pt>
                <c:pt idx="374">
                  <c:v>395.50001144409299</c:v>
                </c:pt>
                <c:pt idx="375">
                  <c:v>397.00000095366698</c:v>
                </c:pt>
                <c:pt idx="376">
                  <c:v>397.125</c:v>
                </c:pt>
                <c:pt idx="377">
                  <c:v>395.875</c:v>
                </c:pt>
                <c:pt idx="378">
                  <c:v>395.87499046332903</c:v>
                </c:pt>
                <c:pt idx="379">
                  <c:v>394.625</c:v>
                </c:pt>
                <c:pt idx="380">
                  <c:v>394.62499618530302</c:v>
                </c:pt>
                <c:pt idx="381">
                  <c:v>394.12500190734897</c:v>
                </c:pt>
                <c:pt idx="382">
                  <c:v>394.37500143051199</c:v>
                </c:pt>
                <c:pt idx="383">
                  <c:v>394.56250143051199</c:v>
                </c:pt>
                <c:pt idx="384">
                  <c:v>394.75</c:v>
                </c:pt>
                <c:pt idx="385">
                  <c:v>394.75</c:v>
                </c:pt>
                <c:pt idx="386">
                  <c:v>394.75</c:v>
                </c:pt>
                <c:pt idx="387">
                  <c:v>394.75</c:v>
                </c:pt>
                <c:pt idx="388">
                  <c:v>394.75001239776702</c:v>
                </c:pt>
                <c:pt idx="389">
                  <c:v>396.37499618527301</c:v>
                </c:pt>
                <c:pt idx="390">
                  <c:v>395.87499046340201</c:v>
                </c:pt>
                <c:pt idx="391">
                  <c:v>395.25</c:v>
                </c:pt>
                <c:pt idx="392">
                  <c:v>393.49999809266598</c:v>
                </c:pt>
                <c:pt idx="393">
                  <c:v>393.25</c:v>
                </c:pt>
                <c:pt idx="394">
                  <c:v>393.37499618533201</c:v>
                </c:pt>
                <c:pt idx="395">
                  <c:v>393.12500858306902</c:v>
                </c:pt>
                <c:pt idx="396">
                  <c:v>394.25000572204601</c:v>
                </c:pt>
                <c:pt idx="397">
                  <c:v>395</c:v>
                </c:pt>
                <c:pt idx="398">
                  <c:v>395</c:v>
                </c:pt>
                <c:pt idx="399">
                  <c:v>393.87499237066299</c:v>
                </c:pt>
                <c:pt idx="400">
                  <c:v>392.875</c:v>
                </c:pt>
                <c:pt idx="401">
                  <c:v>392.5</c:v>
                </c:pt>
                <c:pt idx="402">
                  <c:v>392.500014305116</c:v>
                </c:pt>
                <c:pt idx="403">
                  <c:v>394.375003814698</c:v>
                </c:pt>
                <c:pt idx="404">
                  <c:v>394.87499141686499</c:v>
                </c:pt>
                <c:pt idx="405">
                  <c:v>393.74998092665902</c:v>
                </c:pt>
                <c:pt idx="406">
                  <c:v>392.50000858306902</c:v>
                </c:pt>
                <c:pt idx="407">
                  <c:v>393.625</c:v>
                </c:pt>
                <c:pt idx="408">
                  <c:v>393.62501907341402</c:v>
                </c:pt>
                <c:pt idx="409">
                  <c:v>394.87501430506001</c:v>
                </c:pt>
                <c:pt idx="410">
                  <c:v>396.12499713897699</c:v>
                </c:pt>
                <c:pt idx="411">
                  <c:v>395.74999809263699</c:v>
                </c:pt>
                <c:pt idx="412">
                  <c:v>395.499992370722</c:v>
                </c:pt>
                <c:pt idx="413">
                  <c:v>395</c:v>
                </c:pt>
                <c:pt idx="414">
                  <c:v>394.87499904631801</c:v>
                </c:pt>
                <c:pt idx="415">
                  <c:v>394.74999809268002</c:v>
                </c:pt>
                <c:pt idx="416">
                  <c:v>394.625</c:v>
                </c:pt>
                <c:pt idx="417">
                  <c:v>394.5</c:v>
                </c:pt>
                <c:pt idx="418">
                  <c:v>394.499986648662</c:v>
                </c:pt>
                <c:pt idx="419">
                  <c:v>393.624997138955</c:v>
                </c:pt>
                <c:pt idx="420">
                  <c:v>393.25001907334098</c:v>
                </c:pt>
                <c:pt idx="421">
                  <c:v>394.49999904632602</c:v>
                </c:pt>
                <c:pt idx="422">
                  <c:v>394.37499904633302</c:v>
                </c:pt>
                <c:pt idx="423">
                  <c:v>394.25</c:v>
                </c:pt>
                <c:pt idx="424">
                  <c:v>394.62500572204601</c:v>
                </c:pt>
                <c:pt idx="425">
                  <c:v>395.37499332427899</c:v>
                </c:pt>
                <c:pt idx="426">
                  <c:v>394.49999618527301</c:v>
                </c:pt>
                <c:pt idx="427">
                  <c:v>394</c:v>
                </c:pt>
                <c:pt idx="428">
                  <c:v>394</c:v>
                </c:pt>
                <c:pt idx="429">
                  <c:v>394.00000286100101</c:v>
                </c:pt>
                <c:pt idx="430">
                  <c:v>394.375</c:v>
                </c:pt>
                <c:pt idx="431">
                  <c:v>395.62499427799798</c:v>
                </c:pt>
                <c:pt idx="432">
                  <c:v>395.24999523159198</c:v>
                </c:pt>
                <c:pt idx="433">
                  <c:v>394.62499523166503</c:v>
                </c:pt>
                <c:pt idx="434">
                  <c:v>394.312497615832</c:v>
                </c:pt>
                <c:pt idx="435">
                  <c:v>394</c:v>
                </c:pt>
                <c:pt idx="436">
                  <c:v>394.99999332438102</c:v>
                </c:pt>
                <c:pt idx="437">
                  <c:v>394.12500667561898</c:v>
                </c:pt>
                <c:pt idx="438">
                  <c:v>393.125</c:v>
                </c:pt>
                <c:pt idx="439">
                  <c:v>393.12499904632602</c:v>
                </c:pt>
                <c:pt idx="440">
                  <c:v>392.999986648559</c:v>
                </c:pt>
                <c:pt idx="441">
                  <c:v>391.250020980996</c:v>
                </c:pt>
                <c:pt idx="442">
                  <c:v>393.99998283412401</c:v>
                </c:pt>
                <c:pt idx="443">
                  <c:v>392.875</c:v>
                </c:pt>
                <c:pt idx="444">
                  <c:v>393.00000095368199</c:v>
                </c:pt>
                <c:pt idx="445">
                  <c:v>393.124996185361</c:v>
                </c:pt>
                <c:pt idx="446">
                  <c:v>392.875</c:v>
                </c:pt>
                <c:pt idx="447">
                  <c:v>392.75001144409299</c:v>
                </c:pt>
                <c:pt idx="448">
                  <c:v>394.25</c:v>
                </c:pt>
                <c:pt idx="449">
                  <c:v>394.24999427799702</c:v>
                </c:pt>
                <c:pt idx="450">
                  <c:v>393.5</c:v>
                </c:pt>
                <c:pt idx="451">
                  <c:v>394.99999237060501</c:v>
                </c:pt>
                <c:pt idx="452">
                  <c:v>393.99999427799702</c:v>
                </c:pt>
                <c:pt idx="453">
                  <c:v>393.25</c:v>
                </c:pt>
                <c:pt idx="454">
                  <c:v>395.37502098083598</c:v>
                </c:pt>
                <c:pt idx="455">
                  <c:v>398.12498950958201</c:v>
                </c:pt>
                <c:pt idx="456">
                  <c:v>396.74999237054698</c:v>
                </c:pt>
                <c:pt idx="457">
                  <c:v>395.75000190733402</c:v>
                </c:pt>
                <c:pt idx="458">
                  <c:v>395.875</c:v>
                </c:pt>
                <c:pt idx="459">
                  <c:v>395.875011444005</c:v>
                </c:pt>
                <c:pt idx="460">
                  <c:v>397.375</c:v>
                </c:pt>
                <c:pt idx="461">
                  <c:v>394.74999618530302</c:v>
                </c:pt>
                <c:pt idx="462">
                  <c:v>394.24999237060501</c:v>
                </c:pt>
                <c:pt idx="463">
                  <c:v>393.25000190736301</c:v>
                </c:pt>
                <c:pt idx="464">
                  <c:v>393.50001335123699</c:v>
                </c:pt>
                <c:pt idx="465">
                  <c:v>394.375</c:v>
                </c:pt>
                <c:pt idx="466">
                  <c:v>393.000004768336</c:v>
                </c:pt>
                <c:pt idx="467">
                  <c:v>393.625</c:v>
                </c:pt>
                <c:pt idx="468">
                  <c:v>393.62500572200202</c:v>
                </c:pt>
                <c:pt idx="469">
                  <c:v>394.00001621258798</c:v>
                </c:pt>
                <c:pt idx="470">
                  <c:v>396.12496948265499</c:v>
                </c:pt>
                <c:pt idx="471">
                  <c:v>394.12500476840802</c:v>
                </c:pt>
                <c:pt idx="472">
                  <c:v>394.75000381466799</c:v>
                </c:pt>
                <c:pt idx="473">
                  <c:v>395.00000095366698</c:v>
                </c:pt>
                <c:pt idx="474">
                  <c:v>395.125</c:v>
                </c:pt>
                <c:pt idx="475">
                  <c:v>395.00000190733402</c:v>
                </c:pt>
                <c:pt idx="476">
                  <c:v>395.12500190734897</c:v>
                </c:pt>
                <c:pt idx="477">
                  <c:v>395.37500095367398</c:v>
                </c:pt>
                <c:pt idx="478">
                  <c:v>395.5</c:v>
                </c:pt>
                <c:pt idx="479">
                  <c:v>395.49999618533201</c:v>
                </c:pt>
                <c:pt idx="480">
                  <c:v>395.25000095367398</c:v>
                </c:pt>
                <c:pt idx="481">
                  <c:v>395.37499332427899</c:v>
                </c:pt>
                <c:pt idx="482">
                  <c:v>394.49999332427899</c:v>
                </c:pt>
                <c:pt idx="483">
                  <c:v>393.62501144409299</c:v>
                </c:pt>
                <c:pt idx="484">
                  <c:v>395.12500095366698</c:v>
                </c:pt>
                <c:pt idx="485">
                  <c:v>395.25</c:v>
                </c:pt>
                <c:pt idx="486">
                  <c:v>396.62499904633302</c:v>
                </c:pt>
                <c:pt idx="487">
                  <c:v>396.5</c:v>
                </c:pt>
                <c:pt idx="488">
                  <c:v>395.125</c:v>
                </c:pt>
                <c:pt idx="489">
                  <c:v>395.12496757556801</c:v>
                </c:pt>
                <c:pt idx="490">
                  <c:v>393</c:v>
                </c:pt>
                <c:pt idx="491">
                  <c:v>394.12500476840802</c:v>
                </c:pt>
                <c:pt idx="492">
                  <c:v>394.750011444005</c:v>
                </c:pt>
                <c:pt idx="493">
                  <c:v>395.5</c:v>
                </c:pt>
                <c:pt idx="494">
                  <c:v>395.49995803864999</c:v>
                </c:pt>
                <c:pt idx="495">
                  <c:v>392.74999618530302</c:v>
                </c:pt>
                <c:pt idx="496">
                  <c:v>392.24999809266598</c:v>
                </c:pt>
                <c:pt idx="497">
                  <c:v>392</c:v>
                </c:pt>
                <c:pt idx="498">
                  <c:v>393.25</c:v>
                </c:pt>
                <c:pt idx="499">
                  <c:v>393.25001239767198</c:v>
                </c:pt>
                <c:pt idx="500">
                  <c:v>394.875</c:v>
                </c:pt>
                <c:pt idx="501">
                  <c:v>397.37498283399202</c:v>
                </c:pt>
                <c:pt idx="502">
                  <c:v>395.125</c:v>
                </c:pt>
                <c:pt idx="503">
                  <c:v>394.00002765634599</c:v>
                </c:pt>
                <c:pt idx="504">
                  <c:v>397.625</c:v>
                </c:pt>
                <c:pt idx="505">
                  <c:v>397.12495231664798</c:v>
                </c:pt>
                <c:pt idx="506">
                  <c:v>394.000006675772</c:v>
                </c:pt>
                <c:pt idx="507">
                  <c:v>394.87499713897699</c:v>
                </c:pt>
                <c:pt idx="508">
                  <c:v>394.68749713897699</c:v>
                </c:pt>
                <c:pt idx="509">
                  <c:v>394.49999618533201</c:v>
                </c:pt>
                <c:pt idx="510">
                  <c:v>394.25002574881501</c:v>
                </c:pt>
                <c:pt idx="511">
                  <c:v>397.62497425118499</c:v>
                </c:pt>
                <c:pt idx="512">
                  <c:v>395.24999427799798</c:v>
                </c:pt>
                <c:pt idx="513">
                  <c:v>394.874986648559</c:v>
                </c:pt>
                <c:pt idx="514">
                  <c:v>393.12499618533201</c:v>
                </c:pt>
                <c:pt idx="515">
                  <c:v>392.625</c:v>
                </c:pt>
                <c:pt idx="516">
                  <c:v>393.375</c:v>
                </c:pt>
                <c:pt idx="517">
                  <c:v>393.375</c:v>
                </c:pt>
                <c:pt idx="518">
                  <c:v>391.75</c:v>
                </c:pt>
                <c:pt idx="519">
                  <c:v>391.75001716587599</c:v>
                </c:pt>
                <c:pt idx="520">
                  <c:v>392.875</c:v>
                </c:pt>
                <c:pt idx="521">
                  <c:v>394.74999141686499</c:v>
                </c:pt>
                <c:pt idx="522">
                  <c:v>393.62500190733402</c:v>
                </c:pt>
                <c:pt idx="523">
                  <c:v>393.75000858313501</c:v>
                </c:pt>
                <c:pt idx="524">
                  <c:v>394.87500190733402</c:v>
                </c:pt>
                <c:pt idx="525">
                  <c:v>394.99999046325598</c:v>
                </c:pt>
                <c:pt idx="526">
                  <c:v>393.75001239767198</c:v>
                </c:pt>
                <c:pt idx="527">
                  <c:v>395.375</c:v>
                </c:pt>
                <c:pt idx="528">
                  <c:v>395.37500095367398</c:v>
                </c:pt>
                <c:pt idx="529">
                  <c:v>395.49999237066299</c:v>
                </c:pt>
                <c:pt idx="530">
                  <c:v>394.5</c:v>
                </c:pt>
                <c:pt idx="531">
                  <c:v>392.500003814698</c:v>
                </c:pt>
                <c:pt idx="532">
                  <c:v>393.00000619885998</c:v>
                </c:pt>
                <c:pt idx="533">
                  <c:v>393.81250309942999</c:v>
                </c:pt>
                <c:pt idx="534">
                  <c:v>394.625</c:v>
                </c:pt>
                <c:pt idx="535">
                  <c:v>393.37500572200202</c:v>
                </c:pt>
                <c:pt idx="536">
                  <c:v>393.74999904633302</c:v>
                </c:pt>
                <c:pt idx="537">
                  <c:v>393.625</c:v>
                </c:pt>
                <c:pt idx="538">
                  <c:v>396.24998760232802</c:v>
                </c:pt>
                <c:pt idx="539">
                  <c:v>394.625</c:v>
                </c:pt>
                <c:pt idx="540">
                  <c:v>393.00000190733402</c:v>
                </c:pt>
                <c:pt idx="541">
                  <c:v>393.25</c:v>
                </c:pt>
                <c:pt idx="542">
                  <c:v>393.25002861001099</c:v>
                </c:pt>
                <c:pt idx="543">
                  <c:v>395.125</c:v>
                </c:pt>
                <c:pt idx="544">
                  <c:v>395.125</c:v>
                </c:pt>
                <c:pt idx="545">
                  <c:v>395.125</c:v>
                </c:pt>
                <c:pt idx="546">
                  <c:v>395.12500190734897</c:v>
                </c:pt>
                <c:pt idx="547">
                  <c:v>395.37498760223298</c:v>
                </c:pt>
                <c:pt idx="548">
                  <c:v>393.75</c:v>
                </c:pt>
                <c:pt idx="549">
                  <c:v>393.750020980675</c:v>
                </c:pt>
                <c:pt idx="550">
                  <c:v>395.12498474121003</c:v>
                </c:pt>
                <c:pt idx="551">
                  <c:v>393.12499904633302</c:v>
                </c:pt>
                <c:pt idx="552">
                  <c:v>393</c:v>
                </c:pt>
                <c:pt idx="553">
                  <c:v>392.75000858306902</c:v>
                </c:pt>
                <c:pt idx="554">
                  <c:v>393.87500762939499</c:v>
                </c:pt>
                <c:pt idx="555">
                  <c:v>394.87500476840802</c:v>
                </c:pt>
                <c:pt idx="556">
                  <c:v>395.49995994598498</c:v>
                </c:pt>
                <c:pt idx="557">
                  <c:v>392.875</c:v>
                </c:pt>
                <c:pt idx="558">
                  <c:v>392.875</c:v>
                </c:pt>
                <c:pt idx="559">
                  <c:v>392.87502670267702</c:v>
                </c:pt>
                <c:pt idx="560">
                  <c:v>394.62500190734897</c:v>
                </c:pt>
                <c:pt idx="561">
                  <c:v>394.87500095367398</c:v>
                </c:pt>
                <c:pt idx="562">
                  <c:v>394.999997138955</c:v>
                </c:pt>
                <c:pt idx="563">
                  <c:v>394.624996185361</c:v>
                </c:pt>
                <c:pt idx="564">
                  <c:v>394.375</c:v>
                </c:pt>
                <c:pt idx="565">
                  <c:v>394.24999141686499</c:v>
                </c:pt>
                <c:pt idx="566">
                  <c:v>393.12501716587599</c:v>
                </c:pt>
                <c:pt idx="567">
                  <c:v>394.25</c:v>
                </c:pt>
                <c:pt idx="568">
                  <c:v>395</c:v>
                </c:pt>
                <c:pt idx="569">
                  <c:v>394.99999904632602</c:v>
                </c:pt>
                <c:pt idx="570">
                  <c:v>394.87499809266598</c:v>
                </c:pt>
                <c:pt idx="571">
                  <c:v>394.625</c:v>
                </c:pt>
                <c:pt idx="572">
                  <c:v>393.99996566824802</c:v>
                </c:pt>
                <c:pt idx="573">
                  <c:v>392.499997138955</c:v>
                </c:pt>
                <c:pt idx="574">
                  <c:v>392.12499427799798</c:v>
                </c:pt>
                <c:pt idx="575">
                  <c:v>391.75000190733402</c:v>
                </c:pt>
                <c:pt idx="576">
                  <c:v>392</c:v>
                </c:pt>
                <c:pt idx="577">
                  <c:v>393.625</c:v>
                </c:pt>
                <c:pt idx="578">
                  <c:v>393.625</c:v>
                </c:pt>
                <c:pt idx="579">
                  <c:v>393.624986648662</c:v>
                </c:pt>
                <c:pt idx="580">
                  <c:v>392.75000572202401</c:v>
                </c:pt>
                <c:pt idx="581">
                  <c:v>393.50000286101198</c:v>
                </c:pt>
                <c:pt idx="582">
                  <c:v>394.25</c:v>
                </c:pt>
                <c:pt idx="583">
                  <c:v>393.87499904632602</c:v>
                </c:pt>
                <c:pt idx="584">
                  <c:v>393.74998760223298</c:v>
                </c:pt>
                <c:pt idx="585">
                  <c:v>392.125</c:v>
                </c:pt>
                <c:pt idx="586">
                  <c:v>392.12500572200202</c:v>
                </c:pt>
                <c:pt idx="587">
                  <c:v>392.5</c:v>
                </c:pt>
                <c:pt idx="588">
                  <c:v>392.500054359025</c:v>
                </c:pt>
                <c:pt idx="589">
                  <c:v>399.625</c:v>
                </c:pt>
                <c:pt idx="590">
                  <c:v>399.62494277997399</c:v>
                </c:pt>
                <c:pt idx="591">
                  <c:v>392.125</c:v>
                </c:pt>
                <c:pt idx="592">
                  <c:v>390.12499904631801</c:v>
                </c:pt>
                <c:pt idx="593">
                  <c:v>390.00005721958502</c:v>
                </c:pt>
                <c:pt idx="594">
                  <c:v>393.75</c:v>
                </c:pt>
                <c:pt idx="595">
                  <c:v>391.74999809263699</c:v>
                </c:pt>
                <c:pt idx="596">
                  <c:v>391.5</c:v>
                </c:pt>
                <c:pt idx="597">
                  <c:v>391.5</c:v>
                </c:pt>
                <c:pt idx="598">
                  <c:v>392.99999809265103</c:v>
                </c:pt>
                <c:pt idx="599">
                  <c:v>392.75</c:v>
                </c:pt>
                <c:pt idx="600">
                  <c:v>392.75001049033801</c:v>
                </c:pt>
                <c:pt idx="601">
                  <c:v>394.125</c:v>
                </c:pt>
                <c:pt idx="602">
                  <c:v>394.375</c:v>
                </c:pt>
                <c:pt idx="603">
                  <c:v>394.37499237066299</c:v>
                </c:pt>
                <c:pt idx="604">
                  <c:v>393.375</c:v>
                </c:pt>
                <c:pt idx="605">
                  <c:v>393.12500095367398</c:v>
                </c:pt>
                <c:pt idx="606">
                  <c:v>393.25000476835402</c:v>
                </c:pt>
                <c:pt idx="607">
                  <c:v>393.87500238417698</c:v>
                </c:pt>
                <c:pt idx="608">
                  <c:v>394.5</c:v>
                </c:pt>
                <c:pt idx="609">
                  <c:v>394.37500190733402</c:v>
                </c:pt>
                <c:pt idx="610">
                  <c:v>394.49999809263699</c:v>
                </c:pt>
                <c:pt idx="611">
                  <c:v>394.24995613131603</c:v>
                </c:pt>
                <c:pt idx="612">
                  <c:v>391.375013351441</c:v>
                </c:pt>
                <c:pt idx="613">
                  <c:v>393.125</c:v>
                </c:pt>
                <c:pt idx="614">
                  <c:v>393.12500190733402</c:v>
                </c:pt>
                <c:pt idx="615">
                  <c:v>393.375</c:v>
                </c:pt>
                <c:pt idx="616">
                  <c:v>393.24999237066402</c:v>
                </c:pt>
                <c:pt idx="617">
                  <c:v>392.74999904631801</c:v>
                </c:pt>
                <c:pt idx="618">
                  <c:v>392.625015258556</c:v>
                </c:pt>
                <c:pt idx="619">
                  <c:v>393.625</c:v>
                </c:pt>
                <c:pt idx="620">
                  <c:v>393.62500667572101</c:v>
                </c:pt>
                <c:pt idx="621">
                  <c:v>394.50000095367398</c:v>
                </c:pt>
                <c:pt idx="622">
                  <c:v>394.62499618527301</c:v>
                </c:pt>
                <c:pt idx="623">
                  <c:v>394.12498283399299</c:v>
                </c:pt>
                <c:pt idx="624">
                  <c:v>393.00000190734897</c:v>
                </c:pt>
                <c:pt idx="625">
                  <c:v>393.250004768336</c:v>
                </c:pt>
                <c:pt idx="626">
                  <c:v>393.875</c:v>
                </c:pt>
                <c:pt idx="627">
                  <c:v>394.62500762939499</c:v>
                </c:pt>
                <c:pt idx="628">
                  <c:v>395.62498855590798</c:v>
                </c:pt>
                <c:pt idx="629">
                  <c:v>394.125</c:v>
                </c:pt>
                <c:pt idx="630">
                  <c:v>394.124979019325</c:v>
                </c:pt>
                <c:pt idx="631">
                  <c:v>392.750007152585</c:v>
                </c:pt>
                <c:pt idx="632">
                  <c:v>393.68751072887699</c:v>
                </c:pt>
                <c:pt idx="633">
                  <c:v>394.62497520465701</c:v>
                </c:pt>
                <c:pt idx="634">
                  <c:v>392.999986648559</c:v>
                </c:pt>
                <c:pt idx="635">
                  <c:v>391.24999904632602</c:v>
                </c:pt>
                <c:pt idx="636">
                  <c:v>391.12499904631801</c:v>
                </c:pt>
                <c:pt idx="637">
                  <c:v>391.00000190731998</c:v>
                </c:pt>
                <c:pt idx="638">
                  <c:v>391.125</c:v>
                </c:pt>
                <c:pt idx="639">
                  <c:v>394.75000476840802</c:v>
                </c:pt>
                <c:pt idx="640">
                  <c:v>395.37499427804102</c:v>
                </c:pt>
                <c:pt idx="641">
                  <c:v>395</c:v>
                </c:pt>
                <c:pt idx="642">
                  <c:v>394.49998950958201</c:v>
                </c:pt>
                <c:pt idx="643">
                  <c:v>393.12500286102301</c:v>
                </c:pt>
                <c:pt idx="644">
                  <c:v>393.50000953667097</c:v>
                </c:pt>
                <c:pt idx="645">
                  <c:v>394.75</c:v>
                </c:pt>
                <c:pt idx="646">
                  <c:v>393.99998569510302</c:v>
                </c:pt>
                <c:pt idx="647">
                  <c:v>393.37500095368199</c:v>
                </c:pt>
                <c:pt idx="648">
                  <c:v>393.49999618533201</c:v>
                </c:pt>
                <c:pt idx="649">
                  <c:v>393.25</c:v>
                </c:pt>
                <c:pt idx="650">
                  <c:v>393.25000572204601</c:v>
                </c:pt>
                <c:pt idx="651">
                  <c:v>394.00000190733402</c:v>
                </c:pt>
                <c:pt idx="652">
                  <c:v>394.25</c:v>
                </c:pt>
                <c:pt idx="653">
                  <c:v>395.24998855599603</c:v>
                </c:pt>
                <c:pt idx="654">
                  <c:v>394.49998569477498</c:v>
                </c:pt>
                <c:pt idx="655">
                  <c:v>392.625</c:v>
                </c:pt>
                <c:pt idx="656">
                  <c:v>392.625</c:v>
                </c:pt>
                <c:pt idx="657">
                  <c:v>392.43749928474199</c:v>
                </c:pt>
                <c:pt idx="658">
                  <c:v>392.25000953674402</c:v>
                </c:pt>
                <c:pt idx="659">
                  <c:v>393.49999809263699</c:v>
                </c:pt>
                <c:pt idx="660">
                  <c:v>393.250020980675</c:v>
                </c:pt>
                <c:pt idx="661">
                  <c:v>394.62499904632602</c:v>
                </c:pt>
                <c:pt idx="662">
                  <c:v>394.49998664845702</c:v>
                </c:pt>
                <c:pt idx="663">
                  <c:v>392.74999618533201</c:v>
                </c:pt>
                <c:pt idx="664">
                  <c:v>392.50000858293799</c:v>
                </c:pt>
                <c:pt idx="665">
                  <c:v>393.62499141706201</c:v>
                </c:pt>
                <c:pt idx="666">
                  <c:v>393.49999046318402</c:v>
                </c:pt>
                <c:pt idx="667">
                  <c:v>392.24999809268002</c:v>
                </c:pt>
                <c:pt idx="668">
                  <c:v>392.125</c:v>
                </c:pt>
                <c:pt idx="669">
                  <c:v>394.125</c:v>
                </c:pt>
                <c:pt idx="670">
                  <c:v>394.12495994629001</c:v>
                </c:pt>
                <c:pt idx="671">
                  <c:v>391.5</c:v>
                </c:pt>
                <c:pt idx="672">
                  <c:v>392.12501811981298</c:v>
                </c:pt>
                <c:pt idx="673">
                  <c:v>394.50000572204601</c:v>
                </c:pt>
                <c:pt idx="674">
                  <c:v>395.25000762933701</c:v>
                </c:pt>
                <c:pt idx="675">
                  <c:v>396.25</c:v>
                </c:pt>
                <c:pt idx="676">
                  <c:v>397.87501430489698</c:v>
                </c:pt>
                <c:pt idx="677">
                  <c:v>398.499980926658</c:v>
                </c:pt>
                <c:pt idx="678">
                  <c:v>396</c:v>
                </c:pt>
                <c:pt idx="679">
                  <c:v>397.375</c:v>
                </c:pt>
                <c:pt idx="680">
                  <c:v>397.375</c:v>
                </c:pt>
                <c:pt idx="681">
                  <c:v>395.99999713899899</c:v>
                </c:pt>
                <c:pt idx="682">
                  <c:v>395.625</c:v>
                </c:pt>
                <c:pt idx="683">
                  <c:v>396.625</c:v>
                </c:pt>
                <c:pt idx="684">
                  <c:v>396.62500858313501</c:v>
                </c:pt>
                <c:pt idx="685">
                  <c:v>397.74999237066402</c:v>
                </c:pt>
                <c:pt idx="686">
                  <c:v>397.24999904632602</c:v>
                </c:pt>
                <c:pt idx="687">
                  <c:v>397.12499523162802</c:v>
                </c:pt>
                <c:pt idx="688">
                  <c:v>396.49999141699601</c:v>
                </c:pt>
                <c:pt idx="689">
                  <c:v>395.375</c:v>
                </c:pt>
                <c:pt idx="690">
                  <c:v>394.62499618533201</c:v>
                </c:pt>
                <c:pt idx="691">
                  <c:v>394.37500023841801</c:v>
                </c:pt>
                <c:pt idx="692">
                  <c:v>394.40625017881399</c:v>
                </c:pt>
                <c:pt idx="693">
                  <c:v>394.43750011920901</c:v>
                </c:pt>
                <c:pt idx="694">
                  <c:v>394.46875005960499</c:v>
                </c:pt>
                <c:pt idx="695">
                  <c:v>394.5</c:v>
                </c:pt>
                <c:pt idx="696">
                  <c:v>394.499998855591</c:v>
                </c:pt>
                <c:pt idx="697">
                  <c:v>394.34999885559102</c:v>
                </c:pt>
                <c:pt idx="698">
                  <c:v>394.19999885559099</c:v>
                </c:pt>
                <c:pt idx="699">
                  <c:v>394.04999885559101</c:v>
                </c:pt>
                <c:pt idx="700">
                  <c:v>393.89999885559098</c:v>
                </c:pt>
                <c:pt idx="701">
                  <c:v>393.75</c:v>
                </c:pt>
                <c:pt idx="702">
                  <c:v>393.75</c:v>
                </c:pt>
                <c:pt idx="703">
                  <c:v>393.75</c:v>
                </c:pt>
                <c:pt idx="704">
                  <c:v>393.75</c:v>
                </c:pt>
                <c:pt idx="705">
                  <c:v>393.75</c:v>
                </c:pt>
                <c:pt idx="706">
                  <c:v>393.75</c:v>
                </c:pt>
                <c:pt idx="707">
                  <c:v>393.75</c:v>
                </c:pt>
                <c:pt idx="708">
                  <c:v>393.75</c:v>
                </c:pt>
                <c:pt idx="709">
                  <c:v>393.75</c:v>
                </c:pt>
                <c:pt idx="710">
                  <c:v>393.75</c:v>
                </c:pt>
                <c:pt idx="711">
                  <c:v>393.75000057220501</c:v>
                </c:pt>
                <c:pt idx="712">
                  <c:v>393.825000572205</c:v>
                </c:pt>
                <c:pt idx="713">
                  <c:v>393.90000057220499</c:v>
                </c:pt>
                <c:pt idx="714">
                  <c:v>393.97500057220498</c:v>
                </c:pt>
                <c:pt idx="715">
                  <c:v>394.05000057220502</c:v>
                </c:pt>
                <c:pt idx="716">
                  <c:v>394.125</c:v>
                </c:pt>
                <c:pt idx="717">
                  <c:v>394.125</c:v>
                </c:pt>
                <c:pt idx="718">
                  <c:v>394.125</c:v>
                </c:pt>
                <c:pt idx="719">
                  <c:v>394.125</c:v>
                </c:pt>
                <c:pt idx="720">
                  <c:v>394.125</c:v>
                </c:pt>
                <c:pt idx="721">
                  <c:v>394.125</c:v>
                </c:pt>
                <c:pt idx="722">
                  <c:v>394.125</c:v>
                </c:pt>
                <c:pt idx="723">
                  <c:v>394.125</c:v>
                </c:pt>
                <c:pt idx="724">
                  <c:v>394.125</c:v>
                </c:pt>
                <c:pt idx="725">
                  <c:v>394.125</c:v>
                </c:pt>
                <c:pt idx="726">
                  <c:v>394.12500190736301</c:v>
                </c:pt>
                <c:pt idx="727">
                  <c:v>394.375</c:v>
                </c:pt>
                <c:pt idx="728">
                  <c:v>394.375</c:v>
                </c:pt>
                <c:pt idx="729">
                  <c:v>394.375</c:v>
                </c:pt>
                <c:pt idx="730">
                  <c:v>394.375</c:v>
                </c:pt>
                <c:pt idx="731">
                  <c:v>394.37499237066299</c:v>
                </c:pt>
                <c:pt idx="732">
                  <c:v>393.375</c:v>
                </c:pt>
                <c:pt idx="733">
                  <c:v>393.25000190736301</c:v>
                </c:pt>
                <c:pt idx="734">
                  <c:v>393.49999427799798</c:v>
                </c:pt>
                <c:pt idx="735">
                  <c:v>393.12499618530302</c:v>
                </c:pt>
                <c:pt idx="736">
                  <c:v>392.62500286102301</c:v>
                </c:pt>
                <c:pt idx="737">
                  <c:v>393.00000286102301</c:v>
                </c:pt>
                <c:pt idx="738">
                  <c:v>393.37499809265103</c:v>
                </c:pt>
                <c:pt idx="739">
                  <c:v>393.12499618533201</c:v>
                </c:pt>
                <c:pt idx="740">
                  <c:v>392.625</c:v>
                </c:pt>
                <c:pt idx="741">
                  <c:v>391.37499046332903</c:v>
                </c:pt>
                <c:pt idx="742">
                  <c:v>390.125</c:v>
                </c:pt>
                <c:pt idx="743">
                  <c:v>390.75002193467799</c:v>
                </c:pt>
                <c:pt idx="744">
                  <c:v>393.62498283412401</c:v>
                </c:pt>
                <c:pt idx="745">
                  <c:v>392.5</c:v>
                </c:pt>
                <c:pt idx="746">
                  <c:v>394.24996757531898</c:v>
                </c:pt>
                <c:pt idx="747">
                  <c:v>390</c:v>
                </c:pt>
                <c:pt idx="748">
                  <c:v>390.50000858300399</c:v>
                </c:pt>
                <c:pt idx="749">
                  <c:v>391.625</c:v>
                </c:pt>
                <c:pt idx="750">
                  <c:v>391.5</c:v>
                </c:pt>
                <c:pt idx="751">
                  <c:v>391.50000190736301</c:v>
                </c:pt>
                <c:pt idx="752">
                  <c:v>391.75</c:v>
                </c:pt>
                <c:pt idx="753">
                  <c:v>391.74998283399202</c:v>
                </c:pt>
                <c:pt idx="754">
                  <c:v>389.5</c:v>
                </c:pt>
                <c:pt idx="755">
                  <c:v>389.875</c:v>
                </c:pt>
                <c:pt idx="756">
                  <c:v>394</c:v>
                </c:pt>
                <c:pt idx="757">
                  <c:v>396.12499427799798</c:v>
                </c:pt>
                <c:pt idx="758">
                  <c:v>395.74999141686499</c:v>
                </c:pt>
                <c:pt idx="759">
                  <c:v>394.62499809266598</c:v>
                </c:pt>
                <c:pt idx="760">
                  <c:v>394.5</c:v>
                </c:pt>
                <c:pt idx="761">
                  <c:v>394.499985694994</c:v>
                </c:pt>
                <c:pt idx="762">
                  <c:v>392.625</c:v>
                </c:pt>
                <c:pt idx="763">
                  <c:v>391.87500858313501</c:v>
                </c:pt>
                <c:pt idx="764">
                  <c:v>393.00000953667001</c:v>
                </c:pt>
                <c:pt idx="765">
                  <c:v>393.625027656768</c:v>
                </c:pt>
                <c:pt idx="766">
                  <c:v>397.25000953659799</c:v>
                </c:pt>
                <c:pt idx="767">
                  <c:v>397.875</c:v>
                </c:pt>
                <c:pt idx="768">
                  <c:v>399.74999809266598</c:v>
                </c:pt>
                <c:pt idx="769">
                  <c:v>399.5</c:v>
                </c:pt>
                <c:pt idx="770">
                  <c:v>398.5</c:v>
                </c:pt>
                <c:pt idx="771">
                  <c:v>398.49997043609397</c:v>
                </c:pt>
                <c:pt idx="772">
                  <c:v>394.62499809265103</c:v>
                </c:pt>
                <c:pt idx="773">
                  <c:v>394.37499872843398</c:v>
                </c:pt>
                <c:pt idx="774">
                  <c:v>394.20833206176701</c:v>
                </c:pt>
                <c:pt idx="775">
                  <c:v>394.04166539510101</c:v>
                </c:pt>
                <c:pt idx="776">
                  <c:v>393.874988555995</c:v>
                </c:pt>
                <c:pt idx="777">
                  <c:v>392.375</c:v>
                </c:pt>
                <c:pt idx="778">
                  <c:v>391.24999427795399</c:v>
                </c:pt>
                <c:pt idx="779">
                  <c:v>390.49999427795399</c:v>
                </c:pt>
                <c:pt idx="780">
                  <c:v>389.75</c:v>
                </c:pt>
                <c:pt idx="781">
                  <c:v>389.74997329732298</c:v>
                </c:pt>
                <c:pt idx="782">
                  <c:v>387.99999523162802</c:v>
                </c:pt>
                <c:pt idx="783">
                  <c:v>387.37499332432998</c:v>
                </c:pt>
                <c:pt idx="784">
                  <c:v>386.5</c:v>
                </c:pt>
                <c:pt idx="785">
                  <c:v>387.87499141699601</c:v>
                </c:pt>
                <c:pt idx="786">
                  <c:v>386.75</c:v>
                </c:pt>
                <c:pt idx="787">
                  <c:v>390.12505149802098</c:v>
                </c:pt>
                <c:pt idx="788">
                  <c:v>392.37501335143997</c:v>
                </c:pt>
                <c:pt idx="789">
                  <c:v>393.25003051734501</c:v>
                </c:pt>
                <c:pt idx="790">
                  <c:v>395.24998855581998</c:v>
                </c:pt>
                <c:pt idx="791">
                  <c:v>393.75</c:v>
                </c:pt>
                <c:pt idx="792">
                  <c:v>393.75</c:v>
                </c:pt>
                <c:pt idx="793">
                  <c:v>392.75</c:v>
                </c:pt>
                <c:pt idx="794">
                  <c:v>391.62508010742198</c:v>
                </c:pt>
                <c:pt idx="795">
                  <c:v>395.125006675772</c:v>
                </c:pt>
                <c:pt idx="796">
                  <c:v>395.99996948265499</c:v>
                </c:pt>
                <c:pt idx="797">
                  <c:v>393.99998855590798</c:v>
                </c:pt>
                <c:pt idx="798">
                  <c:v>392.50000429153499</c:v>
                </c:pt>
                <c:pt idx="799">
                  <c:v>393.06250429153499</c:v>
                </c:pt>
                <c:pt idx="800">
                  <c:v>393.625</c:v>
                </c:pt>
                <c:pt idx="801">
                  <c:v>393.625014305116</c:v>
                </c:pt>
                <c:pt idx="802">
                  <c:v>395.50001335154298</c:v>
                </c:pt>
                <c:pt idx="803">
                  <c:v>397.25000953659799</c:v>
                </c:pt>
                <c:pt idx="804">
                  <c:v>397.875</c:v>
                </c:pt>
                <c:pt idx="805">
                  <c:v>397</c:v>
                </c:pt>
                <c:pt idx="806">
                  <c:v>397</c:v>
                </c:pt>
                <c:pt idx="807">
                  <c:v>395.125</c:v>
                </c:pt>
                <c:pt idx="808">
                  <c:v>396.49999809265103</c:v>
                </c:pt>
                <c:pt idx="809">
                  <c:v>396.24999618530302</c:v>
                </c:pt>
                <c:pt idx="810">
                  <c:v>395.74999904631801</c:v>
                </c:pt>
                <c:pt idx="811">
                  <c:v>395.625</c:v>
                </c:pt>
                <c:pt idx="812">
                  <c:v>395.62499237060501</c:v>
                </c:pt>
                <c:pt idx="813">
                  <c:v>394.62499904633302</c:v>
                </c:pt>
                <c:pt idx="814">
                  <c:v>394.5</c:v>
                </c:pt>
                <c:pt idx="815">
                  <c:v>394.375</c:v>
                </c:pt>
                <c:pt idx="816">
                  <c:v>394.375</c:v>
                </c:pt>
                <c:pt idx="817">
                  <c:v>394.37499666214597</c:v>
                </c:pt>
                <c:pt idx="818">
                  <c:v>393.93749749660998</c:v>
                </c:pt>
                <c:pt idx="819">
                  <c:v>393.49999833107302</c:v>
                </c:pt>
                <c:pt idx="820">
                  <c:v>393.06249916553702</c:v>
                </c:pt>
                <c:pt idx="821">
                  <c:v>392.625</c:v>
                </c:pt>
                <c:pt idx="822">
                  <c:v>392.625</c:v>
                </c:pt>
                <c:pt idx="823">
                  <c:v>392.875</c:v>
                </c:pt>
                <c:pt idx="824">
                  <c:v>392.49999427804102</c:v>
                </c:pt>
                <c:pt idx="825">
                  <c:v>392.25000095368199</c:v>
                </c:pt>
                <c:pt idx="826">
                  <c:v>392.37497711199097</c:v>
                </c:pt>
                <c:pt idx="827">
                  <c:v>390.87498855590798</c:v>
                </c:pt>
                <c:pt idx="828">
                  <c:v>389.37498760232802</c:v>
                </c:pt>
                <c:pt idx="829">
                  <c:v>387.75</c:v>
                </c:pt>
                <c:pt idx="830">
                  <c:v>387.125004768336</c:v>
                </c:pt>
                <c:pt idx="831">
                  <c:v>392.125</c:v>
                </c:pt>
                <c:pt idx="832">
                  <c:v>392.12501716627003</c:v>
                </c:pt>
                <c:pt idx="833">
                  <c:v>394.37500572200202</c:v>
                </c:pt>
                <c:pt idx="834">
                  <c:v>394.74999046325598</c:v>
                </c:pt>
                <c:pt idx="835">
                  <c:v>393.50000095366698</c:v>
                </c:pt>
                <c:pt idx="836">
                  <c:v>393.625</c:v>
                </c:pt>
                <c:pt idx="837">
                  <c:v>392.87502098083598</c:v>
                </c:pt>
                <c:pt idx="838">
                  <c:v>395.62499904632602</c:v>
                </c:pt>
                <c:pt idx="839">
                  <c:v>395.49999904631801</c:v>
                </c:pt>
                <c:pt idx="840">
                  <c:v>395.37499904632898</c:v>
                </c:pt>
                <c:pt idx="841">
                  <c:v>395.31249928474699</c:v>
                </c:pt>
                <c:pt idx="842">
                  <c:v>395.25000572200298</c:v>
                </c:pt>
                <c:pt idx="843">
                  <c:v>396</c:v>
                </c:pt>
                <c:pt idx="844">
                  <c:v>396.5</c:v>
                </c:pt>
                <c:pt idx="845">
                  <c:v>396.12498760223298</c:v>
                </c:pt>
                <c:pt idx="846">
                  <c:v>394.49999237060501</c:v>
                </c:pt>
                <c:pt idx="847">
                  <c:v>393.49998664845702</c:v>
                </c:pt>
                <c:pt idx="848">
                  <c:v>391.74999237066402</c:v>
                </c:pt>
                <c:pt idx="849">
                  <c:v>391.24999618530302</c:v>
                </c:pt>
                <c:pt idx="850">
                  <c:v>390.75</c:v>
                </c:pt>
                <c:pt idx="851">
                  <c:v>390.75</c:v>
                </c:pt>
                <c:pt idx="852">
                  <c:v>391.62498188018702</c:v>
                </c:pt>
                <c:pt idx="853">
                  <c:v>389.25000667582299</c:v>
                </c:pt>
                <c:pt idx="854">
                  <c:v>390.125</c:v>
                </c:pt>
                <c:pt idx="855">
                  <c:v>390.125045776018</c:v>
                </c:pt>
                <c:pt idx="856">
                  <c:v>393.12500667572101</c:v>
                </c:pt>
                <c:pt idx="857">
                  <c:v>393.999983787659</c:v>
                </c:pt>
                <c:pt idx="858">
                  <c:v>391.875</c:v>
                </c:pt>
                <c:pt idx="859">
                  <c:v>390.87499904634001</c:v>
                </c:pt>
                <c:pt idx="860">
                  <c:v>390.75000095365999</c:v>
                </c:pt>
                <c:pt idx="861">
                  <c:v>390.5</c:v>
                </c:pt>
                <c:pt idx="862">
                  <c:v>390.50005531311001</c:v>
                </c:pt>
                <c:pt idx="863">
                  <c:v>394.124986648662</c:v>
                </c:pt>
                <c:pt idx="864">
                  <c:v>393.24999856949398</c:v>
                </c:pt>
                <c:pt idx="865">
                  <c:v>393.06249928474699</c:v>
                </c:pt>
                <c:pt idx="866">
                  <c:v>392.875</c:v>
                </c:pt>
                <c:pt idx="867">
                  <c:v>394.24999427790999</c:v>
                </c:pt>
                <c:pt idx="868">
                  <c:v>393.49994659464602</c:v>
                </c:pt>
                <c:pt idx="869">
                  <c:v>390.00001621258798</c:v>
                </c:pt>
                <c:pt idx="870">
                  <c:v>392.125020980675</c:v>
                </c:pt>
                <c:pt idx="871">
                  <c:v>393.5</c:v>
                </c:pt>
                <c:pt idx="872">
                  <c:v>393.49999141699601</c:v>
                </c:pt>
                <c:pt idx="873">
                  <c:v>392.375</c:v>
                </c:pt>
                <c:pt idx="874">
                  <c:v>393.250003814698</c:v>
                </c:pt>
                <c:pt idx="875">
                  <c:v>393.75000572204601</c:v>
                </c:pt>
                <c:pt idx="876">
                  <c:v>394.49998760213902</c:v>
                </c:pt>
                <c:pt idx="877">
                  <c:v>392.87497138977102</c:v>
                </c:pt>
                <c:pt idx="878">
                  <c:v>391.000055312688</c:v>
                </c:pt>
                <c:pt idx="879">
                  <c:v>394.624997138955</c:v>
                </c:pt>
                <c:pt idx="880">
                  <c:v>394.24996185360999</c:v>
                </c:pt>
                <c:pt idx="881">
                  <c:v>391.75</c:v>
                </c:pt>
                <c:pt idx="882">
                  <c:v>391.75002479553399</c:v>
                </c:pt>
                <c:pt idx="883">
                  <c:v>394.99999618530302</c:v>
                </c:pt>
                <c:pt idx="884">
                  <c:v>394.49999523159198</c:v>
                </c:pt>
                <c:pt idx="885">
                  <c:v>393.87500190733402</c:v>
                </c:pt>
                <c:pt idx="886">
                  <c:v>394</c:v>
                </c:pt>
                <c:pt idx="887">
                  <c:v>393.99997711199001</c:v>
                </c:pt>
                <c:pt idx="888">
                  <c:v>391</c:v>
                </c:pt>
                <c:pt idx="889">
                  <c:v>394.87500095367801</c:v>
                </c:pt>
                <c:pt idx="890">
                  <c:v>395.00000143051699</c:v>
                </c:pt>
                <c:pt idx="891">
                  <c:v>395.12490653991802</c:v>
                </c:pt>
                <c:pt idx="892">
                  <c:v>388.99999809268098</c:v>
                </c:pt>
                <c:pt idx="893">
                  <c:v>388.875</c:v>
                </c:pt>
                <c:pt idx="894">
                  <c:v>387.62499237066299</c:v>
                </c:pt>
                <c:pt idx="895">
                  <c:v>386.625</c:v>
                </c:pt>
                <c:pt idx="896">
                  <c:v>393.75</c:v>
                </c:pt>
                <c:pt idx="897">
                  <c:v>395.12498950966199</c:v>
                </c:pt>
                <c:pt idx="898">
                  <c:v>395.37501716600701</c:v>
                </c:pt>
                <c:pt idx="899">
                  <c:v>396.49998378741202</c:v>
                </c:pt>
                <c:pt idx="900">
                  <c:v>394.37492942863997</c:v>
                </c:pt>
                <c:pt idx="901">
                  <c:v>389.75</c:v>
                </c:pt>
                <c:pt idx="902">
                  <c:v>389.75000667567002</c:v>
                </c:pt>
                <c:pt idx="903">
                  <c:v>390.625</c:v>
                </c:pt>
                <c:pt idx="904">
                  <c:v>391.00000572204601</c:v>
                </c:pt>
                <c:pt idx="905">
                  <c:v>391.75001525878997</c:v>
                </c:pt>
                <c:pt idx="906">
                  <c:v>393.749979019004</c:v>
                </c:pt>
                <c:pt idx="907">
                  <c:v>391.00003814668099</c:v>
                </c:pt>
                <c:pt idx="908">
                  <c:v>393.50000858306902</c:v>
                </c:pt>
                <c:pt idx="909">
                  <c:v>394.62499332432998</c:v>
                </c:pt>
                <c:pt idx="910">
                  <c:v>393.75</c:v>
                </c:pt>
                <c:pt idx="911">
                  <c:v>393.749985694884</c:v>
                </c:pt>
                <c:pt idx="912">
                  <c:v>391.87498474121003</c:v>
                </c:pt>
                <c:pt idx="913">
                  <c:v>389.875020980996</c:v>
                </c:pt>
                <c:pt idx="914">
                  <c:v>392.62499904632898</c:v>
                </c:pt>
                <c:pt idx="915">
                  <c:v>392.56249928474699</c:v>
                </c:pt>
                <c:pt idx="916">
                  <c:v>392.50001525890599</c:v>
                </c:pt>
                <c:pt idx="917">
                  <c:v>394.50002670247301</c:v>
                </c:pt>
                <c:pt idx="918">
                  <c:v>396.25</c:v>
                </c:pt>
                <c:pt idx="919">
                  <c:v>396.499985694994</c:v>
                </c:pt>
                <c:pt idx="920">
                  <c:v>394.625</c:v>
                </c:pt>
                <c:pt idx="921">
                  <c:v>392.499993324228</c:v>
                </c:pt>
                <c:pt idx="922">
                  <c:v>391.62499809266598</c:v>
                </c:pt>
                <c:pt idx="923">
                  <c:v>391.49999427795399</c:v>
                </c:pt>
                <c:pt idx="924">
                  <c:v>390.74999332432998</c:v>
                </c:pt>
                <c:pt idx="925">
                  <c:v>389.875</c:v>
                </c:pt>
                <c:pt idx="926">
                  <c:v>389.50000667567002</c:v>
                </c:pt>
                <c:pt idx="927">
                  <c:v>390.375</c:v>
                </c:pt>
                <c:pt idx="928">
                  <c:v>391.87503814697197</c:v>
                </c:pt>
                <c:pt idx="929">
                  <c:v>394.37499237060598</c:v>
                </c:pt>
                <c:pt idx="930">
                  <c:v>393.87495994598498</c:v>
                </c:pt>
                <c:pt idx="931">
                  <c:v>391.24999523166503</c:v>
                </c:pt>
                <c:pt idx="932">
                  <c:v>390.625</c:v>
                </c:pt>
                <c:pt idx="933">
                  <c:v>390.62501716587701</c:v>
                </c:pt>
                <c:pt idx="934">
                  <c:v>392.87498283412299</c:v>
                </c:pt>
                <c:pt idx="935">
                  <c:v>391.37502288800903</c:v>
                </c:pt>
                <c:pt idx="936">
                  <c:v>392.87498950950197</c:v>
                </c:pt>
                <c:pt idx="937">
                  <c:v>391.49999427799798</c:v>
                </c:pt>
                <c:pt idx="938">
                  <c:v>391.12500858313501</c:v>
                </c:pt>
                <c:pt idx="939">
                  <c:v>392.25001144404803</c:v>
                </c:pt>
                <c:pt idx="940">
                  <c:v>393.00000858303599</c:v>
                </c:pt>
                <c:pt idx="941">
                  <c:v>393.74999618527301</c:v>
                </c:pt>
                <c:pt idx="942">
                  <c:v>393.24997520465701</c:v>
                </c:pt>
                <c:pt idx="943">
                  <c:v>391.62498760213902</c:v>
                </c:pt>
                <c:pt idx="944">
                  <c:v>390</c:v>
                </c:pt>
                <c:pt idx="945">
                  <c:v>390.00002861023103</c:v>
                </c:pt>
                <c:pt idx="946">
                  <c:v>393.75001811967502</c:v>
                </c:pt>
                <c:pt idx="947">
                  <c:v>396.125</c:v>
                </c:pt>
                <c:pt idx="948">
                  <c:v>395.87498188018702</c:v>
                </c:pt>
                <c:pt idx="949">
                  <c:v>393.50003910035099</c:v>
                </c:pt>
                <c:pt idx="950">
                  <c:v>398.625</c:v>
                </c:pt>
                <c:pt idx="951">
                  <c:v>399.12498188004901</c:v>
                </c:pt>
                <c:pt idx="952">
                  <c:v>396.75</c:v>
                </c:pt>
                <c:pt idx="953">
                  <c:v>396.749948501191</c:v>
                </c:pt>
                <c:pt idx="954">
                  <c:v>389.99997901948501</c:v>
                </c:pt>
                <c:pt idx="955">
                  <c:v>388.625</c:v>
                </c:pt>
                <c:pt idx="956">
                  <c:v>386.87501811967502</c:v>
                </c:pt>
                <c:pt idx="957">
                  <c:v>389.25</c:v>
                </c:pt>
                <c:pt idx="958">
                  <c:v>392.12499046318402</c:v>
                </c:pt>
                <c:pt idx="959">
                  <c:v>390.87500381466799</c:v>
                </c:pt>
                <c:pt idx="960">
                  <c:v>391.12498950958201</c:v>
                </c:pt>
                <c:pt idx="961">
                  <c:v>389.75001811967502</c:v>
                </c:pt>
                <c:pt idx="962">
                  <c:v>392.125</c:v>
                </c:pt>
                <c:pt idx="963">
                  <c:v>392.12498188011801</c:v>
                </c:pt>
                <c:pt idx="964">
                  <c:v>389.74997282017802</c:v>
                </c:pt>
                <c:pt idx="965">
                  <c:v>387.37501144400397</c:v>
                </c:pt>
                <c:pt idx="966">
                  <c:v>388.12501716627003</c:v>
                </c:pt>
                <c:pt idx="967">
                  <c:v>390.37503814668099</c:v>
                </c:pt>
                <c:pt idx="968">
                  <c:v>392.875009536817</c:v>
                </c:pt>
                <c:pt idx="969">
                  <c:v>394.125043868349</c:v>
                </c:pt>
                <c:pt idx="970">
                  <c:v>397</c:v>
                </c:pt>
                <c:pt idx="971">
                  <c:v>393.50002670267901</c:v>
                </c:pt>
                <c:pt idx="972">
                  <c:v>394.75</c:v>
                </c:pt>
                <c:pt idx="973">
                  <c:v>394.74997711164002</c:v>
                </c:pt>
                <c:pt idx="974">
                  <c:v>391.75000381466799</c:v>
                </c:pt>
                <c:pt idx="975">
                  <c:v>391.99999332427899</c:v>
                </c:pt>
                <c:pt idx="976">
                  <c:v>391.12502861001298</c:v>
                </c:pt>
                <c:pt idx="977">
                  <c:v>394.875</c:v>
                </c:pt>
                <c:pt idx="978">
                  <c:v>392.49999809265103</c:v>
                </c:pt>
                <c:pt idx="979">
                  <c:v>392.25002670267901</c:v>
                </c:pt>
                <c:pt idx="980">
                  <c:v>395.75</c:v>
                </c:pt>
                <c:pt idx="981">
                  <c:v>396.74997425079198</c:v>
                </c:pt>
                <c:pt idx="982">
                  <c:v>393.375</c:v>
                </c:pt>
                <c:pt idx="983">
                  <c:v>393.37497711199001</c:v>
                </c:pt>
                <c:pt idx="984">
                  <c:v>390.375</c:v>
                </c:pt>
                <c:pt idx="985">
                  <c:v>389.50004196167203</c:v>
                </c:pt>
                <c:pt idx="986">
                  <c:v>395.00001239767198</c:v>
                </c:pt>
                <c:pt idx="987">
                  <c:v>396.625</c:v>
                </c:pt>
                <c:pt idx="988">
                  <c:v>396.62499856948801</c:v>
                </c:pt>
                <c:pt idx="989">
                  <c:v>396.43749856948801</c:v>
                </c:pt>
                <c:pt idx="990">
                  <c:v>396.24999237054698</c:v>
                </c:pt>
                <c:pt idx="991">
                  <c:v>395.25004005370999</c:v>
                </c:pt>
                <c:pt idx="992">
                  <c:v>397.875</c:v>
                </c:pt>
                <c:pt idx="993">
                  <c:v>397.49999332432998</c:v>
                </c:pt>
                <c:pt idx="994">
                  <c:v>396.625</c:v>
                </c:pt>
                <c:pt idx="995">
                  <c:v>394.62499237066402</c:v>
                </c:pt>
                <c:pt idx="996">
                  <c:v>394.12499904632602</c:v>
                </c:pt>
                <c:pt idx="997">
                  <c:v>394.00000762939499</c:v>
                </c:pt>
                <c:pt idx="998">
                  <c:v>395</c:v>
                </c:pt>
                <c:pt idx="999">
                  <c:v>395</c:v>
                </c:pt>
                <c:pt idx="1000">
                  <c:v>394</c:v>
                </c:pt>
                <c:pt idx="1001">
                  <c:v>394</c:v>
                </c:pt>
                <c:pt idx="1002">
                  <c:v>393.75</c:v>
                </c:pt>
                <c:pt idx="1003">
                  <c:v>393.75000190736199</c:v>
                </c:pt>
                <c:pt idx="1004">
                  <c:v>393.99999923706099</c:v>
                </c:pt>
                <c:pt idx="1005">
                  <c:v>393.94999923706098</c:v>
                </c:pt>
                <c:pt idx="1006">
                  <c:v>393.89999923706</c:v>
                </c:pt>
                <c:pt idx="1007">
                  <c:v>393.84999923706101</c:v>
                </c:pt>
                <c:pt idx="1008">
                  <c:v>393.799999237061</c:v>
                </c:pt>
                <c:pt idx="1009">
                  <c:v>393.75000038146902</c:v>
                </c:pt>
                <c:pt idx="1010">
                  <c:v>393.77500030517501</c:v>
                </c:pt>
                <c:pt idx="1011">
                  <c:v>393.800000228881</c:v>
                </c:pt>
                <c:pt idx="1012">
                  <c:v>393.82500015258699</c:v>
                </c:pt>
                <c:pt idx="1013">
                  <c:v>393.85000007629401</c:v>
                </c:pt>
                <c:pt idx="1014">
                  <c:v>393.875</c:v>
                </c:pt>
                <c:pt idx="1015">
                  <c:v>393.84999988555899</c:v>
                </c:pt>
                <c:pt idx="1016">
                  <c:v>393.82499977111701</c:v>
                </c:pt>
                <c:pt idx="1017">
                  <c:v>393.79999965667599</c:v>
                </c:pt>
                <c:pt idx="1018">
                  <c:v>393.77499954223401</c:v>
                </c:pt>
                <c:pt idx="1019">
                  <c:v>393.75</c:v>
                </c:pt>
                <c:pt idx="1020">
                  <c:v>393.75</c:v>
                </c:pt>
                <c:pt idx="1021">
                  <c:v>393.75</c:v>
                </c:pt>
                <c:pt idx="1022">
                  <c:v>392.74999141693598</c:v>
                </c:pt>
                <c:pt idx="1023">
                  <c:v>391.62499332433498</c:v>
                </c:pt>
                <c:pt idx="1024">
                  <c:v>390.75</c:v>
                </c:pt>
                <c:pt idx="1025">
                  <c:v>392.12500953673799</c:v>
                </c:pt>
                <c:pt idx="1026">
                  <c:v>393.37499618530501</c:v>
                </c:pt>
                <c:pt idx="1027">
                  <c:v>392.874988555828</c:v>
                </c:pt>
                <c:pt idx="1028">
                  <c:v>391.37498855608197</c:v>
                </c:pt>
                <c:pt idx="1029">
                  <c:v>390.625</c:v>
                </c:pt>
                <c:pt idx="1030">
                  <c:v>390.62500286099902</c:v>
                </c:pt>
                <c:pt idx="1031">
                  <c:v>391</c:v>
                </c:pt>
                <c:pt idx="1032">
                  <c:v>387.499988555995</c:v>
                </c:pt>
                <c:pt idx="1033">
                  <c:v>386.75006580348901</c:v>
                </c:pt>
                <c:pt idx="1034">
                  <c:v>395.37498760224099</c:v>
                </c:pt>
                <c:pt idx="1035">
                  <c:v>393.74999761581603</c:v>
                </c:pt>
                <c:pt idx="1036">
                  <c:v>393.43749761581603</c:v>
                </c:pt>
                <c:pt idx="1037">
                  <c:v>393.12498378779401</c:v>
                </c:pt>
                <c:pt idx="1038">
                  <c:v>391.00001621220599</c:v>
                </c:pt>
                <c:pt idx="1039">
                  <c:v>390.50003623934998</c:v>
                </c:pt>
                <c:pt idx="1040">
                  <c:v>392.87501716612701</c:v>
                </c:pt>
                <c:pt idx="1041">
                  <c:v>395.12501430510599</c:v>
                </c:pt>
                <c:pt idx="1042">
                  <c:v>396.99998569478498</c:v>
                </c:pt>
                <c:pt idx="1043">
                  <c:v>395.12497901948399</c:v>
                </c:pt>
                <c:pt idx="1044">
                  <c:v>393.75</c:v>
                </c:pt>
                <c:pt idx="1045">
                  <c:v>389.87502765674998</c:v>
                </c:pt>
                <c:pt idx="1046">
                  <c:v>393.49995231700899</c:v>
                </c:pt>
                <c:pt idx="1047">
                  <c:v>390.375</c:v>
                </c:pt>
                <c:pt idx="1048">
                  <c:v>390.625</c:v>
                </c:pt>
                <c:pt idx="1049">
                  <c:v>390.625</c:v>
                </c:pt>
                <c:pt idx="1050">
                  <c:v>390.62502574899497</c:v>
                </c:pt>
                <c:pt idx="1051">
                  <c:v>394</c:v>
                </c:pt>
                <c:pt idx="1052">
                  <c:v>391.37499713897898</c:v>
                </c:pt>
                <c:pt idx="1053">
                  <c:v>390.99999713900098</c:v>
                </c:pt>
                <c:pt idx="1054">
                  <c:v>390.625</c:v>
                </c:pt>
                <c:pt idx="1055">
                  <c:v>390.87500095367398</c:v>
                </c:pt>
                <c:pt idx="1056">
                  <c:v>390.99999713897898</c:v>
                </c:pt>
                <c:pt idx="1057">
                  <c:v>390.62495613067301</c:v>
                </c:pt>
                <c:pt idx="1058">
                  <c:v>384.87495994598203</c:v>
                </c:pt>
                <c:pt idx="1059">
                  <c:v>382.25</c:v>
                </c:pt>
                <c:pt idx="1060">
                  <c:v>382.25000858306402</c:v>
                </c:pt>
                <c:pt idx="1061">
                  <c:v>383.37500858306402</c:v>
                </c:pt>
                <c:pt idx="1062">
                  <c:v>384.49999809265302</c:v>
                </c:pt>
                <c:pt idx="1063">
                  <c:v>384.25001907347502</c:v>
                </c:pt>
                <c:pt idx="1064">
                  <c:v>386.75000858312899</c:v>
                </c:pt>
                <c:pt idx="1065">
                  <c:v>387.87510299526099</c:v>
                </c:pt>
                <c:pt idx="1066">
                  <c:v>394.625</c:v>
                </c:pt>
                <c:pt idx="1067">
                  <c:v>392.99997425100503</c:v>
                </c:pt>
                <c:pt idx="1068">
                  <c:v>389.625</c:v>
                </c:pt>
                <c:pt idx="1069">
                  <c:v>395</c:v>
                </c:pt>
                <c:pt idx="1070">
                  <c:v>394.99996471407098</c:v>
                </c:pt>
                <c:pt idx="1071">
                  <c:v>390.37502288817001</c:v>
                </c:pt>
                <c:pt idx="1072">
                  <c:v>393.375009536665</c:v>
                </c:pt>
                <c:pt idx="1073">
                  <c:v>394.625</c:v>
                </c:pt>
                <c:pt idx="1074">
                  <c:v>392.37497806567097</c:v>
                </c:pt>
                <c:pt idx="1075">
                  <c:v>389.5</c:v>
                </c:pt>
                <c:pt idx="1076">
                  <c:v>392.125</c:v>
                </c:pt>
                <c:pt idx="1077">
                  <c:v>392.124989509589</c:v>
                </c:pt>
                <c:pt idx="1078">
                  <c:v>390.74999046326298</c:v>
                </c:pt>
                <c:pt idx="1079">
                  <c:v>389.5</c:v>
                </c:pt>
                <c:pt idx="1080">
                  <c:v>389.50000953667097</c:v>
                </c:pt>
                <c:pt idx="1081">
                  <c:v>390.12499904632602</c:v>
                </c:pt>
                <c:pt idx="1082">
                  <c:v>390</c:v>
                </c:pt>
                <c:pt idx="1083">
                  <c:v>389.99998474132599</c:v>
                </c:pt>
                <c:pt idx="1084">
                  <c:v>389.00002479551699</c:v>
                </c:pt>
                <c:pt idx="1085">
                  <c:v>392.24999952316102</c:v>
                </c:pt>
                <c:pt idx="1086">
                  <c:v>392.18749928474199</c:v>
                </c:pt>
                <c:pt idx="1087">
                  <c:v>392.12497901948399</c:v>
                </c:pt>
                <c:pt idx="1088">
                  <c:v>390.75</c:v>
                </c:pt>
                <c:pt idx="1089">
                  <c:v>389.49999713895699</c:v>
                </c:pt>
                <c:pt idx="1090">
                  <c:v>389.12504196103203</c:v>
                </c:pt>
                <c:pt idx="1091">
                  <c:v>391.875</c:v>
                </c:pt>
                <c:pt idx="1092">
                  <c:v>389.49998950950902</c:v>
                </c:pt>
                <c:pt idx="1093">
                  <c:v>388.12494087264002</c:v>
                </c:pt>
                <c:pt idx="1094">
                  <c:v>384.24999809263801</c:v>
                </c:pt>
                <c:pt idx="1095">
                  <c:v>384.00000190733402</c:v>
                </c:pt>
                <c:pt idx="1096">
                  <c:v>384.12500953673799</c:v>
                </c:pt>
                <c:pt idx="1097">
                  <c:v>385.37502002699603</c:v>
                </c:pt>
                <c:pt idx="1098">
                  <c:v>388</c:v>
                </c:pt>
                <c:pt idx="1099">
                  <c:v>386.875</c:v>
                </c:pt>
                <c:pt idx="1100">
                  <c:v>386.875042915319</c:v>
                </c:pt>
                <c:pt idx="1101">
                  <c:v>392.50001525889598</c:v>
                </c:pt>
                <c:pt idx="1102">
                  <c:v>394.50000953659799</c:v>
                </c:pt>
                <c:pt idx="1103">
                  <c:v>395.125</c:v>
                </c:pt>
                <c:pt idx="1104">
                  <c:v>394.49998855600199</c:v>
                </c:pt>
                <c:pt idx="1105">
                  <c:v>393</c:v>
                </c:pt>
                <c:pt idx="1106">
                  <c:v>394.74995422397899</c:v>
                </c:pt>
                <c:pt idx="1107">
                  <c:v>391.74999046318999</c:v>
                </c:pt>
                <c:pt idx="1108">
                  <c:v>390.49999618533201</c:v>
                </c:pt>
                <c:pt idx="1109">
                  <c:v>390.24999809266598</c:v>
                </c:pt>
                <c:pt idx="1110">
                  <c:v>390</c:v>
                </c:pt>
                <c:pt idx="1111">
                  <c:v>389.37504768295997</c:v>
                </c:pt>
                <c:pt idx="1112">
                  <c:v>395.62495231704003</c:v>
                </c:pt>
                <c:pt idx="1113">
                  <c:v>391.87500190733402</c:v>
                </c:pt>
                <c:pt idx="1114">
                  <c:v>391.99999904632602</c:v>
                </c:pt>
                <c:pt idx="1115">
                  <c:v>391.87499904632602</c:v>
                </c:pt>
                <c:pt idx="1116">
                  <c:v>391.75000381472398</c:v>
                </c:pt>
                <c:pt idx="1117">
                  <c:v>392.250026702475</c:v>
                </c:pt>
                <c:pt idx="1118">
                  <c:v>394</c:v>
                </c:pt>
                <c:pt idx="1119">
                  <c:v>391.125</c:v>
                </c:pt>
                <c:pt idx="1120">
                  <c:v>391.12499427804102</c:v>
                </c:pt>
                <c:pt idx="1121">
                  <c:v>390.75</c:v>
                </c:pt>
                <c:pt idx="1122">
                  <c:v>389.87499427795802</c:v>
                </c:pt>
                <c:pt idx="1123">
                  <c:v>389.12499618530501</c:v>
                </c:pt>
                <c:pt idx="1124">
                  <c:v>388.62499332433498</c:v>
                </c:pt>
                <c:pt idx="1125">
                  <c:v>387.75</c:v>
                </c:pt>
                <c:pt idx="1126">
                  <c:v>386.74999809265302</c:v>
                </c:pt>
                <c:pt idx="1127">
                  <c:v>386.50002765632797</c:v>
                </c:pt>
                <c:pt idx="1128">
                  <c:v>390.125</c:v>
                </c:pt>
                <c:pt idx="1129">
                  <c:v>392.87500667571601</c:v>
                </c:pt>
                <c:pt idx="1130">
                  <c:v>393.75</c:v>
                </c:pt>
                <c:pt idx="1131">
                  <c:v>393.74999618527602</c:v>
                </c:pt>
                <c:pt idx="1132">
                  <c:v>393.24991226262699</c:v>
                </c:pt>
                <c:pt idx="1133">
                  <c:v>387.49998092652498</c:v>
                </c:pt>
                <c:pt idx="1134">
                  <c:v>384.99999618530501</c:v>
                </c:pt>
                <c:pt idx="1135">
                  <c:v>384.49999618530501</c:v>
                </c:pt>
                <c:pt idx="1136">
                  <c:v>383.99999618530501</c:v>
                </c:pt>
                <c:pt idx="1137">
                  <c:v>383.50000095367398</c:v>
                </c:pt>
                <c:pt idx="1138">
                  <c:v>383.62499523159499</c:v>
                </c:pt>
                <c:pt idx="1139">
                  <c:v>383.00000190731998</c:v>
                </c:pt>
                <c:pt idx="1140">
                  <c:v>383.125</c:v>
                </c:pt>
                <c:pt idx="1141">
                  <c:v>383.12501811966303</c:v>
                </c:pt>
                <c:pt idx="1142">
                  <c:v>385.5</c:v>
                </c:pt>
                <c:pt idx="1143">
                  <c:v>385.75001525867401</c:v>
                </c:pt>
                <c:pt idx="1144">
                  <c:v>386.75000190736199</c:v>
                </c:pt>
                <c:pt idx="1145">
                  <c:v>386.99999618533201</c:v>
                </c:pt>
                <c:pt idx="1146">
                  <c:v>386.74999523159499</c:v>
                </c:pt>
                <c:pt idx="1147">
                  <c:v>386.12497329732099</c:v>
                </c:pt>
                <c:pt idx="1148">
                  <c:v>384.374996185334</c:v>
                </c:pt>
                <c:pt idx="1149">
                  <c:v>383.875</c:v>
                </c:pt>
                <c:pt idx="1150">
                  <c:v>383.25</c:v>
                </c:pt>
                <c:pt idx="1151">
                  <c:v>383.250042915319</c:v>
                </c:pt>
                <c:pt idx="1152">
                  <c:v>388.87501525878002</c:v>
                </c:pt>
                <c:pt idx="1153">
                  <c:v>390.874988555828</c:v>
                </c:pt>
                <c:pt idx="1154">
                  <c:v>389.37504577602101</c:v>
                </c:pt>
                <c:pt idx="1155">
                  <c:v>392.37500095367398</c:v>
                </c:pt>
                <c:pt idx="1156">
                  <c:v>392.49999809263801</c:v>
                </c:pt>
                <c:pt idx="1157">
                  <c:v>392.25003242468102</c:v>
                </c:pt>
                <c:pt idx="1158">
                  <c:v>394.375</c:v>
                </c:pt>
                <c:pt idx="1159">
                  <c:v>394.37499952316301</c:v>
                </c:pt>
                <c:pt idx="1160">
                  <c:v>394.31249952316301</c:v>
                </c:pt>
                <c:pt idx="1161">
                  <c:v>394.24996757534001</c:v>
                </c:pt>
                <c:pt idx="1162">
                  <c:v>390</c:v>
                </c:pt>
                <c:pt idx="1163">
                  <c:v>386.87499427791403</c:v>
                </c:pt>
                <c:pt idx="1164">
                  <c:v>386.12496376092702</c:v>
                </c:pt>
                <c:pt idx="1165">
                  <c:v>383.75</c:v>
                </c:pt>
                <c:pt idx="1166">
                  <c:v>384.12500095368102</c:v>
                </c:pt>
                <c:pt idx="1167">
                  <c:v>384.25000762933701</c:v>
                </c:pt>
                <c:pt idx="1168">
                  <c:v>384.75000190736199</c:v>
                </c:pt>
                <c:pt idx="1169">
                  <c:v>384.999988555995</c:v>
                </c:pt>
                <c:pt idx="1170">
                  <c:v>384.25</c:v>
                </c:pt>
                <c:pt idx="1171">
                  <c:v>384.25003623932599</c:v>
                </c:pt>
                <c:pt idx="1172">
                  <c:v>389</c:v>
                </c:pt>
                <c:pt idx="1173">
                  <c:v>389.99997139021201</c:v>
                </c:pt>
                <c:pt idx="1174">
                  <c:v>388.749990463335</c:v>
                </c:pt>
                <c:pt idx="1175">
                  <c:v>387.5</c:v>
                </c:pt>
                <c:pt idx="1176">
                  <c:v>387.875001907333</c:v>
                </c:pt>
                <c:pt idx="1177">
                  <c:v>388.125</c:v>
                </c:pt>
                <c:pt idx="1178">
                  <c:v>388.875007629332</c:v>
                </c:pt>
                <c:pt idx="1179">
                  <c:v>389.875</c:v>
                </c:pt>
                <c:pt idx="1180">
                  <c:v>389.25</c:v>
                </c:pt>
                <c:pt idx="1181">
                  <c:v>389.249988555828</c:v>
                </c:pt>
                <c:pt idx="1182">
                  <c:v>387.74996757531898</c:v>
                </c:pt>
                <c:pt idx="1183">
                  <c:v>385.624976157974</c:v>
                </c:pt>
                <c:pt idx="1184">
                  <c:v>382.49999523168299</c:v>
                </c:pt>
                <c:pt idx="1185">
                  <c:v>382.18749880792001</c:v>
                </c:pt>
                <c:pt idx="1186">
                  <c:v>381.87500238415703</c:v>
                </c:pt>
                <c:pt idx="1187">
                  <c:v>381.87503623934998</c:v>
                </c:pt>
                <c:pt idx="1188">
                  <c:v>384.25006771083599</c:v>
                </c:pt>
                <c:pt idx="1189">
                  <c:v>393.12500286099902</c:v>
                </c:pt>
                <c:pt idx="1190">
                  <c:v>393.5</c:v>
                </c:pt>
                <c:pt idx="1191">
                  <c:v>393.499950409343</c:v>
                </c:pt>
                <c:pt idx="1192">
                  <c:v>387</c:v>
                </c:pt>
                <c:pt idx="1193">
                  <c:v>388.12499713895699</c:v>
                </c:pt>
                <c:pt idx="1194">
                  <c:v>387.74995231700899</c:v>
                </c:pt>
                <c:pt idx="1195">
                  <c:v>384.625</c:v>
                </c:pt>
                <c:pt idx="1196">
                  <c:v>386.87505054509398</c:v>
                </c:pt>
                <c:pt idx="1197">
                  <c:v>393.50000381466799</c:v>
                </c:pt>
                <c:pt idx="1198">
                  <c:v>393.75000095368102</c:v>
                </c:pt>
                <c:pt idx="1199">
                  <c:v>393.875</c:v>
                </c:pt>
                <c:pt idx="1200">
                  <c:v>393.87497806550402</c:v>
                </c:pt>
                <c:pt idx="1201">
                  <c:v>390.99998760233598</c:v>
                </c:pt>
                <c:pt idx="1202">
                  <c:v>389.375</c:v>
                </c:pt>
                <c:pt idx="1203">
                  <c:v>390.87498855591502</c:v>
                </c:pt>
                <c:pt idx="1204">
                  <c:v>389.37498569500298</c:v>
                </c:pt>
                <c:pt idx="1205">
                  <c:v>387.5</c:v>
                </c:pt>
                <c:pt idx="1206">
                  <c:v>388.62503814694998</c:v>
                </c:pt>
                <c:pt idx="1207">
                  <c:v>393.62500095367</c:v>
                </c:pt>
                <c:pt idx="1208">
                  <c:v>393.750000476835</c:v>
                </c:pt>
                <c:pt idx="1209">
                  <c:v>393.875</c:v>
                </c:pt>
                <c:pt idx="1210">
                  <c:v>394.00000381466799</c:v>
                </c:pt>
                <c:pt idx="1211">
                  <c:v>394.249996185334</c:v>
                </c:pt>
                <c:pt idx="1212">
                  <c:v>393.75</c:v>
                </c:pt>
                <c:pt idx="1213">
                  <c:v>393.87500095366698</c:v>
                </c:pt>
                <c:pt idx="1214">
                  <c:v>394</c:v>
                </c:pt>
                <c:pt idx="1215">
                  <c:v>394.00000095366698</c:v>
                </c:pt>
                <c:pt idx="1216">
                  <c:v>394.125</c:v>
                </c:pt>
                <c:pt idx="1217">
                  <c:v>391.37492942863503</c:v>
                </c:pt>
                <c:pt idx="1218">
                  <c:v>386.75001716625798</c:v>
                </c:pt>
                <c:pt idx="1219">
                  <c:v>389.00000572195898</c:v>
                </c:pt>
                <c:pt idx="1220">
                  <c:v>389.375</c:v>
                </c:pt>
                <c:pt idx="1221">
                  <c:v>389.37497806550402</c:v>
                </c:pt>
                <c:pt idx="1222">
                  <c:v>386.49999713897898</c:v>
                </c:pt>
                <c:pt idx="1223">
                  <c:v>386.12499046318999</c:v>
                </c:pt>
                <c:pt idx="1224">
                  <c:v>384.87496566798501</c:v>
                </c:pt>
                <c:pt idx="1225">
                  <c:v>382.62499618530501</c:v>
                </c:pt>
                <c:pt idx="1226">
                  <c:v>382.124996185334</c:v>
                </c:pt>
                <c:pt idx="1227">
                  <c:v>381.625</c:v>
                </c:pt>
                <c:pt idx="1228">
                  <c:v>382.75000190734801</c:v>
                </c:pt>
                <c:pt idx="1229">
                  <c:v>383</c:v>
                </c:pt>
                <c:pt idx="1230">
                  <c:v>383.000041961965</c:v>
                </c:pt>
                <c:pt idx="1231">
                  <c:v>388.50007438603399</c:v>
                </c:pt>
                <c:pt idx="1232">
                  <c:v>393.37497520448301</c:v>
                </c:pt>
                <c:pt idx="1233">
                  <c:v>390.12498855591502</c:v>
                </c:pt>
                <c:pt idx="1234">
                  <c:v>388.62498855591502</c:v>
                </c:pt>
                <c:pt idx="1235">
                  <c:v>387.12499523163098</c:v>
                </c:pt>
                <c:pt idx="1236">
                  <c:v>386.49998283387299</c:v>
                </c:pt>
                <c:pt idx="1237">
                  <c:v>384.24999523159499</c:v>
                </c:pt>
                <c:pt idx="1238">
                  <c:v>383.62499237072097</c:v>
                </c:pt>
                <c:pt idx="1239">
                  <c:v>383.125</c:v>
                </c:pt>
                <c:pt idx="1240">
                  <c:v>386.5</c:v>
                </c:pt>
                <c:pt idx="1241">
                  <c:v>386.50007438546601</c:v>
                </c:pt>
                <c:pt idx="1242">
                  <c:v>391.375</c:v>
                </c:pt>
                <c:pt idx="1243">
                  <c:v>391.5</c:v>
                </c:pt>
                <c:pt idx="1244">
                  <c:v>391.49998188019902</c:v>
                </c:pt>
                <c:pt idx="1245">
                  <c:v>389.12498950966898</c:v>
                </c:pt>
                <c:pt idx="1246">
                  <c:v>387.75</c:v>
                </c:pt>
                <c:pt idx="1247">
                  <c:v>385.74994564140201</c:v>
                </c:pt>
                <c:pt idx="1248">
                  <c:v>383.37500095368102</c:v>
                </c:pt>
                <c:pt idx="1249">
                  <c:v>383.49999427799702</c:v>
                </c:pt>
                <c:pt idx="1250">
                  <c:v>383.125</c:v>
                </c:pt>
                <c:pt idx="1251">
                  <c:v>383.125</c:v>
                </c:pt>
                <c:pt idx="1252">
                  <c:v>384.87500095366602</c:v>
                </c:pt>
                <c:pt idx="1253">
                  <c:v>385</c:v>
                </c:pt>
                <c:pt idx="1254">
                  <c:v>386.37510299604702</c:v>
                </c:pt>
                <c:pt idx="1255">
                  <c:v>393.124976157974</c:v>
                </c:pt>
                <c:pt idx="1256">
                  <c:v>389.99996376092702</c:v>
                </c:pt>
                <c:pt idx="1257">
                  <c:v>387.625</c:v>
                </c:pt>
                <c:pt idx="1258">
                  <c:v>387.62500047683699</c:v>
                </c:pt>
                <c:pt idx="1259">
                  <c:v>387.68750047683699</c:v>
                </c:pt>
                <c:pt idx="1260">
                  <c:v>387.75</c:v>
                </c:pt>
                <c:pt idx="1261">
                  <c:v>387.75000190733402</c:v>
                </c:pt>
                <c:pt idx="1262">
                  <c:v>387.87500095367398</c:v>
                </c:pt>
                <c:pt idx="1263">
                  <c:v>388.000001907333</c:v>
                </c:pt>
                <c:pt idx="1264">
                  <c:v>388.25</c:v>
                </c:pt>
                <c:pt idx="1265">
                  <c:v>387.87499904633398</c:v>
                </c:pt>
                <c:pt idx="1266">
                  <c:v>387.75</c:v>
                </c:pt>
                <c:pt idx="1267">
                  <c:v>387.75</c:v>
                </c:pt>
                <c:pt idx="1268">
                  <c:v>387.74999427804102</c:v>
                </c:pt>
                <c:pt idx="1269">
                  <c:v>387.375</c:v>
                </c:pt>
                <c:pt idx="1270">
                  <c:v>387.25</c:v>
                </c:pt>
                <c:pt idx="1271">
                  <c:v>387.24998855608197</c:v>
                </c:pt>
                <c:pt idx="1272">
                  <c:v>386.5</c:v>
                </c:pt>
                <c:pt idx="1273">
                  <c:v>386.5</c:v>
                </c:pt>
                <c:pt idx="1274">
                  <c:v>386.5</c:v>
                </c:pt>
                <c:pt idx="1275">
                  <c:v>386.499998092667</c:v>
                </c:pt>
                <c:pt idx="1276">
                  <c:v>386.25</c:v>
                </c:pt>
                <c:pt idx="1277">
                  <c:v>386.37500095367398</c:v>
                </c:pt>
                <c:pt idx="1278">
                  <c:v>386.50000095366602</c:v>
                </c:pt>
                <c:pt idx="1279">
                  <c:v>386.625</c:v>
                </c:pt>
                <c:pt idx="1280">
                  <c:v>386.87499904632602</c:v>
                </c:pt>
                <c:pt idx="1281">
                  <c:v>386.75</c:v>
                </c:pt>
                <c:pt idx="1282">
                  <c:v>386.75000095366602</c:v>
                </c:pt>
                <c:pt idx="1283">
                  <c:v>386.875</c:v>
                </c:pt>
                <c:pt idx="1284">
                  <c:v>386.93750023841898</c:v>
                </c:pt>
                <c:pt idx="1285">
                  <c:v>386.99999904631898</c:v>
                </c:pt>
                <c:pt idx="1286">
                  <c:v>386.87500381466799</c:v>
                </c:pt>
                <c:pt idx="1287">
                  <c:v>387.12500286102102</c:v>
                </c:pt>
                <c:pt idx="1288">
                  <c:v>387.50000095367398</c:v>
                </c:pt>
                <c:pt idx="1289">
                  <c:v>387.625001907333</c:v>
                </c:pt>
                <c:pt idx="1290">
                  <c:v>387.875</c:v>
                </c:pt>
                <c:pt idx="1291">
                  <c:v>388</c:v>
                </c:pt>
                <c:pt idx="1292">
                  <c:v>388</c:v>
                </c:pt>
                <c:pt idx="1293">
                  <c:v>388.00000190731998</c:v>
                </c:pt>
                <c:pt idx="1294">
                  <c:v>388.125</c:v>
                </c:pt>
                <c:pt idx="1295">
                  <c:v>387.75</c:v>
                </c:pt>
                <c:pt idx="1296">
                  <c:v>387.74999904632602</c:v>
                </c:pt>
                <c:pt idx="1297">
                  <c:v>387.62499904631898</c:v>
                </c:pt>
                <c:pt idx="1298">
                  <c:v>387.49999046332903</c:v>
                </c:pt>
                <c:pt idx="1299">
                  <c:v>386.87499904632602</c:v>
                </c:pt>
                <c:pt idx="1300">
                  <c:v>386.750001907333</c:v>
                </c:pt>
                <c:pt idx="1301">
                  <c:v>387</c:v>
                </c:pt>
                <c:pt idx="1302">
                  <c:v>386.99999618530501</c:v>
                </c:pt>
                <c:pt idx="1303">
                  <c:v>386.5</c:v>
                </c:pt>
                <c:pt idx="1304">
                  <c:v>386.50000190736199</c:v>
                </c:pt>
                <c:pt idx="1305">
                  <c:v>386.75</c:v>
                </c:pt>
                <c:pt idx="1306">
                  <c:v>386.75000095367699</c:v>
                </c:pt>
                <c:pt idx="1307">
                  <c:v>386.87500143051699</c:v>
                </c:pt>
                <c:pt idx="1308">
                  <c:v>387.00000381466799</c:v>
                </c:pt>
                <c:pt idx="1309">
                  <c:v>387.25</c:v>
                </c:pt>
                <c:pt idx="1310">
                  <c:v>387.25000190734801</c:v>
                </c:pt>
                <c:pt idx="1311">
                  <c:v>387.49999904631898</c:v>
                </c:pt>
                <c:pt idx="1312">
                  <c:v>387.375003814639</c:v>
                </c:pt>
                <c:pt idx="1313">
                  <c:v>387.625</c:v>
                </c:pt>
                <c:pt idx="1314">
                  <c:v>387.99999904631898</c:v>
                </c:pt>
                <c:pt idx="1315">
                  <c:v>387.875</c:v>
                </c:pt>
                <c:pt idx="1316">
                  <c:v>387.875</c:v>
                </c:pt>
                <c:pt idx="1317">
                  <c:v>387.74999904632602</c:v>
                </c:pt>
                <c:pt idx="1318">
                  <c:v>387.62499809265302</c:v>
                </c:pt>
                <c:pt idx="1319">
                  <c:v>387.374998092667</c:v>
                </c:pt>
                <c:pt idx="1320">
                  <c:v>387.125</c:v>
                </c:pt>
                <c:pt idx="1321">
                  <c:v>387.375</c:v>
                </c:pt>
                <c:pt idx="1322">
                  <c:v>387.37499904631898</c:v>
                </c:pt>
                <c:pt idx="1323">
                  <c:v>387.24999809266598</c:v>
                </c:pt>
                <c:pt idx="1324">
                  <c:v>387.12500095367398</c:v>
                </c:pt>
                <c:pt idx="1325">
                  <c:v>387.24999427795802</c:v>
                </c:pt>
                <c:pt idx="1326">
                  <c:v>386.5</c:v>
                </c:pt>
                <c:pt idx="1327">
                  <c:v>386.5</c:v>
                </c:pt>
                <c:pt idx="1328">
                  <c:v>386.50000190733402</c:v>
                </c:pt>
                <c:pt idx="1329">
                  <c:v>386.62500190736199</c:v>
                </c:pt>
                <c:pt idx="1330">
                  <c:v>386.87499904632898</c:v>
                </c:pt>
                <c:pt idx="1331">
                  <c:v>386.81249928474699</c:v>
                </c:pt>
                <c:pt idx="1332">
                  <c:v>386.74999713897898</c:v>
                </c:pt>
                <c:pt idx="1333">
                  <c:v>386.375</c:v>
                </c:pt>
                <c:pt idx="1334">
                  <c:v>386.37500190736199</c:v>
                </c:pt>
                <c:pt idx="1335">
                  <c:v>386.62499809266598</c:v>
                </c:pt>
                <c:pt idx="1336">
                  <c:v>386.50000095367398</c:v>
                </c:pt>
                <c:pt idx="1337">
                  <c:v>386.62500095368102</c:v>
                </c:pt>
                <c:pt idx="1338">
                  <c:v>386.75</c:v>
                </c:pt>
                <c:pt idx="1339">
                  <c:v>386.75</c:v>
                </c:pt>
                <c:pt idx="1340">
                  <c:v>386.75</c:v>
                </c:pt>
                <c:pt idx="1341">
                  <c:v>386.875</c:v>
                </c:pt>
                <c:pt idx="1342">
                  <c:v>386.87500572195898</c:v>
                </c:pt>
                <c:pt idx="1343">
                  <c:v>387.25</c:v>
                </c:pt>
                <c:pt idx="1344">
                  <c:v>387.125</c:v>
                </c:pt>
                <c:pt idx="1345">
                  <c:v>387.125003814639</c:v>
                </c:pt>
                <c:pt idx="1346">
                  <c:v>387.375</c:v>
                </c:pt>
                <c:pt idx="1347">
                  <c:v>387.24999904632602</c:v>
                </c:pt>
                <c:pt idx="1348">
                  <c:v>387.12499904632602</c:v>
                </c:pt>
                <c:pt idx="1349">
                  <c:v>387</c:v>
                </c:pt>
                <c:pt idx="1350">
                  <c:v>387</c:v>
                </c:pt>
                <c:pt idx="1351">
                  <c:v>386.625</c:v>
                </c:pt>
                <c:pt idx="1352">
                  <c:v>386.625</c:v>
                </c:pt>
                <c:pt idx="1353">
                  <c:v>386.625</c:v>
                </c:pt>
                <c:pt idx="1354">
                  <c:v>386.6875</c:v>
                </c:pt>
                <c:pt idx="1355">
                  <c:v>386.75</c:v>
                </c:pt>
                <c:pt idx="1356">
                  <c:v>386.87499713900098</c:v>
                </c:pt>
                <c:pt idx="1357">
                  <c:v>386.5</c:v>
                </c:pt>
                <c:pt idx="1358">
                  <c:v>386.75000381466799</c:v>
                </c:pt>
                <c:pt idx="1359">
                  <c:v>387.00000095368102</c:v>
                </c:pt>
                <c:pt idx="1360">
                  <c:v>387.12500190733402</c:v>
                </c:pt>
                <c:pt idx="1361">
                  <c:v>387.24999904632602</c:v>
                </c:pt>
                <c:pt idx="1362">
                  <c:v>387.12499904632602</c:v>
                </c:pt>
                <c:pt idx="1363">
                  <c:v>387</c:v>
                </c:pt>
                <c:pt idx="1364">
                  <c:v>387</c:v>
                </c:pt>
                <c:pt idx="1365">
                  <c:v>387.37499809266598</c:v>
                </c:pt>
                <c:pt idx="1366">
                  <c:v>387.24999904631898</c:v>
                </c:pt>
                <c:pt idx="1367">
                  <c:v>387.12499809268002</c:v>
                </c:pt>
                <c:pt idx="1368">
                  <c:v>387</c:v>
                </c:pt>
                <c:pt idx="1369">
                  <c:v>386.875</c:v>
                </c:pt>
                <c:pt idx="1370">
                  <c:v>386.875</c:v>
                </c:pt>
                <c:pt idx="1371">
                  <c:v>387</c:v>
                </c:pt>
                <c:pt idx="1372">
                  <c:v>387</c:v>
                </c:pt>
                <c:pt idx="1373">
                  <c:v>386.99999809265302</c:v>
                </c:pt>
                <c:pt idx="1374">
                  <c:v>386.75000190736199</c:v>
                </c:pt>
                <c:pt idx="1375">
                  <c:v>386.99999809266598</c:v>
                </c:pt>
                <c:pt idx="1376">
                  <c:v>386.87499904632602</c:v>
                </c:pt>
                <c:pt idx="1377">
                  <c:v>386.74999904632602</c:v>
                </c:pt>
                <c:pt idx="1378">
                  <c:v>386.62499856948898</c:v>
                </c:pt>
                <c:pt idx="1379">
                  <c:v>386.43749856948898</c:v>
                </c:pt>
                <c:pt idx="1380">
                  <c:v>386.25000095367398</c:v>
                </c:pt>
                <c:pt idx="1381">
                  <c:v>386.37500095368102</c:v>
                </c:pt>
                <c:pt idx="1382">
                  <c:v>386.49999809266598</c:v>
                </c:pt>
                <c:pt idx="1383">
                  <c:v>386.37499904632602</c:v>
                </c:pt>
                <c:pt idx="1384">
                  <c:v>386.250001907333</c:v>
                </c:pt>
                <c:pt idx="1385">
                  <c:v>386.5</c:v>
                </c:pt>
                <c:pt idx="1386">
                  <c:v>386.25</c:v>
                </c:pt>
                <c:pt idx="1387">
                  <c:v>386.25</c:v>
                </c:pt>
                <c:pt idx="1388">
                  <c:v>386.12499713899899</c:v>
                </c:pt>
                <c:pt idx="1389">
                  <c:v>386.000003814639</c:v>
                </c:pt>
                <c:pt idx="1390">
                  <c:v>386.25</c:v>
                </c:pt>
                <c:pt idx="1391">
                  <c:v>386.375</c:v>
                </c:pt>
                <c:pt idx="1392">
                  <c:v>386.375</c:v>
                </c:pt>
                <c:pt idx="1393">
                  <c:v>386.5</c:v>
                </c:pt>
                <c:pt idx="1394">
                  <c:v>386.5</c:v>
                </c:pt>
                <c:pt idx="1395">
                  <c:v>386.87498855608499</c:v>
                </c:pt>
                <c:pt idx="1396">
                  <c:v>386.37499904631898</c:v>
                </c:pt>
                <c:pt idx="1397">
                  <c:v>386.24999809266598</c:v>
                </c:pt>
                <c:pt idx="1398">
                  <c:v>386.12499904632602</c:v>
                </c:pt>
                <c:pt idx="1399">
                  <c:v>386</c:v>
                </c:pt>
                <c:pt idx="1400">
                  <c:v>386</c:v>
                </c:pt>
                <c:pt idx="1401">
                  <c:v>386</c:v>
                </c:pt>
                <c:pt idx="1402">
                  <c:v>386.00000381466799</c:v>
                </c:pt>
                <c:pt idx="1403">
                  <c:v>386.24999904633</c:v>
                </c:pt>
                <c:pt idx="1404">
                  <c:v>386.124999523165</c:v>
                </c:pt>
                <c:pt idx="1405">
                  <c:v>386</c:v>
                </c:pt>
                <c:pt idx="1406">
                  <c:v>386.37499904633302</c:v>
                </c:pt>
                <c:pt idx="1407">
                  <c:v>386.25</c:v>
                </c:pt>
                <c:pt idx="1408">
                  <c:v>386.12500190736199</c:v>
                </c:pt>
                <c:pt idx="1409">
                  <c:v>386.37500572200298</c:v>
                </c:pt>
                <c:pt idx="1410">
                  <c:v>386.74999904632602</c:v>
                </c:pt>
                <c:pt idx="1411">
                  <c:v>386.625</c:v>
                </c:pt>
                <c:pt idx="1412">
                  <c:v>386.62500381466799</c:v>
                </c:pt>
                <c:pt idx="1413">
                  <c:v>386.87500095367398</c:v>
                </c:pt>
                <c:pt idx="1414">
                  <c:v>387</c:v>
                </c:pt>
                <c:pt idx="1415">
                  <c:v>387</c:v>
                </c:pt>
                <c:pt idx="1416">
                  <c:v>387.00000095366602</c:v>
                </c:pt>
                <c:pt idx="1417">
                  <c:v>387.125</c:v>
                </c:pt>
                <c:pt idx="1418">
                  <c:v>386.87499618527602</c:v>
                </c:pt>
                <c:pt idx="1419">
                  <c:v>386.374996185361</c:v>
                </c:pt>
                <c:pt idx="1420">
                  <c:v>386.125</c:v>
                </c:pt>
                <c:pt idx="1421">
                  <c:v>386</c:v>
                </c:pt>
                <c:pt idx="1422">
                  <c:v>386</c:v>
                </c:pt>
                <c:pt idx="1423">
                  <c:v>386</c:v>
                </c:pt>
                <c:pt idx="1424">
                  <c:v>386</c:v>
                </c:pt>
                <c:pt idx="1425">
                  <c:v>385.625</c:v>
                </c:pt>
                <c:pt idx="1426">
                  <c:v>385.625</c:v>
                </c:pt>
                <c:pt idx="1427">
                  <c:v>385.62500190733402</c:v>
                </c:pt>
                <c:pt idx="1428">
                  <c:v>385.749998092667</c:v>
                </c:pt>
                <c:pt idx="1429">
                  <c:v>385.5</c:v>
                </c:pt>
                <c:pt idx="1430">
                  <c:v>385.5625</c:v>
                </c:pt>
                <c:pt idx="1431">
                  <c:v>385.625</c:v>
                </c:pt>
                <c:pt idx="1432">
                  <c:v>385.62500190733402</c:v>
                </c:pt>
                <c:pt idx="1433">
                  <c:v>385.75</c:v>
                </c:pt>
                <c:pt idx="1434">
                  <c:v>385.75000190733402</c:v>
                </c:pt>
                <c:pt idx="1435">
                  <c:v>385.875</c:v>
                </c:pt>
                <c:pt idx="1436">
                  <c:v>385.875005721999</c:v>
                </c:pt>
                <c:pt idx="1437">
                  <c:v>386.625</c:v>
                </c:pt>
                <c:pt idx="1438">
                  <c:v>386.75</c:v>
                </c:pt>
                <c:pt idx="1439">
                  <c:v>386.75</c:v>
                </c:pt>
                <c:pt idx="1440">
                  <c:v>386.75</c:v>
                </c:pt>
                <c:pt idx="1441">
                  <c:v>386.75000190731998</c:v>
                </c:pt>
                <c:pt idx="1442">
                  <c:v>386.875</c:v>
                </c:pt>
                <c:pt idx="1443">
                  <c:v>386.87499904633302</c:v>
                </c:pt>
                <c:pt idx="1444">
                  <c:v>386.75</c:v>
                </c:pt>
                <c:pt idx="1445">
                  <c:v>386.75</c:v>
                </c:pt>
                <c:pt idx="1446">
                  <c:v>386.87499809265302</c:v>
                </c:pt>
                <c:pt idx="1447">
                  <c:v>386.62499904632602</c:v>
                </c:pt>
                <c:pt idx="1448">
                  <c:v>386.49999713895699</c:v>
                </c:pt>
                <c:pt idx="1449">
                  <c:v>386.125</c:v>
                </c:pt>
                <c:pt idx="1450">
                  <c:v>386.12499809265302</c:v>
                </c:pt>
                <c:pt idx="1451">
                  <c:v>385.874998092667</c:v>
                </c:pt>
                <c:pt idx="1452">
                  <c:v>385.625</c:v>
                </c:pt>
                <c:pt idx="1453">
                  <c:v>385.62499618530501</c:v>
                </c:pt>
                <c:pt idx="1454">
                  <c:v>385.125</c:v>
                </c:pt>
                <c:pt idx="1455">
                  <c:v>385.125</c:v>
                </c:pt>
                <c:pt idx="1456">
                  <c:v>385.12500381466799</c:v>
                </c:pt>
                <c:pt idx="1457">
                  <c:v>385.37499713897898</c:v>
                </c:pt>
                <c:pt idx="1458">
                  <c:v>384.99999904633302</c:v>
                </c:pt>
                <c:pt idx="1459">
                  <c:v>384.875</c:v>
                </c:pt>
                <c:pt idx="1460">
                  <c:v>385.00000095366602</c:v>
                </c:pt>
                <c:pt idx="1461">
                  <c:v>385.125</c:v>
                </c:pt>
                <c:pt idx="1462">
                  <c:v>385.25000286100101</c:v>
                </c:pt>
                <c:pt idx="1463">
                  <c:v>385.37500190734897</c:v>
                </c:pt>
                <c:pt idx="1464">
                  <c:v>385.49999809266598</c:v>
                </c:pt>
                <c:pt idx="1465">
                  <c:v>385.37499904631898</c:v>
                </c:pt>
                <c:pt idx="1466">
                  <c:v>385.25</c:v>
                </c:pt>
                <c:pt idx="1467">
                  <c:v>385.25</c:v>
                </c:pt>
                <c:pt idx="1468">
                  <c:v>385.125</c:v>
                </c:pt>
                <c:pt idx="1469">
                  <c:v>385.625</c:v>
                </c:pt>
                <c:pt idx="1470">
                  <c:v>385.62500190736199</c:v>
                </c:pt>
                <c:pt idx="1471">
                  <c:v>385.87499809266598</c:v>
                </c:pt>
                <c:pt idx="1472">
                  <c:v>385.75</c:v>
                </c:pt>
                <c:pt idx="1473">
                  <c:v>385.75000095366602</c:v>
                </c:pt>
                <c:pt idx="1474">
                  <c:v>385.875</c:v>
                </c:pt>
                <c:pt idx="1475">
                  <c:v>385.87500190734801</c:v>
                </c:pt>
                <c:pt idx="1476">
                  <c:v>386.12499904632602</c:v>
                </c:pt>
                <c:pt idx="1477">
                  <c:v>386.00000095368102</c:v>
                </c:pt>
                <c:pt idx="1478">
                  <c:v>386.125</c:v>
                </c:pt>
                <c:pt idx="1479">
                  <c:v>386.125</c:v>
                </c:pt>
                <c:pt idx="1480">
                  <c:v>386.0625</c:v>
                </c:pt>
                <c:pt idx="1481">
                  <c:v>386</c:v>
                </c:pt>
                <c:pt idx="1482">
                  <c:v>386.125</c:v>
                </c:pt>
                <c:pt idx="1483">
                  <c:v>386</c:v>
                </c:pt>
                <c:pt idx="1484">
                  <c:v>385.99999904632602</c:v>
                </c:pt>
                <c:pt idx="1485">
                  <c:v>385.87499809263801</c:v>
                </c:pt>
                <c:pt idx="1486">
                  <c:v>385.62499809266598</c:v>
                </c:pt>
                <c:pt idx="1487">
                  <c:v>385.49999809265302</c:v>
                </c:pt>
                <c:pt idx="1488">
                  <c:v>385.24999904633302</c:v>
                </c:pt>
                <c:pt idx="1489">
                  <c:v>385.125</c:v>
                </c:pt>
                <c:pt idx="1490">
                  <c:v>385.125</c:v>
                </c:pt>
                <c:pt idx="1491">
                  <c:v>385.125</c:v>
                </c:pt>
                <c:pt idx="1492">
                  <c:v>385.25</c:v>
                </c:pt>
                <c:pt idx="1493">
                  <c:v>385.249996185361</c:v>
                </c:pt>
                <c:pt idx="1494">
                  <c:v>385</c:v>
                </c:pt>
                <c:pt idx="1495">
                  <c:v>385</c:v>
                </c:pt>
                <c:pt idx="1496">
                  <c:v>385</c:v>
                </c:pt>
                <c:pt idx="1497">
                  <c:v>384.875</c:v>
                </c:pt>
                <c:pt idx="1498">
                  <c:v>384.875</c:v>
                </c:pt>
                <c:pt idx="1499">
                  <c:v>385.25</c:v>
                </c:pt>
                <c:pt idx="1500">
                  <c:v>385.25000190736199</c:v>
                </c:pt>
                <c:pt idx="1501">
                  <c:v>385.49999809266598</c:v>
                </c:pt>
                <c:pt idx="1502">
                  <c:v>385.375</c:v>
                </c:pt>
                <c:pt idx="1503">
                  <c:v>385.37499952316699</c:v>
                </c:pt>
                <c:pt idx="1504">
                  <c:v>385.3125</c:v>
                </c:pt>
                <c:pt idx="1505">
                  <c:v>385.25000047683301</c:v>
                </c:pt>
                <c:pt idx="1506">
                  <c:v>385.49999904632602</c:v>
                </c:pt>
                <c:pt idx="1507">
                  <c:v>385.37500190736199</c:v>
                </c:pt>
                <c:pt idx="1508">
                  <c:v>385.62500381466799</c:v>
                </c:pt>
                <c:pt idx="1509">
                  <c:v>385.87499809265302</c:v>
                </c:pt>
                <c:pt idx="1510">
                  <c:v>385.625001907333</c:v>
                </c:pt>
                <c:pt idx="1511">
                  <c:v>385.875</c:v>
                </c:pt>
                <c:pt idx="1512">
                  <c:v>385.87499809265302</c:v>
                </c:pt>
                <c:pt idx="1513">
                  <c:v>385.62499904632602</c:v>
                </c:pt>
                <c:pt idx="1514">
                  <c:v>385.49999618527602</c:v>
                </c:pt>
                <c:pt idx="1515">
                  <c:v>384.99999618530302</c:v>
                </c:pt>
                <c:pt idx="1516">
                  <c:v>384.74999046332903</c:v>
                </c:pt>
                <c:pt idx="1517">
                  <c:v>384.12500095366602</c:v>
                </c:pt>
                <c:pt idx="1518">
                  <c:v>384.25</c:v>
                </c:pt>
                <c:pt idx="1519">
                  <c:v>384.5</c:v>
                </c:pt>
                <c:pt idx="1520">
                  <c:v>384.62500095367398</c:v>
                </c:pt>
                <c:pt idx="1521">
                  <c:v>384.75000190734801</c:v>
                </c:pt>
                <c:pt idx="1522">
                  <c:v>385</c:v>
                </c:pt>
                <c:pt idx="1523">
                  <c:v>385.00000572200298</c:v>
                </c:pt>
                <c:pt idx="1524">
                  <c:v>385.37499904632602</c:v>
                </c:pt>
                <c:pt idx="1525">
                  <c:v>385.25</c:v>
                </c:pt>
                <c:pt idx="1526">
                  <c:v>385.25</c:v>
                </c:pt>
                <c:pt idx="1527">
                  <c:v>384.87500095367398</c:v>
                </c:pt>
                <c:pt idx="1528">
                  <c:v>384.99999523155901</c:v>
                </c:pt>
                <c:pt idx="1529">
                  <c:v>384.375</c:v>
                </c:pt>
                <c:pt idx="1530">
                  <c:v>384.375</c:v>
                </c:pt>
                <c:pt idx="1531">
                  <c:v>384.375</c:v>
                </c:pt>
                <c:pt idx="1532">
                  <c:v>384.375001907333</c:v>
                </c:pt>
                <c:pt idx="1533">
                  <c:v>384.625</c:v>
                </c:pt>
                <c:pt idx="1534">
                  <c:v>384.75000190731799</c:v>
                </c:pt>
                <c:pt idx="1535">
                  <c:v>384.99999809268201</c:v>
                </c:pt>
                <c:pt idx="1536">
                  <c:v>385.12499809265103</c:v>
                </c:pt>
                <c:pt idx="1537">
                  <c:v>385.00000572204601</c:v>
                </c:pt>
                <c:pt idx="1538">
                  <c:v>385.375</c:v>
                </c:pt>
                <c:pt idx="1539">
                  <c:v>385.375</c:v>
                </c:pt>
                <c:pt idx="1540">
                  <c:v>385.374996185361</c:v>
                </c:pt>
                <c:pt idx="1541">
                  <c:v>385.125</c:v>
                </c:pt>
                <c:pt idx="1542">
                  <c:v>385.125</c:v>
                </c:pt>
                <c:pt idx="1543">
                  <c:v>385.125</c:v>
                </c:pt>
                <c:pt idx="1544">
                  <c:v>385.12500190736199</c:v>
                </c:pt>
                <c:pt idx="1545">
                  <c:v>385.37499809266598</c:v>
                </c:pt>
                <c:pt idx="1546">
                  <c:v>385.25000286102102</c:v>
                </c:pt>
                <c:pt idx="1547">
                  <c:v>385.62499904633302</c:v>
                </c:pt>
                <c:pt idx="1548">
                  <c:v>385.5</c:v>
                </c:pt>
                <c:pt idx="1549">
                  <c:v>385.25000095367398</c:v>
                </c:pt>
                <c:pt idx="1550">
                  <c:v>385.37499904632602</c:v>
                </c:pt>
                <c:pt idx="1551">
                  <c:v>385.25000095368102</c:v>
                </c:pt>
                <c:pt idx="1552">
                  <c:v>385.375</c:v>
                </c:pt>
                <c:pt idx="1553">
                  <c:v>385.37499427799702</c:v>
                </c:pt>
                <c:pt idx="1554">
                  <c:v>385.00004386932699</c:v>
                </c:pt>
                <c:pt idx="1555">
                  <c:v>390.75000095367102</c:v>
                </c:pt>
                <c:pt idx="1556">
                  <c:v>390.81250071525301</c:v>
                </c:pt>
                <c:pt idx="1557">
                  <c:v>390.87495803835498</c:v>
                </c:pt>
                <c:pt idx="1558">
                  <c:v>385.37499332428399</c:v>
                </c:pt>
                <c:pt idx="1559">
                  <c:v>384.49999904631898</c:v>
                </c:pt>
                <c:pt idx="1560">
                  <c:v>384.37500381466799</c:v>
                </c:pt>
                <c:pt idx="1561">
                  <c:v>384.62500095367398</c:v>
                </c:pt>
                <c:pt idx="1562">
                  <c:v>384.75</c:v>
                </c:pt>
                <c:pt idx="1563">
                  <c:v>384.75</c:v>
                </c:pt>
                <c:pt idx="1564">
                  <c:v>390.49998188047499</c:v>
                </c:pt>
                <c:pt idx="1565">
                  <c:v>388.12501811952501</c:v>
                </c:pt>
                <c:pt idx="1566">
                  <c:v>384.87497138976897</c:v>
                </c:pt>
                <c:pt idx="1567">
                  <c:v>382.99997520484499</c:v>
                </c:pt>
                <c:pt idx="1568">
                  <c:v>381.375</c:v>
                </c:pt>
                <c:pt idx="1569">
                  <c:v>380.875</c:v>
                </c:pt>
                <c:pt idx="1570">
                  <c:v>380.875</c:v>
                </c:pt>
                <c:pt idx="1571">
                  <c:v>380.625</c:v>
                </c:pt>
                <c:pt idx="1572">
                  <c:v>382.62498474133599</c:v>
                </c:pt>
                <c:pt idx="1573">
                  <c:v>382.375</c:v>
                </c:pt>
                <c:pt idx="1574">
                  <c:v>382.375018119939</c:v>
                </c:pt>
                <c:pt idx="1575">
                  <c:v>384.75000381466799</c:v>
                </c:pt>
                <c:pt idx="1576">
                  <c:v>384.99999141693598</c:v>
                </c:pt>
                <c:pt idx="1577">
                  <c:v>383.87499904633302</c:v>
                </c:pt>
                <c:pt idx="1578">
                  <c:v>383.75</c:v>
                </c:pt>
                <c:pt idx="1579">
                  <c:v>384.75000095367398</c:v>
                </c:pt>
                <c:pt idx="1580">
                  <c:v>384.87499904632301</c:v>
                </c:pt>
                <c:pt idx="1581">
                  <c:v>384.74999856948301</c:v>
                </c:pt>
                <c:pt idx="1582">
                  <c:v>384.62500381466799</c:v>
                </c:pt>
                <c:pt idx="1583">
                  <c:v>384.87500095367398</c:v>
                </c:pt>
                <c:pt idx="1584">
                  <c:v>385</c:v>
                </c:pt>
                <c:pt idx="1585">
                  <c:v>385</c:v>
                </c:pt>
                <c:pt idx="1586">
                  <c:v>384.49999332428399</c:v>
                </c:pt>
                <c:pt idx="1587">
                  <c:v>383.62500762938998</c:v>
                </c:pt>
                <c:pt idx="1588">
                  <c:v>384.62500476840501</c:v>
                </c:pt>
                <c:pt idx="1589">
                  <c:v>385.25000190734897</c:v>
                </c:pt>
                <c:pt idx="1590">
                  <c:v>385.37499046332903</c:v>
                </c:pt>
                <c:pt idx="1591">
                  <c:v>384.74998950950902</c:v>
                </c:pt>
                <c:pt idx="1592">
                  <c:v>383.37499809268002</c:v>
                </c:pt>
                <c:pt idx="1593">
                  <c:v>383.25</c:v>
                </c:pt>
                <c:pt idx="1594">
                  <c:v>383.25001335133101</c:v>
                </c:pt>
                <c:pt idx="1595">
                  <c:v>385</c:v>
                </c:pt>
                <c:pt idx="1596">
                  <c:v>385.24999809263801</c:v>
                </c:pt>
                <c:pt idx="1597">
                  <c:v>384.99999427799702</c:v>
                </c:pt>
                <c:pt idx="1598">
                  <c:v>384.625</c:v>
                </c:pt>
                <c:pt idx="1599">
                  <c:v>384.62499523166798</c:v>
                </c:pt>
                <c:pt idx="1600">
                  <c:v>384</c:v>
                </c:pt>
                <c:pt idx="1601">
                  <c:v>383.99999904633302</c:v>
                </c:pt>
                <c:pt idx="1602">
                  <c:v>383.875</c:v>
                </c:pt>
                <c:pt idx="1603">
                  <c:v>383.75</c:v>
                </c:pt>
                <c:pt idx="1604">
                  <c:v>383.75001144409299</c:v>
                </c:pt>
                <c:pt idx="1605">
                  <c:v>384.5</c:v>
                </c:pt>
                <c:pt idx="1606">
                  <c:v>384.5</c:v>
                </c:pt>
                <c:pt idx="1607">
                  <c:v>384.5</c:v>
                </c:pt>
                <c:pt idx="1608">
                  <c:v>384.50000476829598</c:v>
                </c:pt>
                <c:pt idx="1609">
                  <c:v>385.12499523170402</c:v>
                </c:pt>
                <c:pt idx="1610">
                  <c:v>385.24999427799702</c:v>
                </c:pt>
                <c:pt idx="1611">
                  <c:v>384.875006675767</c:v>
                </c:pt>
                <c:pt idx="1612">
                  <c:v>385.75000381466799</c:v>
                </c:pt>
                <c:pt idx="1613">
                  <c:v>386</c:v>
                </c:pt>
                <c:pt idx="1614">
                  <c:v>386</c:v>
                </c:pt>
                <c:pt idx="1615">
                  <c:v>386</c:v>
                </c:pt>
                <c:pt idx="1616">
                  <c:v>385.87500286104301</c:v>
                </c:pt>
                <c:pt idx="1617">
                  <c:v>386.25000381466799</c:v>
                </c:pt>
                <c:pt idx="1618">
                  <c:v>386.49999809263801</c:v>
                </c:pt>
                <c:pt idx="1619">
                  <c:v>386.25000190733402</c:v>
                </c:pt>
                <c:pt idx="1620">
                  <c:v>386.37499904632602</c:v>
                </c:pt>
                <c:pt idx="1621">
                  <c:v>386.25000286099902</c:v>
                </c:pt>
                <c:pt idx="1622">
                  <c:v>386.625</c:v>
                </c:pt>
                <c:pt idx="1623">
                  <c:v>386.5</c:v>
                </c:pt>
                <c:pt idx="1624">
                  <c:v>386.500001907333</c:v>
                </c:pt>
                <c:pt idx="1625">
                  <c:v>386.75</c:v>
                </c:pt>
                <c:pt idx="1626">
                  <c:v>386.37499809263801</c:v>
                </c:pt>
                <c:pt idx="1627">
                  <c:v>386.12500190733402</c:v>
                </c:pt>
                <c:pt idx="1628">
                  <c:v>386.24999809263801</c:v>
                </c:pt>
                <c:pt idx="1629">
                  <c:v>385.99999427804102</c:v>
                </c:pt>
                <c:pt idx="1630">
                  <c:v>385.625</c:v>
                </c:pt>
                <c:pt idx="1631">
                  <c:v>385.625</c:v>
                </c:pt>
                <c:pt idx="1632">
                  <c:v>385.625</c:v>
                </c:pt>
                <c:pt idx="1633">
                  <c:v>385.625</c:v>
                </c:pt>
                <c:pt idx="1634">
                  <c:v>385.625</c:v>
                </c:pt>
                <c:pt idx="1635">
                  <c:v>385.62499904632602</c:v>
                </c:pt>
                <c:pt idx="1636">
                  <c:v>385.5</c:v>
                </c:pt>
                <c:pt idx="1637">
                  <c:v>385.5</c:v>
                </c:pt>
                <c:pt idx="1638">
                  <c:v>385.37500095365903</c:v>
                </c:pt>
                <c:pt idx="1639">
                  <c:v>385.49999904634097</c:v>
                </c:pt>
                <c:pt idx="1640">
                  <c:v>385.5</c:v>
                </c:pt>
                <c:pt idx="1641">
                  <c:v>385.50000095368102</c:v>
                </c:pt>
                <c:pt idx="1642">
                  <c:v>385.62499809266598</c:v>
                </c:pt>
                <c:pt idx="1643">
                  <c:v>385.5</c:v>
                </c:pt>
                <c:pt idx="1644">
                  <c:v>385.50000190731998</c:v>
                </c:pt>
                <c:pt idx="1645">
                  <c:v>385.625</c:v>
                </c:pt>
                <c:pt idx="1646">
                  <c:v>385.625</c:v>
                </c:pt>
                <c:pt idx="1647">
                  <c:v>381.49994659464301</c:v>
                </c:pt>
                <c:pt idx="1648">
                  <c:v>377.99998569478498</c:v>
                </c:pt>
                <c:pt idx="1649">
                  <c:v>376.125</c:v>
                </c:pt>
                <c:pt idx="1650">
                  <c:v>376.125</c:v>
                </c:pt>
                <c:pt idx="1651">
                  <c:v>376.12503242465999</c:v>
                </c:pt>
                <c:pt idx="1652">
                  <c:v>380.375</c:v>
                </c:pt>
                <c:pt idx="1653">
                  <c:v>382.25</c:v>
                </c:pt>
                <c:pt idx="1654">
                  <c:v>382.25000858299802</c:v>
                </c:pt>
                <c:pt idx="1655">
                  <c:v>383.375</c:v>
                </c:pt>
                <c:pt idx="1656">
                  <c:v>383.75000095367398</c:v>
                </c:pt>
                <c:pt idx="1657">
                  <c:v>383.87500095367398</c:v>
                </c:pt>
                <c:pt idx="1658">
                  <c:v>384</c:v>
                </c:pt>
                <c:pt idx="1659">
                  <c:v>384</c:v>
                </c:pt>
                <c:pt idx="1660">
                  <c:v>384.37500095367398</c:v>
                </c:pt>
                <c:pt idx="1661">
                  <c:v>384.499998092667</c:v>
                </c:pt>
                <c:pt idx="1662">
                  <c:v>384.25</c:v>
                </c:pt>
                <c:pt idx="1663">
                  <c:v>384.375</c:v>
                </c:pt>
                <c:pt idx="1664">
                  <c:v>384.37500190733402</c:v>
                </c:pt>
                <c:pt idx="1665">
                  <c:v>384.49999904631898</c:v>
                </c:pt>
                <c:pt idx="1666">
                  <c:v>384.374996185361</c:v>
                </c:pt>
                <c:pt idx="1667">
                  <c:v>384.125</c:v>
                </c:pt>
                <c:pt idx="1668">
                  <c:v>384.249998092667</c:v>
                </c:pt>
                <c:pt idx="1669">
                  <c:v>384</c:v>
                </c:pt>
                <c:pt idx="1670">
                  <c:v>383.74999618533201</c:v>
                </c:pt>
                <c:pt idx="1671">
                  <c:v>383.5</c:v>
                </c:pt>
                <c:pt idx="1672">
                  <c:v>383.50000190734801</c:v>
                </c:pt>
                <c:pt idx="1673">
                  <c:v>383.75</c:v>
                </c:pt>
                <c:pt idx="1674">
                  <c:v>383.75</c:v>
                </c:pt>
                <c:pt idx="1675">
                  <c:v>384.00000286099902</c:v>
                </c:pt>
                <c:pt idx="1676">
                  <c:v>384.375</c:v>
                </c:pt>
                <c:pt idx="1677">
                  <c:v>384.37499618533201</c:v>
                </c:pt>
                <c:pt idx="1678">
                  <c:v>384.12500190736199</c:v>
                </c:pt>
                <c:pt idx="1679">
                  <c:v>384.375</c:v>
                </c:pt>
                <c:pt idx="1680">
                  <c:v>384.375</c:v>
                </c:pt>
                <c:pt idx="1681">
                  <c:v>384.374999046337</c:v>
                </c:pt>
                <c:pt idx="1682">
                  <c:v>384.31249976158398</c:v>
                </c:pt>
                <c:pt idx="1683">
                  <c:v>384.25000047683102</c:v>
                </c:pt>
                <c:pt idx="1684">
                  <c:v>384.25000190733402</c:v>
                </c:pt>
                <c:pt idx="1685">
                  <c:v>384.37500095367398</c:v>
                </c:pt>
                <c:pt idx="1686">
                  <c:v>384.5</c:v>
                </c:pt>
                <c:pt idx="1687">
                  <c:v>384.49999618527602</c:v>
                </c:pt>
                <c:pt idx="1688">
                  <c:v>383.99999427804102</c:v>
                </c:pt>
                <c:pt idx="1689">
                  <c:v>383.625</c:v>
                </c:pt>
                <c:pt idx="1690">
                  <c:v>383.25000190736199</c:v>
                </c:pt>
                <c:pt idx="1691">
                  <c:v>383.50007438546601</c:v>
                </c:pt>
                <c:pt idx="1692">
                  <c:v>388.375</c:v>
                </c:pt>
                <c:pt idx="1693">
                  <c:v>389.75</c:v>
                </c:pt>
                <c:pt idx="1694">
                  <c:v>389.74994850238102</c:v>
                </c:pt>
                <c:pt idx="1695">
                  <c:v>387.49999332433498</c:v>
                </c:pt>
                <c:pt idx="1696">
                  <c:v>386.625</c:v>
                </c:pt>
                <c:pt idx="1697">
                  <c:v>385.500016212454</c:v>
                </c:pt>
                <c:pt idx="1698">
                  <c:v>387.62496757534001</c:v>
                </c:pt>
                <c:pt idx="1699">
                  <c:v>383.375</c:v>
                </c:pt>
                <c:pt idx="1700">
                  <c:v>382.50000476836902</c:v>
                </c:pt>
                <c:pt idx="1701">
                  <c:v>383.12500667571601</c:v>
                </c:pt>
                <c:pt idx="1702">
                  <c:v>384.00001430521502</c:v>
                </c:pt>
                <c:pt idx="1703">
                  <c:v>385.875</c:v>
                </c:pt>
                <c:pt idx="1704">
                  <c:v>385.875</c:v>
                </c:pt>
                <c:pt idx="1705">
                  <c:v>386.37499904633302</c:v>
                </c:pt>
                <c:pt idx="1706">
                  <c:v>386.25</c:v>
                </c:pt>
                <c:pt idx="1707">
                  <c:v>384.49999332425801</c:v>
                </c:pt>
                <c:pt idx="1708">
                  <c:v>382.749989509589</c:v>
                </c:pt>
                <c:pt idx="1709">
                  <c:v>381.37499141693598</c:v>
                </c:pt>
                <c:pt idx="1710">
                  <c:v>380.25003051732699</c:v>
                </c:pt>
                <c:pt idx="1711">
                  <c:v>384.25</c:v>
                </c:pt>
                <c:pt idx="1712">
                  <c:v>389.374985695112</c:v>
                </c:pt>
                <c:pt idx="1713">
                  <c:v>387.500014304888</c:v>
                </c:pt>
                <c:pt idx="1714">
                  <c:v>387.49994087264002</c:v>
                </c:pt>
                <c:pt idx="1715">
                  <c:v>383.62499046326298</c:v>
                </c:pt>
                <c:pt idx="1716">
                  <c:v>382.37503623960203</c:v>
                </c:pt>
                <c:pt idx="1717">
                  <c:v>387.125018119939</c:v>
                </c:pt>
                <c:pt idx="1718">
                  <c:v>389.49996185360698</c:v>
                </c:pt>
                <c:pt idx="1719">
                  <c:v>387</c:v>
                </c:pt>
                <c:pt idx="1720">
                  <c:v>383.99998378742299</c:v>
                </c:pt>
                <c:pt idx="1721">
                  <c:v>381.87498283412299</c:v>
                </c:pt>
                <c:pt idx="1722">
                  <c:v>380.75</c:v>
                </c:pt>
                <c:pt idx="1723">
                  <c:v>378.62501907347502</c:v>
                </c:pt>
                <c:pt idx="1724">
                  <c:v>381.125</c:v>
                </c:pt>
                <c:pt idx="1725">
                  <c:v>381.12501144399801</c:v>
                </c:pt>
                <c:pt idx="1726">
                  <c:v>382.625</c:v>
                </c:pt>
                <c:pt idx="1727">
                  <c:v>389.37500190734801</c:v>
                </c:pt>
                <c:pt idx="1728">
                  <c:v>389.62498760233598</c:v>
                </c:pt>
                <c:pt idx="1729">
                  <c:v>388</c:v>
                </c:pt>
                <c:pt idx="1730">
                  <c:v>384.24997615815602</c:v>
                </c:pt>
                <c:pt idx="1731">
                  <c:v>381.12499904632602</c:v>
                </c:pt>
                <c:pt idx="1732">
                  <c:v>381.00000762938998</c:v>
                </c:pt>
                <c:pt idx="1733">
                  <c:v>382.00000762938998</c:v>
                </c:pt>
                <c:pt idx="1734">
                  <c:v>382.99998855591502</c:v>
                </c:pt>
                <c:pt idx="1735">
                  <c:v>381.499998092667</c:v>
                </c:pt>
                <c:pt idx="1736">
                  <c:v>381.25</c:v>
                </c:pt>
                <c:pt idx="1737">
                  <c:v>383.62499904632602</c:v>
                </c:pt>
                <c:pt idx="1738">
                  <c:v>383.5</c:v>
                </c:pt>
                <c:pt idx="1739">
                  <c:v>383.50000095368102</c:v>
                </c:pt>
                <c:pt idx="1740">
                  <c:v>383.62500762927903</c:v>
                </c:pt>
                <c:pt idx="1741">
                  <c:v>384.125</c:v>
                </c:pt>
                <c:pt idx="1742">
                  <c:v>384.50000095366602</c:v>
                </c:pt>
                <c:pt idx="1743">
                  <c:v>384.625</c:v>
                </c:pt>
                <c:pt idx="1744">
                  <c:v>384.5</c:v>
                </c:pt>
                <c:pt idx="1745">
                  <c:v>384.50001239775901</c:v>
                </c:pt>
                <c:pt idx="1746">
                  <c:v>386.12498855591502</c:v>
                </c:pt>
                <c:pt idx="1747">
                  <c:v>384.62498092667101</c:v>
                </c:pt>
                <c:pt idx="1748">
                  <c:v>382.125</c:v>
                </c:pt>
                <c:pt idx="1749">
                  <c:v>382.74999904633302</c:v>
                </c:pt>
                <c:pt idx="1750">
                  <c:v>382.625</c:v>
                </c:pt>
                <c:pt idx="1751">
                  <c:v>383.12500953667097</c:v>
                </c:pt>
                <c:pt idx="1752">
                  <c:v>383.75000095367398</c:v>
                </c:pt>
                <c:pt idx="1753">
                  <c:v>383.87500190734801</c:v>
                </c:pt>
                <c:pt idx="1754">
                  <c:v>384.125</c:v>
                </c:pt>
                <c:pt idx="1755">
                  <c:v>384.12508201537003</c:v>
                </c:pt>
                <c:pt idx="1756">
                  <c:v>389.49997806550402</c:v>
                </c:pt>
                <c:pt idx="1757">
                  <c:v>386.62499618530501</c:v>
                </c:pt>
                <c:pt idx="1758">
                  <c:v>386.12499618530501</c:v>
                </c:pt>
                <c:pt idx="1759">
                  <c:v>385.62499618530501</c:v>
                </c:pt>
                <c:pt idx="1760">
                  <c:v>385.12500095367398</c:v>
                </c:pt>
                <c:pt idx="1761">
                  <c:v>385.24999713895699</c:v>
                </c:pt>
                <c:pt idx="1762">
                  <c:v>384.87498474144297</c:v>
                </c:pt>
                <c:pt idx="1763">
                  <c:v>383.875</c:v>
                </c:pt>
                <c:pt idx="1764">
                  <c:v>381.25</c:v>
                </c:pt>
                <c:pt idx="1765">
                  <c:v>381.250030517114</c:v>
                </c:pt>
                <c:pt idx="1766">
                  <c:v>383.25</c:v>
                </c:pt>
                <c:pt idx="1767">
                  <c:v>383.24999904631898</c:v>
                </c:pt>
                <c:pt idx="1768">
                  <c:v>383.125</c:v>
                </c:pt>
                <c:pt idx="1769">
                  <c:v>383.12500953681001</c:v>
                </c:pt>
                <c:pt idx="1770">
                  <c:v>384.37500190733402</c:v>
                </c:pt>
                <c:pt idx="1771">
                  <c:v>384.5</c:v>
                </c:pt>
                <c:pt idx="1772">
                  <c:v>384.500001907333</c:v>
                </c:pt>
                <c:pt idx="1773">
                  <c:v>384.75</c:v>
                </c:pt>
                <c:pt idx="1774">
                  <c:v>385.625</c:v>
                </c:pt>
                <c:pt idx="1775">
                  <c:v>385.62501811980098</c:v>
                </c:pt>
                <c:pt idx="1776">
                  <c:v>388.00001335153399</c:v>
                </c:pt>
                <c:pt idx="1777">
                  <c:v>389.749973297525</c:v>
                </c:pt>
                <c:pt idx="1778">
                  <c:v>388</c:v>
                </c:pt>
                <c:pt idx="1779">
                  <c:v>387.25000095366602</c:v>
                </c:pt>
                <c:pt idx="1780">
                  <c:v>387.375</c:v>
                </c:pt>
                <c:pt idx="1781">
                  <c:v>386.75</c:v>
                </c:pt>
                <c:pt idx="1782">
                  <c:v>386.75</c:v>
                </c:pt>
                <c:pt idx="1783">
                  <c:v>386.75</c:v>
                </c:pt>
                <c:pt idx="1784">
                  <c:v>386.74998664866899</c:v>
                </c:pt>
                <c:pt idx="1785">
                  <c:v>385</c:v>
                </c:pt>
                <c:pt idx="1786">
                  <c:v>384.62500381463701</c:v>
                </c:pt>
                <c:pt idx="1787">
                  <c:v>385.12499618536299</c:v>
                </c:pt>
                <c:pt idx="1788">
                  <c:v>386.24999237066299</c:v>
                </c:pt>
                <c:pt idx="1789">
                  <c:v>385.74999523163098</c:v>
                </c:pt>
                <c:pt idx="1790">
                  <c:v>385.12500858306402</c:v>
                </c:pt>
                <c:pt idx="1791">
                  <c:v>386.249993324233</c:v>
                </c:pt>
                <c:pt idx="1792">
                  <c:v>385.37498664876301</c:v>
                </c:pt>
                <c:pt idx="1793">
                  <c:v>384.5</c:v>
                </c:pt>
                <c:pt idx="1794">
                  <c:v>386.375</c:v>
                </c:pt>
                <c:pt idx="1795">
                  <c:v>386.37500953659799</c:v>
                </c:pt>
                <c:pt idx="1796">
                  <c:v>387</c:v>
                </c:pt>
                <c:pt idx="1797">
                  <c:v>386.874957084681</c:v>
                </c:pt>
                <c:pt idx="1798">
                  <c:v>381.24999713897898</c:v>
                </c:pt>
                <c:pt idx="1799">
                  <c:v>380.87499904633302</c:v>
                </c:pt>
                <c:pt idx="1800">
                  <c:v>380.75</c:v>
                </c:pt>
                <c:pt idx="1801">
                  <c:v>382.000010490411</c:v>
                </c:pt>
                <c:pt idx="1802">
                  <c:v>383.374998092667</c:v>
                </c:pt>
                <c:pt idx="1803">
                  <c:v>383.125</c:v>
                </c:pt>
                <c:pt idx="1804">
                  <c:v>383.25</c:v>
                </c:pt>
                <c:pt idx="1805">
                  <c:v>383.25000095367398</c:v>
                </c:pt>
                <c:pt idx="1806">
                  <c:v>383.375</c:v>
                </c:pt>
                <c:pt idx="1807">
                  <c:v>383.37500667569498</c:v>
                </c:pt>
                <c:pt idx="1808">
                  <c:v>383.81250500676998</c:v>
                </c:pt>
                <c:pt idx="1809">
                  <c:v>384.25000095366602</c:v>
                </c:pt>
                <c:pt idx="1810">
                  <c:v>384.375</c:v>
                </c:pt>
                <c:pt idx="1811">
                  <c:v>384.375</c:v>
                </c:pt>
                <c:pt idx="1812">
                  <c:v>384.37501811980098</c:v>
                </c:pt>
                <c:pt idx="1813">
                  <c:v>386.75</c:v>
                </c:pt>
                <c:pt idx="1814">
                  <c:v>386.75</c:v>
                </c:pt>
                <c:pt idx="1815">
                  <c:v>386.75</c:v>
                </c:pt>
                <c:pt idx="1816">
                  <c:v>383.374994278001</c:v>
                </c:pt>
                <c:pt idx="1817">
                  <c:v>382.625</c:v>
                </c:pt>
                <c:pt idx="1818">
                  <c:v>383.37502098067603</c:v>
                </c:pt>
                <c:pt idx="1819">
                  <c:v>384.75000381472398</c:v>
                </c:pt>
                <c:pt idx="1820">
                  <c:v>385.25</c:v>
                </c:pt>
                <c:pt idx="1821">
                  <c:v>385.25</c:v>
                </c:pt>
                <c:pt idx="1822">
                  <c:v>385.24999237066299</c:v>
                </c:pt>
                <c:pt idx="1823">
                  <c:v>384.749994278001</c:v>
                </c:pt>
                <c:pt idx="1824">
                  <c:v>384</c:v>
                </c:pt>
                <c:pt idx="1825">
                  <c:v>384.00002861001298</c:v>
                </c:pt>
                <c:pt idx="1826">
                  <c:v>385.87500095367398</c:v>
                </c:pt>
                <c:pt idx="1827">
                  <c:v>385.99999237061002</c:v>
                </c:pt>
                <c:pt idx="1828">
                  <c:v>384.99999237055198</c:v>
                </c:pt>
                <c:pt idx="1829">
                  <c:v>384</c:v>
                </c:pt>
                <c:pt idx="1830">
                  <c:v>383.99999618530501</c:v>
                </c:pt>
                <c:pt idx="1831">
                  <c:v>383.49998474110402</c:v>
                </c:pt>
                <c:pt idx="1832">
                  <c:v>381.50003814668401</c:v>
                </c:pt>
                <c:pt idx="1833">
                  <c:v>384.00001621239198</c:v>
                </c:pt>
                <c:pt idx="1834">
                  <c:v>386.12500810619599</c:v>
                </c:pt>
                <c:pt idx="1835">
                  <c:v>388.25</c:v>
                </c:pt>
                <c:pt idx="1836">
                  <c:v>388.375</c:v>
                </c:pt>
                <c:pt idx="1837">
                  <c:v>388.375</c:v>
                </c:pt>
                <c:pt idx="1838">
                  <c:v>386.62498474110402</c:v>
                </c:pt>
                <c:pt idx="1839">
                  <c:v>384.62499427804102</c:v>
                </c:pt>
                <c:pt idx="1840">
                  <c:v>384.25</c:v>
                </c:pt>
                <c:pt idx="1841">
                  <c:v>384.125</c:v>
                </c:pt>
                <c:pt idx="1842">
                  <c:v>384.12499809266598</c:v>
                </c:pt>
                <c:pt idx="1843">
                  <c:v>384.00000858312899</c:v>
                </c:pt>
                <c:pt idx="1844">
                  <c:v>385.125</c:v>
                </c:pt>
                <c:pt idx="1845">
                  <c:v>385.12500762938998</c:v>
                </c:pt>
                <c:pt idx="1846">
                  <c:v>386.12497615833797</c:v>
                </c:pt>
                <c:pt idx="1847">
                  <c:v>383</c:v>
                </c:pt>
                <c:pt idx="1848">
                  <c:v>381.75000286097901</c:v>
                </c:pt>
                <c:pt idx="1849">
                  <c:v>381.87499904633302</c:v>
                </c:pt>
                <c:pt idx="1850">
                  <c:v>381.75</c:v>
                </c:pt>
                <c:pt idx="1851">
                  <c:v>377.874996185334</c:v>
                </c:pt>
                <c:pt idx="1852">
                  <c:v>377.375</c:v>
                </c:pt>
                <c:pt idx="1853">
                  <c:v>376.250009536665</c:v>
                </c:pt>
                <c:pt idx="1854">
                  <c:v>377.5</c:v>
                </c:pt>
                <c:pt idx="1855">
                  <c:v>377.50003814668401</c:v>
                </c:pt>
                <c:pt idx="1856">
                  <c:v>380.00000190736199</c:v>
                </c:pt>
                <c:pt idx="1857">
                  <c:v>380.250061034694</c:v>
                </c:pt>
                <c:pt idx="1858">
                  <c:v>384.25000095367398</c:v>
                </c:pt>
                <c:pt idx="1859">
                  <c:v>384.37500095367398</c:v>
                </c:pt>
                <c:pt idx="1860">
                  <c:v>384.49999713902201</c:v>
                </c:pt>
                <c:pt idx="1861">
                  <c:v>384.12500286097799</c:v>
                </c:pt>
                <c:pt idx="1862">
                  <c:v>383.87499809266598</c:v>
                </c:pt>
                <c:pt idx="1863">
                  <c:v>383.75001430510599</c:v>
                </c:pt>
                <c:pt idx="1864">
                  <c:v>385.62502193432903</c:v>
                </c:pt>
                <c:pt idx="1865">
                  <c:v>388.5</c:v>
                </c:pt>
                <c:pt idx="1866">
                  <c:v>388.499950409343</c:v>
                </c:pt>
                <c:pt idx="1867">
                  <c:v>382</c:v>
                </c:pt>
                <c:pt idx="1868">
                  <c:v>381.125011444172</c:v>
                </c:pt>
                <c:pt idx="1869">
                  <c:v>382.62500190731998</c:v>
                </c:pt>
                <c:pt idx="1870">
                  <c:v>382.75</c:v>
                </c:pt>
                <c:pt idx="1871">
                  <c:v>382.25</c:v>
                </c:pt>
                <c:pt idx="1872">
                  <c:v>382.25001525867401</c:v>
                </c:pt>
                <c:pt idx="1873">
                  <c:v>383.24999427791403</c:v>
                </c:pt>
                <c:pt idx="1874">
                  <c:v>382.499969482653</c:v>
                </c:pt>
                <c:pt idx="1875">
                  <c:v>380.5</c:v>
                </c:pt>
                <c:pt idx="1876">
                  <c:v>380.50001239766402</c:v>
                </c:pt>
                <c:pt idx="1877">
                  <c:v>382.125</c:v>
                </c:pt>
                <c:pt idx="1878">
                  <c:v>382.74999523163098</c:v>
                </c:pt>
                <c:pt idx="1879">
                  <c:v>382.12499713900098</c:v>
                </c:pt>
                <c:pt idx="1880">
                  <c:v>381.75</c:v>
                </c:pt>
                <c:pt idx="1881">
                  <c:v>372.62502574919102</c:v>
                </c:pt>
                <c:pt idx="1882">
                  <c:v>376.00002002714899</c:v>
                </c:pt>
                <c:pt idx="1883">
                  <c:v>378.62502288825698</c:v>
                </c:pt>
                <c:pt idx="1884">
                  <c:v>381.62503433240101</c:v>
                </c:pt>
                <c:pt idx="1885">
                  <c:v>384.624950409311</c:v>
                </c:pt>
                <c:pt idx="1886">
                  <c:v>381.37500095366602</c:v>
                </c:pt>
                <c:pt idx="1887">
                  <c:v>381.5</c:v>
                </c:pt>
                <c:pt idx="1888">
                  <c:v>381.62501907332899</c:v>
                </c:pt>
                <c:pt idx="1889">
                  <c:v>384.125</c:v>
                </c:pt>
                <c:pt idx="1890">
                  <c:v>384.62499904633302</c:v>
                </c:pt>
                <c:pt idx="1891">
                  <c:v>384.5</c:v>
                </c:pt>
                <c:pt idx="1892">
                  <c:v>382.49999046332903</c:v>
                </c:pt>
                <c:pt idx="1893">
                  <c:v>381.875</c:v>
                </c:pt>
                <c:pt idx="1894">
                  <c:v>381.875</c:v>
                </c:pt>
                <c:pt idx="1895">
                  <c:v>381.875</c:v>
                </c:pt>
                <c:pt idx="1896">
                  <c:v>381.87499809265302</c:v>
                </c:pt>
                <c:pt idx="1897">
                  <c:v>381.62499904632602</c:v>
                </c:pt>
                <c:pt idx="1898">
                  <c:v>381.50000286104301</c:v>
                </c:pt>
                <c:pt idx="1899">
                  <c:v>381.87499618533201</c:v>
                </c:pt>
                <c:pt idx="1900">
                  <c:v>381.62500190734801</c:v>
                </c:pt>
                <c:pt idx="1901">
                  <c:v>381.875</c:v>
                </c:pt>
                <c:pt idx="1902">
                  <c:v>381.875</c:v>
                </c:pt>
                <c:pt idx="1903">
                  <c:v>382.00000286102102</c:v>
                </c:pt>
                <c:pt idx="1904">
                  <c:v>382.375</c:v>
                </c:pt>
                <c:pt idx="1905">
                  <c:v>382.375</c:v>
                </c:pt>
                <c:pt idx="1906">
                  <c:v>382.375</c:v>
                </c:pt>
                <c:pt idx="1907">
                  <c:v>382.37500095367398</c:v>
                </c:pt>
                <c:pt idx="1908">
                  <c:v>382.5</c:v>
                </c:pt>
                <c:pt idx="1909">
                  <c:v>382.5</c:v>
                </c:pt>
                <c:pt idx="1910">
                  <c:v>382.5</c:v>
                </c:pt>
                <c:pt idx="1911">
                  <c:v>382.49999904632602</c:v>
                </c:pt>
                <c:pt idx="1912">
                  <c:v>382.37499904631898</c:v>
                </c:pt>
                <c:pt idx="1913">
                  <c:v>382.250101087941</c:v>
                </c:pt>
                <c:pt idx="1914">
                  <c:v>388.875</c:v>
                </c:pt>
                <c:pt idx="1915">
                  <c:v>388</c:v>
                </c:pt>
                <c:pt idx="1916">
                  <c:v>387.99995613164799</c:v>
                </c:pt>
                <c:pt idx="1917">
                  <c:v>385.125</c:v>
                </c:pt>
                <c:pt idx="1918">
                  <c:v>381.62502193449598</c:v>
                </c:pt>
                <c:pt idx="1919">
                  <c:v>384.50002574919102</c:v>
                </c:pt>
                <c:pt idx="1920">
                  <c:v>387.87496280700799</c:v>
                </c:pt>
                <c:pt idx="1921">
                  <c:v>383</c:v>
                </c:pt>
                <c:pt idx="1922">
                  <c:v>380.62497711216901</c:v>
                </c:pt>
                <c:pt idx="1923">
                  <c:v>379.62501335153399</c:v>
                </c:pt>
                <c:pt idx="1924">
                  <c:v>381.37507629336801</c:v>
                </c:pt>
                <c:pt idx="1925">
                  <c:v>386.375</c:v>
                </c:pt>
                <c:pt idx="1926">
                  <c:v>386.375</c:v>
                </c:pt>
                <c:pt idx="1927">
                  <c:v>382.249996185334</c:v>
                </c:pt>
                <c:pt idx="1928">
                  <c:v>381.75</c:v>
                </c:pt>
                <c:pt idx="1929">
                  <c:v>381.62498283399202</c:v>
                </c:pt>
                <c:pt idx="1930">
                  <c:v>380.49999809263801</c:v>
                </c:pt>
                <c:pt idx="1931">
                  <c:v>380.25003433175402</c:v>
                </c:pt>
                <c:pt idx="1932">
                  <c:v>382.5</c:v>
                </c:pt>
                <c:pt idx="1933">
                  <c:v>385.37500095367398</c:v>
                </c:pt>
                <c:pt idx="1934">
                  <c:v>385.499998092645</c:v>
                </c:pt>
                <c:pt idx="1935">
                  <c:v>385.24999713896699</c:v>
                </c:pt>
                <c:pt idx="1936">
                  <c:v>384.99998474132599</c:v>
                </c:pt>
                <c:pt idx="1937">
                  <c:v>383.99999809265302</c:v>
                </c:pt>
                <c:pt idx="1938">
                  <c:v>383.750005721999</c:v>
                </c:pt>
                <c:pt idx="1939">
                  <c:v>384.5</c:v>
                </c:pt>
                <c:pt idx="1940">
                  <c:v>382.12498760233598</c:v>
                </c:pt>
                <c:pt idx="1941">
                  <c:v>380.5</c:v>
                </c:pt>
                <c:pt idx="1942">
                  <c:v>380.49999904631898</c:v>
                </c:pt>
                <c:pt idx="1943">
                  <c:v>380.37502479515501</c:v>
                </c:pt>
                <c:pt idx="1944">
                  <c:v>382</c:v>
                </c:pt>
                <c:pt idx="1945">
                  <c:v>382.375</c:v>
                </c:pt>
                <c:pt idx="1946">
                  <c:v>382.37505149763001</c:v>
                </c:pt>
                <c:pt idx="1947">
                  <c:v>385.75</c:v>
                </c:pt>
                <c:pt idx="1948">
                  <c:v>383.62498283387299</c:v>
                </c:pt>
                <c:pt idx="1949">
                  <c:v>381.37499713897898</c:v>
                </c:pt>
                <c:pt idx="1950">
                  <c:v>381.00004863699002</c:v>
                </c:pt>
                <c:pt idx="1951">
                  <c:v>387.375</c:v>
                </c:pt>
                <c:pt idx="1952">
                  <c:v>387.37497138978802</c:v>
                </c:pt>
                <c:pt idx="1953">
                  <c:v>383.62499141700198</c:v>
                </c:pt>
                <c:pt idx="1954">
                  <c:v>382.5</c:v>
                </c:pt>
                <c:pt idx="1955">
                  <c:v>378.5</c:v>
                </c:pt>
                <c:pt idx="1956">
                  <c:v>378.49999046326298</c:v>
                </c:pt>
                <c:pt idx="1957">
                  <c:v>377.250047683324</c:v>
                </c:pt>
                <c:pt idx="1958">
                  <c:v>383.5</c:v>
                </c:pt>
                <c:pt idx="1959">
                  <c:v>384.75000953674402</c:v>
                </c:pt>
                <c:pt idx="1960">
                  <c:v>385.37500953674402</c:v>
                </c:pt>
                <c:pt idx="1961">
                  <c:v>386</c:v>
                </c:pt>
                <c:pt idx="1962">
                  <c:v>386.00000381469499</c:v>
                </c:pt>
                <c:pt idx="1963">
                  <c:v>386.49998474121998</c:v>
                </c:pt>
                <c:pt idx="1964">
                  <c:v>384.49998188033697</c:v>
                </c:pt>
                <c:pt idx="1965">
                  <c:v>382.125</c:v>
                </c:pt>
                <c:pt idx="1966">
                  <c:v>382.125</c:v>
                </c:pt>
                <c:pt idx="1967">
                  <c:v>382.12500190736199</c:v>
                </c:pt>
                <c:pt idx="1968">
                  <c:v>382.37503433175402</c:v>
                </c:pt>
                <c:pt idx="1969">
                  <c:v>384.625</c:v>
                </c:pt>
                <c:pt idx="1970">
                  <c:v>387.62499427795802</c:v>
                </c:pt>
                <c:pt idx="1971">
                  <c:v>386.87495136263902</c:v>
                </c:pt>
                <c:pt idx="1972">
                  <c:v>380.49999046318999</c:v>
                </c:pt>
                <c:pt idx="1973">
                  <c:v>379.25007057136497</c:v>
                </c:pt>
                <c:pt idx="1974">
                  <c:v>383.87499332428399</c:v>
                </c:pt>
                <c:pt idx="1975">
                  <c:v>383</c:v>
                </c:pt>
                <c:pt idx="1976">
                  <c:v>383</c:v>
                </c:pt>
                <c:pt idx="1977">
                  <c:v>381.87501335143298</c:v>
                </c:pt>
                <c:pt idx="1978">
                  <c:v>383.62499523163098</c:v>
                </c:pt>
                <c:pt idx="1979">
                  <c:v>382.99997806533599</c:v>
                </c:pt>
                <c:pt idx="1980">
                  <c:v>380.12499618533201</c:v>
                </c:pt>
                <c:pt idx="1981">
                  <c:v>379.875</c:v>
                </c:pt>
                <c:pt idx="1982">
                  <c:v>379.87500953681001</c:v>
                </c:pt>
                <c:pt idx="1983">
                  <c:v>381.12502861001298</c:v>
                </c:pt>
                <c:pt idx="1984">
                  <c:v>382.99999523163098</c:v>
                </c:pt>
                <c:pt idx="1985">
                  <c:v>382.37499523163098</c:v>
                </c:pt>
                <c:pt idx="1986">
                  <c:v>381.75001430521502</c:v>
                </c:pt>
                <c:pt idx="1987">
                  <c:v>383.62500190731998</c:v>
                </c:pt>
                <c:pt idx="1988">
                  <c:v>383.75</c:v>
                </c:pt>
                <c:pt idx="1989">
                  <c:v>382.37499046318999</c:v>
                </c:pt>
                <c:pt idx="1990">
                  <c:v>381.125101087941</c:v>
                </c:pt>
                <c:pt idx="1991">
                  <c:v>387.75</c:v>
                </c:pt>
                <c:pt idx="1992">
                  <c:v>387.75000095367398</c:v>
                </c:pt>
                <c:pt idx="1993">
                  <c:v>387.87496471407098</c:v>
                </c:pt>
                <c:pt idx="1994">
                  <c:v>383.24998378766998</c:v>
                </c:pt>
                <c:pt idx="1995">
                  <c:v>381.125</c:v>
                </c:pt>
                <c:pt idx="1996">
                  <c:v>381.12499713902099</c:v>
                </c:pt>
                <c:pt idx="1997">
                  <c:v>380.99999523159499</c:v>
                </c:pt>
                <c:pt idx="1998">
                  <c:v>380.375019073342</c:v>
                </c:pt>
                <c:pt idx="1999">
                  <c:v>381.62504577634002</c:v>
                </c:pt>
                <c:pt idx="2000">
                  <c:v>387.62500286102102</c:v>
                </c:pt>
                <c:pt idx="2001">
                  <c:v>388</c:v>
                </c:pt>
                <c:pt idx="2002">
                  <c:v>388</c:v>
                </c:pt>
                <c:pt idx="2003">
                  <c:v>383.99994659464301</c:v>
                </c:pt>
                <c:pt idx="2004">
                  <c:v>380.49999046318999</c:v>
                </c:pt>
                <c:pt idx="2005">
                  <c:v>379.24998283412299</c:v>
                </c:pt>
                <c:pt idx="2006">
                  <c:v>378.125</c:v>
                </c:pt>
                <c:pt idx="2007">
                  <c:v>378.12497520448301</c:v>
                </c:pt>
                <c:pt idx="2008">
                  <c:v>374.87499523163098</c:v>
                </c:pt>
                <c:pt idx="2009">
                  <c:v>374.25</c:v>
                </c:pt>
                <c:pt idx="2010">
                  <c:v>374.25001716600798</c:v>
                </c:pt>
                <c:pt idx="2011">
                  <c:v>375.37504863736098</c:v>
                </c:pt>
                <c:pt idx="2012">
                  <c:v>381.74999904631898</c:v>
                </c:pt>
                <c:pt idx="2013">
                  <c:v>381.62499618533201</c:v>
                </c:pt>
                <c:pt idx="2014">
                  <c:v>381.37500095365903</c:v>
                </c:pt>
                <c:pt idx="2015">
                  <c:v>381.49999904634097</c:v>
                </c:pt>
                <c:pt idx="2016">
                  <c:v>381.37499904631898</c:v>
                </c:pt>
                <c:pt idx="2017">
                  <c:v>381.25000190731998</c:v>
                </c:pt>
                <c:pt idx="2018">
                  <c:v>381.375</c:v>
                </c:pt>
                <c:pt idx="2019">
                  <c:v>381.37499809263801</c:v>
                </c:pt>
                <c:pt idx="2020">
                  <c:v>381.12500190731998</c:v>
                </c:pt>
                <c:pt idx="2021">
                  <c:v>381.25</c:v>
                </c:pt>
                <c:pt idx="2022">
                  <c:v>380.99999904632602</c:v>
                </c:pt>
                <c:pt idx="2023">
                  <c:v>380.875</c:v>
                </c:pt>
                <c:pt idx="2024">
                  <c:v>380.87500095366602</c:v>
                </c:pt>
                <c:pt idx="2025">
                  <c:v>381</c:v>
                </c:pt>
                <c:pt idx="2026">
                  <c:v>381.125</c:v>
                </c:pt>
                <c:pt idx="2027">
                  <c:v>381.12499904633302</c:v>
                </c:pt>
                <c:pt idx="2028">
                  <c:v>381</c:v>
                </c:pt>
                <c:pt idx="2029">
                  <c:v>381.25000095366602</c:v>
                </c:pt>
                <c:pt idx="2030">
                  <c:v>381.375</c:v>
                </c:pt>
                <c:pt idx="2031">
                  <c:v>381.62500095366602</c:v>
                </c:pt>
                <c:pt idx="2032">
                  <c:v>381.75</c:v>
                </c:pt>
                <c:pt idx="2033">
                  <c:v>381.75000190733402</c:v>
                </c:pt>
                <c:pt idx="2034">
                  <c:v>381.87499952316301</c:v>
                </c:pt>
                <c:pt idx="2035">
                  <c:v>381.81249952316301</c:v>
                </c:pt>
                <c:pt idx="2036">
                  <c:v>381.75000095367398</c:v>
                </c:pt>
                <c:pt idx="2037">
                  <c:v>381.87499809265302</c:v>
                </c:pt>
                <c:pt idx="2038">
                  <c:v>381.625001907333</c:v>
                </c:pt>
                <c:pt idx="2039">
                  <c:v>381.875</c:v>
                </c:pt>
                <c:pt idx="2040">
                  <c:v>381.87499809266598</c:v>
                </c:pt>
                <c:pt idx="2041">
                  <c:v>381.75000095368102</c:v>
                </c:pt>
                <c:pt idx="2042">
                  <c:v>381.875</c:v>
                </c:pt>
                <c:pt idx="2043">
                  <c:v>381.875</c:v>
                </c:pt>
                <c:pt idx="2044">
                  <c:v>381.87500286099902</c:v>
                </c:pt>
                <c:pt idx="2045">
                  <c:v>382.25</c:v>
                </c:pt>
                <c:pt idx="2046">
                  <c:v>381.75</c:v>
                </c:pt>
                <c:pt idx="2047">
                  <c:v>381.74999809266598</c:v>
                </c:pt>
                <c:pt idx="2048">
                  <c:v>381.62500190734801</c:v>
                </c:pt>
                <c:pt idx="2049">
                  <c:v>381.87499904631898</c:v>
                </c:pt>
                <c:pt idx="2050">
                  <c:v>381.74999237066299</c:v>
                </c:pt>
                <c:pt idx="2051">
                  <c:v>381.24999904632602</c:v>
                </c:pt>
                <c:pt idx="2052">
                  <c:v>381.12499809265302</c:v>
                </c:pt>
                <c:pt idx="2053">
                  <c:v>380.875</c:v>
                </c:pt>
                <c:pt idx="2054">
                  <c:v>380.87499809266598</c:v>
                </c:pt>
                <c:pt idx="2055">
                  <c:v>380.75</c:v>
                </c:pt>
                <c:pt idx="2056">
                  <c:v>380.75</c:v>
                </c:pt>
                <c:pt idx="2057">
                  <c:v>380.75000572200298</c:v>
                </c:pt>
                <c:pt idx="2058">
                  <c:v>381.125</c:v>
                </c:pt>
                <c:pt idx="2059">
                  <c:v>381.12499904633302</c:v>
                </c:pt>
                <c:pt idx="2060">
                  <c:v>381</c:v>
                </c:pt>
                <c:pt idx="2061">
                  <c:v>381.125</c:v>
                </c:pt>
                <c:pt idx="2062">
                  <c:v>381.25</c:v>
                </c:pt>
                <c:pt idx="2063">
                  <c:v>380.75000286100101</c:v>
                </c:pt>
                <c:pt idx="2064">
                  <c:v>380.875003814639</c:v>
                </c:pt>
                <c:pt idx="2065">
                  <c:v>381.125</c:v>
                </c:pt>
                <c:pt idx="2066">
                  <c:v>380.874998092667</c:v>
                </c:pt>
                <c:pt idx="2067">
                  <c:v>380.625</c:v>
                </c:pt>
                <c:pt idx="2068">
                  <c:v>380.62500095366602</c:v>
                </c:pt>
                <c:pt idx="2069">
                  <c:v>380.75</c:v>
                </c:pt>
                <c:pt idx="2070">
                  <c:v>380.87499713902099</c:v>
                </c:pt>
                <c:pt idx="2071">
                  <c:v>380.75</c:v>
                </c:pt>
                <c:pt idx="2072">
                  <c:v>380.75001525867401</c:v>
                </c:pt>
                <c:pt idx="2073">
                  <c:v>381.74999904632602</c:v>
                </c:pt>
                <c:pt idx="2074">
                  <c:v>381.625001907333</c:v>
                </c:pt>
                <c:pt idx="2075">
                  <c:v>381.875</c:v>
                </c:pt>
                <c:pt idx="2076">
                  <c:v>382</c:v>
                </c:pt>
                <c:pt idx="2077">
                  <c:v>381.99999809266598</c:v>
                </c:pt>
                <c:pt idx="2078">
                  <c:v>381.87499904631898</c:v>
                </c:pt>
                <c:pt idx="2079">
                  <c:v>381.75000190731998</c:v>
                </c:pt>
                <c:pt idx="2080">
                  <c:v>381.875</c:v>
                </c:pt>
                <c:pt idx="2081">
                  <c:v>381.87499904633302</c:v>
                </c:pt>
                <c:pt idx="2082">
                  <c:v>381.75</c:v>
                </c:pt>
                <c:pt idx="2083">
                  <c:v>381.87499713895699</c:v>
                </c:pt>
                <c:pt idx="2084">
                  <c:v>381.49999618533201</c:v>
                </c:pt>
                <c:pt idx="2085">
                  <c:v>381.24999761580699</c:v>
                </c:pt>
                <c:pt idx="2086">
                  <c:v>380.93749642370801</c:v>
                </c:pt>
                <c:pt idx="2087">
                  <c:v>380.625</c:v>
                </c:pt>
                <c:pt idx="2088">
                  <c:v>380.625</c:v>
                </c:pt>
                <c:pt idx="2089">
                  <c:v>380.625</c:v>
                </c:pt>
                <c:pt idx="2090">
                  <c:v>380.625</c:v>
                </c:pt>
                <c:pt idx="2091">
                  <c:v>380.75</c:v>
                </c:pt>
                <c:pt idx="2092">
                  <c:v>380.75</c:v>
                </c:pt>
                <c:pt idx="2093">
                  <c:v>380.87499904631898</c:v>
                </c:pt>
                <c:pt idx="2094">
                  <c:v>380.75000190731998</c:v>
                </c:pt>
                <c:pt idx="2095">
                  <c:v>380.875</c:v>
                </c:pt>
                <c:pt idx="2096">
                  <c:v>380.625</c:v>
                </c:pt>
                <c:pt idx="2097">
                  <c:v>380.625</c:v>
                </c:pt>
                <c:pt idx="2098">
                  <c:v>380.50000095366602</c:v>
                </c:pt>
                <c:pt idx="2099">
                  <c:v>380.625</c:v>
                </c:pt>
                <c:pt idx="2100">
                  <c:v>380.87500572195802</c:v>
                </c:pt>
                <c:pt idx="2101">
                  <c:v>381.12500286104301</c:v>
                </c:pt>
                <c:pt idx="2102">
                  <c:v>381.49999809266598</c:v>
                </c:pt>
                <c:pt idx="2103">
                  <c:v>381.375</c:v>
                </c:pt>
                <c:pt idx="2104">
                  <c:v>381.375</c:v>
                </c:pt>
                <c:pt idx="2105">
                  <c:v>381.875</c:v>
                </c:pt>
                <c:pt idx="2106">
                  <c:v>381.875</c:v>
                </c:pt>
                <c:pt idx="2107">
                  <c:v>381.87499809266598</c:v>
                </c:pt>
                <c:pt idx="2108">
                  <c:v>381.75</c:v>
                </c:pt>
                <c:pt idx="2109">
                  <c:v>381.75000381466799</c:v>
                </c:pt>
                <c:pt idx="2110">
                  <c:v>381.999999523165</c:v>
                </c:pt>
                <c:pt idx="2111">
                  <c:v>381.93749976158199</c:v>
                </c:pt>
                <c:pt idx="2112">
                  <c:v>381.875</c:v>
                </c:pt>
                <c:pt idx="2113">
                  <c:v>381.99999713895699</c:v>
                </c:pt>
                <c:pt idx="2114">
                  <c:v>381.62499618533201</c:v>
                </c:pt>
                <c:pt idx="2115">
                  <c:v>381.37499618527602</c:v>
                </c:pt>
                <c:pt idx="2116">
                  <c:v>380.875</c:v>
                </c:pt>
                <c:pt idx="2117">
                  <c:v>380.875</c:v>
                </c:pt>
                <c:pt idx="2118">
                  <c:v>380.625001907333</c:v>
                </c:pt>
                <c:pt idx="2119">
                  <c:v>380.875</c:v>
                </c:pt>
                <c:pt idx="2120">
                  <c:v>380.875</c:v>
                </c:pt>
                <c:pt idx="2121">
                  <c:v>380.87499904632602</c:v>
                </c:pt>
                <c:pt idx="2122">
                  <c:v>380.75</c:v>
                </c:pt>
                <c:pt idx="2123">
                  <c:v>380.75</c:v>
                </c:pt>
                <c:pt idx="2124">
                  <c:v>380.74999427799702</c:v>
                </c:pt>
                <c:pt idx="2125">
                  <c:v>380.375</c:v>
                </c:pt>
                <c:pt idx="2126">
                  <c:v>380.375</c:v>
                </c:pt>
                <c:pt idx="2127">
                  <c:v>380.375</c:v>
                </c:pt>
                <c:pt idx="2128">
                  <c:v>380.50000095367398</c:v>
                </c:pt>
                <c:pt idx="2129">
                  <c:v>380.62500190734801</c:v>
                </c:pt>
                <c:pt idx="2130">
                  <c:v>380.875</c:v>
                </c:pt>
                <c:pt idx="2131">
                  <c:v>380.875</c:v>
                </c:pt>
                <c:pt idx="2132">
                  <c:v>380.87500190734801</c:v>
                </c:pt>
                <c:pt idx="2133">
                  <c:v>381.124998092667</c:v>
                </c:pt>
                <c:pt idx="2134">
                  <c:v>380.875</c:v>
                </c:pt>
                <c:pt idx="2135">
                  <c:v>381.50000047684102</c:v>
                </c:pt>
                <c:pt idx="2136">
                  <c:v>381.56250095368102</c:v>
                </c:pt>
                <c:pt idx="2137">
                  <c:v>381.62500286100101</c:v>
                </c:pt>
                <c:pt idx="2138">
                  <c:v>381.74999809265103</c:v>
                </c:pt>
                <c:pt idx="2139">
                  <c:v>381.62499618533201</c:v>
                </c:pt>
                <c:pt idx="2140">
                  <c:v>381.37499904631898</c:v>
                </c:pt>
                <c:pt idx="2141">
                  <c:v>381.24999809268002</c:v>
                </c:pt>
                <c:pt idx="2142">
                  <c:v>381.125</c:v>
                </c:pt>
                <c:pt idx="2143">
                  <c:v>380.875</c:v>
                </c:pt>
                <c:pt idx="2144">
                  <c:v>380.37499713902099</c:v>
                </c:pt>
                <c:pt idx="2145">
                  <c:v>380.25</c:v>
                </c:pt>
                <c:pt idx="2146">
                  <c:v>380.25</c:v>
                </c:pt>
                <c:pt idx="2147">
                  <c:v>380.25000095367398</c:v>
                </c:pt>
                <c:pt idx="2148">
                  <c:v>380.375</c:v>
                </c:pt>
                <c:pt idx="2149">
                  <c:v>380.375</c:v>
                </c:pt>
                <c:pt idx="2150">
                  <c:v>380.375</c:v>
                </c:pt>
                <c:pt idx="2151">
                  <c:v>380.37499904632602</c:v>
                </c:pt>
                <c:pt idx="2152">
                  <c:v>380.25000095368102</c:v>
                </c:pt>
                <c:pt idx="2153">
                  <c:v>380.37500572195898</c:v>
                </c:pt>
                <c:pt idx="2154">
                  <c:v>380.75</c:v>
                </c:pt>
                <c:pt idx="2155">
                  <c:v>380.75000095366602</c:v>
                </c:pt>
                <c:pt idx="2156">
                  <c:v>380.875</c:v>
                </c:pt>
                <c:pt idx="2157">
                  <c:v>381.125</c:v>
                </c:pt>
                <c:pt idx="2158">
                  <c:v>381.12499809265302</c:v>
                </c:pt>
                <c:pt idx="2159">
                  <c:v>380.875</c:v>
                </c:pt>
                <c:pt idx="2160">
                  <c:v>380.87500190736199</c:v>
                </c:pt>
                <c:pt idx="2161">
                  <c:v>381.12499809265898</c:v>
                </c:pt>
                <c:pt idx="2162">
                  <c:v>380.99999856949398</c:v>
                </c:pt>
                <c:pt idx="2163">
                  <c:v>380.87500095366602</c:v>
                </c:pt>
                <c:pt idx="2164">
                  <c:v>381</c:v>
                </c:pt>
                <c:pt idx="2165">
                  <c:v>381.25</c:v>
                </c:pt>
                <c:pt idx="2166">
                  <c:v>381.25</c:v>
                </c:pt>
                <c:pt idx="2167">
                  <c:v>381.375</c:v>
                </c:pt>
                <c:pt idx="2168">
                  <c:v>381.37499237072097</c:v>
                </c:pt>
                <c:pt idx="2169">
                  <c:v>380.875</c:v>
                </c:pt>
                <c:pt idx="2170">
                  <c:v>380.625</c:v>
                </c:pt>
                <c:pt idx="2171">
                  <c:v>380.625</c:v>
                </c:pt>
                <c:pt idx="2172">
                  <c:v>380.375</c:v>
                </c:pt>
                <c:pt idx="2173">
                  <c:v>380.5</c:v>
                </c:pt>
                <c:pt idx="2174">
                  <c:v>380.375</c:v>
                </c:pt>
                <c:pt idx="2175">
                  <c:v>380.37500095368102</c:v>
                </c:pt>
                <c:pt idx="2176">
                  <c:v>380.49999618533201</c:v>
                </c:pt>
                <c:pt idx="2177">
                  <c:v>380.25</c:v>
                </c:pt>
                <c:pt idx="2178">
                  <c:v>380.249998092667</c:v>
                </c:pt>
                <c:pt idx="2179">
                  <c:v>380</c:v>
                </c:pt>
                <c:pt idx="2180">
                  <c:v>380.12499904633398</c:v>
                </c:pt>
                <c:pt idx="2181">
                  <c:v>380.37499809265302</c:v>
                </c:pt>
                <c:pt idx="2182">
                  <c:v>380.12500095368102</c:v>
                </c:pt>
                <c:pt idx="2183">
                  <c:v>380.25</c:v>
                </c:pt>
                <c:pt idx="2184">
                  <c:v>380.24999809265302</c:v>
                </c:pt>
                <c:pt idx="2185">
                  <c:v>380.00000095366602</c:v>
                </c:pt>
                <c:pt idx="2186">
                  <c:v>380.125</c:v>
                </c:pt>
                <c:pt idx="2187">
                  <c:v>380.31250071525801</c:v>
                </c:pt>
                <c:pt idx="2188">
                  <c:v>380.50000095367398</c:v>
                </c:pt>
                <c:pt idx="2189">
                  <c:v>380.625</c:v>
                </c:pt>
                <c:pt idx="2190">
                  <c:v>380.625003814698</c:v>
                </c:pt>
                <c:pt idx="2191">
                  <c:v>380.87499809266598</c:v>
                </c:pt>
                <c:pt idx="2192">
                  <c:v>380.75000095366602</c:v>
                </c:pt>
                <c:pt idx="2193">
                  <c:v>380.875</c:v>
                </c:pt>
                <c:pt idx="2194">
                  <c:v>380.75</c:v>
                </c:pt>
                <c:pt idx="2195">
                  <c:v>381.12499904632602</c:v>
                </c:pt>
                <c:pt idx="2196">
                  <c:v>381.00000286102102</c:v>
                </c:pt>
                <c:pt idx="2197">
                  <c:v>381.375</c:v>
                </c:pt>
                <c:pt idx="2198">
                  <c:v>381.375</c:v>
                </c:pt>
                <c:pt idx="2199">
                  <c:v>381.37499809265302</c:v>
                </c:pt>
                <c:pt idx="2200">
                  <c:v>381.12500095366602</c:v>
                </c:pt>
                <c:pt idx="2201">
                  <c:v>381.25</c:v>
                </c:pt>
                <c:pt idx="2202">
                  <c:v>381.24999713897898</c:v>
                </c:pt>
                <c:pt idx="2203">
                  <c:v>380.875</c:v>
                </c:pt>
                <c:pt idx="2204">
                  <c:v>380.87498855599699</c:v>
                </c:pt>
                <c:pt idx="2205">
                  <c:v>380.37499427799702</c:v>
                </c:pt>
                <c:pt idx="2206">
                  <c:v>380.00000190734801</c:v>
                </c:pt>
                <c:pt idx="2207">
                  <c:v>380.25</c:v>
                </c:pt>
                <c:pt idx="2208">
                  <c:v>380.25</c:v>
                </c:pt>
                <c:pt idx="2209">
                  <c:v>379.875</c:v>
                </c:pt>
                <c:pt idx="2210">
                  <c:v>379.875</c:v>
                </c:pt>
                <c:pt idx="2211">
                  <c:v>379.87499904632602</c:v>
                </c:pt>
                <c:pt idx="2212">
                  <c:v>379.81249904632602</c:v>
                </c:pt>
                <c:pt idx="2213">
                  <c:v>379.75000381466799</c:v>
                </c:pt>
                <c:pt idx="2214">
                  <c:v>379.99999809263801</c:v>
                </c:pt>
                <c:pt idx="2215">
                  <c:v>379.75000190731998</c:v>
                </c:pt>
                <c:pt idx="2216">
                  <c:v>379.875</c:v>
                </c:pt>
                <c:pt idx="2217">
                  <c:v>379.875</c:v>
                </c:pt>
                <c:pt idx="2218">
                  <c:v>379.87499809266598</c:v>
                </c:pt>
                <c:pt idx="2219">
                  <c:v>379.75</c:v>
                </c:pt>
                <c:pt idx="2220">
                  <c:v>379.75</c:v>
                </c:pt>
                <c:pt idx="2221">
                  <c:v>379.75000095367398</c:v>
                </c:pt>
                <c:pt idx="2222">
                  <c:v>379.87499904633302</c:v>
                </c:pt>
                <c:pt idx="2223">
                  <c:v>379.75</c:v>
                </c:pt>
                <c:pt idx="2224">
                  <c:v>379.74999904632602</c:v>
                </c:pt>
                <c:pt idx="2225">
                  <c:v>379.62500286102102</c:v>
                </c:pt>
                <c:pt idx="2226">
                  <c:v>379.99999809263801</c:v>
                </c:pt>
                <c:pt idx="2227">
                  <c:v>379.75</c:v>
                </c:pt>
                <c:pt idx="2228">
                  <c:v>379.75000381466799</c:v>
                </c:pt>
                <c:pt idx="2229">
                  <c:v>380.00000190736199</c:v>
                </c:pt>
                <c:pt idx="2230">
                  <c:v>380.250003814639</c:v>
                </c:pt>
                <c:pt idx="2231">
                  <c:v>380.5</c:v>
                </c:pt>
                <c:pt idx="2232">
                  <c:v>380.74999809265302</c:v>
                </c:pt>
                <c:pt idx="2233">
                  <c:v>380.50000286102102</c:v>
                </c:pt>
                <c:pt idx="2234">
                  <c:v>380.87499523159499</c:v>
                </c:pt>
                <c:pt idx="2235">
                  <c:v>380.25000381466799</c:v>
                </c:pt>
                <c:pt idx="2236">
                  <c:v>380.49999904633</c:v>
                </c:pt>
                <c:pt idx="2237">
                  <c:v>380.374999523165</c:v>
                </c:pt>
                <c:pt idx="2238">
                  <c:v>380.25</c:v>
                </c:pt>
                <c:pt idx="2239">
                  <c:v>380.37499904634097</c:v>
                </c:pt>
                <c:pt idx="2240">
                  <c:v>380.25000095365903</c:v>
                </c:pt>
                <c:pt idx="2241">
                  <c:v>380.25000190734897</c:v>
                </c:pt>
                <c:pt idx="2242">
                  <c:v>380.37499809268002</c:v>
                </c:pt>
                <c:pt idx="2243">
                  <c:v>380.25</c:v>
                </c:pt>
                <c:pt idx="2244">
                  <c:v>380.37499904633302</c:v>
                </c:pt>
                <c:pt idx="2245">
                  <c:v>380.25</c:v>
                </c:pt>
                <c:pt idx="2246">
                  <c:v>380.375</c:v>
                </c:pt>
                <c:pt idx="2247">
                  <c:v>380.125001907333</c:v>
                </c:pt>
                <c:pt idx="2248">
                  <c:v>380.12499809266598</c:v>
                </c:pt>
                <c:pt idx="2249">
                  <c:v>380.00000286104301</c:v>
                </c:pt>
                <c:pt idx="2250">
                  <c:v>380.37499809266598</c:v>
                </c:pt>
                <c:pt idx="2251">
                  <c:v>380.25</c:v>
                </c:pt>
                <c:pt idx="2252">
                  <c:v>380.25</c:v>
                </c:pt>
                <c:pt idx="2253">
                  <c:v>380.25</c:v>
                </c:pt>
                <c:pt idx="2254">
                  <c:v>380.12500190734801</c:v>
                </c:pt>
                <c:pt idx="2255">
                  <c:v>380.37500190734801</c:v>
                </c:pt>
                <c:pt idx="2256">
                  <c:v>380.62499904631898</c:v>
                </c:pt>
                <c:pt idx="2257">
                  <c:v>380.5</c:v>
                </c:pt>
                <c:pt idx="2258">
                  <c:v>380.49999904632602</c:v>
                </c:pt>
                <c:pt idx="2259">
                  <c:v>380.374996185334</c:v>
                </c:pt>
                <c:pt idx="2260">
                  <c:v>379.875</c:v>
                </c:pt>
                <c:pt idx="2261">
                  <c:v>379.49999809265302</c:v>
                </c:pt>
                <c:pt idx="2262">
                  <c:v>379.24999952316102</c:v>
                </c:pt>
                <c:pt idx="2263">
                  <c:v>379.18749928474199</c:v>
                </c:pt>
                <c:pt idx="2264">
                  <c:v>379.125003814698</c:v>
                </c:pt>
                <c:pt idx="2265">
                  <c:v>379.37500190733402</c:v>
                </c:pt>
                <c:pt idx="2266">
                  <c:v>379.5</c:v>
                </c:pt>
                <c:pt idx="2267">
                  <c:v>379.5</c:v>
                </c:pt>
                <c:pt idx="2268">
                  <c:v>379.5</c:v>
                </c:pt>
                <c:pt idx="2269">
                  <c:v>379.750001907333</c:v>
                </c:pt>
                <c:pt idx="2270">
                  <c:v>380</c:v>
                </c:pt>
                <c:pt idx="2271">
                  <c:v>379.87500286104301</c:v>
                </c:pt>
                <c:pt idx="2272">
                  <c:v>380.25</c:v>
                </c:pt>
                <c:pt idx="2273">
                  <c:v>380.24999618530501</c:v>
                </c:pt>
                <c:pt idx="2274">
                  <c:v>379.750001907333</c:v>
                </c:pt>
                <c:pt idx="2275">
                  <c:v>380</c:v>
                </c:pt>
                <c:pt idx="2276">
                  <c:v>379.37499713900098</c:v>
                </c:pt>
                <c:pt idx="2277">
                  <c:v>379</c:v>
                </c:pt>
                <c:pt idx="2278">
                  <c:v>378.99999809265103</c:v>
                </c:pt>
                <c:pt idx="2279">
                  <c:v>378.87500190734897</c:v>
                </c:pt>
                <c:pt idx="2280">
                  <c:v>379</c:v>
                </c:pt>
                <c:pt idx="2281">
                  <c:v>378.99999904633302</c:v>
                </c:pt>
                <c:pt idx="2282">
                  <c:v>378.875</c:v>
                </c:pt>
                <c:pt idx="2283">
                  <c:v>379.24999809268201</c:v>
                </c:pt>
                <c:pt idx="2284">
                  <c:v>379.00000190731799</c:v>
                </c:pt>
                <c:pt idx="2285">
                  <c:v>379.00000381466799</c:v>
                </c:pt>
                <c:pt idx="2286">
                  <c:v>379.25000286104301</c:v>
                </c:pt>
                <c:pt idx="2287">
                  <c:v>379.625</c:v>
                </c:pt>
                <c:pt idx="2288">
                  <c:v>379.62500190736199</c:v>
                </c:pt>
                <c:pt idx="2289">
                  <c:v>379.87500572195898</c:v>
                </c:pt>
                <c:pt idx="2290">
                  <c:v>380.25</c:v>
                </c:pt>
                <c:pt idx="2291">
                  <c:v>380.49999809263801</c:v>
                </c:pt>
                <c:pt idx="2292">
                  <c:v>380.25</c:v>
                </c:pt>
                <c:pt idx="2293">
                  <c:v>380.24999809263801</c:v>
                </c:pt>
                <c:pt idx="2294">
                  <c:v>380.00000572200298</c:v>
                </c:pt>
                <c:pt idx="2295">
                  <c:v>380.37499904632602</c:v>
                </c:pt>
                <c:pt idx="2296">
                  <c:v>380.24999713900098</c:v>
                </c:pt>
                <c:pt idx="2297">
                  <c:v>379.875</c:v>
                </c:pt>
                <c:pt idx="2298">
                  <c:v>380</c:v>
                </c:pt>
                <c:pt idx="2299">
                  <c:v>380</c:v>
                </c:pt>
                <c:pt idx="2300">
                  <c:v>380</c:v>
                </c:pt>
                <c:pt idx="2301">
                  <c:v>380</c:v>
                </c:pt>
                <c:pt idx="2302">
                  <c:v>380.00000190733402</c:v>
                </c:pt>
                <c:pt idx="2303">
                  <c:v>380.12499904631898</c:v>
                </c:pt>
                <c:pt idx="2304">
                  <c:v>380</c:v>
                </c:pt>
                <c:pt idx="2305">
                  <c:v>380</c:v>
                </c:pt>
                <c:pt idx="2306">
                  <c:v>380.12499904633302</c:v>
                </c:pt>
                <c:pt idx="2307">
                  <c:v>380</c:v>
                </c:pt>
                <c:pt idx="2308">
                  <c:v>380</c:v>
                </c:pt>
                <c:pt idx="2309">
                  <c:v>379.99999809266598</c:v>
                </c:pt>
                <c:pt idx="2310">
                  <c:v>379.87500190734801</c:v>
                </c:pt>
                <c:pt idx="2311">
                  <c:v>380.12499904633302</c:v>
                </c:pt>
                <c:pt idx="2312">
                  <c:v>380</c:v>
                </c:pt>
                <c:pt idx="2313">
                  <c:v>380.00000286097799</c:v>
                </c:pt>
                <c:pt idx="2314">
                  <c:v>380.37499713902201</c:v>
                </c:pt>
                <c:pt idx="2315">
                  <c:v>380.37499809266598</c:v>
                </c:pt>
                <c:pt idx="2316">
                  <c:v>380.25003814724101</c:v>
                </c:pt>
                <c:pt idx="2317">
                  <c:v>385.25002479534498</c:v>
                </c:pt>
                <c:pt idx="2318">
                  <c:v>386.875</c:v>
                </c:pt>
                <c:pt idx="2319">
                  <c:v>386.87498283412299</c:v>
                </c:pt>
                <c:pt idx="2320">
                  <c:v>385.75</c:v>
                </c:pt>
                <c:pt idx="2321">
                  <c:v>386.249996185334</c:v>
                </c:pt>
                <c:pt idx="2322">
                  <c:v>382.87494087264002</c:v>
                </c:pt>
                <c:pt idx="2323">
                  <c:v>378.99999809263801</c:v>
                </c:pt>
                <c:pt idx="2324">
                  <c:v>378.75010490338099</c:v>
                </c:pt>
                <c:pt idx="2325">
                  <c:v>385.62500190734801</c:v>
                </c:pt>
                <c:pt idx="2326">
                  <c:v>385.874956131342</c:v>
                </c:pt>
                <c:pt idx="2327">
                  <c:v>380.125</c:v>
                </c:pt>
                <c:pt idx="2328">
                  <c:v>379.125</c:v>
                </c:pt>
                <c:pt idx="2329">
                  <c:v>379.12501239766402</c:v>
                </c:pt>
                <c:pt idx="2330">
                  <c:v>380.75</c:v>
                </c:pt>
                <c:pt idx="2331">
                  <c:v>379.87499809265302</c:v>
                </c:pt>
                <c:pt idx="2332">
                  <c:v>379.62496948244001</c:v>
                </c:pt>
                <c:pt idx="2333">
                  <c:v>375.62503337832601</c:v>
                </c:pt>
                <c:pt idx="2334">
                  <c:v>380</c:v>
                </c:pt>
                <c:pt idx="2335">
                  <c:v>385.24994468692302</c:v>
                </c:pt>
                <c:pt idx="2336">
                  <c:v>377.99999952316301</c:v>
                </c:pt>
                <c:pt idx="2337">
                  <c:v>377.93749952316301</c:v>
                </c:pt>
                <c:pt idx="2338">
                  <c:v>377.87499904631898</c:v>
                </c:pt>
                <c:pt idx="2339">
                  <c:v>377.75006866403101</c:v>
                </c:pt>
                <c:pt idx="2340">
                  <c:v>382.25002098098298</c:v>
                </c:pt>
                <c:pt idx="2341">
                  <c:v>384.99993324381302</c:v>
                </c:pt>
                <c:pt idx="2342">
                  <c:v>380.625</c:v>
                </c:pt>
                <c:pt idx="2343">
                  <c:v>380.24998569500298</c:v>
                </c:pt>
                <c:pt idx="2344">
                  <c:v>378.375</c:v>
                </c:pt>
                <c:pt idx="2345">
                  <c:v>377.49996757531898</c:v>
                </c:pt>
                <c:pt idx="2346">
                  <c:v>375.37499427795802</c:v>
                </c:pt>
                <c:pt idx="2347">
                  <c:v>374.62502002714899</c:v>
                </c:pt>
                <c:pt idx="2348">
                  <c:v>377.25</c:v>
                </c:pt>
                <c:pt idx="2349">
                  <c:v>377.25</c:v>
                </c:pt>
                <c:pt idx="2350">
                  <c:v>378.37501144399801</c:v>
                </c:pt>
                <c:pt idx="2351">
                  <c:v>379.875</c:v>
                </c:pt>
                <c:pt idx="2352">
                  <c:v>376.499958038648</c:v>
                </c:pt>
                <c:pt idx="2353">
                  <c:v>373.75002574938799</c:v>
                </c:pt>
                <c:pt idx="2354">
                  <c:v>377.12500953667097</c:v>
                </c:pt>
                <c:pt idx="2355">
                  <c:v>377.74998569478498</c:v>
                </c:pt>
                <c:pt idx="2356">
                  <c:v>375.87498283399202</c:v>
                </c:pt>
                <c:pt idx="2357">
                  <c:v>374.75001049025099</c:v>
                </c:pt>
                <c:pt idx="2358">
                  <c:v>376.12498950974901</c:v>
                </c:pt>
                <c:pt idx="2359">
                  <c:v>376.12497138998702</c:v>
                </c:pt>
                <c:pt idx="2360">
                  <c:v>374.24999809265302</c:v>
                </c:pt>
                <c:pt idx="2361">
                  <c:v>374.000074386552</c:v>
                </c:pt>
                <c:pt idx="2362">
                  <c:v>383.74994468650101</c:v>
                </c:pt>
                <c:pt idx="2363">
                  <c:v>376.50000095367102</c:v>
                </c:pt>
                <c:pt idx="2364">
                  <c:v>376.56250071525301</c:v>
                </c:pt>
                <c:pt idx="2365">
                  <c:v>376.625053406137</c:v>
                </c:pt>
                <c:pt idx="2366">
                  <c:v>383.624902726698</c:v>
                </c:pt>
                <c:pt idx="2367">
                  <c:v>377.25</c:v>
                </c:pt>
                <c:pt idx="2368">
                  <c:v>378.625</c:v>
                </c:pt>
                <c:pt idx="2369">
                  <c:v>378.62498283412702</c:v>
                </c:pt>
                <c:pt idx="2370">
                  <c:v>377.874998092667</c:v>
                </c:pt>
                <c:pt idx="2371">
                  <c:v>377.625</c:v>
                </c:pt>
                <c:pt idx="2372">
                  <c:v>377.875</c:v>
                </c:pt>
                <c:pt idx="2373">
                  <c:v>377.87500858299802</c:v>
                </c:pt>
                <c:pt idx="2374">
                  <c:v>379</c:v>
                </c:pt>
                <c:pt idx="2375">
                  <c:v>378.75000667571601</c:v>
                </c:pt>
                <c:pt idx="2376">
                  <c:v>379.625037193276</c:v>
                </c:pt>
                <c:pt idx="2377">
                  <c:v>384.49997711165503</c:v>
                </c:pt>
                <c:pt idx="2378">
                  <c:v>381.5</c:v>
                </c:pt>
                <c:pt idx="2379">
                  <c:v>381.5</c:v>
                </c:pt>
                <c:pt idx="2380">
                  <c:v>379.375</c:v>
                </c:pt>
                <c:pt idx="2381">
                  <c:v>379.375</c:v>
                </c:pt>
                <c:pt idx="2382">
                  <c:v>379.62499618533201</c:v>
                </c:pt>
                <c:pt idx="2383">
                  <c:v>379.37499904632602</c:v>
                </c:pt>
                <c:pt idx="2384">
                  <c:v>379.24999809265302</c:v>
                </c:pt>
                <c:pt idx="2385">
                  <c:v>379</c:v>
                </c:pt>
                <c:pt idx="2386">
                  <c:v>379</c:v>
                </c:pt>
                <c:pt idx="2387">
                  <c:v>378.25</c:v>
                </c:pt>
                <c:pt idx="2388">
                  <c:v>378.25</c:v>
                </c:pt>
                <c:pt idx="2389">
                  <c:v>378.25</c:v>
                </c:pt>
                <c:pt idx="2390">
                  <c:v>378.24999904632602</c:v>
                </c:pt>
                <c:pt idx="2391">
                  <c:v>378.12499904632602</c:v>
                </c:pt>
                <c:pt idx="2392">
                  <c:v>378</c:v>
                </c:pt>
                <c:pt idx="2393">
                  <c:v>378</c:v>
                </c:pt>
                <c:pt idx="2394">
                  <c:v>378</c:v>
                </c:pt>
                <c:pt idx="2395">
                  <c:v>377.99999904631898</c:v>
                </c:pt>
                <c:pt idx="2396">
                  <c:v>377.875</c:v>
                </c:pt>
                <c:pt idx="2397">
                  <c:v>377.875</c:v>
                </c:pt>
                <c:pt idx="2398">
                  <c:v>377.875</c:v>
                </c:pt>
                <c:pt idx="2399">
                  <c:v>377.87499904632602</c:v>
                </c:pt>
                <c:pt idx="2400">
                  <c:v>377.75000095366602</c:v>
                </c:pt>
                <c:pt idx="2401">
                  <c:v>377.875</c:v>
                </c:pt>
                <c:pt idx="2402">
                  <c:v>377.62500095367398</c:v>
                </c:pt>
                <c:pt idx="2403">
                  <c:v>377.75</c:v>
                </c:pt>
                <c:pt idx="2404">
                  <c:v>377.75</c:v>
                </c:pt>
                <c:pt idx="2405">
                  <c:v>377.99999904632602</c:v>
                </c:pt>
                <c:pt idx="2406">
                  <c:v>377.87499904632602</c:v>
                </c:pt>
                <c:pt idx="2407">
                  <c:v>377.74999809263801</c:v>
                </c:pt>
                <c:pt idx="2408">
                  <c:v>377.5</c:v>
                </c:pt>
                <c:pt idx="2409">
                  <c:v>377.50000381469499</c:v>
                </c:pt>
                <c:pt idx="2410">
                  <c:v>378.00000095366602</c:v>
                </c:pt>
                <c:pt idx="2411">
                  <c:v>378.125</c:v>
                </c:pt>
                <c:pt idx="2412">
                  <c:v>378.87500190734801</c:v>
                </c:pt>
                <c:pt idx="2413">
                  <c:v>379.125001907355</c:v>
                </c:pt>
                <c:pt idx="2414">
                  <c:v>379.37500286103301</c:v>
                </c:pt>
                <c:pt idx="2415">
                  <c:v>379.62500190731998</c:v>
                </c:pt>
                <c:pt idx="2416">
                  <c:v>379.75</c:v>
                </c:pt>
                <c:pt idx="2417">
                  <c:v>379.624998092667</c:v>
                </c:pt>
                <c:pt idx="2418">
                  <c:v>379.375</c:v>
                </c:pt>
                <c:pt idx="2419">
                  <c:v>379.25000381466799</c:v>
                </c:pt>
                <c:pt idx="2420">
                  <c:v>379.5</c:v>
                </c:pt>
                <c:pt idx="2421">
                  <c:v>379.50000095367398</c:v>
                </c:pt>
                <c:pt idx="2422">
                  <c:v>379.625</c:v>
                </c:pt>
                <c:pt idx="2423">
                  <c:v>379.625</c:v>
                </c:pt>
                <c:pt idx="2424">
                  <c:v>379.62500095366602</c:v>
                </c:pt>
                <c:pt idx="2425">
                  <c:v>379.75</c:v>
                </c:pt>
                <c:pt idx="2426">
                  <c:v>379.50000190733402</c:v>
                </c:pt>
                <c:pt idx="2427">
                  <c:v>379.62499904632602</c:v>
                </c:pt>
                <c:pt idx="2428">
                  <c:v>379.5</c:v>
                </c:pt>
                <c:pt idx="2429">
                  <c:v>379.49999523159499</c:v>
                </c:pt>
                <c:pt idx="2430">
                  <c:v>378.875</c:v>
                </c:pt>
                <c:pt idx="2431">
                  <c:v>378.87499141693598</c:v>
                </c:pt>
                <c:pt idx="2432">
                  <c:v>377.75</c:v>
                </c:pt>
                <c:pt idx="2433">
                  <c:v>377.74998664866098</c:v>
                </c:pt>
                <c:pt idx="2434">
                  <c:v>376.87499809265302</c:v>
                </c:pt>
                <c:pt idx="2435">
                  <c:v>376.62500190734801</c:v>
                </c:pt>
                <c:pt idx="2436">
                  <c:v>376.87500190736199</c:v>
                </c:pt>
                <c:pt idx="2437">
                  <c:v>377.12499809268002</c:v>
                </c:pt>
                <c:pt idx="2438">
                  <c:v>377</c:v>
                </c:pt>
                <c:pt idx="2439">
                  <c:v>377.00000095368102</c:v>
                </c:pt>
                <c:pt idx="2440">
                  <c:v>377.125</c:v>
                </c:pt>
                <c:pt idx="2441">
                  <c:v>377.125</c:v>
                </c:pt>
                <c:pt idx="2442">
                  <c:v>377.12500286104301</c:v>
                </c:pt>
                <c:pt idx="2443">
                  <c:v>377.50000190733402</c:v>
                </c:pt>
                <c:pt idx="2444">
                  <c:v>377.62500190736199</c:v>
                </c:pt>
                <c:pt idx="2445">
                  <c:v>377.87500381466799</c:v>
                </c:pt>
                <c:pt idx="2446">
                  <c:v>378.125</c:v>
                </c:pt>
                <c:pt idx="2447">
                  <c:v>378.125001907333</c:v>
                </c:pt>
                <c:pt idx="2448">
                  <c:v>378.375</c:v>
                </c:pt>
                <c:pt idx="2449">
                  <c:v>378.875</c:v>
                </c:pt>
                <c:pt idx="2450">
                  <c:v>378.87500095367398</c:v>
                </c:pt>
                <c:pt idx="2451">
                  <c:v>379.00000095368102</c:v>
                </c:pt>
                <c:pt idx="2452">
                  <c:v>379.12500572195898</c:v>
                </c:pt>
                <c:pt idx="2453">
                  <c:v>379.5</c:v>
                </c:pt>
                <c:pt idx="2454">
                  <c:v>379.87500286099902</c:v>
                </c:pt>
                <c:pt idx="2455">
                  <c:v>380.25</c:v>
                </c:pt>
                <c:pt idx="2456">
                  <c:v>380.5</c:v>
                </c:pt>
                <c:pt idx="2457">
                  <c:v>380.50000190736199</c:v>
                </c:pt>
                <c:pt idx="2458">
                  <c:v>380.75000190733402</c:v>
                </c:pt>
                <c:pt idx="2459">
                  <c:v>380.875</c:v>
                </c:pt>
                <c:pt idx="2460">
                  <c:v>380.875</c:v>
                </c:pt>
                <c:pt idx="2461">
                  <c:v>380.62499237072598</c:v>
                </c:pt>
                <c:pt idx="2462">
                  <c:v>379.62500762927402</c:v>
                </c:pt>
                <c:pt idx="2463">
                  <c:v>379.12499618533201</c:v>
                </c:pt>
                <c:pt idx="2464">
                  <c:v>378.87499856948898</c:v>
                </c:pt>
                <c:pt idx="2465">
                  <c:v>378.68749856948898</c:v>
                </c:pt>
                <c:pt idx="2466">
                  <c:v>378.49999713895699</c:v>
                </c:pt>
                <c:pt idx="2467">
                  <c:v>378.12499046340201</c:v>
                </c:pt>
                <c:pt idx="2468">
                  <c:v>377.5</c:v>
                </c:pt>
                <c:pt idx="2469">
                  <c:v>377.375</c:v>
                </c:pt>
                <c:pt idx="2470">
                  <c:v>377.375003814639</c:v>
                </c:pt>
                <c:pt idx="2471">
                  <c:v>377.625</c:v>
                </c:pt>
                <c:pt idx="2472">
                  <c:v>377.87499904632602</c:v>
                </c:pt>
                <c:pt idx="2473">
                  <c:v>377.75000095367398</c:v>
                </c:pt>
                <c:pt idx="2474">
                  <c:v>377.875003814666</c:v>
                </c:pt>
                <c:pt idx="2475">
                  <c:v>378.375</c:v>
                </c:pt>
                <c:pt idx="2476">
                  <c:v>378.5</c:v>
                </c:pt>
                <c:pt idx="2477">
                  <c:v>378.5</c:v>
                </c:pt>
                <c:pt idx="2478">
                  <c:v>378.5</c:v>
                </c:pt>
                <c:pt idx="2479">
                  <c:v>379</c:v>
                </c:pt>
                <c:pt idx="2480">
                  <c:v>378.99999141693598</c:v>
                </c:pt>
                <c:pt idx="2481">
                  <c:v>377.87499713895699</c:v>
                </c:pt>
                <c:pt idx="2482">
                  <c:v>377.49999618533201</c:v>
                </c:pt>
                <c:pt idx="2483">
                  <c:v>377.24999427795802</c:v>
                </c:pt>
                <c:pt idx="2484">
                  <c:v>376.499996185334</c:v>
                </c:pt>
                <c:pt idx="2485">
                  <c:v>376</c:v>
                </c:pt>
                <c:pt idx="2486">
                  <c:v>376.25000095367398</c:v>
                </c:pt>
                <c:pt idx="2487">
                  <c:v>376.37499904632602</c:v>
                </c:pt>
                <c:pt idx="2488">
                  <c:v>376.24999904631898</c:v>
                </c:pt>
                <c:pt idx="2489">
                  <c:v>376.125</c:v>
                </c:pt>
                <c:pt idx="2490">
                  <c:v>376.125</c:v>
                </c:pt>
                <c:pt idx="2491">
                  <c:v>375.87499713900098</c:v>
                </c:pt>
                <c:pt idx="2492">
                  <c:v>375.5</c:v>
                </c:pt>
                <c:pt idx="2493">
                  <c:v>375.75000381466799</c:v>
                </c:pt>
                <c:pt idx="2494">
                  <c:v>375.99999904631898</c:v>
                </c:pt>
                <c:pt idx="2495">
                  <c:v>375.87500762933701</c:v>
                </c:pt>
                <c:pt idx="2496">
                  <c:v>376.37499809263801</c:v>
                </c:pt>
                <c:pt idx="2497">
                  <c:v>376.12500381466799</c:v>
                </c:pt>
                <c:pt idx="2498">
                  <c:v>376.375</c:v>
                </c:pt>
                <c:pt idx="2499">
                  <c:v>376.375</c:v>
                </c:pt>
                <c:pt idx="2500">
                  <c:v>376.37500762933701</c:v>
                </c:pt>
                <c:pt idx="2501">
                  <c:v>376.87500095367398</c:v>
                </c:pt>
                <c:pt idx="2502">
                  <c:v>377.00000095367398</c:v>
                </c:pt>
                <c:pt idx="2503">
                  <c:v>377.12500190736199</c:v>
                </c:pt>
                <c:pt idx="2504">
                  <c:v>377.37500381466799</c:v>
                </c:pt>
                <c:pt idx="2505">
                  <c:v>377.62500286102102</c:v>
                </c:pt>
                <c:pt idx="2506">
                  <c:v>378.00000286104301</c:v>
                </c:pt>
                <c:pt idx="2507">
                  <c:v>378.37499618533201</c:v>
                </c:pt>
                <c:pt idx="2508">
                  <c:v>378.125</c:v>
                </c:pt>
                <c:pt idx="2509">
                  <c:v>378.125</c:v>
                </c:pt>
                <c:pt idx="2510">
                  <c:v>378.125</c:v>
                </c:pt>
                <c:pt idx="2511">
                  <c:v>381.12496757534001</c:v>
                </c:pt>
                <c:pt idx="2512">
                  <c:v>376.875</c:v>
                </c:pt>
                <c:pt idx="2513">
                  <c:v>375.124976157974</c:v>
                </c:pt>
                <c:pt idx="2514">
                  <c:v>371.99999427797599</c:v>
                </c:pt>
                <c:pt idx="2515">
                  <c:v>371.62499570848303</c:v>
                </c:pt>
                <c:pt idx="2516">
                  <c:v>371.25005245245598</c:v>
                </c:pt>
                <c:pt idx="2517">
                  <c:v>378.12505912735998</c:v>
                </c:pt>
                <c:pt idx="2518">
                  <c:v>381.99999618527602</c:v>
                </c:pt>
                <c:pt idx="2519">
                  <c:v>381.5</c:v>
                </c:pt>
                <c:pt idx="2520">
                  <c:v>381.49992752079498</c:v>
                </c:pt>
                <c:pt idx="2521">
                  <c:v>372.00002479532799</c:v>
                </c:pt>
                <c:pt idx="2522">
                  <c:v>375.25</c:v>
                </c:pt>
                <c:pt idx="2523">
                  <c:v>376.12500858293703</c:v>
                </c:pt>
                <c:pt idx="2524">
                  <c:v>376.50000286099902</c:v>
                </c:pt>
                <c:pt idx="2525">
                  <c:v>376.875</c:v>
                </c:pt>
                <c:pt idx="2526">
                  <c:v>377.75</c:v>
                </c:pt>
                <c:pt idx="2527">
                  <c:v>377.75</c:v>
                </c:pt>
                <c:pt idx="2528">
                  <c:v>377.87500095366602</c:v>
                </c:pt>
                <c:pt idx="2529">
                  <c:v>378</c:v>
                </c:pt>
                <c:pt idx="2530">
                  <c:v>377.99998664866098</c:v>
                </c:pt>
                <c:pt idx="2531">
                  <c:v>377.12499237055198</c:v>
                </c:pt>
                <c:pt idx="2532">
                  <c:v>376.12500190733402</c:v>
                </c:pt>
                <c:pt idx="2533">
                  <c:v>376.25001049049098</c:v>
                </c:pt>
                <c:pt idx="2534">
                  <c:v>377.62509536671001</c:v>
                </c:pt>
                <c:pt idx="2535">
                  <c:v>383.87499332438603</c:v>
                </c:pt>
                <c:pt idx="2536">
                  <c:v>383.00000667561397</c:v>
                </c:pt>
                <c:pt idx="2537">
                  <c:v>376.375</c:v>
                </c:pt>
                <c:pt idx="2538">
                  <c:v>376.37499904632602</c:v>
                </c:pt>
                <c:pt idx="2539">
                  <c:v>376.25</c:v>
                </c:pt>
                <c:pt idx="2540">
                  <c:v>376.25</c:v>
                </c:pt>
                <c:pt idx="2541">
                  <c:v>378.12500095366602</c:v>
                </c:pt>
                <c:pt idx="2542">
                  <c:v>378.25</c:v>
                </c:pt>
                <c:pt idx="2543">
                  <c:v>379.62500572208597</c:v>
                </c:pt>
                <c:pt idx="2544">
                  <c:v>380.37500190731998</c:v>
                </c:pt>
                <c:pt idx="2545">
                  <c:v>380.5</c:v>
                </c:pt>
                <c:pt idx="2546">
                  <c:v>380.87500095368102</c:v>
                </c:pt>
                <c:pt idx="2547">
                  <c:v>381</c:v>
                </c:pt>
                <c:pt idx="2548">
                  <c:v>380.99999427791403</c:v>
                </c:pt>
                <c:pt idx="2549">
                  <c:v>380.25</c:v>
                </c:pt>
                <c:pt idx="2550">
                  <c:v>380.24998569489401</c:v>
                </c:pt>
                <c:pt idx="2551">
                  <c:v>378.374998092667</c:v>
                </c:pt>
                <c:pt idx="2552">
                  <c:v>378.125</c:v>
                </c:pt>
                <c:pt idx="2553">
                  <c:v>378.12499618530501</c:v>
                </c:pt>
                <c:pt idx="2554">
                  <c:v>377.62500095366602</c:v>
                </c:pt>
                <c:pt idx="2555">
                  <c:v>377.75</c:v>
                </c:pt>
                <c:pt idx="2556">
                  <c:v>379.24999713897898</c:v>
                </c:pt>
                <c:pt idx="2557">
                  <c:v>378.87499523163098</c:v>
                </c:pt>
                <c:pt idx="2558">
                  <c:v>378.25</c:v>
                </c:pt>
                <c:pt idx="2559">
                  <c:v>378.25</c:v>
                </c:pt>
                <c:pt idx="2560">
                  <c:v>378.24997901932397</c:v>
                </c:pt>
                <c:pt idx="2561">
                  <c:v>376.87500095366602</c:v>
                </c:pt>
                <c:pt idx="2562">
                  <c:v>377</c:v>
                </c:pt>
                <c:pt idx="2563">
                  <c:v>376.875005721999</c:v>
                </c:pt>
                <c:pt idx="2564">
                  <c:v>377.625</c:v>
                </c:pt>
                <c:pt idx="2565">
                  <c:v>377.50000047683898</c:v>
                </c:pt>
                <c:pt idx="2566">
                  <c:v>377.56250071525801</c:v>
                </c:pt>
                <c:pt idx="2567">
                  <c:v>377.62500953667097</c:v>
                </c:pt>
                <c:pt idx="2568">
                  <c:v>378.24999904631898</c:v>
                </c:pt>
                <c:pt idx="2569">
                  <c:v>378.125</c:v>
                </c:pt>
                <c:pt idx="2570">
                  <c:v>378.125</c:v>
                </c:pt>
                <c:pt idx="2571">
                  <c:v>375.874979019178</c:v>
                </c:pt>
                <c:pt idx="2572">
                  <c:v>373.12503147123402</c:v>
                </c:pt>
                <c:pt idx="2573">
                  <c:v>377.24997520429298</c:v>
                </c:pt>
                <c:pt idx="2574">
                  <c:v>373.99999618533201</c:v>
                </c:pt>
                <c:pt idx="2575">
                  <c:v>373.75</c:v>
                </c:pt>
                <c:pt idx="2576">
                  <c:v>373.750009536665</c:v>
                </c:pt>
                <c:pt idx="2577">
                  <c:v>375</c:v>
                </c:pt>
                <c:pt idx="2578">
                  <c:v>375.12500667571601</c:v>
                </c:pt>
                <c:pt idx="2579">
                  <c:v>376</c:v>
                </c:pt>
                <c:pt idx="2580">
                  <c:v>376.00000762944802</c:v>
                </c:pt>
                <c:pt idx="2581">
                  <c:v>377.00001525867401</c:v>
                </c:pt>
                <c:pt idx="2582">
                  <c:v>378.00000667571601</c:v>
                </c:pt>
                <c:pt idx="2583">
                  <c:v>378.87500286104301</c:v>
                </c:pt>
                <c:pt idx="2584">
                  <c:v>379.25000190733402</c:v>
                </c:pt>
                <c:pt idx="2585">
                  <c:v>379.375</c:v>
                </c:pt>
                <c:pt idx="2586">
                  <c:v>379.37499332428399</c:v>
                </c:pt>
                <c:pt idx="2587">
                  <c:v>378.49999427791403</c:v>
                </c:pt>
                <c:pt idx="2588">
                  <c:v>377.74999237072097</c:v>
                </c:pt>
                <c:pt idx="2589">
                  <c:v>377.25</c:v>
                </c:pt>
                <c:pt idx="2590">
                  <c:v>377.24999809266001</c:v>
                </c:pt>
                <c:pt idx="2591">
                  <c:v>376.99999904633</c:v>
                </c:pt>
                <c:pt idx="2592">
                  <c:v>376.75</c:v>
                </c:pt>
                <c:pt idx="2593">
                  <c:v>376.49999809265302</c:v>
                </c:pt>
                <c:pt idx="2594">
                  <c:v>376.24999904632602</c:v>
                </c:pt>
                <c:pt idx="2595">
                  <c:v>376.12499713900098</c:v>
                </c:pt>
                <c:pt idx="2596">
                  <c:v>375.75</c:v>
                </c:pt>
                <c:pt idx="2597">
                  <c:v>375.49999427804198</c:v>
                </c:pt>
                <c:pt idx="2598">
                  <c:v>375.24999523159499</c:v>
                </c:pt>
                <c:pt idx="2599">
                  <c:v>374.625</c:v>
                </c:pt>
                <c:pt idx="2600">
                  <c:v>374.625001907333</c:v>
                </c:pt>
                <c:pt idx="2601">
                  <c:v>374.875</c:v>
                </c:pt>
                <c:pt idx="2602">
                  <c:v>375.000001907333</c:v>
                </c:pt>
                <c:pt idx="2603">
                  <c:v>375.25</c:v>
                </c:pt>
                <c:pt idx="2604">
                  <c:v>375.75000190733402</c:v>
                </c:pt>
                <c:pt idx="2605">
                  <c:v>375.87500286104301</c:v>
                </c:pt>
                <c:pt idx="2606">
                  <c:v>376.25000762927903</c:v>
                </c:pt>
                <c:pt idx="2607">
                  <c:v>376.75</c:v>
                </c:pt>
                <c:pt idx="2608">
                  <c:v>377.24999809265302</c:v>
                </c:pt>
                <c:pt idx="2609">
                  <c:v>377.00000286102102</c:v>
                </c:pt>
                <c:pt idx="2610">
                  <c:v>377.375</c:v>
                </c:pt>
                <c:pt idx="2611">
                  <c:v>377.37499809266598</c:v>
                </c:pt>
                <c:pt idx="2612">
                  <c:v>377.25</c:v>
                </c:pt>
                <c:pt idx="2613">
                  <c:v>377.24999141700198</c:v>
                </c:pt>
                <c:pt idx="2614">
                  <c:v>376.125</c:v>
                </c:pt>
                <c:pt idx="2615">
                  <c:v>375.99999904632602</c:v>
                </c:pt>
                <c:pt idx="2616">
                  <c:v>375.87499904632602</c:v>
                </c:pt>
                <c:pt idx="2617">
                  <c:v>375.75000286104301</c:v>
                </c:pt>
                <c:pt idx="2618">
                  <c:v>376.125</c:v>
                </c:pt>
                <c:pt idx="2619">
                  <c:v>376.125</c:v>
                </c:pt>
                <c:pt idx="2620">
                  <c:v>375.99999809263801</c:v>
                </c:pt>
                <c:pt idx="2621">
                  <c:v>375.750003814639</c:v>
                </c:pt>
                <c:pt idx="2622">
                  <c:v>376</c:v>
                </c:pt>
                <c:pt idx="2623">
                  <c:v>375.99999809265302</c:v>
                </c:pt>
                <c:pt idx="2624">
                  <c:v>375.75000190734801</c:v>
                </c:pt>
                <c:pt idx="2625">
                  <c:v>375.999998092667</c:v>
                </c:pt>
                <c:pt idx="2626">
                  <c:v>375.75</c:v>
                </c:pt>
                <c:pt idx="2627">
                  <c:v>375.75</c:v>
                </c:pt>
                <c:pt idx="2628">
                  <c:v>375.74999713900098</c:v>
                </c:pt>
                <c:pt idx="2629">
                  <c:v>375.375</c:v>
                </c:pt>
                <c:pt idx="2630">
                  <c:v>380.5</c:v>
                </c:pt>
                <c:pt idx="2631">
                  <c:v>380.50000095367398</c:v>
                </c:pt>
                <c:pt idx="2632">
                  <c:v>380.62494850201</c:v>
                </c:pt>
                <c:pt idx="2633">
                  <c:v>373.875</c:v>
                </c:pt>
                <c:pt idx="2634">
                  <c:v>372.74999809266598</c:v>
                </c:pt>
                <c:pt idx="2635">
                  <c:v>372.62499427791403</c:v>
                </c:pt>
                <c:pt idx="2636">
                  <c:v>371.87506294202802</c:v>
                </c:pt>
                <c:pt idx="2637">
                  <c:v>375.99999904632602</c:v>
                </c:pt>
                <c:pt idx="2638">
                  <c:v>375.87499809265302</c:v>
                </c:pt>
                <c:pt idx="2639">
                  <c:v>375.625</c:v>
                </c:pt>
                <c:pt idx="2640">
                  <c:v>375.625</c:v>
                </c:pt>
                <c:pt idx="2641">
                  <c:v>375.25000190733402</c:v>
                </c:pt>
                <c:pt idx="2642">
                  <c:v>375.37499523159499</c:v>
                </c:pt>
                <c:pt idx="2643">
                  <c:v>374.75000190731998</c:v>
                </c:pt>
                <c:pt idx="2644">
                  <c:v>374.875</c:v>
                </c:pt>
                <c:pt idx="2645">
                  <c:v>374.75000095367398</c:v>
                </c:pt>
                <c:pt idx="2646">
                  <c:v>374.87500095367398</c:v>
                </c:pt>
                <c:pt idx="2647">
                  <c:v>374.99999809263801</c:v>
                </c:pt>
                <c:pt idx="2648">
                  <c:v>374.74999809266598</c:v>
                </c:pt>
                <c:pt idx="2649">
                  <c:v>374.62500095367398</c:v>
                </c:pt>
                <c:pt idx="2650">
                  <c:v>374.75</c:v>
                </c:pt>
                <c:pt idx="2651">
                  <c:v>374.75</c:v>
                </c:pt>
                <c:pt idx="2652">
                  <c:v>375</c:v>
                </c:pt>
                <c:pt idx="2653">
                  <c:v>375.00000095367398</c:v>
                </c:pt>
                <c:pt idx="2654">
                  <c:v>375.12500095368102</c:v>
                </c:pt>
                <c:pt idx="2655">
                  <c:v>375.25000190733402</c:v>
                </c:pt>
                <c:pt idx="2656">
                  <c:v>375.37499904632602</c:v>
                </c:pt>
                <c:pt idx="2657">
                  <c:v>375.25000190736199</c:v>
                </c:pt>
                <c:pt idx="2658">
                  <c:v>375.49999618533201</c:v>
                </c:pt>
                <c:pt idx="2659">
                  <c:v>375.25</c:v>
                </c:pt>
                <c:pt idx="2660">
                  <c:v>375.25</c:v>
                </c:pt>
                <c:pt idx="2661">
                  <c:v>375.25000095368102</c:v>
                </c:pt>
                <c:pt idx="2662">
                  <c:v>375.37499809268002</c:v>
                </c:pt>
                <c:pt idx="2663">
                  <c:v>375.25</c:v>
                </c:pt>
                <c:pt idx="2664">
                  <c:v>375.375</c:v>
                </c:pt>
                <c:pt idx="2665">
                  <c:v>375.37500190731998</c:v>
                </c:pt>
                <c:pt idx="2666">
                  <c:v>375.5</c:v>
                </c:pt>
                <c:pt idx="2667">
                  <c:v>375.56250023841898</c:v>
                </c:pt>
                <c:pt idx="2668">
                  <c:v>375.625</c:v>
                </c:pt>
                <c:pt idx="2669">
                  <c:v>375.62500095366602</c:v>
                </c:pt>
                <c:pt idx="2670">
                  <c:v>375.75</c:v>
                </c:pt>
                <c:pt idx="2671">
                  <c:v>375.74999713902099</c:v>
                </c:pt>
                <c:pt idx="2672">
                  <c:v>375.625</c:v>
                </c:pt>
                <c:pt idx="2673">
                  <c:v>375.62499809266598</c:v>
                </c:pt>
                <c:pt idx="2674">
                  <c:v>375.5</c:v>
                </c:pt>
                <c:pt idx="2675">
                  <c:v>375.500042915319</c:v>
                </c:pt>
                <c:pt idx="2676">
                  <c:v>381.12496471434099</c:v>
                </c:pt>
                <c:pt idx="2677">
                  <c:v>376.5</c:v>
                </c:pt>
                <c:pt idx="2678">
                  <c:v>376.25002288800999</c:v>
                </c:pt>
                <c:pt idx="2679">
                  <c:v>377.74998378742299</c:v>
                </c:pt>
                <c:pt idx="2680">
                  <c:v>375.625</c:v>
                </c:pt>
                <c:pt idx="2681">
                  <c:v>375.625</c:v>
                </c:pt>
                <c:pt idx="2682">
                  <c:v>375.99999904632602</c:v>
                </c:pt>
                <c:pt idx="2683">
                  <c:v>375.87499237061002</c:v>
                </c:pt>
                <c:pt idx="2684">
                  <c:v>374.87499618527602</c:v>
                </c:pt>
                <c:pt idx="2685">
                  <c:v>374.37500381466799</c:v>
                </c:pt>
                <c:pt idx="2686">
                  <c:v>374.62505245205602</c:v>
                </c:pt>
                <c:pt idx="2687">
                  <c:v>381.49999523159499</c:v>
                </c:pt>
                <c:pt idx="2688">
                  <c:v>380.874969482653</c:v>
                </c:pt>
                <c:pt idx="2689">
                  <c:v>378.874985695112</c:v>
                </c:pt>
                <c:pt idx="2690">
                  <c:v>377.000014304888</c:v>
                </c:pt>
                <c:pt idx="2691">
                  <c:v>376.99999046329901</c:v>
                </c:pt>
                <c:pt idx="2692">
                  <c:v>375.749995231649</c:v>
                </c:pt>
                <c:pt idx="2693">
                  <c:v>374.5</c:v>
                </c:pt>
                <c:pt idx="2694">
                  <c:v>374.50000476840501</c:v>
                </c:pt>
                <c:pt idx="2695">
                  <c:v>375.12498664876301</c:v>
                </c:pt>
                <c:pt idx="2696">
                  <c:v>374.25</c:v>
                </c:pt>
                <c:pt idx="2697">
                  <c:v>374</c:v>
                </c:pt>
                <c:pt idx="2698">
                  <c:v>373.99999809265302</c:v>
                </c:pt>
                <c:pt idx="2699">
                  <c:v>373.74999713900098</c:v>
                </c:pt>
                <c:pt idx="2700">
                  <c:v>373.375</c:v>
                </c:pt>
                <c:pt idx="2701">
                  <c:v>373.37503719272502</c:v>
                </c:pt>
                <c:pt idx="2702">
                  <c:v>374.99999523166798</c:v>
                </c:pt>
                <c:pt idx="2703">
                  <c:v>374.375</c:v>
                </c:pt>
                <c:pt idx="2704">
                  <c:v>373.624996185334</c:v>
                </c:pt>
                <c:pt idx="2705">
                  <c:v>373.125</c:v>
                </c:pt>
                <c:pt idx="2706">
                  <c:v>372.624998092667</c:v>
                </c:pt>
                <c:pt idx="2707">
                  <c:v>372.375</c:v>
                </c:pt>
                <c:pt idx="2708">
                  <c:v>372.25000381466799</c:v>
                </c:pt>
                <c:pt idx="2709">
                  <c:v>372.49999904631898</c:v>
                </c:pt>
                <c:pt idx="2710">
                  <c:v>372.375</c:v>
                </c:pt>
                <c:pt idx="2711">
                  <c:v>372.37506198879402</c:v>
                </c:pt>
                <c:pt idx="2712">
                  <c:v>380.49997806550402</c:v>
                </c:pt>
                <c:pt idx="2713">
                  <c:v>377.625005721999</c:v>
                </c:pt>
                <c:pt idx="2714">
                  <c:v>378.375</c:v>
                </c:pt>
                <c:pt idx="2715">
                  <c:v>370.12502288800999</c:v>
                </c:pt>
                <c:pt idx="2716">
                  <c:v>371.62500190733999</c:v>
                </c:pt>
                <c:pt idx="2717">
                  <c:v>371.87500095367</c:v>
                </c:pt>
                <c:pt idx="2718">
                  <c:v>372.125</c:v>
                </c:pt>
                <c:pt idx="2719">
                  <c:v>372.374998092667</c:v>
                </c:pt>
                <c:pt idx="2720">
                  <c:v>372.125</c:v>
                </c:pt>
                <c:pt idx="2721">
                  <c:v>373.37500286104301</c:v>
                </c:pt>
                <c:pt idx="2722">
                  <c:v>373.75002670267901</c:v>
                </c:pt>
                <c:pt idx="2723">
                  <c:v>375.50000667571601</c:v>
                </c:pt>
                <c:pt idx="2724">
                  <c:v>376.37500286104301</c:v>
                </c:pt>
                <c:pt idx="2725">
                  <c:v>376.75000381466799</c:v>
                </c:pt>
                <c:pt idx="2726">
                  <c:v>377.00000286102102</c:v>
                </c:pt>
                <c:pt idx="2727">
                  <c:v>377.375</c:v>
                </c:pt>
                <c:pt idx="2728">
                  <c:v>377.37499809263801</c:v>
                </c:pt>
                <c:pt idx="2729">
                  <c:v>377.12498664866098</c:v>
                </c:pt>
                <c:pt idx="2730">
                  <c:v>376.25</c:v>
                </c:pt>
                <c:pt idx="2731">
                  <c:v>376.24999046318999</c:v>
                </c:pt>
                <c:pt idx="2732">
                  <c:v>374.99999618533201</c:v>
                </c:pt>
                <c:pt idx="2733">
                  <c:v>374.75000095367398</c:v>
                </c:pt>
                <c:pt idx="2734">
                  <c:v>374.87499904633302</c:v>
                </c:pt>
                <c:pt idx="2735">
                  <c:v>374.75</c:v>
                </c:pt>
                <c:pt idx="2736">
                  <c:v>375.00000095366602</c:v>
                </c:pt>
                <c:pt idx="2737">
                  <c:v>375.125</c:v>
                </c:pt>
                <c:pt idx="2738">
                  <c:v>375.12500572200099</c:v>
                </c:pt>
                <c:pt idx="2739">
                  <c:v>375.37499809268002</c:v>
                </c:pt>
                <c:pt idx="2740">
                  <c:v>375.25</c:v>
                </c:pt>
                <c:pt idx="2741">
                  <c:v>375.25</c:v>
                </c:pt>
                <c:pt idx="2742">
                  <c:v>375.25</c:v>
                </c:pt>
                <c:pt idx="2743">
                  <c:v>375.24999904633302</c:v>
                </c:pt>
                <c:pt idx="2744">
                  <c:v>375.125</c:v>
                </c:pt>
                <c:pt idx="2745">
                  <c:v>374.62500572195802</c:v>
                </c:pt>
                <c:pt idx="2746">
                  <c:v>374.87499618527602</c:v>
                </c:pt>
                <c:pt idx="2747">
                  <c:v>374.375</c:v>
                </c:pt>
                <c:pt idx="2748">
                  <c:v>374.37499904632602</c:v>
                </c:pt>
                <c:pt idx="2749">
                  <c:v>374.24999713900098</c:v>
                </c:pt>
                <c:pt idx="2750">
                  <c:v>373.875</c:v>
                </c:pt>
                <c:pt idx="2751">
                  <c:v>373.87500190736199</c:v>
                </c:pt>
                <c:pt idx="2752">
                  <c:v>374.125</c:v>
                </c:pt>
                <c:pt idx="2753">
                  <c:v>374.12499618527602</c:v>
                </c:pt>
                <c:pt idx="2754">
                  <c:v>373.62499046340201</c:v>
                </c:pt>
                <c:pt idx="2755">
                  <c:v>373</c:v>
                </c:pt>
                <c:pt idx="2756">
                  <c:v>372.37499523166798</c:v>
                </c:pt>
                <c:pt idx="2757">
                  <c:v>371.75</c:v>
                </c:pt>
                <c:pt idx="2758">
                  <c:v>371.37500095368102</c:v>
                </c:pt>
                <c:pt idx="2759">
                  <c:v>371.50000381466799</c:v>
                </c:pt>
                <c:pt idx="2760">
                  <c:v>371.75000190734801</c:v>
                </c:pt>
                <c:pt idx="2761">
                  <c:v>372</c:v>
                </c:pt>
                <c:pt idx="2762">
                  <c:v>372.00002098067603</c:v>
                </c:pt>
                <c:pt idx="2763">
                  <c:v>373.375</c:v>
                </c:pt>
                <c:pt idx="2764">
                  <c:v>373.375005721999</c:v>
                </c:pt>
                <c:pt idx="2765">
                  <c:v>374.125</c:v>
                </c:pt>
                <c:pt idx="2766">
                  <c:v>374.625001907333</c:v>
                </c:pt>
                <c:pt idx="2767">
                  <c:v>374.875</c:v>
                </c:pt>
                <c:pt idx="2768">
                  <c:v>375.250002861045</c:v>
                </c:pt>
                <c:pt idx="2769">
                  <c:v>375.625</c:v>
                </c:pt>
                <c:pt idx="2770">
                  <c:v>375.625</c:v>
                </c:pt>
                <c:pt idx="2771">
                  <c:v>376.25</c:v>
                </c:pt>
                <c:pt idx="2772">
                  <c:v>376.25</c:v>
                </c:pt>
                <c:pt idx="2773">
                  <c:v>376.750003814666</c:v>
                </c:pt>
                <c:pt idx="2774">
                  <c:v>377.25</c:v>
                </c:pt>
                <c:pt idx="2775">
                  <c:v>377.375</c:v>
                </c:pt>
                <c:pt idx="2776">
                  <c:v>377.375</c:v>
                </c:pt>
                <c:pt idx="2777">
                  <c:v>377.374988555995</c:v>
                </c:pt>
                <c:pt idx="2778">
                  <c:v>376.624994278001</c:v>
                </c:pt>
                <c:pt idx="2779">
                  <c:v>375.875</c:v>
                </c:pt>
                <c:pt idx="2780">
                  <c:v>374.875</c:v>
                </c:pt>
                <c:pt idx="2781">
                  <c:v>374.375</c:v>
                </c:pt>
                <c:pt idx="2782">
                  <c:v>374.37499618533201</c:v>
                </c:pt>
                <c:pt idx="2783">
                  <c:v>374.12499809263801</c:v>
                </c:pt>
                <c:pt idx="2784">
                  <c:v>373.87499809266598</c:v>
                </c:pt>
                <c:pt idx="2785">
                  <c:v>373.75</c:v>
                </c:pt>
                <c:pt idx="2786">
                  <c:v>373.75</c:v>
                </c:pt>
                <c:pt idx="2787">
                  <c:v>373.75</c:v>
                </c:pt>
                <c:pt idx="2788">
                  <c:v>373.74999904631898</c:v>
                </c:pt>
                <c:pt idx="2789">
                  <c:v>373.62499809266598</c:v>
                </c:pt>
                <c:pt idx="2790">
                  <c:v>373.5</c:v>
                </c:pt>
                <c:pt idx="2791">
                  <c:v>373.5</c:v>
                </c:pt>
                <c:pt idx="2792">
                  <c:v>373.5</c:v>
                </c:pt>
                <c:pt idx="2793">
                  <c:v>373.75</c:v>
                </c:pt>
                <c:pt idx="2794">
                  <c:v>373.75</c:v>
                </c:pt>
                <c:pt idx="2795">
                  <c:v>374</c:v>
                </c:pt>
                <c:pt idx="2796">
                  <c:v>373.99999713897898</c:v>
                </c:pt>
                <c:pt idx="2797">
                  <c:v>373.62499713897898</c:v>
                </c:pt>
                <c:pt idx="2798">
                  <c:v>373.24999141687101</c:v>
                </c:pt>
                <c:pt idx="2799">
                  <c:v>372.12498474132599</c:v>
                </c:pt>
                <c:pt idx="2800">
                  <c:v>371.12499618530501</c:v>
                </c:pt>
                <c:pt idx="2801">
                  <c:v>370.625</c:v>
                </c:pt>
                <c:pt idx="2802">
                  <c:v>370.625</c:v>
                </c:pt>
                <c:pt idx="2803">
                  <c:v>370.25000095367398</c:v>
                </c:pt>
                <c:pt idx="2804">
                  <c:v>370.37499809265302</c:v>
                </c:pt>
                <c:pt idx="2805">
                  <c:v>370.125</c:v>
                </c:pt>
                <c:pt idx="2806">
                  <c:v>370.12499618533201</c:v>
                </c:pt>
                <c:pt idx="2807">
                  <c:v>369.87500095367398</c:v>
                </c:pt>
                <c:pt idx="2808">
                  <c:v>370.00000095366602</c:v>
                </c:pt>
                <c:pt idx="2809">
                  <c:v>370.125</c:v>
                </c:pt>
                <c:pt idx="2810">
                  <c:v>370.000001907333</c:v>
                </c:pt>
                <c:pt idx="2811">
                  <c:v>370.25</c:v>
                </c:pt>
                <c:pt idx="2812">
                  <c:v>370.25</c:v>
                </c:pt>
                <c:pt idx="2813">
                  <c:v>370.25</c:v>
                </c:pt>
                <c:pt idx="2814">
                  <c:v>370.25</c:v>
                </c:pt>
                <c:pt idx="2815">
                  <c:v>370.24999809263801</c:v>
                </c:pt>
                <c:pt idx="2816">
                  <c:v>370.00000572195898</c:v>
                </c:pt>
                <c:pt idx="2817">
                  <c:v>370.375</c:v>
                </c:pt>
                <c:pt idx="2818">
                  <c:v>370.24999856947198</c:v>
                </c:pt>
                <c:pt idx="2819">
                  <c:v>370.125</c:v>
                </c:pt>
                <c:pt idx="2820">
                  <c:v>370.12499809263801</c:v>
                </c:pt>
                <c:pt idx="2821">
                  <c:v>369.87500190733402</c:v>
                </c:pt>
                <c:pt idx="2822">
                  <c:v>370</c:v>
                </c:pt>
                <c:pt idx="2823">
                  <c:v>370</c:v>
                </c:pt>
                <c:pt idx="2824">
                  <c:v>370</c:v>
                </c:pt>
                <c:pt idx="2825">
                  <c:v>369.75000095367398</c:v>
                </c:pt>
                <c:pt idx="2826">
                  <c:v>369.87499904632602</c:v>
                </c:pt>
                <c:pt idx="2827">
                  <c:v>369.75</c:v>
                </c:pt>
                <c:pt idx="2828">
                  <c:v>369.75</c:v>
                </c:pt>
                <c:pt idx="2829">
                  <c:v>369.75</c:v>
                </c:pt>
                <c:pt idx="2830">
                  <c:v>369.75</c:v>
                </c:pt>
                <c:pt idx="2831">
                  <c:v>369.75</c:v>
                </c:pt>
                <c:pt idx="2832">
                  <c:v>369.75</c:v>
                </c:pt>
                <c:pt idx="2833">
                  <c:v>369.75000095367398</c:v>
                </c:pt>
                <c:pt idx="2834">
                  <c:v>369.875</c:v>
                </c:pt>
                <c:pt idx="2835">
                  <c:v>369.87499904631898</c:v>
                </c:pt>
                <c:pt idx="2836">
                  <c:v>369.75000190733402</c:v>
                </c:pt>
                <c:pt idx="2837">
                  <c:v>369.87499809265302</c:v>
                </c:pt>
                <c:pt idx="2838">
                  <c:v>369.62500095366602</c:v>
                </c:pt>
                <c:pt idx="2839">
                  <c:v>369.75</c:v>
                </c:pt>
                <c:pt idx="2840">
                  <c:v>369.75</c:v>
                </c:pt>
                <c:pt idx="2841">
                  <c:v>369.75</c:v>
                </c:pt>
                <c:pt idx="2842">
                  <c:v>369.75</c:v>
                </c:pt>
                <c:pt idx="2843">
                  <c:v>369.75</c:v>
                </c:pt>
                <c:pt idx="2844">
                  <c:v>369.75</c:v>
                </c:pt>
                <c:pt idx="2845">
                  <c:v>369.99999904633302</c:v>
                </c:pt>
                <c:pt idx="2846">
                  <c:v>369.875</c:v>
                </c:pt>
                <c:pt idx="2847">
                  <c:v>370.375</c:v>
                </c:pt>
                <c:pt idx="2848">
                  <c:v>371.5</c:v>
                </c:pt>
                <c:pt idx="2849">
                  <c:v>371.87500858293703</c:v>
                </c:pt>
                <c:pt idx="2850">
                  <c:v>372.25</c:v>
                </c:pt>
                <c:pt idx="2851">
                  <c:v>372.250011444005</c:v>
                </c:pt>
                <c:pt idx="2852">
                  <c:v>373.00000667571601</c:v>
                </c:pt>
                <c:pt idx="2853">
                  <c:v>373.875</c:v>
                </c:pt>
                <c:pt idx="2854">
                  <c:v>373.875</c:v>
                </c:pt>
                <c:pt idx="2855">
                  <c:v>375.62498664866899</c:v>
                </c:pt>
                <c:pt idx="2856">
                  <c:v>375.87499904632602</c:v>
                </c:pt>
                <c:pt idx="2857">
                  <c:v>375.74999809263801</c:v>
                </c:pt>
                <c:pt idx="2858">
                  <c:v>375.49999809266598</c:v>
                </c:pt>
                <c:pt idx="2859">
                  <c:v>375.375</c:v>
                </c:pt>
                <c:pt idx="2860">
                  <c:v>375.375</c:v>
                </c:pt>
                <c:pt idx="2861">
                  <c:v>375.375</c:v>
                </c:pt>
                <c:pt idx="2862">
                  <c:v>375.375</c:v>
                </c:pt>
                <c:pt idx="2863">
                  <c:v>375.375</c:v>
                </c:pt>
                <c:pt idx="2864">
                  <c:v>375.37500095368102</c:v>
                </c:pt>
                <c:pt idx="2865">
                  <c:v>375.50000572204601</c:v>
                </c:pt>
                <c:pt idx="2866">
                  <c:v>375.87500381466799</c:v>
                </c:pt>
                <c:pt idx="2867">
                  <c:v>376.125000476835</c:v>
                </c:pt>
                <c:pt idx="2868">
                  <c:v>376.18750023841801</c:v>
                </c:pt>
                <c:pt idx="2869">
                  <c:v>376.25</c:v>
                </c:pt>
                <c:pt idx="2870">
                  <c:v>376.12499904632602</c:v>
                </c:pt>
                <c:pt idx="2871">
                  <c:v>376.00000095367398</c:v>
                </c:pt>
                <c:pt idx="2872">
                  <c:v>376.12500190736199</c:v>
                </c:pt>
                <c:pt idx="2873">
                  <c:v>376.37504577602101</c:v>
                </c:pt>
                <c:pt idx="2874">
                  <c:v>379.37500286102102</c:v>
                </c:pt>
                <c:pt idx="2875">
                  <c:v>379.74999332433498</c:v>
                </c:pt>
                <c:pt idx="2876">
                  <c:v>378.875</c:v>
                </c:pt>
                <c:pt idx="2877">
                  <c:v>374.87499618530501</c:v>
                </c:pt>
                <c:pt idx="2878">
                  <c:v>374.37499713893499</c:v>
                </c:pt>
                <c:pt idx="2879">
                  <c:v>374.000123023029</c:v>
                </c:pt>
                <c:pt idx="2880">
                  <c:v>379.37500572200298</c:v>
                </c:pt>
                <c:pt idx="2881">
                  <c:v>379.75</c:v>
                </c:pt>
                <c:pt idx="2882">
                  <c:v>379.74997711200501</c:v>
                </c:pt>
                <c:pt idx="2883">
                  <c:v>376.75</c:v>
                </c:pt>
                <c:pt idx="2884">
                  <c:v>379.87500095365903</c:v>
                </c:pt>
                <c:pt idx="2885">
                  <c:v>379.99999904634097</c:v>
                </c:pt>
                <c:pt idx="2886">
                  <c:v>380.37495803832797</c:v>
                </c:pt>
                <c:pt idx="2887">
                  <c:v>377.62497520446601</c:v>
                </c:pt>
                <c:pt idx="2888">
                  <c:v>375.99996185331599</c:v>
                </c:pt>
                <c:pt idx="2889">
                  <c:v>373.499993324233</c:v>
                </c:pt>
                <c:pt idx="2890">
                  <c:v>372.62511062453899</c:v>
                </c:pt>
                <c:pt idx="2891">
                  <c:v>379.875</c:v>
                </c:pt>
                <c:pt idx="2892">
                  <c:v>379.87500286104301</c:v>
                </c:pt>
                <c:pt idx="2893">
                  <c:v>380.24998950958201</c:v>
                </c:pt>
                <c:pt idx="2894">
                  <c:v>379.56248950958201</c:v>
                </c:pt>
                <c:pt idx="2895">
                  <c:v>378.874908447959</c:v>
                </c:pt>
                <c:pt idx="2896">
                  <c:v>372.874983787546</c:v>
                </c:pt>
                <c:pt idx="2897">
                  <c:v>370.749996185334</c:v>
                </c:pt>
                <c:pt idx="2898">
                  <c:v>370.25</c:v>
                </c:pt>
                <c:pt idx="2899">
                  <c:v>374.62501907347502</c:v>
                </c:pt>
                <c:pt idx="2900">
                  <c:v>377.124989509589</c:v>
                </c:pt>
                <c:pt idx="2901">
                  <c:v>375.74999046318999</c:v>
                </c:pt>
                <c:pt idx="2902">
                  <c:v>374.5</c:v>
                </c:pt>
                <c:pt idx="2903">
                  <c:v>374.49997901932397</c:v>
                </c:pt>
                <c:pt idx="2904">
                  <c:v>373.12502193466401</c:v>
                </c:pt>
                <c:pt idx="2905">
                  <c:v>375.99996376092702</c:v>
                </c:pt>
                <c:pt idx="2906">
                  <c:v>373.625</c:v>
                </c:pt>
                <c:pt idx="2907">
                  <c:v>372.62499904632602</c:v>
                </c:pt>
                <c:pt idx="2908">
                  <c:v>372.50002384184398</c:v>
                </c:pt>
                <c:pt idx="2909">
                  <c:v>375.62497520429298</c:v>
                </c:pt>
                <c:pt idx="2910">
                  <c:v>372.375</c:v>
                </c:pt>
                <c:pt idx="2911">
                  <c:v>372.37502384184398</c:v>
                </c:pt>
                <c:pt idx="2912">
                  <c:v>375.5</c:v>
                </c:pt>
                <c:pt idx="2913">
                  <c:v>375.5</c:v>
                </c:pt>
                <c:pt idx="2914">
                  <c:v>375.24997615851998</c:v>
                </c:pt>
                <c:pt idx="2915">
                  <c:v>372.12502384148002</c:v>
                </c:pt>
                <c:pt idx="2916">
                  <c:v>375.12502479553399</c:v>
                </c:pt>
                <c:pt idx="2917">
                  <c:v>376.74995994628699</c:v>
                </c:pt>
                <c:pt idx="2918">
                  <c:v>374.125</c:v>
                </c:pt>
                <c:pt idx="2919">
                  <c:v>372.8125</c:v>
                </c:pt>
                <c:pt idx="2920">
                  <c:v>371.5</c:v>
                </c:pt>
                <c:pt idx="2921">
                  <c:v>371</c:v>
                </c:pt>
                <c:pt idx="2922">
                  <c:v>368.87501621233002</c:v>
                </c:pt>
                <c:pt idx="2923">
                  <c:v>372.374988555995</c:v>
                </c:pt>
                <c:pt idx="2924">
                  <c:v>371.62499523159499</c:v>
                </c:pt>
                <c:pt idx="2925">
                  <c:v>371.00003814668401</c:v>
                </c:pt>
                <c:pt idx="2926">
                  <c:v>373.49998283387299</c:v>
                </c:pt>
                <c:pt idx="2927">
                  <c:v>371.25001239766402</c:v>
                </c:pt>
                <c:pt idx="2928">
                  <c:v>372.875</c:v>
                </c:pt>
                <c:pt idx="2929">
                  <c:v>373.87501239775901</c:v>
                </c:pt>
                <c:pt idx="2930">
                  <c:v>375.50001430510599</c:v>
                </c:pt>
                <c:pt idx="2931">
                  <c:v>377.375</c:v>
                </c:pt>
                <c:pt idx="2932">
                  <c:v>377.375</c:v>
                </c:pt>
                <c:pt idx="2933">
                  <c:v>377.37498664856798</c:v>
                </c:pt>
                <c:pt idx="2934">
                  <c:v>375.62498474133599</c:v>
                </c:pt>
                <c:pt idx="2935">
                  <c:v>373.625</c:v>
                </c:pt>
                <c:pt idx="2936">
                  <c:v>372.12499523163098</c:v>
                </c:pt>
                <c:pt idx="2937">
                  <c:v>371.49999904632602</c:v>
                </c:pt>
                <c:pt idx="2938">
                  <c:v>371.37500286104301</c:v>
                </c:pt>
                <c:pt idx="2939">
                  <c:v>371.75004577636997</c:v>
                </c:pt>
                <c:pt idx="2940">
                  <c:v>374.75000381466799</c:v>
                </c:pt>
                <c:pt idx="2941">
                  <c:v>374.99999618527602</c:v>
                </c:pt>
                <c:pt idx="2942">
                  <c:v>374.5</c:v>
                </c:pt>
                <c:pt idx="2943">
                  <c:v>374.5</c:v>
                </c:pt>
                <c:pt idx="2944">
                  <c:v>374.5</c:v>
                </c:pt>
                <c:pt idx="2945">
                  <c:v>374.5</c:v>
                </c:pt>
                <c:pt idx="2946">
                  <c:v>375.75000572208597</c:v>
                </c:pt>
                <c:pt idx="2947">
                  <c:v>376.49996566798501</c:v>
                </c:pt>
                <c:pt idx="2948">
                  <c:v>374.24998664856798</c:v>
                </c:pt>
                <c:pt idx="2949">
                  <c:v>372.499992370668</c:v>
                </c:pt>
                <c:pt idx="2950">
                  <c:v>371.5</c:v>
                </c:pt>
                <c:pt idx="2951">
                  <c:v>371.12499523166798</c:v>
                </c:pt>
                <c:pt idx="2952">
                  <c:v>370.5</c:v>
                </c:pt>
                <c:pt idx="2953">
                  <c:v>370.500043869021</c:v>
                </c:pt>
                <c:pt idx="2954">
                  <c:v>373.37499427795399</c:v>
                </c:pt>
                <c:pt idx="2955">
                  <c:v>372.99997138998702</c:v>
                </c:pt>
                <c:pt idx="2956">
                  <c:v>371.12499713900098</c:v>
                </c:pt>
                <c:pt idx="2957">
                  <c:v>370.75</c:v>
                </c:pt>
                <c:pt idx="2958">
                  <c:v>370.37499904634097</c:v>
                </c:pt>
                <c:pt idx="2959">
                  <c:v>370.25000095365903</c:v>
                </c:pt>
                <c:pt idx="2960">
                  <c:v>372.24999809266598</c:v>
                </c:pt>
                <c:pt idx="2961">
                  <c:v>372.12500572208597</c:v>
                </c:pt>
                <c:pt idx="2962">
                  <c:v>372.875</c:v>
                </c:pt>
                <c:pt idx="2963">
                  <c:v>372.87499427791403</c:v>
                </c:pt>
                <c:pt idx="2964">
                  <c:v>372.12500190731998</c:v>
                </c:pt>
                <c:pt idx="2965">
                  <c:v>372.25</c:v>
                </c:pt>
                <c:pt idx="2966">
                  <c:v>372.62500286104301</c:v>
                </c:pt>
                <c:pt idx="2967">
                  <c:v>373</c:v>
                </c:pt>
                <c:pt idx="2968">
                  <c:v>373</c:v>
                </c:pt>
                <c:pt idx="2969">
                  <c:v>373</c:v>
                </c:pt>
                <c:pt idx="2970">
                  <c:v>373.00000190734801</c:v>
                </c:pt>
                <c:pt idx="2971">
                  <c:v>373.25000095366602</c:v>
                </c:pt>
                <c:pt idx="2972">
                  <c:v>373.375</c:v>
                </c:pt>
                <c:pt idx="2973">
                  <c:v>373.37500762938998</c:v>
                </c:pt>
                <c:pt idx="2974">
                  <c:v>374.37499141700198</c:v>
                </c:pt>
                <c:pt idx="2975">
                  <c:v>373.25</c:v>
                </c:pt>
                <c:pt idx="2976">
                  <c:v>373.37499523159499</c:v>
                </c:pt>
                <c:pt idx="2977">
                  <c:v>372.74998474132599</c:v>
                </c:pt>
                <c:pt idx="2978">
                  <c:v>371.74999523159499</c:v>
                </c:pt>
                <c:pt idx="2979">
                  <c:v>371.12498664876301</c:v>
                </c:pt>
                <c:pt idx="2980">
                  <c:v>370.25</c:v>
                </c:pt>
                <c:pt idx="2981">
                  <c:v>370.00000095366602</c:v>
                </c:pt>
                <c:pt idx="2982">
                  <c:v>370.125</c:v>
                </c:pt>
                <c:pt idx="2983">
                  <c:v>370.12499141687101</c:v>
                </c:pt>
                <c:pt idx="2984">
                  <c:v>368.99999237066299</c:v>
                </c:pt>
                <c:pt idx="2985">
                  <c:v>368.50000095367398</c:v>
                </c:pt>
                <c:pt idx="2986">
                  <c:v>368.625</c:v>
                </c:pt>
                <c:pt idx="2987">
                  <c:v>368.625</c:v>
                </c:pt>
                <c:pt idx="2988">
                  <c:v>369.12500381463701</c:v>
                </c:pt>
                <c:pt idx="2989">
                  <c:v>369.62499618536299</c:v>
                </c:pt>
                <c:pt idx="2990">
                  <c:v>375.24994087264002</c:v>
                </c:pt>
                <c:pt idx="2991">
                  <c:v>371.37497711165503</c:v>
                </c:pt>
                <c:pt idx="2992">
                  <c:v>368.375</c:v>
                </c:pt>
                <c:pt idx="2993">
                  <c:v>368.37503433251698</c:v>
                </c:pt>
                <c:pt idx="2994">
                  <c:v>372.87500762930802</c:v>
                </c:pt>
                <c:pt idx="2995">
                  <c:v>373.375001907328</c:v>
                </c:pt>
                <c:pt idx="2996">
                  <c:v>373.874996185349</c:v>
                </c:pt>
                <c:pt idx="2997">
                  <c:v>370.75010299604702</c:v>
                </c:pt>
                <c:pt idx="2998">
                  <c:v>377.50000286104301</c:v>
                </c:pt>
                <c:pt idx="2999">
                  <c:v>377.87495613131398</c:v>
                </c:pt>
                <c:pt idx="3000">
                  <c:v>374.99996852876598</c:v>
                </c:pt>
                <c:pt idx="3001">
                  <c:v>370.87499713900098</c:v>
                </c:pt>
                <c:pt idx="3002">
                  <c:v>370.5</c:v>
                </c:pt>
                <c:pt idx="3003">
                  <c:v>370.49999046326298</c:v>
                </c:pt>
                <c:pt idx="3004">
                  <c:v>369.25001239766402</c:v>
                </c:pt>
                <c:pt idx="3005">
                  <c:v>370.875</c:v>
                </c:pt>
                <c:pt idx="3006">
                  <c:v>370.87499332428399</c:v>
                </c:pt>
                <c:pt idx="3007">
                  <c:v>369.99999332428399</c:v>
                </c:pt>
                <c:pt idx="3008">
                  <c:v>369.12500095366602</c:v>
                </c:pt>
                <c:pt idx="3009">
                  <c:v>369.25</c:v>
                </c:pt>
                <c:pt idx="3010">
                  <c:v>369.75003433225498</c:v>
                </c:pt>
                <c:pt idx="3011">
                  <c:v>374.24997234367203</c:v>
                </c:pt>
                <c:pt idx="3012">
                  <c:v>370.625</c:v>
                </c:pt>
                <c:pt idx="3013">
                  <c:v>370.62499237055198</c:v>
                </c:pt>
                <c:pt idx="3014">
                  <c:v>369.62499237066299</c:v>
                </c:pt>
                <c:pt idx="3015">
                  <c:v>369.12499904631898</c:v>
                </c:pt>
                <c:pt idx="3016">
                  <c:v>368.999996185361</c:v>
                </c:pt>
                <c:pt idx="3017">
                  <c:v>368.75</c:v>
                </c:pt>
                <c:pt idx="3018">
                  <c:v>368.49999904633302</c:v>
                </c:pt>
                <c:pt idx="3019">
                  <c:v>368.375</c:v>
                </c:pt>
                <c:pt idx="3020">
                  <c:v>368.24999952316102</c:v>
                </c:pt>
                <c:pt idx="3021">
                  <c:v>368.12499904632602</c:v>
                </c:pt>
                <c:pt idx="3022">
                  <c:v>368.00000095367398</c:v>
                </c:pt>
                <c:pt idx="3023">
                  <c:v>368.124996185334</c:v>
                </c:pt>
                <c:pt idx="3024">
                  <c:v>367.625</c:v>
                </c:pt>
                <c:pt idx="3025">
                  <c:v>367.124998092667</c:v>
                </c:pt>
                <c:pt idx="3026">
                  <c:v>366.875</c:v>
                </c:pt>
                <c:pt idx="3027">
                  <c:v>366.12499618533201</c:v>
                </c:pt>
                <c:pt idx="3028">
                  <c:v>365.87499809263801</c:v>
                </c:pt>
                <c:pt idx="3029">
                  <c:v>365.625</c:v>
                </c:pt>
                <c:pt idx="3030">
                  <c:v>365.625</c:v>
                </c:pt>
                <c:pt idx="3031">
                  <c:v>365.62500190733402</c:v>
                </c:pt>
                <c:pt idx="3032">
                  <c:v>365.75</c:v>
                </c:pt>
                <c:pt idx="3033">
                  <c:v>365.75</c:v>
                </c:pt>
                <c:pt idx="3034">
                  <c:v>365.74999427799702</c:v>
                </c:pt>
                <c:pt idx="3035">
                  <c:v>365.37499618530501</c:v>
                </c:pt>
                <c:pt idx="3036">
                  <c:v>364.87500286102102</c:v>
                </c:pt>
                <c:pt idx="3037">
                  <c:v>365.24999809263801</c:v>
                </c:pt>
                <c:pt idx="3038">
                  <c:v>365</c:v>
                </c:pt>
                <c:pt idx="3039">
                  <c:v>365</c:v>
                </c:pt>
                <c:pt idx="3040">
                  <c:v>364.74999809263801</c:v>
                </c:pt>
                <c:pt idx="3041">
                  <c:v>364.50000572195898</c:v>
                </c:pt>
                <c:pt idx="3042">
                  <c:v>364.875</c:v>
                </c:pt>
                <c:pt idx="3043">
                  <c:v>364.875</c:v>
                </c:pt>
                <c:pt idx="3044">
                  <c:v>364.875</c:v>
                </c:pt>
                <c:pt idx="3045">
                  <c:v>364.875</c:v>
                </c:pt>
                <c:pt idx="3046">
                  <c:v>364.875</c:v>
                </c:pt>
                <c:pt idx="3047">
                  <c:v>365.25</c:v>
                </c:pt>
                <c:pt idx="3048">
                  <c:v>365.25</c:v>
                </c:pt>
                <c:pt idx="3049">
                  <c:v>365.25</c:v>
                </c:pt>
                <c:pt idx="3050">
                  <c:v>365.50000095367398</c:v>
                </c:pt>
                <c:pt idx="3051">
                  <c:v>365.62500190734801</c:v>
                </c:pt>
                <c:pt idx="3052">
                  <c:v>365.87500190736199</c:v>
                </c:pt>
                <c:pt idx="3053">
                  <c:v>366.125</c:v>
                </c:pt>
                <c:pt idx="3054">
                  <c:v>366.125</c:v>
                </c:pt>
                <c:pt idx="3055">
                  <c:v>366.37500095366602</c:v>
                </c:pt>
                <c:pt idx="3056">
                  <c:v>366.5</c:v>
                </c:pt>
                <c:pt idx="3057">
                  <c:v>366.62500190733402</c:v>
                </c:pt>
                <c:pt idx="3058">
                  <c:v>366.75000095367398</c:v>
                </c:pt>
                <c:pt idx="3059">
                  <c:v>366.87499904632602</c:v>
                </c:pt>
                <c:pt idx="3060">
                  <c:v>366.749998092667</c:v>
                </c:pt>
                <c:pt idx="3061">
                  <c:v>366.5</c:v>
                </c:pt>
                <c:pt idx="3062">
                  <c:v>366.00000286097799</c:v>
                </c:pt>
                <c:pt idx="3063">
                  <c:v>366.37499713902201</c:v>
                </c:pt>
                <c:pt idx="3064">
                  <c:v>366.37499237066299</c:v>
                </c:pt>
                <c:pt idx="3065">
                  <c:v>365.87500190734801</c:v>
                </c:pt>
                <c:pt idx="3066">
                  <c:v>366.125</c:v>
                </c:pt>
                <c:pt idx="3067">
                  <c:v>366.125006675767</c:v>
                </c:pt>
                <c:pt idx="3068">
                  <c:v>367</c:v>
                </c:pt>
                <c:pt idx="3069">
                  <c:v>367</c:v>
                </c:pt>
                <c:pt idx="3070">
                  <c:v>366.81249856947801</c:v>
                </c:pt>
                <c:pt idx="3071">
                  <c:v>366.624996185361</c:v>
                </c:pt>
                <c:pt idx="3072">
                  <c:v>366.375</c:v>
                </c:pt>
                <c:pt idx="3073">
                  <c:v>366.875</c:v>
                </c:pt>
                <c:pt idx="3074">
                  <c:v>366.875</c:v>
                </c:pt>
                <c:pt idx="3075">
                  <c:v>366.87499904633302</c:v>
                </c:pt>
                <c:pt idx="3076">
                  <c:v>366.75</c:v>
                </c:pt>
                <c:pt idx="3077">
                  <c:v>366.74999904632602</c:v>
                </c:pt>
                <c:pt idx="3078">
                  <c:v>366.625</c:v>
                </c:pt>
                <c:pt idx="3079">
                  <c:v>366.625</c:v>
                </c:pt>
                <c:pt idx="3080">
                  <c:v>366.49999904632602</c:v>
                </c:pt>
                <c:pt idx="3081">
                  <c:v>366.37499713897898</c:v>
                </c:pt>
                <c:pt idx="3082">
                  <c:v>366</c:v>
                </c:pt>
                <c:pt idx="3083">
                  <c:v>366</c:v>
                </c:pt>
                <c:pt idx="3084">
                  <c:v>366.00000190734801</c:v>
                </c:pt>
                <c:pt idx="3085">
                  <c:v>366.250001907333</c:v>
                </c:pt>
                <c:pt idx="3086">
                  <c:v>366.5</c:v>
                </c:pt>
                <c:pt idx="3087">
                  <c:v>367.37500095367398</c:v>
                </c:pt>
                <c:pt idx="3088">
                  <c:v>367.50000095367398</c:v>
                </c:pt>
                <c:pt idx="3089">
                  <c:v>367.62500095368102</c:v>
                </c:pt>
                <c:pt idx="3090">
                  <c:v>367.75</c:v>
                </c:pt>
                <c:pt idx="3091">
                  <c:v>367.75</c:v>
                </c:pt>
                <c:pt idx="3092">
                  <c:v>367.50000095366602</c:v>
                </c:pt>
                <c:pt idx="3093">
                  <c:v>367.625</c:v>
                </c:pt>
                <c:pt idx="3094">
                  <c:v>367.62491226262699</c:v>
                </c:pt>
                <c:pt idx="3095">
                  <c:v>361.875009059901</c:v>
                </c:pt>
                <c:pt idx="3096">
                  <c:v>363.062509059901</c:v>
                </c:pt>
                <c:pt idx="3097">
                  <c:v>364.25000667566502</c:v>
                </c:pt>
                <c:pt idx="3098">
                  <c:v>365.125</c:v>
                </c:pt>
                <c:pt idx="3099">
                  <c:v>370.750001907333</c:v>
                </c:pt>
                <c:pt idx="3100">
                  <c:v>371</c:v>
                </c:pt>
                <c:pt idx="3101">
                  <c:v>370.99998283399202</c:v>
                </c:pt>
                <c:pt idx="3102">
                  <c:v>369.87498855591502</c:v>
                </c:pt>
                <c:pt idx="3103">
                  <c:v>368.375</c:v>
                </c:pt>
                <c:pt idx="3104">
                  <c:v>368.37502479570702</c:v>
                </c:pt>
                <c:pt idx="3105">
                  <c:v>371.62498664866098</c:v>
                </c:pt>
                <c:pt idx="3106">
                  <c:v>370.74998569489401</c:v>
                </c:pt>
                <c:pt idx="3107">
                  <c:v>368.87501907362099</c:v>
                </c:pt>
                <c:pt idx="3108">
                  <c:v>371.37502288800999</c:v>
                </c:pt>
                <c:pt idx="3109">
                  <c:v>372.87499809265302</c:v>
                </c:pt>
                <c:pt idx="3110">
                  <c:v>372.62498569489401</c:v>
                </c:pt>
                <c:pt idx="3111">
                  <c:v>370.74997997269901</c:v>
                </c:pt>
                <c:pt idx="3112">
                  <c:v>368.12498474144297</c:v>
                </c:pt>
                <c:pt idx="3113">
                  <c:v>367.125</c:v>
                </c:pt>
                <c:pt idx="3114">
                  <c:v>367.125006675767</c:v>
                </c:pt>
                <c:pt idx="3115">
                  <c:v>368.00000190731998</c:v>
                </c:pt>
                <c:pt idx="3116">
                  <c:v>368.125</c:v>
                </c:pt>
                <c:pt idx="3117">
                  <c:v>368.37499904631898</c:v>
                </c:pt>
                <c:pt idx="3118">
                  <c:v>368.25004005401797</c:v>
                </c:pt>
                <c:pt idx="3119">
                  <c:v>370.875</c:v>
                </c:pt>
                <c:pt idx="3120">
                  <c:v>370.87499904632898</c:v>
                </c:pt>
                <c:pt idx="3121">
                  <c:v>370.81249928474699</c:v>
                </c:pt>
                <c:pt idx="3122">
                  <c:v>370.74999523166798</c:v>
                </c:pt>
                <c:pt idx="3123">
                  <c:v>370.125</c:v>
                </c:pt>
                <c:pt idx="3124">
                  <c:v>369.875010490411</c:v>
                </c:pt>
                <c:pt idx="3125">
                  <c:v>371.25000381469499</c:v>
                </c:pt>
                <c:pt idx="3126">
                  <c:v>371.75000381472398</c:v>
                </c:pt>
                <c:pt idx="3127">
                  <c:v>372.24998283412299</c:v>
                </c:pt>
                <c:pt idx="3128">
                  <c:v>371.125</c:v>
                </c:pt>
                <c:pt idx="3129">
                  <c:v>370.24998950966898</c:v>
                </c:pt>
                <c:pt idx="3130">
                  <c:v>368.875</c:v>
                </c:pt>
                <c:pt idx="3131">
                  <c:v>367.75</c:v>
                </c:pt>
                <c:pt idx="3132">
                  <c:v>367.75000476840501</c:v>
                </c:pt>
                <c:pt idx="3133">
                  <c:v>368.375</c:v>
                </c:pt>
                <c:pt idx="3134">
                  <c:v>368.37501716599598</c:v>
                </c:pt>
                <c:pt idx="3135">
                  <c:v>370.625</c:v>
                </c:pt>
                <c:pt idx="3136">
                  <c:v>369.62499523170402</c:v>
                </c:pt>
                <c:pt idx="3137">
                  <c:v>369.00000476829598</c:v>
                </c:pt>
                <c:pt idx="3138">
                  <c:v>368.99998283399202</c:v>
                </c:pt>
                <c:pt idx="3139">
                  <c:v>367.87499237061002</c:v>
                </c:pt>
                <c:pt idx="3140">
                  <c:v>366.87500095367398</c:v>
                </c:pt>
                <c:pt idx="3141">
                  <c:v>367.00000953681001</c:v>
                </c:pt>
                <c:pt idx="3142">
                  <c:v>368.25000190731998</c:v>
                </c:pt>
                <c:pt idx="3143">
                  <c:v>368.375</c:v>
                </c:pt>
                <c:pt idx="3144">
                  <c:v>368.37503623987902</c:v>
                </c:pt>
                <c:pt idx="3145">
                  <c:v>373.12500667569498</c:v>
                </c:pt>
                <c:pt idx="3146">
                  <c:v>373.56250500676998</c:v>
                </c:pt>
                <c:pt idx="3147">
                  <c:v>374.00000095367398</c:v>
                </c:pt>
                <c:pt idx="3148">
                  <c:v>374.12499904632602</c:v>
                </c:pt>
                <c:pt idx="3149">
                  <c:v>373.99997806567097</c:v>
                </c:pt>
                <c:pt idx="3150">
                  <c:v>371.125</c:v>
                </c:pt>
                <c:pt idx="3151">
                  <c:v>370.12499904632602</c:v>
                </c:pt>
                <c:pt idx="3152">
                  <c:v>370.00001811966303</c:v>
                </c:pt>
                <c:pt idx="3153">
                  <c:v>372.375</c:v>
                </c:pt>
                <c:pt idx="3154">
                  <c:v>372.37500286102102</c:v>
                </c:pt>
                <c:pt idx="3155">
                  <c:v>372.75000381469499</c:v>
                </c:pt>
                <c:pt idx="3156">
                  <c:v>373.24998664846601</c:v>
                </c:pt>
                <c:pt idx="3157">
                  <c:v>371.49991416996102</c:v>
                </c:pt>
                <c:pt idx="3158">
                  <c:v>365.875037193276</c:v>
                </c:pt>
                <c:pt idx="3159">
                  <c:v>370.75001430499702</c:v>
                </c:pt>
                <c:pt idx="3160">
                  <c:v>372.625</c:v>
                </c:pt>
                <c:pt idx="3161">
                  <c:v>375.62498092652498</c:v>
                </c:pt>
                <c:pt idx="3162">
                  <c:v>373.12498474121998</c:v>
                </c:pt>
                <c:pt idx="3163">
                  <c:v>371.125</c:v>
                </c:pt>
                <c:pt idx="3164">
                  <c:v>371.124969482886</c:v>
                </c:pt>
                <c:pt idx="3165">
                  <c:v>369.125</c:v>
                </c:pt>
                <c:pt idx="3166">
                  <c:v>367.99999713900098</c:v>
                </c:pt>
                <c:pt idx="3167">
                  <c:v>367.625</c:v>
                </c:pt>
                <c:pt idx="3168">
                  <c:v>368.50004386868699</c:v>
                </c:pt>
                <c:pt idx="3169">
                  <c:v>371.37499856948898</c:v>
                </c:pt>
                <c:pt idx="3170">
                  <c:v>371.18749856948898</c:v>
                </c:pt>
                <c:pt idx="3171">
                  <c:v>371</c:v>
                </c:pt>
                <c:pt idx="3172">
                  <c:v>370.99997329732099</c:v>
                </c:pt>
                <c:pt idx="3173">
                  <c:v>369.24997997300397</c:v>
                </c:pt>
                <c:pt idx="3174">
                  <c:v>366.625</c:v>
                </c:pt>
                <c:pt idx="3175">
                  <c:v>365.87499618533201</c:v>
                </c:pt>
                <c:pt idx="3176">
                  <c:v>365.62503528592902</c:v>
                </c:pt>
                <c:pt idx="3177">
                  <c:v>370.25000667571601</c:v>
                </c:pt>
                <c:pt idx="3178">
                  <c:v>371.12501049049098</c:v>
                </c:pt>
                <c:pt idx="3179">
                  <c:v>372.49999618533201</c:v>
                </c:pt>
                <c:pt idx="3180">
                  <c:v>372.24999904632602</c:v>
                </c:pt>
                <c:pt idx="3181">
                  <c:v>372.12502479570702</c:v>
                </c:pt>
                <c:pt idx="3182">
                  <c:v>375.37494468730802</c:v>
                </c:pt>
                <c:pt idx="3183">
                  <c:v>371.75</c:v>
                </c:pt>
                <c:pt idx="3184">
                  <c:v>371.74997234367203</c:v>
                </c:pt>
                <c:pt idx="3185">
                  <c:v>368.125</c:v>
                </c:pt>
                <c:pt idx="3186">
                  <c:v>367.499998092667</c:v>
                </c:pt>
                <c:pt idx="3187">
                  <c:v>367.25</c:v>
                </c:pt>
                <c:pt idx="3188">
                  <c:v>369.25000190736199</c:v>
                </c:pt>
                <c:pt idx="3189">
                  <c:v>369.50000190731998</c:v>
                </c:pt>
                <c:pt idx="3190">
                  <c:v>369.625</c:v>
                </c:pt>
                <c:pt idx="3191">
                  <c:v>369.24999809263801</c:v>
                </c:pt>
                <c:pt idx="3192">
                  <c:v>368.99999809266598</c:v>
                </c:pt>
                <c:pt idx="3193">
                  <c:v>368.87499427791403</c:v>
                </c:pt>
                <c:pt idx="3194">
                  <c:v>368.125</c:v>
                </c:pt>
                <c:pt idx="3195">
                  <c:v>368.12500190734801</c:v>
                </c:pt>
                <c:pt idx="3196">
                  <c:v>368.37500715260802</c:v>
                </c:pt>
                <c:pt idx="3197">
                  <c:v>369.31251430522002</c:v>
                </c:pt>
                <c:pt idx="3198">
                  <c:v>370.250114439154</c:v>
                </c:pt>
                <c:pt idx="3199">
                  <c:v>375.25000095366602</c:v>
                </c:pt>
                <c:pt idx="3200">
                  <c:v>375.375</c:v>
                </c:pt>
                <c:pt idx="3201">
                  <c:v>373.87497234367203</c:v>
                </c:pt>
                <c:pt idx="3202">
                  <c:v>370.25</c:v>
                </c:pt>
                <c:pt idx="3203">
                  <c:v>367.874992370668</c:v>
                </c:pt>
                <c:pt idx="3204">
                  <c:v>366.875</c:v>
                </c:pt>
                <c:pt idx="3205">
                  <c:v>366.87499427799702</c:v>
                </c:pt>
                <c:pt idx="3206">
                  <c:v>366.50001907362099</c:v>
                </c:pt>
                <c:pt idx="3207">
                  <c:v>368.99999427799702</c:v>
                </c:pt>
                <c:pt idx="3208">
                  <c:v>368.62499427791403</c:v>
                </c:pt>
                <c:pt idx="3209">
                  <c:v>367.87502861001298</c:v>
                </c:pt>
                <c:pt idx="3210">
                  <c:v>369.75</c:v>
                </c:pt>
                <c:pt idx="3211">
                  <c:v>369.75</c:v>
                </c:pt>
                <c:pt idx="3212">
                  <c:v>369.12498283399202</c:v>
                </c:pt>
                <c:pt idx="3213">
                  <c:v>368</c:v>
                </c:pt>
                <c:pt idx="3214">
                  <c:v>367.999996185334</c:v>
                </c:pt>
                <c:pt idx="3215">
                  <c:v>367.5</c:v>
                </c:pt>
                <c:pt idx="3216">
                  <c:v>370.62498569500298</c:v>
                </c:pt>
                <c:pt idx="3217">
                  <c:v>368.75</c:v>
                </c:pt>
                <c:pt idx="3218">
                  <c:v>366.74999809263801</c:v>
                </c:pt>
                <c:pt idx="3219">
                  <c:v>366.50001525855703</c:v>
                </c:pt>
                <c:pt idx="3220">
                  <c:v>367.5</c:v>
                </c:pt>
                <c:pt idx="3221">
                  <c:v>367.499996662142</c:v>
                </c:pt>
                <c:pt idx="3222">
                  <c:v>367.062496662142</c:v>
                </c:pt>
                <c:pt idx="3223">
                  <c:v>366.62499904631898</c:v>
                </c:pt>
                <c:pt idx="3224">
                  <c:v>366.5</c:v>
                </c:pt>
                <c:pt idx="3225">
                  <c:v>366.49998855591502</c:v>
                </c:pt>
                <c:pt idx="3226">
                  <c:v>364.99999713900098</c:v>
                </c:pt>
                <c:pt idx="3227">
                  <c:v>364.625</c:v>
                </c:pt>
                <c:pt idx="3228">
                  <c:v>364.87499713897898</c:v>
                </c:pt>
                <c:pt idx="3229">
                  <c:v>364.50001335133101</c:v>
                </c:pt>
                <c:pt idx="3230">
                  <c:v>366.25</c:v>
                </c:pt>
                <c:pt idx="3231">
                  <c:v>366.12499523163098</c:v>
                </c:pt>
                <c:pt idx="3232">
                  <c:v>365.50000762938998</c:v>
                </c:pt>
                <c:pt idx="3233">
                  <c:v>366.49999713900098</c:v>
                </c:pt>
                <c:pt idx="3234">
                  <c:v>366.125</c:v>
                </c:pt>
                <c:pt idx="3235">
                  <c:v>366.12496566798501</c:v>
                </c:pt>
                <c:pt idx="3236">
                  <c:v>363.87505245165602</c:v>
                </c:pt>
                <c:pt idx="3237">
                  <c:v>370.75</c:v>
                </c:pt>
                <c:pt idx="3238">
                  <c:v>365.87499904633302</c:v>
                </c:pt>
                <c:pt idx="3239">
                  <c:v>365.75</c:v>
                </c:pt>
                <c:pt idx="3240">
                  <c:v>365.62500476833202</c:v>
                </c:pt>
                <c:pt idx="3241">
                  <c:v>366.25</c:v>
                </c:pt>
                <c:pt idx="3242">
                  <c:v>366.75000190733402</c:v>
                </c:pt>
                <c:pt idx="3243">
                  <c:v>366.87500381472398</c:v>
                </c:pt>
                <c:pt idx="3244">
                  <c:v>367.375</c:v>
                </c:pt>
                <c:pt idx="3245">
                  <c:v>367.375</c:v>
                </c:pt>
                <c:pt idx="3246">
                  <c:v>368.87500143051102</c:v>
                </c:pt>
                <c:pt idx="3247">
                  <c:v>369.06250143051102</c:v>
                </c:pt>
                <c:pt idx="3248">
                  <c:v>369.25000095368102</c:v>
                </c:pt>
                <c:pt idx="3249">
                  <c:v>369.37500190733402</c:v>
                </c:pt>
                <c:pt idx="3250">
                  <c:v>369.49999904632602</c:v>
                </c:pt>
                <c:pt idx="3251">
                  <c:v>369.37499904633302</c:v>
                </c:pt>
                <c:pt idx="3252">
                  <c:v>369.25</c:v>
                </c:pt>
                <c:pt idx="3253">
                  <c:v>369.12499904632602</c:v>
                </c:pt>
                <c:pt idx="3254">
                  <c:v>369.00000190734801</c:v>
                </c:pt>
                <c:pt idx="3255">
                  <c:v>369.24999904631898</c:v>
                </c:pt>
                <c:pt idx="3256">
                  <c:v>369.12499809266598</c:v>
                </c:pt>
                <c:pt idx="3257">
                  <c:v>368.99999618530501</c:v>
                </c:pt>
                <c:pt idx="3258">
                  <c:v>368.49999809263801</c:v>
                </c:pt>
                <c:pt idx="3259">
                  <c:v>368.24999427799702</c:v>
                </c:pt>
                <c:pt idx="3260">
                  <c:v>367.87499713897898</c:v>
                </c:pt>
                <c:pt idx="3261">
                  <c:v>367.49999904632602</c:v>
                </c:pt>
                <c:pt idx="3262">
                  <c:v>367.37499904631898</c:v>
                </c:pt>
                <c:pt idx="3263">
                  <c:v>367.249996185361</c:v>
                </c:pt>
                <c:pt idx="3264">
                  <c:v>367</c:v>
                </c:pt>
                <c:pt idx="3265">
                  <c:v>367</c:v>
                </c:pt>
                <c:pt idx="3266">
                  <c:v>366.99999809268002</c:v>
                </c:pt>
                <c:pt idx="3267">
                  <c:v>366.875</c:v>
                </c:pt>
                <c:pt idx="3268">
                  <c:v>366.87500095367398</c:v>
                </c:pt>
                <c:pt idx="3269">
                  <c:v>367.00000095367398</c:v>
                </c:pt>
                <c:pt idx="3270">
                  <c:v>367.125</c:v>
                </c:pt>
                <c:pt idx="3271">
                  <c:v>367.125</c:v>
                </c:pt>
                <c:pt idx="3272">
                  <c:v>367.06249976158102</c:v>
                </c:pt>
                <c:pt idx="3273">
                  <c:v>367.00000190736199</c:v>
                </c:pt>
                <c:pt idx="3274">
                  <c:v>367.24999809266598</c:v>
                </c:pt>
                <c:pt idx="3275">
                  <c:v>367.125001907333</c:v>
                </c:pt>
                <c:pt idx="3276">
                  <c:v>367.375</c:v>
                </c:pt>
                <c:pt idx="3277">
                  <c:v>367.249998092667</c:v>
                </c:pt>
                <c:pt idx="3278">
                  <c:v>367</c:v>
                </c:pt>
                <c:pt idx="3279">
                  <c:v>367.12500190733402</c:v>
                </c:pt>
                <c:pt idx="3280">
                  <c:v>367.25</c:v>
                </c:pt>
                <c:pt idx="3281">
                  <c:v>367.250003814639</c:v>
                </c:pt>
                <c:pt idx="3282">
                  <c:v>367.5</c:v>
                </c:pt>
                <c:pt idx="3283">
                  <c:v>367.74999809265302</c:v>
                </c:pt>
                <c:pt idx="3284">
                  <c:v>367.5</c:v>
                </c:pt>
                <c:pt idx="3285">
                  <c:v>367.49999809263801</c:v>
                </c:pt>
                <c:pt idx="3286">
                  <c:v>367.25000190733402</c:v>
                </c:pt>
                <c:pt idx="3287">
                  <c:v>367.37500095367398</c:v>
                </c:pt>
                <c:pt idx="3288">
                  <c:v>367.499998092667</c:v>
                </c:pt>
                <c:pt idx="3289">
                  <c:v>367.25</c:v>
                </c:pt>
                <c:pt idx="3290">
                  <c:v>367.499998092667</c:v>
                </c:pt>
                <c:pt idx="3291">
                  <c:v>367.25</c:v>
                </c:pt>
                <c:pt idx="3292">
                  <c:v>367.5</c:v>
                </c:pt>
                <c:pt idx="3293">
                  <c:v>367.5</c:v>
                </c:pt>
                <c:pt idx="3294">
                  <c:v>367.5</c:v>
                </c:pt>
                <c:pt idx="3295">
                  <c:v>367.50000476840501</c:v>
                </c:pt>
                <c:pt idx="3296">
                  <c:v>368.125</c:v>
                </c:pt>
                <c:pt idx="3297">
                  <c:v>368.125</c:v>
                </c:pt>
                <c:pt idx="3298">
                  <c:v>368.125</c:v>
                </c:pt>
                <c:pt idx="3299">
                  <c:v>368.12500095367398</c:v>
                </c:pt>
                <c:pt idx="3300">
                  <c:v>368.24999904633302</c:v>
                </c:pt>
                <c:pt idx="3301">
                  <c:v>368.125</c:v>
                </c:pt>
                <c:pt idx="3302">
                  <c:v>368.12499904632602</c:v>
                </c:pt>
                <c:pt idx="3303">
                  <c:v>368</c:v>
                </c:pt>
                <c:pt idx="3304">
                  <c:v>368</c:v>
                </c:pt>
                <c:pt idx="3305">
                  <c:v>368</c:v>
                </c:pt>
                <c:pt idx="3306">
                  <c:v>368</c:v>
                </c:pt>
                <c:pt idx="3307">
                  <c:v>367.99999904633302</c:v>
                </c:pt>
                <c:pt idx="3308">
                  <c:v>367.875</c:v>
                </c:pt>
                <c:pt idx="3309">
                  <c:v>367.62500190733402</c:v>
                </c:pt>
                <c:pt idx="3310">
                  <c:v>367.75</c:v>
                </c:pt>
                <c:pt idx="3311">
                  <c:v>367.75000190733402</c:v>
                </c:pt>
                <c:pt idx="3312">
                  <c:v>367.87499904632602</c:v>
                </c:pt>
                <c:pt idx="3313">
                  <c:v>367.75</c:v>
                </c:pt>
                <c:pt idx="3314">
                  <c:v>367.75</c:v>
                </c:pt>
                <c:pt idx="3315">
                  <c:v>367.75</c:v>
                </c:pt>
                <c:pt idx="3316">
                  <c:v>367.62499809266598</c:v>
                </c:pt>
                <c:pt idx="3317">
                  <c:v>367.5</c:v>
                </c:pt>
                <c:pt idx="3318">
                  <c:v>367.5</c:v>
                </c:pt>
                <c:pt idx="3319">
                  <c:v>367.5</c:v>
                </c:pt>
                <c:pt idx="3320">
                  <c:v>367.5</c:v>
                </c:pt>
                <c:pt idx="3321">
                  <c:v>367.5</c:v>
                </c:pt>
                <c:pt idx="3322">
                  <c:v>367.49999904631898</c:v>
                </c:pt>
                <c:pt idx="3323">
                  <c:v>367.37500381466799</c:v>
                </c:pt>
                <c:pt idx="3324">
                  <c:v>367.62500190734801</c:v>
                </c:pt>
                <c:pt idx="3325">
                  <c:v>367.87500095366602</c:v>
                </c:pt>
                <c:pt idx="3326">
                  <c:v>368</c:v>
                </c:pt>
                <c:pt idx="3327">
                  <c:v>367.875</c:v>
                </c:pt>
                <c:pt idx="3328">
                  <c:v>367.875</c:v>
                </c:pt>
                <c:pt idx="3329">
                  <c:v>367.87499809263801</c:v>
                </c:pt>
                <c:pt idx="3330">
                  <c:v>367.62499427799702</c:v>
                </c:pt>
                <c:pt idx="3331">
                  <c:v>367.25</c:v>
                </c:pt>
                <c:pt idx="3332">
                  <c:v>367.25000095368102</c:v>
                </c:pt>
                <c:pt idx="3333">
                  <c:v>367.375</c:v>
                </c:pt>
                <c:pt idx="3334">
                  <c:v>367.37499904632602</c:v>
                </c:pt>
                <c:pt idx="3335">
                  <c:v>367.25000095367398</c:v>
                </c:pt>
                <c:pt idx="3336">
                  <c:v>367.37499618527602</c:v>
                </c:pt>
                <c:pt idx="3337">
                  <c:v>366.87500190731998</c:v>
                </c:pt>
                <c:pt idx="3338">
                  <c:v>367</c:v>
                </c:pt>
                <c:pt idx="3339">
                  <c:v>367.125</c:v>
                </c:pt>
                <c:pt idx="3340">
                  <c:v>367.124996185361</c:v>
                </c:pt>
                <c:pt idx="3341">
                  <c:v>366.875</c:v>
                </c:pt>
                <c:pt idx="3342">
                  <c:v>366.875</c:v>
                </c:pt>
                <c:pt idx="3343">
                  <c:v>366.87499904632602</c:v>
                </c:pt>
                <c:pt idx="3344">
                  <c:v>366.75</c:v>
                </c:pt>
                <c:pt idx="3345">
                  <c:v>366.75</c:v>
                </c:pt>
                <c:pt idx="3346">
                  <c:v>366.875</c:v>
                </c:pt>
                <c:pt idx="3347">
                  <c:v>366.875</c:v>
                </c:pt>
                <c:pt idx="3348">
                  <c:v>366.87500381466799</c:v>
                </c:pt>
                <c:pt idx="3349">
                  <c:v>367.12499904632602</c:v>
                </c:pt>
                <c:pt idx="3350">
                  <c:v>367.00000190734801</c:v>
                </c:pt>
                <c:pt idx="3351">
                  <c:v>367.24999904633302</c:v>
                </c:pt>
                <c:pt idx="3352">
                  <c:v>367.125</c:v>
                </c:pt>
                <c:pt idx="3353">
                  <c:v>367.12500190733402</c:v>
                </c:pt>
                <c:pt idx="3354">
                  <c:v>367.24999713895699</c:v>
                </c:pt>
                <c:pt idx="3355">
                  <c:v>366.875</c:v>
                </c:pt>
                <c:pt idx="3356">
                  <c:v>366.875</c:v>
                </c:pt>
                <c:pt idx="3357">
                  <c:v>367.24999713897898</c:v>
                </c:pt>
                <c:pt idx="3358">
                  <c:v>366.875</c:v>
                </c:pt>
                <c:pt idx="3359">
                  <c:v>366.875</c:v>
                </c:pt>
                <c:pt idx="3360">
                  <c:v>366.87499809266598</c:v>
                </c:pt>
                <c:pt idx="3361">
                  <c:v>366.75000095367398</c:v>
                </c:pt>
                <c:pt idx="3362">
                  <c:v>366.875</c:v>
                </c:pt>
                <c:pt idx="3363">
                  <c:v>366.875</c:v>
                </c:pt>
                <c:pt idx="3364">
                  <c:v>366.87499809268201</c:v>
                </c:pt>
                <c:pt idx="3365">
                  <c:v>366.62500190731799</c:v>
                </c:pt>
                <c:pt idx="3366">
                  <c:v>366.62499237055198</c:v>
                </c:pt>
                <c:pt idx="3367">
                  <c:v>365.62500190731998</c:v>
                </c:pt>
                <c:pt idx="3368">
                  <c:v>365.75</c:v>
                </c:pt>
                <c:pt idx="3369">
                  <c:v>365.625000476835</c:v>
                </c:pt>
                <c:pt idx="3370">
                  <c:v>365.68750023841801</c:v>
                </c:pt>
                <c:pt idx="3371">
                  <c:v>365.75</c:v>
                </c:pt>
                <c:pt idx="3372">
                  <c:v>365.625</c:v>
                </c:pt>
                <c:pt idx="3373">
                  <c:v>365.62500095367398</c:v>
                </c:pt>
                <c:pt idx="3374">
                  <c:v>365.74999904633302</c:v>
                </c:pt>
                <c:pt idx="3375">
                  <c:v>365.625</c:v>
                </c:pt>
                <c:pt idx="3376">
                  <c:v>365.625</c:v>
                </c:pt>
                <c:pt idx="3377">
                  <c:v>365.62500095366602</c:v>
                </c:pt>
                <c:pt idx="3378">
                  <c:v>365.75</c:v>
                </c:pt>
                <c:pt idx="3379">
                  <c:v>365.875001907333</c:v>
                </c:pt>
                <c:pt idx="3380">
                  <c:v>366.125</c:v>
                </c:pt>
                <c:pt idx="3381">
                  <c:v>366.12500095366602</c:v>
                </c:pt>
                <c:pt idx="3382">
                  <c:v>366.25</c:v>
                </c:pt>
                <c:pt idx="3383">
                  <c:v>366.00000190733402</c:v>
                </c:pt>
                <c:pt idx="3384">
                  <c:v>366.125</c:v>
                </c:pt>
                <c:pt idx="3385">
                  <c:v>366.125</c:v>
                </c:pt>
                <c:pt idx="3386">
                  <c:v>366.12499809265302</c:v>
                </c:pt>
                <c:pt idx="3387">
                  <c:v>365.87500286102102</c:v>
                </c:pt>
                <c:pt idx="3388">
                  <c:v>366.250001907333</c:v>
                </c:pt>
                <c:pt idx="3389">
                  <c:v>366.5</c:v>
                </c:pt>
                <c:pt idx="3390">
                  <c:v>366.25</c:v>
                </c:pt>
                <c:pt idx="3391">
                  <c:v>366.25000190736199</c:v>
                </c:pt>
                <c:pt idx="3392">
                  <c:v>366.499996185361</c:v>
                </c:pt>
                <c:pt idx="3393">
                  <c:v>366.25</c:v>
                </c:pt>
                <c:pt idx="3394">
                  <c:v>366.25000095366602</c:v>
                </c:pt>
                <c:pt idx="3395">
                  <c:v>366.375</c:v>
                </c:pt>
                <c:pt idx="3396">
                  <c:v>366.25000095367398</c:v>
                </c:pt>
                <c:pt idx="3397">
                  <c:v>366.37500095367398</c:v>
                </c:pt>
                <c:pt idx="3398">
                  <c:v>366.5</c:v>
                </c:pt>
                <c:pt idx="3399">
                  <c:v>366.50000190736199</c:v>
                </c:pt>
                <c:pt idx="3400">
                  <c:v>366.74999809266598</c:v>
                </c:pt>
                <c:pt idx="3401">
                  <c:v>366.62499904632602</c:v>
                </c:pt>
                <c:pt idx="3402">
                  <c:v>366.50000095367398</c:v>
                </c:pt>
                <c:pt idx="3403">
                  <c:v>366.62499904631898</c:v>
                </c:pt>
                <c:pt idx="3404">
                  <c:v>366.50000381466799</c:v>
                </c:pt>
                <c:pt idx="3405">
                  <c:v>366.75</c:v>
                </c:pt>
                <c:pt idx="3406">
                  <c:v>366.74999809263801</c:v>
                </c:pt>
                <c:pt idx="3407">
                  <c:v>366.50000190733402</c:v>
                </c:pt>
                <c:pt idx="3408">
                  <c:v>366.62499904632602</c:v>
                </c:pt>
                <c:pt idx="3409">
                  <c:v>366.5</c:v>
                </c:pt>
                <c:pt idx="3410">
                  <c:v>366.5</c:v>
                </c:pt>
                <c:pt idx="3411">
                  <c:v>366.374998092667</c:v>
                </c:pt>
                <c:pt idx="3412">
                  <c:v>366.125</c:v>
                </c:pt>
                <c:pt idx="3413">
                  <c:v>366.124991416998</c:v>
                </c:pt>
                <c:pt idx="3414">
                  <c:v>365.74999809268002</c:v>
                </c:pt>
                <c:pt idx="3415">
                  <c:v>365.625</c:v>
                </c:pt>
                <c:pt idx="3416">
                  <c:v>365.62499713900098</c:v>
                </c:pt>
                <c:pt idx="3417">
                  <c:v>365.25</c:v>
                </c:pt>
                <c:pt idx="3418">
                  <c:v>365.24999904633302</c:v>
                </c:pt>
                <c:pt idx="3419">
                  <c:v>365.125</c:v>
                </c:pt>
                <c:pt idx="3420">
                  <c:v>365.12500429151697</c:v>
                </c:pt>
                <c:pt idx="3421">
                  <c:v>365.31250357626499</c:v>
                </c:pt>
                <c:pt idx="3422">
                  <c:v>365.50000190733402</c:v>
                </c:pt>
                <c:pt idx="3423">
                  <c:v>365.62500190734801</c:v>
                </c:pt>
                <c:pt idx="3424">
                  <c:v>365.87500095366602</c:v>
                </c:pt>
                <c:pt idx="3425">
                  <c:v>366</c:v>
                </c:pt>
                <c:pt idx="3426">
                  <c:v>366.25</c:v>
                </c:pt>
                <c:pt idx="3427">
                  <c:v>366.25</c:v>
                </c:pt>
                <c:pt idx="3428">
                  <c:v>366.24999904631898</c:v>
                </c:pt>
                <c:pt idx="3429">
                  <c:v>366.12499427804102</c:v>
                </c:pt>
                <c:pt idx="3430">
                  <c:v>365.75</c:v>
                </c:pt>
                <c:pt idx="3431">
                  <c:v>365.87499904633302</c:v>
                </c:pt>
                <c:pt idx="3432">
                  <c:v>365.75</c:v>
                </c:pt>
                <c:pt idx="3433">
                  <c:v>365.87500095368102</c:v>
                </c:pt>
                <c:pt idx="3434">
                  <c:v>366.00000190733402</c:v>
                </c:pt>
                <c:pt idx="3435">
                  <c:v>366.125</c:v>
                </c:pt>
                <c:pt idx="3436">
                  <c:v>366.12499809263801</c:v>
                </c:pt>
                <c:pt idx="3437">
                  <c:v>365.87499809266598</c:v>
                </c:pt>
                <c:pt idx="3438">
                  <c:v>365.75</c:v>
                </c:pt>
                <c:pt idx="3439">
                  <c:v>365.749998092667</c:v>
                </c:pt>
                <c:pt idx="3440">
                  <c:v>365.5</c:v>
                </c:pt>
                <c:pt idx="3441">
                  <c:v>365.249994278001</c:v>
                </c:pt>
                <c:pt idx="3442">
                  <c:v>364.5</c:v>
                </c:pt>
                <c:pt idx="3443">
                  <c:v>363.74999427791403</c:v>
                </c:pt>
                <c:pt idx="3444">
                  <c:v>362.999996185361</c:v>
                </c:pt>
                <c:pt idx="3445">
                  <c:v>362.75</c:v>
                </c:pt>
                <c:pt idx="3446">
                  <c:v>362.749996662142</c:v>
                </c:pt>
                <c:pt idx="3447">
                  <c:v>362.312496662142</c:v>
                </c:pt>
                <c:pt idx="3448">
                  <c:v>361.875001907333</c:v>
                </c:pt>
                <c:pt idx="3449">
                  <c:v>362.125</c:v>
                </c:pt>
                <c:pt idx="3450">
                  <c:v>361.87500286097901</c:v>
                </c:pt>
                <c:pt idx="3451">
                  <c:v>362.00000286104301</c:v>
                </c:pt>
                <c:pt idx="3452">
                  <c:v>362.37502098067603</c:v>
                </c:pt>
                <c:pt idx="3453">
                  <c:v>363.75001716599598</c:v>
                </c:pt>
                <c:pt idx="3454">
                  <c:v>366</c:v>
                </c:pt>
                <c:pt idx="3455">
                  <c:v>366</c:v>
                </c:pt>
                <c:pt idx="3456">
                  <c:v>367.75</c:v>
                </c:pt>
                <c:pt idx="3457">
                  <c:v>368.00000381466799</c:v>
                </c:pt>
                <c:pt idx="3458">
                  <c:v>368.25000095368102</c:v>
                </c:pt>
                <c:pt idx="3459">
                  <c:v>368.37499809266598</c:v>
                </c:pt>
                <c:pt idx="3460">
                  <c:v>368.24999713897898</c:v>
                </c:pt>
                <c:pt idx="3461">
                  <c:v>367.875</c:v>
                </c:pt>
                <c:pt idx="3462">
                  <c:v>367.875</c:v>
                </c:pt>
                <c:pt idx="3463">
                  <c:v>367.99999904631898</c:v>
                </c:pt>
                <c:pt idx="3464">
                  <c:v>367.87499809266598</c:v>
                </c:pt>
                <c:pt idx="3465">
                  <c:v>367.75</c:v>
                </c:pt>
                <c:pt idx="3466">
                  <c:v>367.749969482886</c:v>
                </c:pt>
                <c:pt idx="3467">
                  <c:v>365.75</c:v>
                </c:pt>
                <c:pt idx="3468">
                  <c:v>365.49999713900098</c:v>
                </c:pt>
                <c:pt idx="3469">
                  <c:v>365.125</c:v>
                </c:pt>
                <c:pt idx="3470">
                  <c:v>364.75</c:v>
                </c:pt>
                <c:pt idx="3471">
                  <c:v>364.62499952316102</c:v>
                </c:pt>
                <c:pt idx="3472">
                  <c:v>364.49999904632602</c:v>
                </c:pt>
                <c:pt idx="3473">
                  <c:v>364.37500381472398</c:v>
                </c:pt>
                <c:pt idx="3474">
                  <c:v>364.875</c:v>
                </c:pt>
                <c:pt idx="3475">
                  <c:v>364.87499809265302</c:v>
                </c:pt>
                <c:pt idx="3476">
                  <c:v>364.625</c:v>
                </c:pt>
                <c:pt idx="3477">
                  <c:v>364.625</c:v>
                </c:pt>
                <c:pt idx="3478">
                  <c:v>365.12500095367398</c:v>
                </c:pt>
                <c:pt idx="3479">
                  <c:v>365.25000095367398</c:v>
                </c:pt>
                <c:pt idx="3480">
                  <c:v>365.37499904631898</c:v>
                </c:pt>
                <c:pt idx="3481">
                  <c:v>365.25000190733402</c:v>
                </c:pt>
                <c:pt idx="3482">
                  <c:v>365.37500095367398</c:v>
                </c:pt>
                <c:pt idx="3483">
                  <c:v>365.5</c:v>
                </c:pt>
                <c:pt idx="3484">
                  <c:v>365.5</c:v>
                </c:pt>
                <c:pt idx="3485">
                  <c:v>365.625</c:v>
                </c:pt>
                <c:pt idx="3486">
                  <c:v>365.625</c:v>
                </c:pt>
                <c:pt idx="3487">
                  <c:v>365.625</c:v>
                </c:pt>
                <c:pt idx="3488">
                  <c:v>365.62499809265103</c:v>
                </c:pt>
                <c:pt idx="3489">
                  <c:v>365.50000190733402</c:v>
                </c:pt>
                <c:pt idx="3490">
                  <c:v>365.625</c:v>
                </c:pt>
                <c:pt idx="3491">
                  <c:v>365.624996185361</c:v>
                </c:pt>
                <c:pt idx="3492">
                  <c:v>365.375</c:v>
                </c:pt>
                <c:pt idx="3493">
                  <c:v>365.125</c:v>
                </c:pt>
                <c:pt idx="3494">
                  <c:v>364.99999713902099</c:v>
                </c:pt>
                <c:pt idx="3495">
                  <c:v>364.87499904631898</c:v>
                </c:pt>
                <c:pt idx="3496">
                  <c:v>364.75</c:v>
                </c:pt>
                <c:pt idx="3497">
                  <c:v>364.75</c:v>
                </c:pt>
                <c:pt idx="3498">
                  <c:v>364.75000095366602</c:v>
                </c:pt>
                <c:pt idx="3499">
                  <c:v>364.875</c:v>
                </c:pt>
                <c:pt idx="3500">
                  <c:v>364.87499904632602</c:v>
                </c:pt>
                <c:pt idx="3501">
                  <c:v>364.74999904632602</c:v>
                </c:pt>
                <c:pt idx="3502">
                  <c:v>364.625</c:v>
                </c:pt>
                <c:pt idx="3503">
                  <c:v>364.625</c:v>
                </c:pt>
                <c:pt idx="3504">
                  <c:v>364.625</c:v>
                </c:pt>
                <c:pt idx="3505">
                  <c:v>364.87500476833202</c:v>
                </c:pt>
                <c:pt idx="3506">
                  <c:v>365.5</c:v>
                </c:pt>
                <c:pt idx="3507">
                  <c:v>365.5</c:v>
                </c:pt>
                <c:pt idx="3508">
                  <c:v>366.00000381469499</c:v>
                </c:pt>
                <c:pt idx="3509">
                  <c:v>366.50000286102102</c:v>
                </c:pt>
                <c:pt idx="3510">
                  <c:v>366.875</c:v>
                </c:pt>
                <c:pt idx="3511">
                  <c:v>366.87499237066299</c:v>
                </c:pt>
                <c:pt idx="3512">
                  <c:v>366.37500095367398</c:v>
                </c:pt>
                <c:pt idx="3513">
                  <c:v>366.50000286099902</c:v>
                </c:pt>
                <c:pt idx="3514">
                  <c:v>366.875</c:v>
                </c:pt>
                <c:pt idx="3515">
                  <c:v>366.87500286099902</c:v>
                </c:pt>
                <c:pt idx="3516">
                  <c:v>367.25</c:v>
                </c:pt>
                <c:pt idx="3517">
                  <c:v>367.24999237055198</c:v>
                </c:pt>
                <c:pt idx="3518">
                  <c:v>366.24998664876301</c:v>
                </c:pt>
                <c:pt idx="3519">
                  <c:v>365.375</c:v>
                </c:pt>
                <c:pt idx="3520">
                  <c:v>365.375001907333</c:v>
                </c:pt>
                <c:pt idx="3521">
                  <c:v>365.625</c:v>
                </c:pt>
                <c:pt idx="3522">
                  <c:v>365.25</c:v>
                </c:pt>
                <c:pt idx="3523">
                  <c:v>365.43750214579097</c:v>
                </c:pt>
                <c:pt idx="3524">
                  <c:v>365.62500286097901</c:v>
                </c:pt>
                <c:pt idx="3525">
                  <c:v>365.75000095368102</c:v>
                </c:pt>
                <c:pt idx="3526">
                  <c:v>365.875</c:v>
                </c:pt>
                <c:pt idx="3527">
                  <c:v>365.87499713897898</c:v>
                </c:pt>
                <c:pt idx="3528">
                  <c:v>365.49999523166798</c:v>
                </c:pt>
                <c:pt idx="3529">
                  <c:v>364.875</c:v>
                </c:pt>
                <c:pt idx="3530">
                  <c:v>364.875</c:v>
                </c:pt>
                <c:pt idx="3531">
                  <c:v>364.74999904632602</c:v>
                </c:pt>
                <c:pt idx="3532">
                  <c:v>364.62499809263801</c:v>
                </c:pt>
                <c:pt idx="3533">
                  <c:v>364.375</c:v>
                </c:pt>
                <c:pt idx="3534">
                  <c:v>364.37500190734801</c:v>
                </c:pt>
                <c:pt idx="3535">
                  <c:v>364.625</c:v>
                </c:pt>
                <c:pt idx="3536">
                  <c:v>364.625</c:v>
                </c:pt>
                <c:pt idx="3537">
                  <c:v>364.62502384184398</c:v>
                </c:pt>
                <c:pt idx="3538">
                  <c:v>367.75002574919102</c:v>
                </c:pt>
                <c:pt idx="3539">
                  <c:v>371.12497997269901</c:v>
                </c:pt>
                <c:pt idx="3540">
                  <c:v>368.49996757507103</c:v>
                </c:pt>
                <c:pt idx="3541">
                  <c:v>366.374969482653</c:v>
                </c:pt>
                <c:pt idx="3542">
                  <c:v>364.37499523166798</c:v>
                </c:pt>
                <c:pt idx="3543">
                  <c:v>363.75</c:v>
                </c:pt>
                <c:pt idx="3544">
                  <c:v>368</c:v>
                </c:pt>
                <c:pt idx="3545">
                  <c:v>365.75002002714899</c:v>
                </c:pt>
                <c:pt idx="3546">
                  <c:v>368.375</c:v>
                </c:pt>
                <c:pt idx="3547">
                  <c:v>368.37499809263801</c:v>
                </c:pt>
                <c:pt idx="3548">
                  <c:v>368.12494659464301</c:v>
                </c:pt>
                <c:pt idx="3549">
                  <c:v>364.62505054470898</c:v>
                </c:pt>
                <c:pt idx="3550">
                  <c:v>371.24992752134801</c:v>
                </c:pt>
                <c:pt idx="3551">
                  <c:v>361.75</c:v>
                </c:pt>
                <c:pt idx="3552">
                  <c:v>363.62500190734801</c:v>
                </c:pt>
                <c:pt idx="3553">
                  <c:v>363.874998092623</c:v>
                </c:pt>
                <c:pt idx="3554">
                  <c:v>363.625163077038</c:v>
                </c:pt>
                <c:pt idx="3555">
                  <c:v>370.74993324330302</c:v>
                </c:pt>
                <c:pt idx="3556">
                  <c:v>366.375</c:v>
                </c:pt>
                <c:pt idx="3557">
                  <c:v>366.37498474133599</c:v>
                </c:pt>
                <c:pt idx="3558">
                  <c:v>364.375</c:v>
                </c:pt>
                <c:pt idx="3559">
                  <c:v>363.62499904634097</c:v>
                </c:pt>
                <c:pt idx="3560">
                  <c:v>363.50000095365903</c:v>
                </c:pt>
                <c:pt idx="3561">
                  <c:v>366.37504005432402</c:v>
                </c:pt>
                <c:pt idx="3562">
                  <c:v>368.99992370605003</c:v>
                </c:pt>
                <c:pt idx="3563">
                  <c:v>364.000030517347</c:v>
                </c:pt>
                <c:pt idx="3564">
                  <c:v>366.000028610431</c:v>
                </c:pt>
                <c:pt idx="3565">
                  <c:v>369.75002479515501</c:v>
                </c:pt>
                <c:pt idx="3566">
                  <c:v>371.375</c:v>
                </c:pt>
                <c:pt idx="3567">
                  <c:v>371.37495899171603</c:v>
                </c:pt>
                <c:pt idx="3568">
                  <c:v>365.99998474132599</c:v>
                </c:pt>
                <c:pt idx="3569">
                  <c:v>364.99998664846601</c:v>
                </c:pt>
                <c:pt idx="3570">
                  <c:v>363.25</c:v>
                </c:pt>
                <c:pt idx="3571">
                  <c:v>363.24993991855399</c:v>
                </c:pt>
                <c:pt idx="3572">
                  <c:v>355.375010490411</c:v>
                </c:pt>
                <c:pt idx="3573">
                  <c:v>356.750010490411</c:v>
                </c:pt>
                <c:pt idx="3574">
                  <c:v>358.12504959103501</c:v>
                </c:pt>
                <c:pt idx="3575">
                  <c:v>364.625010490411</c:v>
                </c:pt>
                <c:pt idx="3576">
                  <c:v>365.999993324233</c:v>
                </c:pt>
                <c:pt idx="3577">
                  <c:v>365.12499427795399</c:v>
                </c:pt>
                <c:pt idx="3578">
                  <c:v>364.75</c:v>
                </c:pt>
                <c:pt idx="3579">
                  <c:v>364.74999713895699</c:v>
                </c:pt>
                <c:pt idx="3580">
                  <c:v>364.37499809268002</c:v>
                </c:pt>
                <c:pt idx="3581">
                  <c:v>364.25</c:v>
                </c:pt>
                <c:pt idx="3582">
                  <c:v>364.25000190734801</c:v>
                </c:pt>
                <c:pt idx="3583">
                  <c:v>364.49999809265302</c:v>
                </c:pt>
                <c:pt idx="3584">
                  <c:v>364.25000095368102</c:v>
                </c:pt>
                <c:pt idx="3585">
                  <c:v>364.375</c:v>
                </c:pt>
                <c:pt idx="3586">
                  <c:v>364.375</c:v>
                </c:pt>
                <c:pt idx="3587">
                  <c:v>364.37499904633302</c:v>
                </c:pt>
                <c:pt idx="3588">
                  <c:v>364.25</c:v>
                </c:pt>
                <c:pt idx="3589">
                  <c:v>364.00000190731799</c:v>
                </c:pt>
                <c:pt idx="3590">
                  <c:v>364.24999809268201</c:v>
                </c:pt>
                <c:pt idx="3591">
                  <c:v>364.375</c:v>
                </c:pt>
                <c:pt idx="3592">
                  <c:v>364.375</c:v>
                </c:pt>
                <c:pt idx="3593">
                  <c:v>364.375</c:v>
                </c:pt>
                <c:pt idx="3594">
                  <c:v>364.5</c:v>
                </c:pt>
                <c:pt idx="3595">
                  <c:v>364.5</c:v>
                </c:pt>
                <c:pt idx="3596">
                  <c:v>364.5</c:v>
                </c:pt>
                <c:pt idx="3597">
                  <c:v>364.37500095366698</c:v>
                </c:pt>
                <c:pt idx="3598">
                  <c:v>364.37499904632602</c:v>
                </c:pt>
                <c:pt idx="3599">
                  <c:v>364.31249904632602</c:v>
                </c:pt>
                <c:pt idx="3600">
                  <c:v>364.25000381466799</c:v>
                </c:pt>
                <c:pt idx="3601">
                  <c:v>364.49999904632602</c:v>
                </c:pt>
                <c:pt idx="3602">
                  <c:v>364.37499904633302</c:v>
                </c:pt>
                <c:pt idx="3603">
                  <c:v>364.25</c:v>
                </c:pt>
                <c:pt idx="3604">
                  <c:v>364.375</c:v>
                </c:pt>
                <c:pt idx="3605">
                  <c:v>364.37500095367398</c:v>
                </c:pt>
                <c:pt idx="3606">
                  <c:v>364.5</c:v>
                </c:pt>
                <c:pt idx="3607">
                  <c:v>364.5</c:v>
                </c:pt>
                <c:pt idx="3608">
                  <c:v>364.50000381469499</c:v>
                </c:pt>
                <c:pt idx="3609">
                  <c:v>364.99999713900098</c:v>
                </c:pt>
                <c:pt idx="3610">
                  <c:v>364.625</c:v>
                </c:pt>
                <c:pt idx="3611">
                  <c:v>364.75000095367398</c:v>
                </c:pt>
                <c:pt idx="3612">
                  <c:v>364.87500190734801</c:v>
                </c:pt>
                <c:pt idx="3613">
                  <c:v>365.12499904631898</c:v>
                </c:pt>
                <c:pt idx="3614">
                  <c:v>364.99999809265103</c:v>
                </c:pt>
                <c:pt idx="3615">
                  <c:v>364.875</c:v>
                </c:pt>
                <c:pt idx="3616">
                  <c:v>364.87500190736199</c:v>
                </c:pt>
                <c:pt idx="3617">
                  <c:v>365.125</c:v>
                </c:pt>
                <c:pt idx="3618">
                  <c:v>365.125</c:v>
                </c:pt>
                <c:pt idx="3619">
                  <c:v>364.750001907333</c:v>
                </c:pt>
                <c:pt idx="3620">
                  <c:v>365</c:v>
                </c:pt>
                <c:pt idx="3621">
                  <c:v>364.75</c:v>
                </c:pt>
                <c:pt idx="3622">
                  <c:v>364.74999046332903</c:v>
                </c:pt>
                <c:pt idx="3623">
                  <c:v>364.125</c:v>
                </c:pt>
                <c:pt idx="3624">
                  <c:v>364.12499952316301</c:v>
                </c:pt>
                <c:pt idx="3625">
                  <c:v>364.06249952316301</c:v>
                </c:pt>
                <c:pt idx="3626">
                  <c:v>363.99999904633302</c:v>
                </c:pt>
                <c:pt idx="3627">
                  <c:v>363.875</c:v>
                </c:pt>
                <c:pt idx="3628">
                  <c:v>363.37500572204601</c:v>
                </c:pt>
                <c:pt idx="3629">
                  <c:v>363.75000190734897</c:v>
                </c:pt>
                <c:pt idx="3630">
                  <c:v>363.875</c:v>
                </c:pt>
                <c:pt idx="3631">
                  <c:v>363.87500286099902</c:v>
                </c:pt>
                <c:pt idx="3632">
                  <c:v>364.25</c:v>
                </c:pt>
                <c:pt idx="3633">
                  <c:v>364.00000095365903</c:v>
                </c:pt>
                <c:pt idx="3634">
                  <c:v>364.12499904634097</c:v>
                </c:pt>
                <c:pt idx="3635">
                  <c:v>364.125</c:v>
                </c:pt>
                <c:pt idx="3636">
                  <c:v>364.12499904631898</c:v>
                </c:pt>
                <c:pt idx="3637">
                  <c:v>364</c:v>
                </c:pt>
                <c:pt idx="3638">
                  <c:v>364</c:v>
                </c:pt>
                <c:pt idx="3639">
                  <c:v>363.99999809268002</c:v>
                </c:pt>
                <c:pt idx="3640">
                  <c:v>363.875</c:v>
                </c:pt>
                <c:pt idx="3641">
                  <c:v>363.87500286104301</c:v>
                </c:pt>
                <c:pt idx="3642">
                  <c:v>364.25</c:v>
                </c:pt>
                <c:pt idx="3643">
                  <c:v>364.25</c:v>
                </c:pt>
                <c:pt idx="3644">
                  <c:v>364.25</c:v>
                </c:pt>
                <c:pt idx="3645">
                  <c:v>364.25</c:v>
                </c:pt>
                <c:pt idx="3646">
                  <c:v>364.249996185334</c:v>
                </c:pt>
                <c:pt idx="3647">
                  <c:v>363.75</c:v>
                </c:pt>
                <c:pt idx="3648">
                  <c:v>363.74999904633</c:v>
                </c:pt>
                <c:pt idx="3649">
                  <c:v>363.624999523165</c:v>
                </c:pt>
                <c:pt idx="3650">
                  <c:v>363.5</c:v>
                </c:pt>
                <c:pt idx="3651">
                  <c:v>363.5</c:v>
                </c:pt>
                <c:pt idx="3652">
                  <c:v>363.49999618533201</c:v>
                </c:pt>
                <c:pt idx="3653">
                  <c:v>363.25000095368102</c:v>
                </c:pt>
                <c:pt idx="3654">
                  <c:v>363.375003814639</c:v>
                </c:pt>
                <c:pt idx="3655">
                  <c:v>363.625</c:v>
                </c:pt>
                <c:pt idx="3656">
                  <c:v>363.374998092667</c:v>
                </c:pt>
                <c:pt idx="3657">
                  <c:v>363.125</c:v>
                </c:pt>
                <c:pt idx="3658">
                  <c:v>363.12500095368102</c:v>
                </c:pt>
                <c:pt idx="3659">
                  <c:v>363.25000190733402</c:v>
                </c:pt>
                <c:pt idx="3660">
                  <c:v>363.375</c:v>
                </c:pt>
                <c:pt idx="3661">
                  <c:v>363.37500095366602</c:v>
                </c:pt>
                <c:pt idx="3662">
                  <c:v>363.5</c:v>
                </c:pt>
                <c:pt idx="3663">
                  <c:v>363.375</c:v>
                </c:pt>
                <c:pt idx="3664">
                  <c:v>363.375</c:v>
                </c:pt>
                <c:pt idx="3665">
                  <c:v>363.25</c:v>
                </c:pt>
                <c:pt idx="3666">
                  <c:v>363.25</c:v>
                </c:pt>
                <c:pt idx="3667">
                  <c:v>363.25</c:v>
                </c:pt>
                <c:pt idx="3668">
                  <c:v>363.24999904631898</c:v>
                </c:pt>
                <c:pt idx="3669">
                  <c:v>363.125</c:v>
                </c:pt>
                <c:pt idx="3670">
                  <c:v>363.125</c:v>
                </c:pt>
                <c:pt idx="3671">
                  <c:v>363.00000095366698</c:v>
                </c:pt>
                <c:pt idx="3672">
                  <c:v>363.25000572200298</c:v>
                </c:pt>
                <c:pt idx="3673">
                  <c:v>363.62499809263801</c:v>
                </c:pt>
                <c:pt idx="3674">
                  <c:v>363.375</c:v>
                </c:pt>
                <c:pt idx="3675">
                  <c:v>363.375</c:v>
                </c:pt>
                <c:pt idx="3676">
                  <c:v>363.375001907333</c:v>
                </c:pt>
                <c:pt idx="3677">
                  <c:v>363.625</c:v>
                </c:pt>
                <c:pt idx="3678">
                  <c:v>363.37499904632602</c:v>
                </c:pt>
                <c:pt idx="3679">
                  <c:v>363.250001907333</c:v>
                </c:pt>
                <c:pt idx="3680">
                  <c:v>363.5</c:v>
                </c:pt>
                <c:pt idx="3681">
                  <c:v>363.12499904632602</c:v>
                </c:pt>
                <c:pt idx="3682">
                  <c:v>363.00000095367398</c:v>
                </c:pt>
                <c:pt idx="3683">
                  <c:v>363.12500095366602</c:v>
                </c:pt>
                <c:pt idx="3684">
                  <c:v>363.25</c:v>
                </c:pt>
                <c:pt idx="3685">
                  <c:v>363.25000095367398</c:v>
                </c:pt>
                <c:pt idx="3686">
                  <c:v>363.37499904633302</c:v>
                </c:pt>
                <c:pt idx="3687">
                  <c:v>363.25</c:v>
                </c:pt>
                <c:pt idx="3688">
                  <c:v>363.24999904631898</c:v>
                </c:pt>
                <c:pt idx="3689">
                  <c:v>363.12500190733402</c:v>
                </c:pt>
                <c:pt idx="3690">
                  <c:v>363.25</c:v>
                </c:pt>
                <c:pt idx="3691">
                  <c:v>363.24999809268002</c:v>
                </c:pt>
                <c:pt idx="3692">
                  <c:v>363.125</c:v>
                </c:pt>
                <c:pt idx="3693">
                  <c:v>363.25</c:v>
                </c:pt>
                <c:pt idx="3694">
                  <c:v>363.25</c:v>
                </c:pt>
                <c:pt idx="3695">
                  <c:v>363.00000762933701</c:v>
                </c:pt>
                <c:pt idx="3696">
                  <c:v>363.49999809265302</c:v>
                </c:pt>
                <c:pt idx="3697">
                  <c:v>363.25</c:v>
                </c:pt>
                <c:pt idx="3698">
                  <c:v>363.249998092667</c:v>
                </c:pt>
                <c:pt idx="3699">
                  <c:v>363</c:v>
                </c:pt>
                <c:pt idx="3700">
                  <c:v>363.125</c:v>
                </c:pt>
                <c:pt idx="3701">
                  <c:v>363.25</c:v>
                </c:pt>
                <c:pt idx="3702">
                  <c:v>363.12499618533201</c:v>
                </c:pt>
                <c:pt idx="3703">
                  <c:v>362.87500095368102</c:v>
                </c:pt>
                <c:pt idx="3704">
                  <c:v>363.00000381466799</c:v>
                </c:pt>
                <c:pt idx="3705">
                  <c:v>363.25</c:v>
                </c:pt>
                <c:pt idx="3706">
                  <c:v>363.24999618533201</c:v>
                </c:pt>
                <c:pt idx="3707">
                  <c:v>363</c:v>
                </c:pt>
                <c:pt idx="3708">
                  <c:v>363</c:v>
                </c:pt>
                <c:pt idx="3709">
                  <c:v>363.25000190733402</c:v>
                </c:pt>
                <c:pt idx="3710">
                  <c:v>363.37500095367398</c:v>
                </c:pt>
                <c:pt idx="3711">
                  <c:v>363.50000095367398</c:v>
                </c:pt>
                <c:pt idx="3712">
                  <c:v>363.62499523159499</c:v>
                </c:pt>
                <c:pt idx="3713">
                  <c:v>363.00000190731998</c:v>
                </c:pt>
                <c:pt idx="3714">
                  <c:v>363.125</c:v>
                </c:pt>
                <c:pt idx="3715">
                  <c:v>363.00000190736199</c:v>
                </c:pt>
                <c:pt idx="3716">
                  <c:v>363.25</c:v>
                </c:pt>
                <c:pt idx="3717">
                  <c:v>363.25</c:v>
                </c:pt>
                <c:pt idx="3718">
                  <c:v>363.249998092623</c:v>
                </c:pt>
                <c:pt idx="3719">
                  <c:v>362.99999713902099</c:v>
                </c:pt>
                <c:pt idx="3720">
                  <c:v>362.87500286099902</c:v>
                </c:pt>
                <c:pt idx="3721">
                  <c:v>363.25</c:v>
                </c:pt>
                <c:pt idx="3722">
                  <c:v>363.12499523163098</c:v>
                </c:pt>
                <c:pt idx="3723">
                  <c:v>362.49999904633302</c:v>
                </c:pt>
                <c:pt idx="3724">
                  <c:v>362.375</c:v>
                </c:pt>
                <c:pt idx="3725">
                  <c:v>362.43750023841898</c:v>
                </c:pt>
                <c:pt idx="3726">
                  <c:v>362.49999904632602</c:v>
                </c:pt>
                <c:pt idx="3727">
                  <c:v>362.375</c:v>
                </c:pt>
                <c:pt idx="3728">
                  <c:v>362.375</c:v>
                </c:pt>
                <c:pt idx="3729">
                  <c:v>362.375</c:v>
                </c:pt>
                <c:pt idx="3730">
                  <c:v>362.25</c:v>
                </c:pt>
                <c:pt idx="3731">
                  <c:v>362.25</c:v>
                </c:pt>
                <c:pt idx="3732">
                  <c:v>362.37500381466799</c:v>
                </c:pt>
                <c:pt idx="3733">
                  <c:v>362.625</c:v>
                </c:pt>
                <c:pt idx="3734">
                  <c:v>362.625</c:v>
                </c:pt>
                <c:pt idx="3735">
                  <c:v>362.62500286099902</c:v>
                </c:pt>
                <c:pt idx="3736">
                  <c:v>363</c:v>
                </c:pt>
                <c:pt idx="3737">
                  <c:v>363.37499809268201</c:v>
                </c:pt>
                <c:pt idx="3738">
                  <c:v>363.12500190731799</c:v>
                </c:pt>
                <c:pt idx="3739">
                  <c:v>363.125</c:v>
                </c:pt>
                <c:pt idx="3740">
                  <c:v>363.12499809265302</c:v>
                </c:pt>
                <c:pt idx="3741">
                  <c:v>362.87500095367398</c:v>
                </c:pt>
                <c:pt idx="3742">
                  <c:v>363</c:v>
                </c:pt>
                <c:pt idx="3743">
                  <c:v>362.99999809268002</c:v>
                </c:pt>
                <c:pt idx="3744">
                  <c:v>362.875</c:v>
                </c:pt>
                <c:pt idx="3745">
                  <c:v>362.74999904631898</c:v>
                </c:pt>
                <c:pt idx="3746">
                  <c:v>362.625</c:v>
                </c:pt>
                <c:pt idx="3747">
                  <c:v>362.625</c:v>
                </c:pt>
                <c:pt idx="3748">
                  <c:v>362.5</c:v>
                </c:pt>
                <c:pt idx="3749">
                  <c:v>362.49999523163098</c:v>
                </c:pt>
                <c:pt idx="3750">
                  <c:v>361.875</c:v>
                </c:pt>
                <c:pt idx="3751">
                  <c:v>361.875</c:v>
                </c:pt>
                <c:pt idx="3752">
                  <c:v>362.125</c:v>
                </c:pt>
                <c:pt idx="3753">
                  <c:v>362.125001907333</c:v>
                </c:pt>
                <c:pt idx="3754">
                  <c:v>362.375</c:v>
                </c:pt>
                <c:pt idx="3755">
                  <c:v>362.37499904632602</c:v>
                </c:pt>
                <c:pt idx="3756">
                  <c:v>362.25000095367398</c:v>
                </c:pt>
                <c:pt idx="3757">
                  <c:v>362.375</c:v>
                </c:pt>
                <c:pt idx="3758">
                  <c:v>362.375</c:v>
                </c:pt>
                <c:pt idx="3759">
                  <c:v>362.375</c:v>
                </c:pt>
                <c:pt idx="3760">
                  <c:v>362.375</c:v>
                </c:pt>
                <c:pt idx="3761">
                  <c:v>362.375</c:v>
                </c:pt>
                <c:pt idx="3762">
                  <c:v>362.49999904632602</c:v>
                </c:pt>
                <c:pt idx="3763">
                  <c:v>362.37500095367398</c:v>
                </c:pt>
                <c:pt idx="3764">
                  <c:v>362.49999904631898</c:v>
                </c:pt>
                <c:pt idx="3765">
                  <c:v>362.375</c:v>
                </c:pt>
                <c:pt idx="3766">
                  <c:v>362.375</c:v>
                </c:pt>
                <c:pt idx="3767">
                  <c:v>362.499998092667</c:v>
                </c:pt>
                <c:pt idx="3768">
                  <c:v>362.25</c:v>
                </c:pt>
                <c:pt idx="3769">
                  <c:v>362.25</c:v>
                </c:pt>
                <c:pt idx="3770">
                  <c:v>362.24999904632602</c:v>
                </c:pt>
                <c:pt idx="3771">
                  <c:v>362.12500095367398</c:v>
                </c:pt>
                <c:pt idx="3772">
                  <c:v>362.25000095366602</c:v>
                </c:pt>
                <c:pt idx="3773">
                  <c:v>362.375</c:v>
                </c:pt>
                <c:pt idx="3774">
                  <c:v>362.25</c:v>
                </c:pt>
                <c:pt idx="3775">
                  <c:v>362.25</c:v>
                </c:pt>
                <c:pt idx="3776">
                  <c:v>362.24999809266598</c:v>
                </c:pt>
                <c:pt idx="3777">
                  <c:v>362.12499904632602</c:v>
                </c:pt>
                <c:pt idx="3778">
                  <c:v>362</c:v>
                </c:pt>
                <c:pt idx="3779">
                  <c:v>362</c:v>
                </c:pt>
                <c:pt idx="3780">
                  <c:v>361.99999809266598</c:v>
                </c:pt>
                <c:pt idx="3781">
                  <c:v>361.87500095367398</c:v>
                </c:pt>
                <c:pt idx="3782">
                  <c:v>361.99999904631898</c:v>
                </c:pt>
                <c:pt idx="3783">
                  <c:v>361.87500381466799</c:v>
                </c:pt>
                <c:pt idx="3784">
                  <c:v>362.125</c:v>
                </c:pt>
                <c:pt idx="3785">
                  <c:v>362.12499904632602</c:v>
                </c:pt>
                <c:pt idx="3786">
                  <c:v>362.00000095368102</c:v>
                </c:pt>
                <c:pt idx="3787">
                  <c:v>362.125</c:v>
                </c:pt>
                <c:pt idx="3788">
                  <c:v>362.125</c:v>
                </c:pt>
                <c:pt idx="3789">
                  <c:v>362.12499904631898</c:v>
                </c:pt>
                <c:pt idx="3790">
                  <c:v>361.999996185361</c:v>
                </c:pt>
                <c:pt idx="3791">
                  <c:v>361.75</c:v>
                </c:pt>
                <c:pt idx="3792">
                  <c:v>361.99999904631898</c:v>
                </c:pt>
                <c:pt idx="3793">
                  <c:v>361.87499809266598</c:v>
                </c:pt>
                <c:pt idx="3794">
                  <c:v>361.74999904631898</c:v>
                </c:pt>
                <c:pt idx="3795">
                  <c:v>361.62500190733402</c:v>
                </c:pt>
                <c:pt idx="3796">
                  <c:v>361.75</c:v>
                </c:pt>
                <c:pt idx="3797">
                  <c:v>361.75000095366602</c:v>
                </c:pt>
                <c:pt idx="3798">
                  <c:v>361.875</c:v>
                </c:pt>
                <c:pt idx="3799">
                  <c:v>361.87499904632602</c:v>
                </c:pt>
                <c:pt idx="3800">
                  <c:v>361.74999952316102</c:v>
                </c:pt>
                <c:pt idx="3801">
                  <c:v>361.68749928474199</c:v>
                </c:pt>
                <c:pt idx="3802">
                  <c:v>361.625003814639</c:v>
                </c:pt>
                <c:pt idx="3803">
                  <c:v>361.875</c:v>
                </c:pt>
                <c:pt idx="3804">
                  <c:v>361.87500095366602</c:v>
                </c:pt>
                <c:pt idx="3805">
                  <c:v>362</c:v>
                </c:pt>
                <c:pt idx="3806">
                  <c:v>362.12499809266598</c:v>
                </c:pt>
                <c:pt idx="3807">
                  <c:v>361.99999809263801</c:v>
                </c:pt>
                <c:pt idx="3808">
                  <c:v>361.75</c:v>
                </c:pt>
                <c:pt idx="3809">
                  <c:v>361.74999904633302</c:v>
                </c:pt>
                <c:pt idx="3810">
                  <c:v>361.625</c:v>
                </c:pt>
                <c:pt idx="3811">
                  <c:v>361.75</c:v>
                </c:pt>
                <c:pt idx="3812">
                  <c:v>361.75</c:v>
                </c:pt>
                <c:pt idx="3813">
                  <c:v>361.62500381466799</c:v>
                </c:pt>
                <c:pt idx="3814">
                  <c:v>361.875</c:v>
                </c:pt>
                <c:pt idx="3815">
                  <c:v>361.87500095367398</c:v>
                </c:pt>
                <c:pt idx="3816">
                  <c:v>361.99999809263801</c:v>
                </c:pt>
                <c:pt idx="3817">
                  <c:v>361.75000190731998</c:v>
                </c:pt>
                <c:pt idx="3818">
                  <c:v>361.875</c:v>
                </c:pt>
                <c:pt idx="3819">
                  <c:v>361.87499809263801</c:v>
                </c:pt>
                <c:pt idx="3820">
                  <c:v>361.625003814639</c:v>
                </c:pt>
                <c:pt idx="3821">
                  <c:v>361.875</c:v>
                </c:pt>
                <c:pt idx="3822">
                  <c:v>361.50000286102102</c:v>
                </c:pt>
                <c:pt idx="3823">
                  <c:v>361.87499904632602</c:v>
                </c:pt>
                <c:pt idx="3824">
                  <c:v>361.75000095366602</c:v>
                </c:pt>
                <c:pt idx="3825">
                  <c:v>361.875</c:v>
                </c:pt>
                <c:pt idx="3826">
                  <c:v>361.62500143050499</c:v>
                </c:pt>
                <c:pt idx="3827">
                  <c:v>361.81250071525301</c:v>
                </c:pt>
                <c:pt idx="3828">
                  <c:v>362</c:v>
                </c:pt>
                <c:pt idx="3829">
                  <c:v>361.87499904632602</c:v>
                </c:pt>
                <c:pt idx="3830">
                  <c:v>361.75000190734801</c:v>
                </c:pt>
                <c:pt idx="3831">
                  <c:v>361.99999904631898</c:v>
                </c:pt>
                <c:pt idx="3832">
                  <c:v>361.875</c:v>
                </c:pt>
                <c:pt idx="3833">
                  <c:v>361.875</c:v>
                </c:pt>
                <c:pt idx="3834">
                  <c:v>361.87499904633302</c:v>
                </c:pt>
                <c:pt idx="3835">
                  <c:v>361.75</c:v>
                </c:pt>
                <c:pt idx="3836">
                  <c:v>361.74999809265302</c:v>
                </c:pt>
                <c:pt idx="3837">
                  <c:v>361.50000095367398</c:v>
                </c:pt>
                <c:pt idx="3838">
                  <c:v>361.625</c:v>
                </c:pt>
                <c:pt idx="3839">
                  <c:v>361.62499427804102</c:v>
                </c:pt>
                <c:pt idx="3840">
                  <c:v>361.25</c:v>
                </c:pt>
                <c:pt idx="3841">
                  <c:v>361.37500095366602</c:v>
                </c:pt>
                <c:pt idx="3842">
                  <c:v>361.5</c:v>
                </c:pt>
                <c:pt idx="3843">
                  <c:v>361.62499809266598</c:v>
                </c:pt>
                <c:pt idx="3844">
                  <c:v>361.5</c:v>
                </c:pt>
                <c:pt idx="3845">
                  <c:v>361.49999618533201</c:v>
                </c:pt>
                <c:pt idx="3846">
                  <c:v>361.24999904631898</c:v>
                </c:pt>
                <c:pt idx="3847">
                  <c:v>361.125</c:v>
                </c:pt>
                <c:pt idx="3848">
                  <c:v>361.125</c:v>
                </c:pt>
                <c:pt idx="3849">
                  <c:v>361.125</c:v>
                </c:pt>
                <c:pt idx="3850">
                  <c:v>361.37499904632898</c:v>
                </c:pt>
                <c:pt idx="3851">
                  <c:v>361.31249928474699</c:v>
                </c:pt>
                <c:pt idx="3852">
                  <c:v>361.25000095367398</c:v>
                </c:pt>
                <c:pt idx="3853">
                  <c:v>361.37500286104301</c:v>
                </c:pt>
                <c:pt idx="3854">
                  <c:v>361.74999618533201</c:v>
                </c:pt>
                <c:pt idx="3855">
                  <c:v>361.50000190734801</c:v>
                </c:pt>
                <c:pt idx="3856">
                  <c:v>361.75000095368102</c:v>
                </c:pt>
                <c:pt idx="3857">
                  <c:v>361.875</c:v>
                </c:pt>
                <c:pt idx="3858">
                  <c:v>361.87499904632602</c:v>
                </c:pt>
                <c:pt idx="3859">
                  <c:v>361.75</c:v>
                </c:pt>
                <c:pt idx="3860">
                  <c:v>361.75</c:v>
                </c:pt>
                <c:pt idx="3861">
                  <c:v>361.500001907333</c:v>
                </c:pt>
                <c:pt idx="3862">
                  <c:v>361.75</c:v>
                </c:pt>
                <c:pt idx="3863">
                  <c:v>361.75000095368102</c:v>
                </c:pt>
                <c:pt idx="3864">
                  <c:v>361.87499809268002</c:v>
                </c:pt>
                <c:pt idx="3865">
                  <c:v>361.75</c:v>
                </c:pt>
                <c:pt idx="3866">
                  <c:v>361.5</c:v>
                </c:pt>
                <c:pt idx="3867">
                  <c:v>361.50000190733402</c:v>
                </c:pt>
                <c:pt idx="3868">
                  <c:v>361.62499809263801</c:v>
                </c:pt>
                <c:pt idx="3869">
                  <c:v>361.375</c:v>
                </c:pt>
                <c:pt idx="3870">
                  <c:v>361.37500190734801</c:v>
                </c:pt>
                <c:pt idx="3871">
                  <c:v>361.62499713900098</c:v>
                </c:pt>
                <c:pt idx="3872">
                  <c:v>361.25</c:v>
                </c:pt>
                <c:pt idx="3873">
                  <c:v>361.375</c:v>
                </c:pt>
                <c:pt idx="3874">
                  <c:v>361.37499904633302</c:v>
                </c:pt>
                <c:pt idx="3875">
                  <c:v>361.25</c:v>
                </c:pt>
                <c:pt idx="3876">
                  <c:v>361.00000047683699</c:v>
                </c:pt>
                <c:pt idx="3877">
                  <c:v>361.06250047683699</c:v>
                </c:pt>
                <c:pt idx="3878">
                  <c:v>361.12500095366602</c:v>
                </c:pt>
                <c:pt idx="3879">
                  <c:v>361.25</c:v>
                </c:pt>
                <c:pt idx="3880">
                  <c:v>361.37499809266598</c:v>
                </c:pt>
                <c:pt idx="3881">
                  <c:v>361.25</c:v>
                </c:pt>
                <c:pt idx="3882">
                  <c:v>361.24999809266598</c:v>
                </c:pt>
                <c:pt idx="3883">
                  <c:v>361.12499809263801</c:v>
                </c:pt>
                <c:pt idx="3884">
                  <c:v>360.87500190733402</c:v>
                </c:pt>
                <c:pt idx="3885">
                  <c:v>360.99999809268201</c:v>
                </c:pt>
                <c:pt idx="3886">
                  <c:v>360.75000190731799</c:v>
                </c:pt>
                <c:pt idx="3887">
                  <c:v>361.125</c:v>
                </c:pt>
                <c:pt idx="3888">
                  <c:v>361.12499904632602</c:v>
                </c:pt>
                <c:pt idx="3889">
                  <c:v>361</c:v>
                </c:pt>
                <c:pt idx="3890">
                  <c:v>361</c:v>
                </c:pt>
                <c:pt idx="3891">
                  <c:v>361.00000095366602</c:v>
                </c:pt>
                <c:pt idx="3892">
                  <c:v>361.125</c:v>
                </c:pt>
                <c:pt idx="3893">
                  <c:v>360.87500286104301</c:v>
                </c:pt>
                <c:pt idx="3894">
                  <c:v>361.25000190731998</c:v>
                </c:pt>
                <c:pt idx="3895">
                  <c:v>361.375</c:v>
                </c:pt>
                <c:pt idx="3896">
                  <c:v>361.25000095368102</c:v>
                </c:pt>
                <c:pt idx="3897">
                  <c:v>361.37499809266598</c:v>
                </c:pt>
                <c:pt idx="3898">
                  <c:v>361.25000095368102</c:v>
                </c:pt>
                <c:pt idx="3899">
                  <c:v>361.375</c:v>
                </c:pt>
                <c:pt idx="3900">
                  <c:v>361.37499809265302</c:v>
                </c:pt>
                <c:pt idx="3901">
                  <c:v>361.125</c:v>
                </c:pt>
                <c:pt idx="3902">
                  <c:v>361.125</c:v>
                </c:pt>
                <c:pt idx="3903">
                  <c:v>361.06249976158102</c:v>
                </c:pt>
                <c:pt idx="3904">
                  <c:v>360.99999904633302</c:v>
                </c:pt>
                <c:pt idx="3905">
                  <c:v>360.875</c:v>
                </c:pt>
                <c:pt idx="3906">
                  <c:v>360.74999904632602</c:v>
                </c:pt>
                <c:pt idx="3907">
                  <c:v>360.625</c:v>
                </c:pt>
                <c:pt idx="3908">
                  <c:v>360.62500095366602</c:v>
                </c:pt>
                <c:pt idx="3909">
                  <c:v>360.75</c:v>
                </c:pt>
                <c:pt idx="3910">
                  <c:v>360.75000190733402</c:v>
                </c:pt>
                <c:pt idx="3911">
                  <c:v>360.87499904633302</c:v>
                </c:pt>
                <c:pt idx="3912">
                  <c:v>360.75</c:v>
                </c:pt>
                <c:pt idx="3913">
                  <c:v>360.87499904633302</c:v>
                </c:pt>
                <c:pt idx="3914">
                  <c:v>360.75</c:v>
                </c:pt>
                <c:pt idx="3915">
                  <c:v>360.87499904633302</c:v>
                </c:pt>
                <c:pt idx="3916">
                  <c:v>360.75</c:v>
                </c:pt>
                <c:pt idx="3917">
                  <c:v>360.62500190733402</c:v>
                </c:pt>
                <c:pt idx="3918">
                  <c:v>360.75</c:v>
                </c:pt>
                <c:pt idx="3919">
                  <c:v>360.75</c:v>
                </c:pt>
                <c:pt idx="3920">
                  <c:v>360.75</c:v>
                </c:pt>
                <c:pt idx="3921">
                  <c:v>360.5</c:v>
                </c:pt>
                <c:pt idx="3922">
                  <c:v>360.50000190734801</c:v>
                </c:pt>
                <c:pt idx="3923">
                  <c:v>360.75000095368102</c:v>
                </c:pt>
                <c:pt idx="3924">
                  <c:v>360.875</c:v>
                </c:pt>
                <c:pt idx="3925">
                  <c:v>360.87499904632602</c:v>
                </c:pt>
                <c:pt idx="3926">
                  <c:v>360.75</c:v>
                </c:pt>
                <c:pt idx="3927">
                  <c:v>360.75</c:v>
                </c:pt>
                <c:pt idx="3928">
                  <c:v>360.75000047683699</c:v>
                </c:pt>
                <c:pt idx="3929">
                  <c:v>360.81250047683699</c:v>
                </c:pt>
                <c:pt idx="3930">
                  <c:v>360.875</c:v>
                </c:pt>
                <c:pt idx="3931">
                  <c:v>360.87499618533201</c:v>
                </c:pt>
                <c:pt idx="3932">
                  <c:v>360.62500095367398</c:v>
                </c:pt>
                <c:pt idx="3933">
                  <c:v>360.74999904631898</c:v>
                </c:pt>
                <c:pt idx="3934">
                  <c:v>360.62499809266598</c:v>
                </c:pt>
                <c:pt idx="3935">
                  <c:v>360.49999713897898</c:v>
                </c:pt>
                <c:pt idx="3936">
                  <c:v>360.12499809265302</c:v>
                </c:pt>
                <c:pt idx="3937">
                  <c:v>359.87500286104301</c:v>
                </c:pt>
                <c:pt idx="3938">
                  <c:v>360.25000190731998</c:v>
                </c:pt>
                <c:pt idx="3939">
                  <c:v>360.375</c:v>
                </c:pt>
                <c:pt idx="3940">
                  <c:v>360.375</c:v>
                </c:pt>
                <c:pt idx="3941">
                  <c:v>360.375003814639</c:v>
                </c:pt>
                <c:pt idx="3942">
                  <c:v>360.625</c:v>
                </c:pt>
                <c:pt idx="3943">
                  <c:v>360.74999904632602</c:v>
                </c:pt>
                <c:pt idx="3944">
                  <c:v>360.62499904632602</c:v>
                </c:pt>
                <c:pt idx="3945">
                  <c:v>360.49999904633302</c:v>
                </c:pt>
                <c:pt idx="3946">
                  <c:v>360.375</c:v>
                </c:pt>
                <c:pt idx="3947">
                  <c:v>360.25</c:v>
                </c:pt>
                <c:pt idx="3948">
                  <c:v>360.24999713895699</c:v>
                </c:pt>
                <c:pt idx="3949">
                  <c:v>359.875</c:v>
                </c:pt>
                <c:pt idx="3950">
                  <c:v>359.87500095366602</c:v>
                </c:pt>
                <c:pt idx="3951">
                  <c:v>360</c:v>
                </c:pt>
                <c:pt idx="3952">
                  <c:v>360.12500095367699</c:v>
                </c:pt>
                <c:pt idx="3953">
                  <c:v>360.25000143051699</c:v>
                </c:pt>
                <c:pt idx="3954">
                  <c:v>360.37499809266598</c:v>
                </c:pt>
                <c:pt idx="3955">
                  <c:v>360.25000095368102</c:v>
                </c:pt>
                <c:pt idx="3956">
                  <c:v>360.374996185361</c:v>
                </c:pt>
                <c:pt idx="3957">
                  <c:v>360.125</c:v>
                </c:pt>
                <c:pt idx="3958">
                  <c:v>360.25000190734801</c:v>
                </c:pt>
                <c:pt idx="3959">
                  <c:v>360.5</c:v>
                </c:pt>
                <c:pt idx="3960">
                  <c:v>360.49999904631898</c:v>
                </c:pt>
                <c:pt idx="3961">
                  <c:v>360.37500190733402</c:v>
                </c:pt>
                <c:pt idx="3962">
                  <c:v>360.5</c:v>
                </c:pt>
                <c:pt idx="3963">
                  <c:v>360.5</c:v>
                </c:pt>
                <c:pt idx="3964">
                  <c:v>360.5</c:v>
                </c:pt>
                <c:pt idx="3965">
                  <c:v>360.37500095366602</c:v>
                </c:pt>
                <c:pt idx="3966">
                  <c:v>360.5</c:v>
                </c:pt>
                <c:pt idx="3967">
                  <c:v>360.25</c:v>
                </c:pt>
                <c:pt idx="3968">
                  <c:v>360.25000190731998</c:v>
                </c:pt>
                <c:pt idx="3969">
                  <c:v>360.375</c:v>
                </c:pt>
                <c:pt idx="3970">
                  <c:v>360.37499904631898</c:v>
                </c:pt>
                <c:pt idx="3971">
                  <c:v>360.250003814639</c:v>
                </c:pt>
                <c:pt idx="3972">
                  <c:v>360.5</c:v>
                </c:pt>
                <c:pt idx="3973">
                  <c:v>360.12499809265302</c:v>
                </c:pt>
                <c:pt idx="3974">
                  <c:v>359.87499809265302</c:v>
                </c:pt>
                <c:pt idx="3975">
                  <c:v>359.62500286099902</c:v>
                </c:pt>
                <c:pt idx="3976">
                  <c:v>360</c:v>
                </c:pt>
                <c:pt idx="3977">
                  <c:v>359.87500095367398</c:v>
                </c:pt>
                <c:pt idx="3978">
                  <c:v>360</c:v>
                </c:pt>
                <c:pt idx="3979">
                  <c:v>360</c:v>
                </c:pt>
                <c:pt idx="3980">
                  <c:v>360</c:v>
                </c:pt>
                <c:pt idx="3981">
                  <c:v>360</c:v>
                </c:pt>
                <c:pt idx="3982">
                  <c:v>359.99999904633302</c:v>
                </c:pt>
                <c:pt idx="3983">
                  <c:v>359.875</c:v>
                </c:pt>
                <c:pt idx="3984">
                  <c:v>359.99999618533201</c:v>
                </c:pt>
                <c:pt idx="3985">
                  <c:v>359.74999904631898</c:v>
                </c:pt>
                <c:pt idx="3986">
                  <c:v>359.625</c:v>
                </c:pt>
                <c:pt idx="3987">
                  <c:v>359.62500095367398</c:v>
                </c:pt>
                <c:pt idx="3988">
                  <c:v>359.75000095367398</c:v>
                </c:pt>
                <c:pt idx="3989">
                  <c:v>359.875</c:v>
                </c:pt>
                <c:pt idx="3990">
                  <c:v>359.875</c:v>
                </c:pt>
                <c:pt idx="3991">
                  <c:v>359.37500572200298</c:v>
                </c:pt>
                <c:pt idx="3992">
                  <c:v>359.75</c:v>
                </c:pt>
                <c:pt idx="3993">
                  <c:v>359.74999809268002</c:v>
                </c:pt>
                <c:pt idx="3994">
                  <c:v>359.625</c:v>
                </c:pt>
                <c:pt idx="3995">
                  <c:v>359.62499809265302</c:v>
                </c:pt>
                <c:pt idx="3996">
                  <c:v>359.37499904632602</c:v>
                </c:pt>
                <c:pt idx="3997">
                  <c:v>359.24999713895699</c:v>
                </c:pt>
                <c:pt idx="3998">
                  <c:v>358.87499809266598</c:v>
                </c:pt>
                <c:pt idx="3999">
                  <c:v>358.74999713897898</c:v>
                </c:pt>
                <c:pt idx="4000">
                  <c:v>358.375</c:v>
                </c:pt>
                <c:pt idx="4001">
                  <c:v>358.375</c:v>
                </c:pt>
                <c:pt idx="4002">
                  <c:v>357.12499952316301</c:v>
                </c:pt>
                <c:pt idx="4003">
                  <c:v>357.06249952316301</c:v>
                </c:pt>
                <c:pt idx="4004">
                  <c:v>356.99999713895699</c:v>
                </c:pt>
                <c:pt idx="4005">
                  <c:v>356.62499809266598</c:v>
                </c:pt>
                <c:pt idx="4006">
                  <c:v>356.5</c:v>
                </c:pt>
                <c:pt idx="4007">
                  <c:v>356.5</c:v>
                </c:pt>
                <c:pt idx="4008">
                  <c:v>356.49999809266598</c:v>
                </c:pt>
                <c:pt idx="4009">
                  <c:v>356.37500095367398</c:v>
                </c:pt>
                <c:pt idx="4010">
                  <c:v>356.5</c:v>
                </c:pt>
                <c:pt idx="4011">
                  <c:v>356.50000095368102</c:v>
                </c:pt>
                <c:pt idx="4012">
                  <c:v>356.624996185361</c:v>
                </c:pt>
                <c:pt idx="4013">
                  <c:v>356.375</c:v>
                </c:pt>
                <c:pt idx="4014">
                  <c:v>356.75001049049098</c:v>
                </c:pt>
                <c:pt idx="4015">
                  <c:v>358.12501907319597</c:v>
                </c:pt>
                <c:pt idx="4016">
                  <c:v>359.375</c:v>
                </c:pt>
                <c:pt idx="4017">
                  <c:v>360.87500667571601</c:v>
                </c:pt>
                <c:pt idx="4018">
                  <c:v>361.74999904632602</c:v>
                </c:pt>
                <c:pt idx="4019">
                  <c:v>361.624996185334</c:v>
                </c:pt>
                <c:pt idx="4020">
                  <c:v>361.125</c:v>
                </c:pt>
                <c:pt idx="4021">
                  <c:v>361.12499713902099</c:v>
                </c:pt>
                <c:pt idx="4022">
                  <c:v>361.00000095368102</c:v>
                </c:pt>
                <c:pt idx="4023">
                  <c:v>361.12500381466799</c:v>
                </c:pt>
                <c:pt idx="4024">
                  <c:v>361.37499904632602</c:v>
                </c:pt>
                <c:pt idx="4025">
                  <c:v>361.24999713897898</c:v>
                </c:pt>
                <c:pt idx="4026">
                  <c:v>360.87498664866899</c:v>
                </c:pt>
                <c:pt idx="4027">
                  <c:v>359.125</c:v>
                </c:pt>
                <c:pt idx="4028">
                  <c:v>357.99999904632602</c:v>
                </c:pt>
                <c:pt idx="4029">
                  <c:v>357.93749904632602</c:v>
                </c:pt>
                <c:pt idx="4030">
                  <c:v>357.87499809268002</c:v>
                </c:pt>
                <c:pt idx="4031">
                  <c:v>357.75</c:v>
                </c:pt>
                <c:pt idx="4032">
                  <c:v>358.12500095367398</c:v>
                </c:pt>
                <c:pt idx="4033">
                  <c:v>358.25</c:v>
                </c:pt>
                <c:pt idx="4034">
                  <c:v>358.25</c:v>
                </c:pt>
                <c:pt idx="4035">
                  <c:v>358.25</c:v>
                </c:pt>
                <c:pt idx="4036">
                  <c:v>358.25</c:v>
                </c:pt>
                <c:pt idx="4037">
                  <c:v>358.24999809263801</c:v>
                </c:pt>
                <c:pt idx="4038">
                  <c:v>357.99999809266598</c:v>
                </c:pt>
                <c:pt idx="4039">
                  <c:v>357.87500095365903</c:v>
                </c:pt>
                <c:pt idx="4040">
                  <c:v>357.99999904634097</c:v>
                </c:pt>
                <c:pt idx="4041">
                  <c:v>358.00000095368102</c:v>
                </c:pt>
                <c:pt idx="4042">
                  <c:v>358.12499809268002</c:v>
                </c:pt>
                <c:pt idx="4043">
                  <c:v>358</c:v>
                </c:pt>
                <c:pt idx="4044">
                  <c:v>358.00000095368102</c:v>
                </c:pt>
                <c:pt idx="4045">
                  <c:v>358.125</c:v>
                </c:pt>
                <c:pt idx="4046">
                  <c:v>358.125</c:v>
                </c:pt>
                <c:pt idx="4047">
                  <c:v>358.00000095367398</c:v>
                </c:pt>
                <c:pt idx="4048">
                  <c:v>358.12500190734801</c:v>
                </c:pt>
                <c:pt idx="4049">
                  <c:v>358.37500286099902</c:v>
                </c:pt>
                <c:pt idx="4050">
                  <c:v>358.75</c:v>
                </c:pt>
                <c:pt idx="4051">
                  <c:v>358.75000286097901</c:v>
                </c:pt>
                <c:pt idx="4052">
                  <c:v>358.875</c:v>
                </c:pt>
                <c:pt idx="4053">
                  <c:v>358.875</c:v>
                </c:pt>
                <c:pt idx="4054">
                  <c:v>358.875001907333</c:v>
                </c:pt>
                <c:pt idx="4055">
                  <c:v>359.125</c:v>
                </c:pt>
                <c:pt idx="4056">
                  <c:v>359.24999904633302</c:v>
                </c:pt>
                <c:pt idx="4057">
                  <c:v>359.125</c:v>
                </c:pt>
                <c:pt idx="4058">
                  <c:v>359.375</c:v>
                </c:pt>
                <c:pt idx="4059">
                  <c:v>359.37500095368102</c:v>
                </c:pt>
                <c:pt idx="4060">
                  <c:v>359.5</c:v>
                </c:pt>
                <c:pt idx="4061">
                  <c:v>359.50000095367398</c:v>
                </c:pt>
                <c:pt idx="4062">
                  <c:v>359.62499809265302</c:v>
                </c:pt>
                <c:pt idx="4063">
                  <c:v>359.375001907333</c:v>
                </c:pt>
                <c:pt idx="4064">
                  <c:v>359.625</c:v>
                </c:pt>
                <c:pt idx="4065">
                  <c:v>359.12499809266598</c:v>
                </c:pt>
                <c:pt idx="4066">
                  <c:v>358.99999809263801</c:v>
                </c:pt>
                <c:pt idx="4067">
                  <c:v>358.74999427804102</c:v>
                </c:pt>
                <c:pt idx="4068">
                  <c:v>358.375</c:v>
                </c:pt>
                <c:pt idx="4069">
                  <c:v>358.499998092667</c:v>
                </c:pt>
                <c:pt idx="4070">
                  <c:v>358.25</c:v>
                </c:pt>
                <c:pt idx="4071">
                  <c:v>358.25000190736199</c:v>
                </c:pt>
                <c:pt idx="4072">
                  <c:v>358.49999618533201</c:v>
                </c:pt>
                <c:pt idx="4073">
                  <c:v>358.25</c:v>
                </c:pt>
                <c:pt idx="4074">
                  <c:v>358.24999809263801</c:v>
                </c:pt>
                <c:pt idx="4075">
                  <c:v>357.99999618533201</c:v>
                </c:pt>
                <c:pt idx="4076">
                  <c:v>357.74999713897898</c:v>
                </c:pt>
                <c:pt idx="4077">
                  <c:v>357.375</c:v>
                </c:pt>
                <c:pt idx="4078">
                  <c:v>357.37499952316301</c:v>
                </c:pt>
                <c:pt idx="4079">
                  <c:v>357.31249952316301</c:v>
                </c:pt>
                <c:pt idx="4080">
                  <c:v>357.25000095367398</c:v>
                </c:pt>
                <c:pt idx="4081">
                  <c:v>357.37500095368102</c:v>
                </c:pt>
                <c:pt idx="4082">
                  <c:v>357.50000190733402</c:v>
                </c:pt>
                <c:pt idx="4083">
                  <c:v>357.62500190734801</c:v>
                </c:pt>
                <c:pt idx="4084">
                  <c:v>357.87500095366698</c:v>
                </c:pt>
                <c:pt idx="4085">
                  <c:v>358</c:v>
                </c:pt>
                <c:pt idx="4086">
                  <c:v>358.125001907333</c:v>
                </c:pt>
                <c:pt idx="4087">
                  <c:v>358.375</c:v>
                </c:pt>
                <c:pt idx="4088">
                  <c:v>358.62499713899899</c:v>
                </c:pt>
                <c:pt idx="4089">
                  <c:v>358.50000190731998</c:v>
                </c:pt>
                <c:pt idx="4090">
                  <c:v>358.625</c:v>
                </c:pt>
                <c:pt idx="4091">
                  <c:v>358.625</c:v>
                </c:pt>
                <c:pt idx="4092">
                  <c:v>358.625</c:v>
                </c:pt>
                <c:pt idx="4093">
                  <c:v>358.37499904633398</c:v>
                </c:pt>
                <c:pt idx="4094">
                  <c:v>358.25</c:v>
                </c:pt>
                <c:pt idx="4095">
                  <c:v>358.375</c:v>
                </c:pt>
                <c:pt idx="4096">
                  <c:v>358.37499904631898</c:v>
                </c:pt>
                <c:pt idx="4097">
                  <c:v>358.24999618533201</c:v>
                </c:pt>
                <c:pt idx="4098">
                  <c:v>358.00000095367398</c:v>
                </c:pt>
                <c:pt idx="4099">
                  <c:v>358.124998092667</c:v>
                </c:pt>
                <c:pt idx="4100">
                  <c:v>357.875</c:v>
                </c:pt>
                <c:pt idx="4101">
                  <c:v>357.87499904631898</c:v>
                </c:pt>
                <c:pt idx="4102">
                  <c:v>357.75000190733402</c:v>
                </c:pt>
                <c:pt idx="4103">
                  <c:v>357.875</c:v>
                </c:pt>
                <c:pt idx="4104">
                  <c:v>357.87499904632898</c:v>
                </c:pt>
                <c:pt idx="4105">
                  <c:v>357.81249928474699</c:v>
                </c:pt>
                <c:pt idx="4106">
                  <c:v>357.750003814666</c:v>
                </c:pt>
                <c:pt idx="4107">
                  <c:v>358.25</c:v>
                </c:pt>
                <c:pt idx="4108">
                  <c:v>358.62499904631898</c:v>
                </c:pt>
                <c:pt idx="4109">
                  <c:v>358.5</c:v>
                </c:pt>
                <c:pt idx="4110">
                  <c:v>358.5</c:v>
                </c:pt>
                <c:pt idx="4111">
                  <c:v>358.50000095368102</c:v>
                </c:pt>
                <c:pt idx="4112">
                  <c:v>358.62499618533201</c:v>
                </c:pt>
                <c:pt idx="4113">
                  <c:v>358.37499809265302</c:v>
                </c:pt>
                <c:pt idx="4114">
                  <c:v>358.12499904633398</c:v>
                </c:pt>
                <c:pt idx="4115">
                  <c:v>358</c:v>
                </c:pt>
                <c:pt idx="4116">
                  <c:v>357.74999904633398</c:v>
                </c:pt>
                <c:pt idx="4117">
                  <c:v>357.625</c:v>
                </c:pt>
                <c:pt idx="4118">
                  <c:v>357.37500095368102</c:v>
                </c:pt>
                <c:pt idx="4119">
                  <c:v>357.499996185361</c:v>
                </c:pt>
                <c:pt idx="4120">
                  <c:v>357.25</c:v>
                </c:pt>
                <c:pt idx="4121">
                  <c:v>357.250001907333</c:v>
                </c:pt>
                <c:pt idx="4122">
                  <c:v>357.5</c:v>
                </c:pt>
                <c:pt idx="4123">
                  <c:v>357.37499904633398</c:v>
                </c:pt>
                <c:pt idx="4124">
                  <c:v>357.25</c:v>
                </c:pt>
                <c:pt idx="4125">
                  <c:v>357.25</c:v>
                </c:pt>
                <c:pt idx="4126">
                  <c:v>357.25000095368102</c:v>
                </c:pt>
                <c:pt idx="4127">
                  <c:v>357.37499618533201</c:v>
                </c:pt>
                <c:pt idx="4128">
                  <c:v>357.124998092667</c:v>
                </c:pt>
                <c:pt idx="4129">
                  <c:v>356.875</c:v>
                </c:pt>
                <c:pt idx="4130">
                  <c:v>357</c:v>
                </c:pt>
                <c:pt idx="4131">
                  <c:v>357.06250047684102</c:v>
                </c:pt>
                <c:pt idx="4132">
                  <c:v>357.12500190733402</c:v>
                </c:pt>
                <c:pt idx="4133">
                  <c:v>357.25000286104301</c:v>
                </c:pt>
                <c:pt idx="4134">
                  <c:v>357.625</c:v>
                </c:pt>
                <c:pt idx="4135">
                  <c:v>357.62499809265302</c:v>
                </c:pt>
                <c:pt idx="4136">
                  <c:v>357.375</c:v>
                </c:pt>
                <c:pt idx="4137">
                  <c:v>357.375</c:v>
                </c:pt>
                <c:pt idx="4138">
                  <c:v>357.125</c:v>
                </c:pt>
                <c:pt idx="4139">
                  <c:v>357.125</c:v>
                </c:pt>
                <c:pt idx="4140">
                  <c:v>357.12499618527602</c:v>
                </c:pt>
                <c:pt idx="4141">
                  <c:v>356.625</c:v>
                </c:pt>
                <c:pt idx="4142">
                  <c:v>356.625</c:v>
                </c:pt>
                <c:pt idx="4143">
                  <c:v>356.375</c:v>
                </c:pt>
                <c:pt idx="4144">
                  <c:v>356.375</c:v>
                </c:pt>
                <c:pt idx="4145">
                  <c:v>356.125</c:v>
                </c:pt>
                <c:pt idx="4146">
                  <c:v>356.00000095367398</c:v>
                </c:pt>
                <c:pt idx="4147">
                  <c:v>356.125</c:v>
                </c:pt>
                <c:pt idx="4148">
                  <c:v>356.12500381472398</c:v>
                </c:pt>
                <c:pt idx="4149">
                  <c:v>356.62500572200298</c:v>
                </c:pt>
                <c:pt idx="4150">
                  <c:v>357.000005722043</c:v>
                </c:pt>
                <c:pt idx="4151">
                  <c:v>357.75</c:v>
                </c:pt>
                <c:pt idx="4152">
                  <c:v>357.75</c:v>
                </c:pt>
                <c:pt idx="4153">
                  <c:v>358.37500095367398</c:v>
                </c:pt>
                <c:pt idx="4154">
                  <c:v>358.49999952316102</c:v>
                </c:pt>
                <c:pt idx="4155">
                  <c:v>358.43749928474199</c:v>
                </c:pt>
                <c:pt idx="4156">
                  <c:v>358.375</c:v>
                </c:pt>
                <c:pt idx="4157">
                  <c:v>358.37499904632602</c:v>
                </c:pt>
                <c:pt idx="4158">
                  <c:v>358.24999904633398</c:v>
                </c:pt>
                <c:pt idx="4159">
                  <c:v>358.125</c:v>
                </c:pt>
                <c:pt idx="4160">
                  <c:v>358.25</c:v>
                </c:pt>
                <c:pt idx="4161">
                  <c:v>358.25</c:v>
                </c:pt>
                <c:pt idx="4162">
                  <c:v>358.24999713899899</c:v>
                </c:pt>
                <c:pt idx="4163">
                  <c:v>358.12499809265103</c:v>
                </c:pt>
                <c:pt idx="4164">
                  <c:v>357.99999046332903</c:v>
                </c:pt>
                <c:pt idx="4165">
                  <c:v>357.37499904631898</c:v>
                </c:pt>
                <c:pt idx="4166">
                  <c:v>357.24999809268002</c:v>
                </c:pt>
                <c:pt idx="4167">
                  <c:v>357.125</c:v>
                </c:pt>
                <c:pt idx="4168">
                  <c:v>357.125</c:v>
                </c:pt>
                <c:pt idx="4169">
                  <c:v>357.00000286097901</c:v>
                </c:pt>
                <c:pt idx="4170">
                  <c:v>357.125</c:v>
                </c:pt>
                <c:pt idx="4171">
                  <c:v>357.12499809266598</c:v>
                </c:pt>
                <c:pt idx="4172">
                  <c:v>356.99999904632602</c:v>
                </c:pt>
                <c:pt idx="4173">
                  <c:v>356.875</c:v>
                </c:pt>
                <c:pt idx="4174">
                  <c:v>356.875</c:v>
                </c:pt>
                <c:pt idx="4175">
                  <c:v>356.87499809265302</c:v>
                </c:pt>
                <c:pt idx="4176">
                  <c:v>356.625</c:v>
                </c:pt>
                <c:pt idx="4177">
                  <c:v>356.62499904631898</c:v>
                </c:pt>
                <c:pt idx="4178">
                  <c:v>356.500003814639</c:v>
                </c:pt>
                <c:pt idx="4179">
                  <c:v>356.75</c:v>
                </c:pt>
                <c:pt idx="4180">
                  <c:v>356.749999523165</c:v>
                </c:pt>
                <c:pt idx="4181">
                  <c:v>356.68749976158199</c:v>
                </c:pt>
                <c:pt idx="4182">
                  <c:v>356.625</c:v>
                </c:pt>
                <c:pt idx="4183">
                  <c:v>356.74999904632602</c:v>
                </c:pt>
                <c:pt idx="4184">
                  <c:v>356.62500190734801</c:v>
                </c:pt>
                <c:pt idx="4185">
                  <c:v>356.87500095368102</c:v>
                </c:pt>
                <c:pt idx="4186">
                  <c:v>357.00000953667097</c:v>
                </c:pt>
                <c:pt idx="4187">
                  <c:v>357.625</c:v>
                </c:pt>
                <c:pt idx="4188">
                  <c:v>357.62499904633398</c:v>
                </c:pt>
                <c:pt idx="4189">
                  <c:v>357.5</c:v>
                </c:pt>
                <c:pt idx="4190">
                  <c:v>357.250001907333</c:v>
                </c:pt>
                <c:pt idx="4191">
                  <c:v>357.5</c:v>
                </c:pt>
                <c:pt idx="4192">
                  <c:v>357.49999713895699</c:v>
                </c:pt>
                <c:pt idx="4193">
                  <c:v>357.12499809268002</c:v>
                </c:pt>
                <c:pt idx="4194">
                  <c:v>357</c:v>
                </c:pt>
                <c:pt idx="4195">
                  <c:v>356.99999904633398</c:v>
                </c:pt>
                <c:pt idx="4196">
                  <c:v>356.875</c:v>
                </c:pt>
                <c:pt idx="4197">
                  <c:v>356.625</c:v>
                </c:pt>
                <c:pt idx="4198">
                  <c:v>356.375</c:v>
                </c:pt>
                <c:pt idx="4199">
                  <c:v>355.87499427804198</c:v>
                </c:pt>
                <c:pt idx="4200">
                  <c:v>355.62499809263801</c:v>
                </c:pt>
                <c:pt idx="4201">
                  <c:v>355.375</c:v>
                </c:pt>
                <c:pt idx="4202">
                  <c:v>355.37499809265302</c:v>
                </c:pt>
                <c:pt idx="4203">
                  <c:v>355.125</c:v>
                </c:pt>
                <c:pt idx="4204">
                  <c:v>355.125</c:v>
                </c:pt>
                <c:pt idx="4205">
                  <c:v>355.24999904633398</c:v>
                </c:pt>
                <c:pt idx="4206">
                  <c:v>355.375</c:v>
                </c:pt>
                <c:pt idx="4207">
                  <c:v>355.375</c:v>
                </c:pt>
                <c:pt idx="4208">
                  <c:v>355.375011444005</c:v>
                </c:pt>
                <c:pt idx="4209">
                  <c:v>356.12500476836902</c:v>
                </c:pt>
                <c:pt idx="4210">
                  <c:v>356.75000286099902</c:v>
                </c:pt>
                <c:pt idx="4211">
                  <c:v>357.125</c:v>
                </c:pt>
                <c:pt idx="4212">
                  <c:v>357.49999904632602</c:v>
                </c:pt>
                <c:pt idx="4213">
                  <c:v>357.37500095367398</c:v>
                </c:pt>
                <c:pt idx="4214">
                  <c:v>357.49999904631898</c:v>
                </c:pt>
                <c:pt idx="4215">
                  <c:v>357.375</c:v>
                </c:pt>
                <c:pt idx="4216">
                  <c:v>357.37499618533201</c:v>
                </c:pt>
                <c:pt idx="4217">
                  <c:v>357.12500286099902</c:v>
                </c:pt>
                <c:pt idx="4218">
                  <c:v>357.5</c:v>
                </c:pt>
                <c:pt idx="4219">
                  <c:v>357.25</c:v>
                </c:pt>
                <c:pt idx="4220">
                  <c:v>357.625</c:v>
                </c:pt>
                <c:pt idx="4221">
                  <c:v>357.625</c:v>
                </c:pt>
                <c:pt idx="4222">
                  <c:v>357.62499904631898</c:v>
                </c:pt>
                <c:pt idx="4223">
                  <c:v>357.49999809266598</c:v>
                </c:pt>
                <c:pt idx="4224">
                  <c:v>357.375</c:v>
                </c:pt>
                <c:pt idx="4225">
                  <c:v>357.375001907333</c:v>
                </c:pt>
                <c:pt idx="4226">
                  <c:v>357.625</c:v>
                </c:pt>
                <c:pt idx="4227">
                  <c:v>357.50000286102102</c:v>
                </c:pt>
                <c:pt idx="4228">
                  <c:v>357.875</c:v>
                </c:pt>
                <c:pt idx="4229">
                  <c:v>357.87515163303499</c:v>
                </c:pt>
                <c:pt idx="4230">
                  <c:v>364.5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-4.5</c:v>
                </c:pt>
                <c:pt idx="1">
                  <c:v>-4.5</c:v>
                </c:pt>
                <c:pt idx="2">
                  <c:v>-4.5</c:v>
                </c:pt>
                <c:pt idx="3">
                  <c:v>-4.5</c:v>
                </c:pt>
                <c:pt idx="4">
                  <c:v>-4.5</c:v>
                </c:pt>
                <c:pt idx="5">
                  <c:v>-4.5</c:v>
                </c:pt>
                <c:pt idx="6">
                  <c:v>-3.8699980821550999</c:v>
                </c:pt>
                <c:pt idx="7">
                  <c:v>-3.2399961643102002</c:v>
                </c:pt>
                <c:pt idx="8">
                  <c:v>-2.6099942464652899</c:v>
                </c:pt>
                <c:pt idx="9">
                  <c:v>-1.97999232862039</c:v>
                </c:pt>
                <c:pt idx="10">
                  <c:v>-1.35002245426403</c:v>
                </c:pt>
                <c:pt idx="11">
                  <c:v>-2.8200226020835601</c:v>
                </c:pt>
                <c:pt idx="12">
                  <c:v>-4.2900227499030903</c:v>
                </c:pt>
                <c:pt idx="13">
                  <c:v>-5.76002289772262</c:v>
                </c:pt>
                <c:pt idx="14">
                  <c:v>-7.2300230455421497</c:v>
                </c:pt>
                <c:pt idx="15">
                  <c:v>-8.7000209044778494</c:v>
                </c:pt>
                <c:pt idx="16">
                  <c:v>-10.0200167617293</c:v>
                </c:pt>
                <c:pt idx="17">
                  <c:v>-11.340012618980699</c:v>
                </c:pt>
                <c:pt idx="18">
                  <c:v>-12.6600084762321</c:v>
                </c:pt>
                <c:pt idx="19">
                  <c:v>-13.9800043334835</c:v>
                </c:pt>
                <c:pt idx="20">
                  <c:v>-15.300000190734901</c:v>
                </c:pt>
                <c:pt idx="21">
                  <c:v>-17.9625054121117</c:v>
                </c:pt>
                <c:pt idx="22">
                  <c:v>-20.6250106334885</c:v>
                </c:pt>
                <c:pt idx="23">
                  <c:v>-23.287515854865401</c:v>
                </c:pt>
                <c:pt idx="24">
                  <c:v>-25.949987029930401</c:v>
                </c:pt>
                <c:pt idx="25">
                  <c:v>-24.149983215460001</c:v>
                </c:pt>
                <c:pt idx="26">
                  <c:v>-22.949998474127</c:v>
                </c:pt>
                <c:pt idx="27">
                  <c:v>-22.650000381458099</c:v>
                </c:pt>
                <c:pt idx="28">
                  <c:v>-22.5</c:v>
                </c:pt>
                <c:pt idx="29">
                  <c:v>-22.5000105285507</c:v>
                </c:pt>
                <c:pt idx="30">
                  <c:v>-23.190009628283601</c:v>
                </c:pt>
                <c:pt idx="31">
                  <c:v>-23.880008728016399</c:v>
                </c:pt>
                <c:pt idx="32">
                  <c:v>-24.570007827749201</c:v>
                </c:pt>
                <c:pt idx="33">
                  <c:v>-25.260006927481999</c:v>
                </c:pt>
                <c:pt idx="34">
                  <c:v>-25.9500499721644</c:v>
                </c:pt>
                <c:pt idx="35">
                  <c:v>-32.400001525878899</c:v>
                </c:pt>
                <c:pt idx="36">
                  <c:v>-23.7000442501622</c:v>
                </c:pt>
                <c:pt idx="37">
                  <c:v>-29.400001525878899</c:v>
                </c:pt>
                <c:pt idx="38">
                  <c:v>-34.200035094953002</c:v>
                </c:pt>
                <c:pt idx="39">
                  <c:v>-35.699980163646998</c:v>
                </c:pt>
                <c:pt idx="40">
                  <c:v>-34.349984932000403</c:v>
                </c:pt>
                <c:pt idx="41">
                  <c:v>-33.000102996039999</c:v>
                </c:pt>
                <c:pt idx="42">
                  <c:v>-46.5</c:v>
                </c:pt>
                <c:pt idx="43">
                  <c:v>-52.499979782276299</c:v>
                </c:pt>
                <c:pt idx="44">
                  <c:v>-49.350002288818402</c:v>
                </c:pt>
                <c:pt idx="45">
                  <c:v>-36.899754337241603</c:v>
                </c:pt>
                <c:pt idx="46">
                  <c:v>-26.099867628995401</c:v>
                </c:pt>
                <c:pt idx="47">
                  <c:v>-8.70033721668959</c:v>
                </c:pt>
                <c:pt idx="48">
                  <c:v>-30.7503646850659</c:v>
                </c:pt>
                <c:pt idx="49">
                  <c:v>-78.300307462287606</c:v>
                </c:pt>
                <c:pt idx="50">
                  <c:v>-118.200004577637</c:v>
                </c:pt>
                <c:pt idx="51">
                  <c:v>-83.099850462639594</c:v>
                </c:pt>
                <c:pt idx="52">
                  <c:v>-62.699121863387099</c:v>
                </c:pt>
                <c:pt idx="53">
                  <c:v>-5.1000827795604602</c:v>
                </c:pt>
                <c:pt idx="54">
                  <c:v>-15.899487884693499</c:v>
                </c:pt>
                <c:pt idx="55">
                  <c:v>17.700000762939499</c:v>
                </c:pt>
                <c:pt idx="56">
                  <c:v>41.399956894273203</c:v>
                </c:pt>
                <c:pt idx="57">
                  <c:v>35.550003051757798</c:v>
                </c:pt>
                <c:pt idx="58">
                  <c:v>4.05001964584073</c:v>
                </c:pt>
                <c:pt idx="59">
                  <c:v>6.5991443698681502</c:v>
                </c:pt>
                <c:pt idx="60">
                  <c:v>-49.500082778918802</c:v>
                </c:pt>
                <c:pt idx="61">
                  <c:v>-59.850161362924901</c:v>
                </c:pt>
                <c:pt idx="62">
                  <c:v>-80.699752809537401</c:v>
                </c:pt>
                <c:pt idx="63">
                  <c:v>-64.199903869623398</c:v>
                </c:pt>
                <c:pt idx="64">
                  <c:v>-51.000003814697301</c:v>
                </c:pt>
                <c:pt idx="65">
                  <c:v>-51.000003814697301</c:v>
                </c:pt>
                <c:pt idx="66">
                  <c:v>-47.099834061944399</c:v>
                </c:pt>
                <c:pt idx="67">
                  <c:v>-25.050001144409201</c:v>
                </c:pt>
                <c:pt idx="68">
                  <c:v>1.0499417062088801</c:v>
                </c:pt>
                <c:pt idx="69">
                  <c:v>-6.6002658803431498</c:v>
                </c:pt>
                <c:pt idx="70">
                  <c:v>-24</c:v>
                </c:pt>
                <c:pt idx="71">
                  <c:v>-26.1000392910877</c:v>
                </c:pt>
                <c:pt idx="72">
                  <c:v>-31.200000762939499</c:v>
                </c:pt>
                <c:pt idx="73">
                  <c:v>-24</c:v>
                </c:pt>
                <c:pt idx="74">
                  <c:v>-24</c:v>
                </c:pt>
                <c:pt idx="75">
                  <c:v>-24.599622732202899</c:v>
                </c:pt>
                <c:pt idx="76">
                  <c:v>-8.1001091011708599</c:v>
                </c:pt>
                <c:pt idx="77">
                  <c:v>-22.3496044189054</c:v>
                </c:pt>
                <c:pt idx="78">
                  <c:v>3.5998822698013799</c:v>
                </c:pt>
                <c:pt idx="79">
                  <c:v>-11.8500003814697</c:v>
                </c:pt>
                <c:pt idx="80">
                  <c:v>-12.6000003814697</c:v>
                </c:pt>
                <c:pt idx="81">
                  <c:v>-13.3500003814697</c:v>
                </c:pt>
                <c:pt idx="82">
                  <c:v>-23.250173948892002</c:v>
                </c:pt>
                <c:pt idx="83">
                  <c:v>-34.650001525878899</c:v>
                </c:pt>
                <c:pt idx="84">
                  <c:v>-34.649060828655102</c:v>
                </c:pt>
                <c:pt idx="85">
                  <c:v>27.0001369476226</c:v>
                </c:pt>
                <c:pt idx="86">
                  <c:v>44.699881745290398</c:v>
                </c:pt>
                <c:pt idx="87">
                  <c:v>29.100000381469702</c:v>
                </c:pt>
                <c:pt idx="88">
                  <c:v>0.60014307608291695</c:v>
                </c:pt>
                <c:pt idx="89">
                  <c:v>19.3501010894982</c:v>
                </c:pt>
                <c:pt idx="90">
                  <c:v>25.9501024246422</c:v>
                </c:pt>
                <c:pt idx="91">
                  <c:v>32.549900056473803</c:v>
                </c:pt>
                <c:pt idx="92">
                  <c:v>25.800001144409201</c:v>
                </c:pt>
                <c:pt idx="93">
                  <c:v>11.699999618534701</c:v>
                </c:pt>
                <c:pt idx="94">
                  <c:v>11.550000190734901</c:v>
                </c:pt>
                <c:pt idx="95">
                  <c:v>9.4500007629394496</c:v>
                </c:pt>
                <c:pt idx="96">
                  <c:v>-1.34998285770377</c:v>
                </c:pt>
                <c:pt idx="97">
                  <c:v>0.89995120763496805</c:v>
                </c:pt>
                <c:pt idx="98">
                  <c:v>-5.5000491857556897</c:v>
                </c:pt>
                <c:pt idx="99">
                  <c:v>-11.900049579146399</c:v>
                </c:pt>
                <c:pt idx="100">
                  <c:v>-18.300108718874601</c:v>
                </c:pt>
                <c:pt idx="101">
                  <c:v>-32.400014114377697</c:v>
                </c:pt>
                <c:pt idx="102">
                  <c:v>-34.050013732907999</c:v>
                </c:pt>
                <c:pt idx="103">
                  <c:v>-35.700021362311801</c:v>
                </c:pt>
                <c:pt idx="104">
                  <c:v>-38.400246429446803</c:v>
                </c:pt>
                <c:pt idx="105">
                  <c:v>-70.500058365328698</c:v>
                </c:pt>
                <c:pt idx="106">
                  <c:v>-78.1495368992869</c:v>
                </c:pt>
                <c:pt idx="107">
                  <c:v>-47.700032806404302</c:v>
                </c:pt>
                <c:pt idx="108">
                  <c:v>-51.900213239974903</c:v>
                </c:pt>
                <c:pt idx="109">
                  <c:v>-79.650001525878906</c:v>
                </c:pt>
                <c:pt idx="110">
                  <c:v>-93.000061797674604</c:v>
                </c:pt>
                <c:pt idx="111">
                  <c:v>-101.10000610351599</c:v>
                </c:pt>
                <c:pt idx="112">
                  <c:v>-44.100259778923999</c:v>
                </c:pt>
                <c:pt idx="113">
                  <c:v>-55.349409484830602</c:v>
                </c:pt>
                <c:pt idx="114">
                  <c:v>-16.5</c:v>
                </c:pt>
                <c:pt idx="115">
                  <c:v>-16.4998226152093</c:v>
                </c:pt>
                <c:pt idx="116">
                  <c:v>6.7498288180728796</c:v>
                </c:pt>
                <c:pt idx="117">
                  <c:v>-4.5</c:v>
                </c:pt>
                <c:pt idx="118">
                  <c:v>57.450000762939503</c:v>
                </c:pt>
                <c:pt idx="119">
                  <c:v>52.049930955043401</c:v>
                </c:pt>
                <c:pt idx="120">
                  <c:v>48.899995803788997</c:v>
                </c:pt>
                <c:pt idx="121">
                  <c:v>48.150015258707498</c:v>
                </c:pt>
                <c:pt idx="122">
                  <c:v>49.049979019151898</c:v>
                </c:pt>
                <c:pt idx="123">
                  <c:v>45.899818421795899</c:v>
                </c:pt>
                <c:pt idx="124">
                  <c:v>21.900001525878899</c:v>
                </c:pt>
                <c:pt idx="125">
                  <c:v>21.899972915647702</c:v>
                </c:pt>
                <c:pt idx="126">
                  <c:v>18.1500061035043</c:v>
                </c:pt>
                <c:pt idx="127">
                  <c:v>18.750202562005999</c:v>
                </c:pt>
                <c:pt idx="128">
                  <c:v>45.299977875116802</c:v>
                </c:pt>
                <c:pt idx="129">
                  <c:v>43.650001525878899</c:v>
                </c:pt>
                <c:pt idx="130">
                  <c:v>41.549996185343097</c:v>
                </c:pt>
                <c:pt idx="131">
                  <c:v>40.650001525878899</c:v>
                </c:pt>
                <c:pt idx="132">
                  <c:v>19.5</c:v>
                </c:pt>
                <c:pt idx="133">
                  <c:v>2.2499908447265602</c:v>
                </c:pt>
                <c:pt idx="134">
                  <c:v>1.05000007152557</c:v>
                </c:pt>
                <c:pt idx="135">
                  <c:v>1.0501660121407299</c:v>
                </c:pt>
                <c:pt idx="136">
                  <c:v>22.7998706827556</c:v>
                </c:pt>
                <c:pt idx="137">
                  <c:v>14.2499998092607</c:v>
                </c:pt>
                <c:pt idx="138">
                  <c:v>14.100007247877199</c:v>
                </c:pt>
                <c:pt idx="139">
                  <c:v>15.0000009536743</c:v>
                </c:pt>
                <c:pt idx="140">
                  <c:v>4.4999748231889898</c:v>
                </c:pt>
                <c:pt idx="141">
                  <c:v>1.20000004768372</c:v>
                </c:pt>
                <c:pt idx="142">
                  <c:v>0.224992585125285</c:v>
                </c:pt>
                <c:pt idx="143">
                  <c:v>-0.74999954223779997</c:v>
                </c:pt>
                <c:pt idx="144">
                  <c:v>-0.71999963855861104</c:v>
                </c:pt>
                <c:pt idx="145">
                  <c:v>-0.68999973487942301</c:v>
                </c:pt>
                <c:pt idx="146">
                  <c:v>-0.65999983120023498</c:v>
                </c:pt>
                <c:pt idx="147">
                  <c:v>-0.62999992752104605</c:v>
                </c:pt>
                <c:pt idx="148">
                  <c:v>-0.60000002384185802</c:v>
                </c:pt>
                <c:pt idx="149">
                  <c:v>-0.66000011777892698</c:v>
                </c:pt>
                <c:pt idx="150">
                  <c:v>-0.72000021171599604</c:v>
                </c:pt>
                <c:pt idx="151">
                  <c:v>-0.780000305653065</c:v>
                </c:pt>
                <c:pt idx="152">
                  <c:v>-0.84000039959013395</c:v>
                </c:pt>
                <c:pt idx="153">
                  <c:v>-0.89999980688053405</c:v>
                </c:pt>
                <c:pt idx="154">
                  <c:v>-0.86999975395153095</c:v>
                </c:pt>
                <c:pt idx="155">
                  <c:v>-0.83999970102252897</c:v>
                </c:pt>
                <c:pt idx="156">
                  <c:v>-0.80999964809352698</c:v>
                </c:pt>
                <c:pt idx="157">
                  <c:v>-0.779999595164524</c:v>
                </c:pt>
                <c:pt idx="158">
                  <c:v>-0.75</c:v>
                </c:pt>
                <c:pt idx="159">
                  <c:v>-0.75</c:v>
                </c:pt>
                <c:pt idx="160">
                  <c:v>-0.75</c:v>
                </c:pt>
                <c:pt idx="161">
                  <c:v>-0.75</c:v>
                </c:pt>
                <c:pt idx="162">
                  <c:v>-0.75</c:v>
                </c:pt>
                <c:pt idx="163">
                  <c:v>-0.75026664736058102</c:v>
                </c:pt>
                <c:pt idx="164">
                  <c:v>-35.700112915907297</c:v>
                </c:pt>
                <c:pt idx="165">
                  <c:v>-50.4003356933814</c:v>
                </c:pt>
                <c:pt idx="166">
                  <c:v>-72.299954986915907</c:v>
                </c:pt>
                <c:pt idx="167">
                  <c:v>-69.150004959115407</c:v>
                </c:pt>
                <c:pt idx="168">
                  <c:v>-69.600006103515597</c:v>
                </c:pt>
                <c:pt idx="169">
                  <c:v>-44.100002288818402</c:v>
                </c:pt>
                <c:pt idx="170">
                  <c:v>-52.800318908721898</c:v>
                </c:pt>
                <c:pt idx="171">
                  <c:v>-94.200045776381302</c:v>
                </c:pt>
                <c:pt idx="172">
                  <c:v>-99.600006103515597</c:v>
                </c:pt>
                <c:pt idx="173">
                  <c:v>-99.598591624474693</c:v>
                </c:pt>
                <c:pt idx="174">
                  <c:v>-6.90013513566086</c:v>
                </c:pt>
                <c:pt idx="175">
                  <c:v>-24.600055312700299</c:v>
                </c:pt>
                <c:pt idx="176">
                  <c:v>-31.800001144409201</c:v>
                </c:pt>
                <c:pt idx="177">
                  <c:v>-38.8501087188843</c:v>
                </c:pt>
                <c:pt idx="178">
                  <c:v>-52.800019073720101</c:v>
                </c:pt>
                <c:pt idx="179">
                  <c:v>-54.900077056292403</c:v>
                </c:pt>
                <c:pt idx="180">
                  <c:v>-58.1999938965834</c:v>
                </c:pt>
                <c:pt idx="181">
                  <c:v>-57.749332046431</c:v>
                </c:pt>
                <c:pt idx="182">
                  <c:v>30.300001144409201</c:v>
                </c:pt>
                <c:pt idx="183">
                  <c:v>30.300001144409201</c:v>
                </c:pt>
                <c:pt idx="184">
                  <c:v>-72.599736027013407</c:v>
                </c:pt>
                <c:pt idx="185">
                  <c:v>-37.2002708394417</c:v>
                </c:pt>
                <c:pt idx="186">
                  <c:v>-21.600114822387201</c:v>
                </c:pt>
                <c:pt idx="187">
                  <c:v>-29.100080490141099</c:v>
                </c:pt>
                <c:pt idx="188">
                  <c:v>-34.3500045775844</c:v>
                </c:pt>
                <c:pt idx="189">
                  <c:v>-34.500012588609401</c:v>
                </c:pt>
                <c:pt idx="190">
                  <c:v>-36.149218761914902</c:v>
                </c:pt>
                <c:pt idx="191">
                  <c:v>15.150000572204601</c:v>
                </c:pt>
                <c:pt idx="192">
                  <c:v>28.500001907348601</c:v>
                </c:pt>
                <c:pt idx="193">
                  <c:v>28.499429707097299</c:v>
                </c:pt>
                <c:pt idx="194">
                  <c:v>-9.0000961311131604</c:v>
                </c:pt>
                <c:pt idx="195">
                  <c:v>-21.5999912262603</c:v>
                </c:pt>
                <c:pt idx="196">
                  <c:v>-20.999583435016302</c:v>
                </c:pt>
                <c:pt idx="197">
                  <c:v>33.599602893020602</c:v>
                </c:pt>
                <c:pt idx="198">
                  <c:v>-18.75</c:v>
                </c:pt>
                <c:pt idx="199">
                  <c:v>-23.700004196173101</c:v>
                </c:pt>
                <c:pt idx="200">
                  <c:v>-24.149789810155301</c:v>
                </c:pt>
                <c:pt idx="201">
                  <c:v>3.5999589440022701</c:v>
                </c:pt>
                <c:pt idx="202">
                  <c:v>-1.80000007152557</c:v>
                </c:pt>
                <c:pt idx="203">
                  <c:v>-1.8006523798243199</c:v>
                </c:pt>
                <c:pt idx="204">
                  <c:v>-44.550226213263699</c:v>
                </c:pt>
                <c:pt idx="205">
                  <c:v>-73.799732975301794</c:v>
                </c:pt>
                <c:pt idx="206">
                  <c:v>-56.100002288818402</c:v>
                </c:pt>
                <c:pt idx="207">
                  <c:v>-36.8997451781972</c:v>
                </c:pt>
                <c:pt idx="208">
                  <c:v>-3.30010776562108</c:v>
                </c:pt>
                <c:pt idx="209">
                  <c:v>-17.400162411364199</c:v>
                </c:pt>
                <c:pt idx="210">
                  <c:v>-31.500072860170299</c:v>
                </c:pt>
                <c:pt idx="211">
                  <c:v>-36.149810409525799</c:v>
                </c:pt>
                <c:pt idx="212">
                  <c:v>-11.0997142813259</c:v>
                </c:pt>
                <c:pt idx="213">
                  <c:v>26.400001525878899</c:v>
                </c:pt>
                <c:pt idx="214">
                  <c:v>47.249799731437498</c:v>
                </c:pt>
                <c:pt idx="215">
                  <c:v>21.000200268562502</c:v>
                </c:pt>
                <c:pt idx="216">
                  <c:v>2.09998183250271</c:v>
                </c:pt>
                <c:pt idx="217">
                  <c:v>0.90006641048161795</c:v>
                </c:pt>
                <c:pt idx="218">
                  <c:v>5.25</c:v>
                </c:pt>
                <c:pt idx="219">
                  <c:v>11.9999816895946</c:v>
                </c:pt>
                <c:pt idx="220">
                  <c:v>9.6000003814697301</c:v>
                </c:pt>
                <c:pt idx="221">
                  <c:v>2.5500001907348602</c:v>
                </c:pt>
                <c:pt idx="222">
                  <c:v>-2.2499633791820099</c:v>
                </c:pt>
                <c:pt idx="223">
                  <c:v>-2.2501167288540498</c:v>
                </c:pt>
                <c:pt idx="224">
                  <c:v>-9.8999925613384008</c:v>
                </c:pt>
                <c:pt idx="225">
                  <c:v>-8.8499923706035304</c:v>
                </c:pt>
                <c:pt idx="226">
                  <c:v>-7.7999967575085698</c:v>
                </c:pt>
                <c:pt idx="227">
                  <c:v>-7.3499900817702404</c:v>
                </c:pt>
                <c:pt idx="228">
                  <c:v>-5.9999879503050302</c:v>
                </c:pt>
                <c:pt idx="229">
                  <c:v>-4.6499858188398102</c:v>
                </c:pt>
                <c:pt idx="230">
                  <c:v>-3.2999836873746</c:v>
                </c:pt>
                <c:pt idx="231">
                  <c:v>-1.94998155590939</c:v>
                </c:pt>
                <c:pt idx="232">
                  <c:v>-0.60000002384185802</c:v>
                </c:pt>
                <c:pt idx="233">
                  <c:v>-0.60000002384185802</c:v>
                </c:pt>
                <c:pt idx="234">
                  <c:v>-0.60000002384185802</c:v>
                </c:pt>
                <c:pt idx="235">
                  <c:v>-0.60000002384185802</c:v>
                </c:pt>
                <c:pt idx="236">
                  <c:v>-0.60000002384185802</c:v>
                </c:pt>
                <c:pt idx="237">
                  <c:v>-0.60000002384185802</c:v>
                </c:pt>
                <c:pt idx="238">
                  <c:v>-0.60000002384185802</c:v>
                </c:pt>
                <c:pt idx="239">
                  <c:v>-0.60000002384185802</c:v>
                </c:pt>
                <c:pt idx="240">
                  <c:v>-0.60000002384185802</c:v>
                </c:pt>
                <c:pt idx="241">
                  <c:v>-0.60000002384185802</c:v>
                </c:pt>
                <c:pt idx="242">
                  <c:v>-0.60000002384185802</c:v>
                </c:pt>
                <c:pt idx="243">
                  <c:v>-0.60000002384185802</c:v>
                </c:pt>
                <c:pt idx="244">
                  <c:v>-0.60000002384185802</c:v>
                </c:pt>
                <c:pt idx="245">
                  <c:v>-0.60000002384185802</c:v>
                </c:pt>
                <c:pt idx="246">
                  <c:v>-0.60000002384185802</c:v>
                </c:pt>
                <c:pt idx="247">
                  <c:v>-0.60000002384185802</c:v>
                </c:pt>
                <c:pt idx="248">
                  <c:v>-0.60000048160627395</c:v>
                </c:pt>
                <c:pt idx="249">
                  <c:v>-0.66000057554333103</c:v>
                </c:pt>
                <c:pt idx="250">
                  <c:v>-0.72000066948038899</c:v>
                </c:pt>
                <c:pt idx="251">
                  <c:v>-0.78000076341744595</c:v>
                </c:pt>
                <c:pt idx="252">
                  <c:v>-0.84000085735450303</c:v>
                </c:pt>
                <c:pt idx="253">
                  <c:v>-0.90000003576278698</c:v>
                </c:pt>
                <c:pt idx="254">
                  <c:v>-0.90000003576278698</c:v>
                </c:pt>
                <c:pt idx="255">
                  <c:v>-0.90000003576278698</c:v>
                </c:pt>
                <c:pt idx="256">
                  <c:v>-0.90000003576278698</c:v>
                </c:pt>
                <c:pt idx="257">
                  <c:v>-0.90000003576278698</c:v>
                </c:pt>
                <c:pt idx="258">
                  <c:v>-36.600072098045899</c:v>
                </c:pt>
                <c:pt idx="259">
                  <c:v>-45.750106621185502</c:v>
                </c:pt>
                <c:pt idx="260">
                  <c:v>-54.900154875585002</c:v>
                </c:pt>
                <c:pt idx="261">
                  <c:v>-64.950121308235694</c:v>
                </c:pt>
                <c:pt idx="262">
                  <c:v>-80.250089263327794</c:v>
                </c:pt>
                <c:pt idx="263">
                  <c:v>-86.100017547695401</c:v>
                </c:pt>
                <c:pt idx="264">
                  <c:v>-87.599749759725199</c:v>
                </c:pt>
                <c:pt idx="265">
                  <c:v>-70.800003051757798</c:v>
                </c:pt>
                <c:pt idx="266">
                  <c:v>-72.450004577636705</c:v>
                </c:pt>
                <c:pt idx="267">
                  <c:v>-72.449624636665902</c:v>
                </c:pt>
                <c:pt idx="268">
                  <c:v>-47.550011062677797</c:v>
                </c:pt>
                <c:pt idx="269">
                  <c:v>-48.599420933357798</c:v>
                </c:pt>
                <c:pt idx="270">
                  <c:v>-10.5001258850318</c:v>
                </c:pt>
                <c:pt idx="271">
                  <c:v>-27.000166701025901</c:v>
                </c:pt>
                <c:pt idx="272">
                  <c:v>-48.600002288818402</c:v>
                </c:pt>
                <c:pt idx="273">
                  <c:v>-41.249744796739201</c:v>
                </c:pt>
                <c:pt idx="274">
                  <c:v>-7.7998994834872004</c:v>
                </c:pt>
                <c:pt idx="275">
                  <c:v>5.4000000953674299</c:v>
                </c:pt>
                <c:pt idx="276">
                  <c:v>-2.1000001430511501</c:v>
                </c:pt>
                <c:pt idx="277">
                  <c:v>-2.09978957335557</c:v>
                </c:pt>
                <c:pt idx="278">
                  <c:v>11.699803923038401</c:v>
                </c:pt>
                <c:pt idx="279">
                  <c:v>-14.100256725231</c:v>
                </c:pt>
                <c:pt idx="280">
                  <c:v>-30.900001525878899</c:v>
                </c:pt>
                <c:pt idx="281">
                  <c:v>-33.599858094341599</c:v>
                </c:pt>
                <c:pt idx="282">
                  <c:v>-14.700000762939499</c:v>
                </c:pt>
                <c:pt idx="283">
                  <c:v>-13.1997552871471</c:v>
                </c:pt>
                <c:pt idx="284">
                  <c:v>18.975245857262099</c:v>
                </c:pt>
                <c:pt idx="285">
                  <c:v>51.149928283698699</c:v>
                </c:pt>
                <c:pt idx="286">
                  <c:v>41.549659731579098</c:v>
                </c:pt>
                <c:pt idx="287">
                  <c:v>-3.4500000476837198</c:v>
                </c:pt>
                <c:pt idx="288">
                  <c:v>-3.4501808615971599</c:v>
                </c:pt>
                <c:pt idx="289">
                  <c:v>-27.1498207119655</c:v>
                </c:pt>
                <c:pt idx="290">
                  <c:v>-18.899438480836999</c:v>
                </c:pt>
                <c:pt idx="291">
                  <c:v>17.999631497402</c:v>
                </c:pt>
                <c:pt idx="292">
                  <c:v>-30.299877549155401</c:v>
                </c:pt>
                <c:pt idx="293">
                  <c:v>-22.199536129228299</c:v>
                </c:pt>
                <c:pt idx="294">
                  <c:v>38.6995567389489</c:v>
                </c:pt>
                <c:pt idx="295">
                  <c:v>9.6000003814697301</c:v>
                </c:pt>
                <c:pt idx="296">
                  <c:v>8.1000118254748994</c:v>
                </c:pt>
                <c:pt idx="297">
                  <c:v>-29.850000381469702</c:v>
                </c:pt>
                <c:pt idx="298">
                  <c:v>-29.8498687734021</c:v>
                </c:pt>
                <c:pt idx="299">
                  <c:v>-12.600419232073101</c:v>
                </c:pt>
                <c:pt idx="300">
                  <c:v>-40.050004196149601</c:v>
                </c:pt>
                <c:pt idx="301">
                  <c:v>-40.199992752141704</c:v>
                </c:pt>
                <c:pt idx="302">
                  <c:v>-39.150001525878899</c:v>
                </c:pt>
                <c:pt idx="303">
                  <c:v>-30.300217437760001</c:v>
                </c:pt>
                <c:pt idx="304">
                  <c:v>-58.650098799922802</c:v>
                </c:pt>
                <c:pt idx="305">
                  <c:v>-71.400001525878906</c:v>
                </c:pt>
                <c:pt idx="306">
                  <c:v>-42.450053405776501</c:v>
                </c:pt>
                <c:pt idx="307">
                  <c:v>-49.350002288818402</c:v>
                </c:pt>
                <c:pt idx="308">
                  <c:v>-49.349707033472001</c:v>
                </c:pt>
                <c:pt idx="309">
                  <c:v>-10.650000572204601</c:v>
                </c:pt>
                <c:pt idx="310">
                  <c:v>-8.6999930858322099</c:v>
                </c:pt>
                <c:pt idx="311">
                  <c:v>-6.7500016212347704</c:v>
                </c:pt>
                <c:pt idx="312">
                  <c:v>-6.9000000953674299</c:v>
                </c:pt>
                <c:pt idx="313">
                  <c:v>-37.350122452706202</c:v>
                </c:pt>
                <c:pt idx="314">
                  <c:v>-53.100057220016502</c:v>
                </c:pt>
                <c:pt idx="315">
                  <c:v>-56.700005340628898</c:v>
                </c:pt>
                <c:pt idx="316">
                  <c:v>-57.300003051757798</c:v>
                </c:pt>
                <c:pt idx="317">
                  <c:v>-57.300003051757798</c:v>
                </c:pt>
                <c:pt idx="318">
                  <c:v>-57.299898911299103</c:v>
                </c:pt>
                <c:pt idx="319">
                  <c:v>-43.650001525878899</c:v>
                </c:pt>
                <c:pt idx="320">
                  <c:v>-32.699886322895097</c:v>
                </c:pt>
                <c:pt idx="321">
                  <c:v>-25.199825668318802</c:v>
                </c:pt>
                <c:pt idx="322">
                  <c:v>-2.2500137329124299</c:v>
                </c:pt>
                <c:pt idx="323">
                  <c:v>-4.05017986161746</c:v>
                </c:pt>
                <c:pt idx="324">
                  <c:v>-27.600000381469702</c:v>
                </c:pt>
                <c:pt idx="325">
                  <c:v>-27.299887848755102</c:v>
                </c:pt>
                <c:pt idx="326">
                  <c:v>-12.450000762939499</c:v>
                </c:pt>
                <c:pt idx="327">
                  <c:v>-3.3000001907348602</c:v>
                </c:pt>
                <c:pt idx="328">
                  <c:v>-3.3001615536742799</c:v>
                </c:pt>
                <c:pt idx="329">
                  <c:v>-24.450181578244599</c:v>
                </c:pt>
                <c:pt idx="330">
                  <c:v>-36.300059128227097</c:v>
                </c:pt>
                <c:pt idx="331">
                  <c:v>-43.650035857892199</c:v>
                </c:pt>
                <c:pt idx="332">
                  <c:v>-45.899615865834697</c:v>
                </c:pt>
                <c:pt idx="333">
                  <c:v>4.6496144353232198</c:v>
                </c:pt>
                <c:pt idx="334">
                  <c:v>17.099993515043799</c:v>
                </c:pt>
                <c:pt idx="335">
                  <c:v>16.649995422385</c:v>
                </c:pt>
                <c:pt idx="336">
                  <c:v>16.199925231924801</c:v>
                </c:pt>
                <c:pt idx="337">
                  <c:v>6.3000001907348597</c:v>
                </c:pt>
                <c:pt idx="338">
                  <c:v>6.3006730930827102</c:v>
                </c:pt>
                <c:pt idx="339">
                  <c:v>50.400001525878899</c:v>
                </c:pt>
                <c:pt idx="340">
                  <c:v>10.3497875197139</c:v>
                </c:pt>
                <c:pt idx="341">
                  <c:v>-17.550040053715801</c:v>
                </c:pt>
                <c:pt idx="342">
                  <c:v>-20.100000381469702</c:v>
                </c:pt>
                <c:pt idx="343">
                  <c:v>-20.099877927810201</c:v>
                </c:pt>
                <c:pt idx="344">
                  <c:v>-4.0495916428758196</c:v>
                </c:pt>
                <c:pt idx="345">
                  <c:v>13.799846841062701</c:v>
                </c:pt>
                <c:pt idx="346">
                  <c:v>-6.3000001907348597</c:v>
                </c:pt>
                <c:pt idx="347">
                  <c:v>-17.850000381469702</c:v>
                </c:pt>
                <c:pt idx="348">
                  <c:v>-17.849595263683799</c:v>
                </c:pt>
                <c:pt idx="349">
                  <c:v>35.25</c:v>
                </c:pt>
                <c:pt idx="350">
                  <c:v>14.5499715805037</c:v>
                </c:pt>
                <c:pt idx="351">
                  <c:v>10.8000379562459</c:v>
                </c:pt>
                <c:pt idx="352">
                  <c:v>15.750114251049901</c:v>
                </c:pt>
                <c:pt idx="353">
                  <c:v>30.599645620038601</c:v>
                </c:pt>
                <c:pt idx="354">
                  <c:v>7.3500003814697301</c:v>
                </c:pt>
                <c:pt idx="355">
                  <c:v>-8.7000030517346598</c:v>
                </c:pt>
                <c:pt idx="356">
                  <c:v>-9</c:v>
                </c:pt>
                <c:pt idx="357">
                  <c:v>-11.700000762939499</c:v>
                </c:pt>
                <c:pt idx="358">
                  <c:v>-11.700107193005399</c:v>
                </c:pt>
                <c:pt idx="359">
                  <c:v>-25.649872780322401</c:v>
                </c:pt>
                <c:pt idx="360">
                  <c:v>-8.7749361994263193</c:v>
                </c:pt>
                <c:pt idx="361">
                  <c:v>8.1000003814697301</c:v>
                </c:pt>
                <c:pt idx="362">
                  <c:v>-22.6497600592004</c:v>
                </c:pt>
                <c:pt idx="363">
                  <c:v>8.9997585333215397</c:v>
                </c:pt>
                <c:pt idx="364">
                  <c:v>-8.8504581416765706</c:v>
                </c:pt>
                <c:pt idx="365">
                  <c:v>-38.850049209580099</c:v>
                </c:pt>
                <c:pt idx="366">
                  <c:v>-44.999858093264898</c:v>
                </c:pt>
                <c:pt idx="367">
                  <c:v>-26.3996685002353</c:v>
                </c:pt>
                <c:pt idx="368">
                  <c:v>17.2499244701498</c:v>
                </c:pt>
                <c:pt idx="369">
                  <c:v>12.300000190734901</c:v>
                </c:pt>
                <c:pt idx="370">
                  <c:v>-1.95020718734049</c:v>
                </c:pt>
                <c:pt idx="371">
                  <c:v>-29.0995952668003</c:v>
                </c:pt>
                <c:pt idx="372">
                  <c:v>-2.5500001907348602</c:v>
                </c:pt>
                <c:pt idx="373">
                  <c:v>-10.799931526179099</c:v>
                </c:pt>
                <c:pt idx="374">
                  <c:v>-1.7998329877719199</c:v>
                </c:pt>
                <c:pt idx="375">
                  <c:v>20.100002670279501</c:v>
                </c:pt>
                <c:pt idx="376">
                  <c:v>20.400001525878899</c:v>
                </c:pt>
                <c:pt idx="377">
                  <c:v>1.5</c:v>
                </c:pt>
                <c:pt idx="378">
                  <c:v>1.4998661051308</c:v>
                </c:pt>
                <c:pt idx="379">
                  <c:v>-16.050001144409201</c:v>
                </c:pt>
                <c:pt idx="380">
                  <c:v>-14.7000728607279</c:v>
                </c:pt>
                <c:pt idx="381">
                  <c:v>-24.149966049180598</c:v>
                </c:pt>
                <c:pt idx="382">
                  <c:v>-19.4999788284318</c:v>
                </c:pt>
                <c:pt idx="383">
                  <c:v>-16.724979209901601</c:v>
                </c:pt>
                <c:pt idx="384">
                  <c:v>-13.9500064849857</c:v>
                </c:pt>
                <c:pt idx="385">
                  <c:v>-14.6999950409369</c:v>
                </c:pt>
                <c:pt idx="386">
                  <c:v>-13.950000762939499</c:v>
                </c:pt>
                <c:pt idx="387">
                  <c:v>-14.249982643121999</c:v>
                </c:pt>
                <c:pt idx="388">
                  <c:v>-11.849825286848899</c:v>
                </c:pt>
                <c:pt idx="389">
                  <c:v>11.0999248498805</c:v>
                </c:pt>
                <c:pt idx="390">
                  <c:v>1.1998764533764901</c:v>
                </c:pt>
                <c:pt idx="391">
                  <c:v>-6.9000000953674299</c:v>
                </c:pt>
                <c:pt idx="392">
                  <c:v>-33.600008010821</c:v>
                </c:pt>
                <c:pt idx="393">
                  <c:v>-34.350002288818402</c:v>
                </c:pt>
                <c:pt idx="394">
                  <c:v>-34.200012206943903</c:v>
                </c:pt>
                <c:pt idx="395">
                  <c:v>-34.9498771667349</c:v>
                </c:pt>
                <c:pt idx="396">
                  <c:v>-18.7499301910388</c:v>
                </c:pt>
                <c:pt idx="397">
                  <c:v>-9.6000003814697301</c:v>
                </c:pt>
                <c:pt idx="398">
                  <c:v>-9.6000003814697301</c:v>
                </c:pt>
                <c:pt idx="399">
                  <c:v>-25.050119017653699</c:v>
                </c:pt>
                <c:pt idx="400">
                  <c:v>-40.5</c:v>
                </c:pt>
                <c:pt idx="401">
                  <c:v>-42.5999931335799</c:v>
                </c:pt>
                <c:pt idx="402">
                  <c:v>-41.999808883661402</c:v>
                </c:pt>
                <c:pt idx="403">
                  <c:v>-16.949940109243499</c:v>
                </c:pt>
                <c:pt idx="404">
                  <c:v>-9.0001453410920806</c:v>
                </c:pt>
                <c:pt idx="405">
                  <c:v>-28.050218580522699</c:v>
                </c:pt>
                <c:pt idx="406">
                  <c:v>-42.299873733492397</c:v>
                </c:pt>
                <c:pt idx="407">
                  <c:v>-25.350000381469702</c:v>
                </c:pt>
                <c:pt idx="408">
                  <c:v>-25.349724579906201</c:v>
                </c:pt>
                <c:pt idx="409">
                  <c:v>-7.2747932441903798</c:v>
                </c:pt>
                <c:pt idx="410">
                  <c:v>10.7999361038163</c:v>
                </c:pt>
                <c:pt idx="411">
                  <c:v>2.3999817846790399</c:v>
                </c:pt>
                <c:pt idx="412" formatCode="0.00E+00">
                  <c:v>-7.3241072567461696E-5</c:v>
                </c:pt>
                <c:pt idx="413">
                  <c:v>-4.8000001907348597</c:v>
                </c:pt>
                <c:pt idx="414">
                  <c:v>-8.7000350954788193</c:v>
                </c:pt>
                <c:pt idx="415">
                  <c:v>-13.2000144956342</c:v>
                </c:pt>
                <c:pt idx="416">
                  <c:v>-14.1000003814697</c:v>
                </c:pt>
                <c:pt idx="417">
                  <c:v>-16.5</c:v>
                </c:pt>
                <c:pt idx="418">
                  <c:v>-16.500194548104599</c:v>
                </c:pt>
                <c:pt idx="419">
                  <c:v>-29.250017929188701</c:v>
                </c:pt>
                <c:pt idx="420">
                  <c:v>-31.3497188589633</c:v>
                </c:pt>
                <c:pt idx="421">
                  <c:v>-12.9000188827497</c:v>
                </c:pt>
                <c:pt idx="422">
                  <c:v>-15.300017356749899</c:v>
                </c:pt>
                <c:pt idx="423">
                  <c:v>-17.550001144409201</c:v>
                </c:pt>
                <c:pt idx="424">
                  <c:v>-12.2999063491751</c:v>
                </c:pt>
                <c:pt idx="425">
                  <c:v>-1.14440932065918E-4</c:v>
                </c:pt>
                <c:pt idx="426">
                  <c:v>-15.0000501636459</c:v>
                </c:pt>
                <c:pt idx="427">
                  <c:v>-21.450000762939499</c:v>
                </c:pt>
                <c:pt idx="428">
                  <c:v>-21.450000762939499</c:v>
                </c:pt>
                <c:pt idx="429">
                  <c:v>-21.599954605449</c:v>
                </c:pt>
                <c:pt idx="430">
                  <c:v>-15.6000003814697</c:v>
                </c:pt>
                <c:pt idx="431">
                  <c:v>5.3998467457049797</c:v>
                </c:pt>
                <c:pt idx="432">
                  <c:v>-4.65006303835992</c:v>
                </c:pt>
                <c:pt idx="433">
                  <c:v>-12.9000669474289</c:v>
                </c:pt>
                <c:pt idx="434">
                  <c:v>-17.250033664449301</c:v>
                </c:pt>
                <c:pt idx="435">
                  <c:v>-21.600000381469702</c:v>
                </c:pt>
                <c:pt idx="436">
                  <c:v>-7.0501157743096003</c:v>
                </c:pt>
                <c:pt idx="437">
                  <c:v>-22.199885179364799</c:v>
                </c:pt>
                <c:pt idx="438">
                  <c:v>-34.800003051757798</c:v>
                </c:pt>
                <c:pt idx="439">
                  <c:v>-34.800004196149601</c:v>
                </c:pt>
                <c:pt idx="440">
                  <c:v>-34.950196456932503</c:v>
                </c:pt>
                <c:pt idx="441">
                  <c:v>-60.599703595714203</c:v>
                </c:pt>
                <c:pt idx="442">
                  <c:v>-21.4502113310031</c:v>
                </c:pt>
                <c:pt idx="443">
                  <c:v>-35.25</c:v>
                </c:pt>
                <c:pt idx="444">
                  <c:v>-32.699993896434499</c:v>
                </c:pt>
                <c:pt idx="445">
                  <c:v>-31.8000835406067</c:v>
                </c:pt>
                <c:pt idx="446">
                  <c:v>-37.200000762939503</c:v>
                </c:pt>
                <c:pt idx="447">
                  <c:v>-35.999823760980199</c:v>
                </c:pt>
                <c:pt idx="448">
                  <c:v>-12.900000572204601</c:v>
                </c:pt>
                <c:pt idx="449">
                  <c:v>-12.900100135051</c:v>
                </c:pt>
                <c:pt idx="450">
                  <c:v>-25.950000762939499</c:v>
                </c:pt>
                <c:pt idx="451">
                  <c:v>-1.8001316785972601</c:v>
                </c:pt>
                <c:pt idx="452">
                  <c:v>-19.050073241647599</c:v>
                </c:pt>
                <c:pt idx="453">
                  <c:v>-28.500001907348601</c:v>
                </c:pt>
                <c:pt idx="454">
                  <c:v>4.0502885818813397</c:v>
                </c:pt>
                <c:pt idx="455">
                  <c:v>41.8498352050566</c:v>
                </c:pt>
                <c:pt idx="456">
                  <c:v>19.949865721612099</c:v>
                </c:pt>
                <c:pt idx="457">
                  <c:v>2.25004806482012</c:v>
                </c:pt>
                <c:pt idx="458">
                  <c:v>5.4000000953674299</c:v>
                </c:pt>
                <c:pt idx="459">
                  <c:v>5.4001694666461004</c:v>
                </c:pt>
                <c:pt idx="460">
                  <c:v>27.600000381469702</c:v>
                </c:pt>
                <c:pt idx="461">
                  <c:v>-13.2000545501683</c:v>
                </c:pt>
                <c:pt idx="462">
                  <c:v>-20.250106430065902</c:v>
                </c:pt>
                <c:pt idx="463">
                  <c:v>-34.1999389643657</c:v>
                </c:pt>
                <c:pt idx="464">
                  <c:v>-26.0998241451429</c:v>
                </c:pt>
                <c:pt idx="465">
                  <c:v>-14.550000190734901</c:v>
                </c:pt>
                <c:pt idx="466">
                  <c:v>-34.799920654897299</c:v>
                </c:pt>
                <c:pt idx="467">
                  <c:v>-24</c:v>
                </c:pt>
                <c:pt idx="468">
                  <c:v>-23.999933624797499</c:v>
                </c:pt>
                <c:pt idx="469">
                  <c:v>-19.649764631341199</c:v>
                </c:pt>
                <c:pt idx="470">
                  <c:v>11.3995336568029</c:v>
                </c:pt>
                <c:pt idx="471">
                  <c:v>-19.199918364843501</c:v>
                </c:pt>
                <c:pt idx="472">
                  <c:v>-8.3999364857753402</c:v>
                </c:pt>
                <c:pt idx="473">
                  <c:v>-4.19999570849913</c:v>
                </c:pt>
                <c:pt idx="474">
                  <c:v>-3.6000001430511501</c:v>
                </c:pt>
                <c:pt idx="475">
                  <c:v>-3.9000184057789098</c:v>
                </c:pt>
                <c:pt idx="476">
                  <c:v>-5.0999603271431004</c:v>
                </c:pt>
                <c:pt idx="477">
                  <c:v>0.150001150369757</c:v>
                </c:pt>
                <c:pt idx="478">
                  <c:v>0.30000001192092901</c:v>
                </c:pt>
                <c:pt idx="479">
                  <c:v>0.29996567990668899</c:v>
                </c:pt>
                <c:pt idx="480">
                  <c:v>-1.95000004768372</c:v>
                </c:pt>
                <c:pt idx="481">
                  <c:v>-1.9500938892462301</c:v>
                </c:pt>
                <c:pt idx="482">
                  <c:v>-14.250094437609</c:v>
                </c:pt>
                <c:pt idx="483">
                  <c:v>-26.549834060651001</c:v>
                </c:pt>
                <c:pt idx="484">
                  <c:v>-4.6499932289654202</c:v>
                </c:pt>
                <c:pt idx="485">
                  <c:v>-3.75000023841858</c:v>
                </c:pt>
                <c:pt idx="486">
                  <c:v>18.599966049454199</c:v>
                </c:pt>
                <c:pt idx="487">
                  <c:v>14.1000003814697</c:v>
                </c:pt>
                <c:pt idx="488">
                  <c:v>-5.5500001907348597</c:v>
                </c:pt>
                <c:pt idx="489">
                  <c:v>-5.5504510811019498</c:v>
                </c:pt>
                <c:pt idx="490">
                  <c:v>-35.100002288818402</c:v>
                </c:pt>
                <c:pt idx="491">
                  <c:v>-18.2999279016556</c:v>
                </c:pt>
                <c:pt idx="492">
                  <c:v>-8.6998428356650308</c:v>
                </c:pt>
                <c:pt idx="493">
                  <c:v>1.6500012397852299</c:v>
                </c:pt>
                <c:pt idx="494">
                  <c:v>1.79939125045316</c:v>
                </c:pt>
                <c:pt idx="495">
                  <c:v>-38.100054931626303</c:v>
                </c:pt>
                <c:pt idx="496">
                  <c:v>-45.000020599215098</c:v>
                </c:pt>
                <c:pt idx="497">
                  <c:v>-47.700000762939503</c:v>
                </c:pt>
                <c:pt idx="498">
                  <c:v>-27.000001907348601</c:v>
                </c:pt>
                <c:pt idx="499">
                  <c:v>-26.999815370051301</c:v>
                </c:pt>
                <c:pt idx="500">
                  <c:v>-2.5500001907348602</c:v>
                </c:pt>
                <c:pt idx="501">
                  <c:v>32.699732973212001</c:v>
                </c:pt>
                <c:pt idx="502">
                  <c:v>-2.4000000953674299</c:v>
                </c:pt>
                <c:pt idx="503">
                  <c:v>-17.849596408066901</c:v>
                </c:pt>
                <c:pt idx="504">
                  <c:v>35.100002288818402</c:v>
                </c:pt>
                <c:pt idx="505">
                  <c:v>25.1992889458398</c:v>
                </c:pt>
                <c:pt idx="506">
                  <c:v>-21.449889754390401</c:v>
                </c:pt>
                <c:pt idx="507">
                  <c:v>-6.9000470161443497</c:v>
                </c:pt>
                <c:pt idx="508">
                  <c:v>-9.9750470638280895</c:v>
                </c:pt>
                <c:pt idx="509">
                  <c:v>-13.050061988361801</c:v>
                </c:pt>
                <c:pt idx="510">
                  <c:v>-17.0996215877624</c:v>
                </c:pt>
                <c:pt idx="511">
                  <c:v>32.5496242580505</c:v>
                </c:pt>
                <c:pt idx="512">
                  <c:v>-2.4000824922008799</c:v>
                </c:pt>
                <c:pt idx="513">
                  <c:v>-7.8001970291415104</c:v>
                </c:pt>
                <c:pt idx="514">
                  <c:v>-33.6000480648391</c:v>
                </c:pt>
                <c:pt idx="515">
                  <c:v>-39.600002288818402</c:v>
                </c:pt>
                <c:pt idx="516">
                  <c:v>-27.300010299619199</c:v>
                </c:pt>
                <c:pt idx="517">
                  <c:v>-28.500001907348601</c:v>
                </c:pt>
                <c:pt idx="518">
                  <c:v>-50.700000762939503</c:v>
                </c:pt>
                <c:pt idx="519">
                  <c:v>-50.6997169538189</c:v>
                </c:pt>
                <c:pt idx="520">
                  <c:v>-32.100002288818402</c:v>
                </c:pt>
                <c:pt idx="521">
                  <c:v>-2.8501386176255301</c:v>
                </c:pt>
                <c:pt idx="522">
                  <c:v>-21.000009155209298</c:v>
                </c:pt>
                <c:pt idx="523">
                  <c:v>-21.599852751547498</c:v>
                </c:pt>
                <c:pt idx="524">
                  <c:v>-2.2499794007926202</c:v>
                </c:pt>
                <c:pt idx="525">
                  <c:v>-0.900136220463014</c:v>
                </c:pt>
                <c:pt idx="526">
                  <c:v>-18.7498146071148</c:v>
                </c:pt>
                <c:pt idx="527">
                  <c:v>5.5500001907348597</c:v>
                </c:pt>
                <c:pt idx="528">
                  <c:v>5.5499921798686698</c:v>
                </c:pt>
                <c:pt idx="529">
                  <c:v>4.4998878487435299</c:v>
                </c:pt>
                <c:pt idx="530">
                  <c:v>-10.200000762939499</c:v>
                </c:pt>
                <c:pt idx="531">
                  <c:v>-37.949953842163303</c:v>
                </c:pt>
                <c:pt idx="532">
                  <c:v>-31.799903869990601</c:v>
                </c:pt>
                <c:pt idx="533">
                  <c:v>-19.0499520303627</c:v>
                </c:pt>
                <c:pt idx="534">
                  <c:v>-6.3000001907348597</c:v>
                </c:pt>
                <c:pt idx="535">
                  <c:v>-26.549877549155902</c:v>
                </c:pt>
                <c:pt idx="536">
                  <c:v>-18.450022506552202</c:v>
                </c:pt>
                <c:pt idx="537">
                  <c:v>-21.300001144409201</c:v>
                </c:pt>
                <c:pt idx="538">
                  <c:v>17.999785997101899</c:v>
                </c:pt>
                <c:pt idx="539">
                  <c:v>-10.050000190734901</c:v>
                </c:pt>
                <c:pt idx="540">
                  <c:v>-32.249959945996501</c:v>
                </c:pt>
                <c:pt idx="541">
                  <c:v>-27.000001907348601</c:v>
                </c:pt>
                <c:pt idx="542">
                  <c:v>-25.4996013671655</c:v>
                </c:pt>
                <c:pt idx="543">
                  <c:v>0.75000114441825205</c:v>
                </c:pt>
                <c:pt idx="544">
                  <c:v>0.89999545819576898</c:v>
                </c:pt>
                <c:pt idx="545">
                  <c:v>0.60000002384185802</c:v>
                </c:pt>
                <c:pt idx="546">
                  <c:v>0.150012594462691</c:v>
                </c:pt>
                <c:pt idx="547">
                  <c:v>1.7998306989446899</c:v>
                </c:pt>
                <c:pt idx="548">
                  <c:v>-20.400001525878899</c:v>
                </c:pt>
                <c:pt idx="549">
                  <c:v>-20.399683382532999</c:v>
                </c:pt>
                <c:pt idx="550">
                  <c:v>0.44977456925650999</c:v>
                </c:pt>
                <c:pt idx="551">
                  <c:v>-29.100002670279501</c:v>
                </c:pt>
                <c:pt idx="552">
                  <c:v>-29.400001525878899</c:v>
                </c:pt>
                <c:pt idx="553">
                  <c:v>-33.899871063221703</c:v>
                </c:pt>
                <c:pt idx="554">
                  <c:v>-16.7998958587497</c:v>
                </c:pt>
                <c:pt idx="555">
                  <c:v>-2.9999301905025502</c:v>
                </c:pt>
                <c:pt idx="556">
                  <c:v>6.1494027183362503</c:v>
                </c:pt>
                <c:pt idx="557">
                  <c:v>-32.999991416905203</c:v>
                </c:pt>
                <c:pt idx="558">
                  <c:v>-31.874988079032601</c:v>
                </c:pt>
                <c:pt idx="559">
                  <c:v>-30.749583056761299</c:v>
                </c:pt>
                <c:pt idx="560">
                  <c:v>-3.2999898910505401</c:v>
                </c:pt>
                <c:pt idx="561">
                  <c:v>-1.95000920295807</c:v>
                </c:pt>
                <c:pt idx="562">
                  <c:v>-3.15003557232551</c:v>
                </c:pt>
                <c:pt idx="563">
                  <c:v>-7.8000551215427203</c:v>
                </c:pt>
                <c:pt idx="564">
                  <c:v>-11.400000572204601</c:v>
                </c:pt>
                <c:pt idx="565">
                  <c:v>-15.3001020439452</c:v>
                </c:pt>
                <c:pt idx="566">
                  <c:v>-28.649710850367299</c:v>
                </c:pt>
                <c:pt idx="567">
                  <c:v>-9.6000003814697301</c:v>
                </c:pt>
                <c:pt idx="568">
                  <c:v>0.45000001788139299</c:v>
                </c:pt>
                <c:pt idx="569">
                  <c:v>0.449996584653513</c:v>
                </c:pt>
                <c:pt idx="570" formatCode="0.00E+00">
                  <c:v>-5.2642424501127997E-5</c:v>
                </c:pt>
                <c:pt idx="571">
                  <c:v>-6.9000000953674299</c:v>
                </c:pt>
                <c:pt idx="572">
                  <c:v>-15.450567236851001</c:v>
                </c:pt>
                <c:pt idx="573">
                  <c:v>-40.200025940129201</c:v>
                </c:pt>
                <c:pt idx="574">
                  <c:v>-43.500038909661498</c:v>
                </c:pt>
                <c:pt idx="575">
                  <c:v>-46.049976730540102</c:v>
                </c:pt>
                <c:pt idx="576">
                  <c:v>-42.600002288818402</c:v>
                </c:pt>
                <c:pt idx="577">
                  <c:v>-18.600000381469702</c:v>
                </c:pt>
                <c:pt idx="578">
                  <c:v>-18.600000381469702</c:v>
                </c:pt>
                <c:pt idx="579">
                  <c:v>-18.600169752740701</c:v>
                </c:pt>
                <c:pt idx="580">
                  <c:v>-29.699926376622098</c:v>
                </c:pt>
                <c:pt idx="581">
                  <c:v>-19.949963569780799</c:v>
                </c:pt>
                <c:pt idx="582">
                  <c:v>-10.200000762939499</c:v>
                </c:pt>
                <c:pt idx="583">
                  <c:v>-13.500026130679201</c:v>
                </c:pt>
                <c:pt idx="584">
                  <c:v>-16.8001819610616</c:v>
                </c:pt>
                <c:pt idx="585">
                  <c:v>-40.499997711169897</c:v>
                </c:pt>
                <c:pt idx="586">
                  <c:v>-40.1998771677153</c:v>
                </c:pt>
                <c:pt idx="587">
                  <c:v>-32.100002288818402</c:v>
                </c:pt>
                <c:pt idx="588">
                  <c:v>-32.099234396030901</c:v>
                </c:pt>
                <c:pt idx="589">
                  <c:v>68.550003051757798</c:v>
                </c:pt>
                <c:pt idx="590">
                  <c:v>68.549147040136305</c:v>
                </c:pt>
                <c:pt idx="591">
                  <c:v>-43.650001525878899</c:v>
                </c:pt>
                <c:pt idx="592">
                  <c:v>-70.499988555820195</c:v>
                </c:pt>
                <c:pt idx="593">
                  <c:v>-68.999208080943106</c:v>
                </c:pt>
                <c:pt idx="594">
                  <c:v>-17.100000381469702</c:v>
                </c:pt>
                <c:pt idx="595">
                  <c:v>-44.400019836578203</c:v>
                </c:pt>
                <c:pt idx="596">
                  <c:v>-46.800016784423399</c:v>
                </c:pt>
                <c:pt idx="597">
                  <c:v>-47.700000762939503</c:v>
                </c:pt>
                <c:pt idx="598">
                  <c:v>-23.5500389099202</c:v>
                </c:pt>
                <c:pt idx="599">
                  <c:v>-28.500001907348601</c:v>
                </c:pt>
                <c:pt idx="600">
                  <c:v>-28.499833680460299</c:v>
                </c:pt>
                <c:pt idx="601">
                  <c:v>-6.4500002861022896</c:v>
                </c:pt>
                <c:pt idx="602">
                  <c:v>-4.5000045776399</c:v>
                </c:pt>
                <c:pt idx="603">
                  <c:v>-5.1001262655265798</c:v>
                </c:pt>
                <c:pt idx="604">
                  <c:v>-21.600000381469702</c:v>
                </c:pt>
                <c:pt idx="605">
                  <c:v>-25.349952316287101</c:v>
                </c:pt>
                <c:pt idx="606">
                  <c:v>-19.0499364855295</c:v>
                </c:pt>
                <c:pt idx="607">
                  <c:v>-10.574968314290301</c:v>
                </c:pt>
                <c:pt idx="608">
                  <c:v>-2.1000001430511501</c:v>
                </c:pt>
                <c:pt idx="609">
                  <c:v>-8.3999319081709096</c:v>
                </c:pt>
                <c:pt idx="610">
                  <c:v>-3.9000023842048401</c:v>
                </c:pt>
                <c:pt idx="611">
                  <c:v>-4.2006709047790904</c:v>
                </c:pt>
                <c:pt idx="612">
                  <c:v>-48.149808120713097</c:v>
                </c:pt>
                <c:pt idx="613">
                  <c:v>-22.7999977111756</c:v>
                </c:pt>
                <c:pt idx="614">
                  <c:v>-22.3499671938518</c:v>
                </c:pt>
                <c:pt idx="615">
                  <c:v>-18</c:v>
                </c:pt>
                <c:pt idx="616">
                  <c:v>-19.500137328081902</c:v>
                </c:pt>
                <c:pt idx="617">
                  <c:v>-28.499995040829099</c:v>
                </c:pt>
                <c:pt idx="618">
                  <c:v>-27.599776080697598</c:v>
                </c:pt>
                <c:pt idx="619">
                  <c:v>-12.900000572204601</c:v>
                </c:pt>
                <c:pt idx="620">
                  <c:v>-12.899917030325501</c:v>
                </c:pt>
                <c:pt idx="621">
                  <c:v>-1.9499886035910099</c:v>
                </c:pt>
                <c:pt idx="622">
                  <c:v>-0.45005838320110197</c:v>
                </c:pt>
                <c:pt idx="623">
                  <c:v>-8.1002567271857693</c:v>
                </c:pt>
                <c:pt idx="624" formatCode="0.00E+00">
                  <c:v>-24.899964904774201</c:v>
                </c:pt>
                <c:pt idx="625">
                  <c:v>-20.099936295043701</c:v>
                </c:pt>
                <c:pt idx="626">
                  <c:v>-11.700000762939499</c:v>
                </c:pt>
                <c:pt idx="627">
                  <c:v>-0.44989930986016502</c:v>
                </c:pt>
                <c:pt idx="628">
                  <c:v>12.749832725506099</c:v>
                </c:pt>
                <c:pt idx="629">
                  <c:v>-9.3000001907348597</c:v>
                </c:pt>
                <c:pt idx="630">
                  <c:v>-9.30030002365889</c:v>
                </c:pt>
                <c:pt idx="631">
                  <c:v>-28.9499029155734</c:v>
                </c:pt>
                <c:pt idx="632">
                  <c:v>-16.1248537057945</c:v>
                </c:pt>
                <c:pt idx="633">
                  <c:v>-3.3003412220863799</c:v>
                </c:pt>
                <c:pt idx="634">
                  <c:v>-25.6501823425459</c:v>
                </c:pt>
                <c:pt idx="635">
                  <c:v>-49.350002288818402</c:v>
                </c:pt>
                <c:pt idx="636">
                  <c:v>-49.350012588568603</c:v>
                </c:pt>
                <c:pt idx="637">
                  <c:v>-50.699952698522601</c:v>
                </c:pt>
                <c:pt idx="638">
                  <c:v>-47.550003051757798</c:v>
                </c:pt>
                <c:pt idx="639">
                  <c:v>3.9000573162700198</c:v>
                </c:pt>
                <c:pt idx="640">
                  <c:v>11.3999250423474</c:v>
                </c:pt>
                <c:pt idx="641">
                  <c:v>6.4500002861022896</c:v>
                </c:pt>
                <c:pt idx="642">
                  <c:v>-2.4001614570793901</c:v>
                </c:pt>
                <c:pt idx="643">
                  <c:v>-23.549935913080599</c:v>
                </c:pt>
                <c:pt idx="644">
                  <c:v>-14.9998727808086</c:v>
                </c:pt>
                <c:pt idx="645">
                  <c:v>1.80000007152557</c:v>
                </c:pt>
                <c:pt idx="646">
                  <c:v>-8.4001996963630496</c:v>
                </c:pt>
                <c:pt idx="647">
                  <c:v>-17.099998092639598</c:v>
                </c:pt>
                <c:pt idx="648">
                  <c:v>-16.8000377652175</c:v>
                </c:pt>
                <c:pt idx="649">
                  <c:v>-19.200000762939499</c:v>
                </c:pt>
                <c:pt idx="650">
                  <c:v>-19.199909210196001</c:v>
                </c:pt>
                <c:pt idx="651">
                  <c:v>-7.2000002861022896</c:v>
                </c:pt>
                <c:pt idx="652">
                  <c:v>-7.2000002861022896</c:v>
                </c:pt>
                <c:pt idx="653">
                  <c:v>7.9498538028401402</c:v>
                </c:pt>
                <c:pt idx="654">
                  <c:v>-1.65020952385979</c:v>
                </c:pt>
                <c:pt idx="655">
                  <c:v>-29.100011825386801</c:v>
                </c:pt>
                <c:pt idx="656">
                  <c:v>-29.850000381469702</c:v>
                </c:pt>
                <c:pt idx="657">
                  <c:v>-31.275006008169999</c:v>
                </c:pt>
                <c:pt idx="658">
                  <c:v>-32.699851989737297</c:v>
                </c:pt>
                <c:pt idx="659">
                  <c:v>-13.2000511173335</c:v>
                </c:pt>
                <c:pt idx="660">
                  <c:v>-19.799671557063899</c:v>
                </c:pt>
                <c:pt idx="661">
                  <c:v>1.7999806165678101</c:v>
                </c:pt>
                <c:pt idx="662">
                  <c:v>-0.75019340664138101</c:v>
                </c:pt>
                <c:pt idx="663">
                  <c:v>-26.100066756701001</c:v>
                </c:pt>
                <c:pt idx="664">
                  <c:v>-30.449870302272998</c:v>
                </c:pt>
                <c:pt idx="665">
                  <c:v>-13.350130842136201</c:v>
                </c:pt>
                <c:pt idx="666">
                  <c:v>-15.4501438151869</c:v>
                </c:pt>
                <c:pt idx="667">
                  <c:v>-34.200007629301403</c:v>
                </c:pt>
                <c:pt idx="668">
                  <c:v>-34.650001525878899</c:v>
                </c:pt>
                <c:pt idx="669">
                  <c:v>-3.9000000953674299</c:v>
                </c:pt>
                <c:pt idx="670">
                  <c:v>-3.9005860239676098</c:v>
                </c:pt>
                <c:pt idx="671">
                  <c:v>-42.300003051757798</c:v>
                </c:pt>
                <c:pt idx="672">
                  <c:v>-33.599723052944498</c:v>
                </c:pt>
                <c:pt idx="673">
                  <c:v>3.00006294250863</c:v>
                </c:pt>
                <c:pt idx="674">
                  <c:v>11.250104140458699</c:v>
                </c:pt>
                <c:pt idx="675">
                  <c:v>24.900001525878899</c:v>
                </c:pt>
                <c:pt idx="676">
                  <c:v>49.350184247122598</c:v>
                </c:pt>
                <c:pt idx="677">
                  <c:v>57.299696352398897</c:v>
                </c:pt>
                <c:pt idx="678">
                  <c:v>17.100000381469702</c:v>
                </c:pt>
                <c:pt idx="679">
                  <c:v>39.600002288818402</c:v>
                </c:pt>
                <c:pt idx="680">
                  <c:v>39.600002288818402</c:v>
                </c:pt>
                <c:pt idx="681">
                  <c:v>14.3999731065893</c:v>
                </c:pt>
                <c:pt idx="682">
                  <c:v>10.800000190734901</c:v>
                </c:pt>
                <c:pt idx="683">
                  <c:v>22.800028610008098</c:v>
                </c:pt>
                <c:pt idx="684">
                  <c:v>24.600130845122202</c:v>
                </c:pt>
                <c:pt idx="685">
                  <c:v>41.699849702087199</c:v>
                </c:pt>
                <c:pt idx="686">
                  <c:v>31.799987411504102</c:v>
                </c:pt>
                <c:pt idx="687">
                  <c:v>29.999917221061299</c:v>
                </c:pt>
                <c:pt idx="688">
                  <c:v>18.899885941416901</c:v>
                </c:pt>
                <c:pt idx="689">
                  <c:v>3.75000023841858</c:v>
                </c:pt>
                <c:pt idx="690">
                  <c:v>-9.0000091552093409</c:v>
                </c:pt>
                <c:pt idx="691">
                  <c:v>-9.5999963760451799</c:v>
                </c:pt>
                <c:pt idx="692">
                  <c:v>-9.0749974012431807</c:v>
                </c:pt>
                <c:pt idx="693">
                  <c:v>-8.5499984264411708</c:v>
                </c:pt>
                <c:pt idx="694">
                  <c:v>-8.0249994516391698</c:v>
                </c:pt>
                <c:pt idx="695">
                  <c:v>-7.50000047683716</c:v>
                </c:pt>
                <c:pt idx="696">
                  <c:v>-7.5000142097474098</c:v>
                </c:pt>
                <c:pt idx="697">
                  <c:v>-9.3000141143799802</c:v>
                </c:pt>
                <c:pt idx="698">
                  <c:v>-11.1000140190125</c:v>
                </c:pt>
                <c:pt idx="699">
                  <c:v>-12.900013923645099</c:v>
                </c:pt>
                <c:pt idx="700">
                  <c:v>-14.700013828277701</c:v>
                </c:pt>
                <c:pt idx="701">
                  <c:v>-16.500001602174699</c:v>
                </c:pt>
                <c:pt idx="702">
                  <c:v>-16.710001831056498</c:v>
                </c:pt>
                <c:pt idx="703">
                  <c:v>-16.920002059938401</c:v>
                </c:pt>
                <c:pt idx="704">
                  <c:v>-17.130002288820201</c:v>
                </c:pt>
                <c:pt idx="705">
                  <c:v>-17.3400025177021</c:v>
                </c:pt>
                <c:pt idx="706">
                  <c:v>-17.5499963378895</c:v>
                </c:pt>
                <c:pt idx="707">
                  <c:v>-16.919996223448599</c:v>
                </c:pt>
                <c:pt idx="708">
                  <c:v>-16.2899961090076</c:v>
                </c:pt>
                <c:pt idx="709">
                  <c:v>-15.6599959945667</c:v>
                </c:pt>
                <c:pt idx="710">
                  <c:v>-15.029995880125799</c:v>
                </c:pt>
                <c:pt idx="711">
                  <c:v>-14.3999937057491</c:v>
                </c:pt>
                <c:pt idx="712">
                  <c:v>-13.4999937057491</c:v>
                </c:pt>
                <c:pt idx="713">
                  <c:v>-12.5999937057491</c:v>
                </c:pt>
                <c:pt idx="714">
                  <c:v>-11.699993705749099</c:v>
                </c:pt>
                <c:pt idx="715">
                  <c:v>-10.799993705749101</c:v>
                </c:pt>
                <c:pt idx="716">
                  <c:v>-9.9000010299685801</c:v>
                </c:pt>
                <c:pt idx="717">
                  <c:v>-9.9600010681155595</c:v>
                </c:pt>
                <c:pt idx="718">
                  <c:v>-10.0200011062625</c:v>
                </c:pt>
                <c:pt idx="719">
                  <c:v>-10.080001144409501</c:v>
                </c:pt>
                <c:pt idx="720">
                  <c:v>-10.1400011825565</c:v>
                </c:pt>
                <c:pt idx="721">
                  <c:v>-10.200000762939499</c:v>
                </c:pt>
                <c:pt idx="722">
                  <c:v>-10.200000762939499</c:v>
                </c:pt>
                <c:pt idx="723">
                  <c:v>-10.200000762939499</c:v>
                </c:pt>
                <c:pt idx="724">
                  <c:v>-10.200000762939499</c:v>
                </c:pt>
                <c:pt idx="725">
                  <c:v>-10.200000762939499</c:v>
                </c:pt>
                <c:pt idx="726">
                  <c:v>-10.199975585738899</c:v>
                </c:pt>
                <c:pt idx="727">
                  <c:v>-6.9000000953674299</c:v>
                </c:pt>
                <c:pt idx="728">
                  <c:v>-6.9000000953674299</c:v>
                </c:pt>
                <c:pt idx="729">
                  <c:v>-6.9000000953674299</c:v>
                </c:pt>
                <c:pt idx="730">
                  <c:v>-6.9000000953674299</c:v>
                </c:pt>
                <c:pt idx="731">
                  <c:v>-6.9001145354300304</c:v>
                </c:pt>
                <c:pt idx="732">
                  <c:v>-21.900001525878899</c:v>
                </c:pt>
                <c:pt idx="733">
                  <c:v>-21.599978637525201</c:v>
                </c:pt>
                <c:pt idx="734">
                  <c:v>-18.7500755304407</c:v>
                </c:pt>
                <c:pt idx="735">
                  <c:v>-23.7000453949031</c:v>
                </c:pt>
                <c:pt idx="736">
                  <c:v>-29.549957084648799</c:v>
                </c:pt>
                <c:pt idx="737">
                  <c:v>-23.774956512444199</c:v>
                </c:pt>
                <c:pt idx="738">
                  <c:v>-18.000038909917301</c:v>
                </c:pt>
                <c:pt idx="739">
                  <c:v>-23.1000484463001</c:v>
                </c:pt>
                <c:pt idx="740">
                  <c:v>-29.400001525878899</c:v>
                </c:pt>
                <c:pt idx="741">
                  <c:v>-49.3501224509018</c:v>
                </c:pt>
                <c:pt idx="742">
                  <c:v>-65.100006103515597</c:v>
                </c:pt>
                <c:pt idx="743">
                  <c:v>-55.499692532983701</c:v>
                </c:pt>
                <c:pt idx="744">
                  <c:v>-14.7002250637261</c:v>
                </c:pt>
                <c:pt idx="745">
                  <c:v>-29.400001525878899</c:v>
                </c:pt>
                <c:pt idx="746">
                  <c:v>-2.8504899464945401</c:v>
                </c:pt>
                <c:pt idx="747">
                  <c:v>-67.050003051757798</c:v>
                </c:pt>
                <c:pt idx="748">
                  <c:v>-58.349863816344197</c:v>
                </c:pt>
                <c:pt idx="749">
                  <c:v>-40.200000762939503</c:v>
                </c:pt>
                <c:pt idx="750">
                  <c:v>-40.200000762939503</c:v>
                </c:pt>
                <c:pt idx="751">
                  <c:v>-40.199967574829799</c:v>
                </c:pt>
                <c:pt idx="752">
                  <c:v>-35.850022888002997</c:v>
                </c:pt>
                <c:pt idx="753">
                  <c:v>-37.200250242258001</c:v>
                </c:pt>
                <c:pt idx="754">
                  <c:v>-69.900001525878906</c:v>
                </c:pt>
                <c:pt idx="755">
                  <c:v>-61.800003051757798</c:v>
                </c:pt>
                <c:pt idx="756">
                  <c:v>0.75</c:v>
                </c:pt>
                <c:pt idx="757">
                  <c:v>29.849865342211999</c:v>
                </c:pt>
                <c:pt idx="758">
                  <c:v>20.999871825188499</c:v>
                </c:pt>
                <c:pt idx="759">
                  <c:v>4.1999728204888198</c:v>
                </c:pt>
                <c:pt idx="760">
                  <c:v>2.4000000953674299</c:v>
                </c:pt>
                <c:pt idx="761">
                  <c:v>2.3997803704558298</c:v>
                </c:pt>
                <c:pt idx="762">
                  <c:v>-26.400001525878899</c:v>
                </c:pt>
                <c:pt idx="763">
                  <c:v>-35.6998783102216</c:v>
                </c:pt>
                <c:pt idx="764">
                  <c:v>-19.649834443403002</c:v>
                </c:pt>
                <c:pt idx="765">
                  <c:v>-8.6996093719673109</c:v>
                </c:pt>
                <c:pt idx="766">
                  <c:v>42.600114439182597</c:v>
                </c:pt>
                <c:pt idx="767">
                  <c:v>49.950000762939503</c:v>
                </c:pt>
                <c:pt idx="768">
                  <c:v>75.599958038670593</c:v>
                </c:pt>
                <c:pt idx="769">
                  <c:v>69.300003051757798</c:v>
                </c:pt>
                <c:pt idx="770">
                  <c:v>52.200000762939503</c:v>
                </c:pt>
                <c:pt idx="771">
                  <c:v>52.1995578765518</c:v>
                </c:pt>
                <c:pt idx="772">
                  <c:v>-5.85001182556221</c:v>
                </c:pt>
                <c:pt idx="773">
                  <c:v>-7.3500202178971801</c:v>
                </c:pt>
                <c:pt idx="774">
                  <c:v>-9.9500202814754708</c:v>
                </c:pt>
                <c:pt idx="775">
                  <c:v>-12.550020345053801</c:v>
                </c:pt>
                <c:pt idx="776">
                  <c:v>-15.150152777486401</c:v>
                </c:pt>
                <c:pt idx="777">
                  <c:v>-35.100002288818402</c:v>
                </c:pt>
                <c:pt idx="778">
                  <c:v>-51.300064849845597</c:v>
                </c:pt>
                <c:pt idx="779">
                  <c:v>-59.400071334854701</c:v>
                </c:pt>
                <c:pt idx="780">
                  <c:v>-68.550003051757798</c:v>
                </c:pt>
                <c:pt idx="781">
                  <c:v>-68.550389859083296</c:v>
                </c:pt>
                <c:pt idx="782">
                  <c:v>-93.900063324024899</c:v>
                </c:pt>
                <c:pt idx="783">
                  <c:v>-102.000079726604</c:v>
                </c:pt>
                <c:pt idx="784">
                  <c:v>-111.450004577637</c:v>
                </c:pt>
                <c:pt idx="785">
                  <c:v>-91.350101088735201</c:v>
                </c:pt>
                <c:pt idx="786">
                  <c:v>-103.800003051758</c:v>
                </c:pt>
                <c:pt idx="787">
                  <c:v>-51.149338917988501</c:v>
                </c:pt>
                <c:pt idx="788">
                  <c:v>-22.199776458737599</c:v>
                </c:pt>
                <c:pt idx="789">
                  <c:v>-7.4996159582703799</c:v>
                </c:pt>
                <c:pt idx="790">
                  <c:v>17.699827955816598</c:v>
                </c:pt>
                <c:pt idx="791">
                  <c:v>-4.9500002861022896</c:v>
                </c:pt>
                <c:pt idx="792">
                  <c:v>-4.9500002861022896</c:v>
                </c:pt>
                <c:pt idx="793">
                  <c:v>-18</c:v>
                </c:pt>
                <c:pt idx="794">
                  <c:v>-35.398769015922099</c:v>
                </c:pt>
                <c:pt idx="795">
                  <c:v>18.450080872198001</c:v>
                </c:pt>
                <c:pt idx="796">
                  <c:v>28.949526981143499</c:v>
                </c:pt>
                <c:pt idx="797">
                  <c:v>-2.10016493798758</c:v>
                </c:pt>
                <c:pt idx="798">
                  <c:v>-23.699938964838999</c:v>
                </c:pt>
                <c:pt idx="799">
                  <c:v>-15.5999388217879</c:v>
                </c:pt>
                <c:pt idx="800">
                  <c:v>-7.4999890327410403</c:v>
                </c:pt>
                <c:pt idx="801">
                  <c:v>-5.9998043060069701</c:v>
                </c:pt>
                <c:pt idx="802">
                  <c:v>19.6501880660153</c:v>
                </c:pt>
                <c:pt idx="803">
                  <c:v>44.100151059740597</c:v>
                </c:pt>
                <c:pt idx="804">
                  <c:v>53.850002288818402</c:v>
                </c:pt>
                <c:pt idx="805">
                  <c:v>37.950000762939503</c:v>
                </c:pt>
                <c:pt idx="806">
                  <c:v>37.950000762939503</c:v>
                </c:pt>
                <c:pt idx="807">
                  <c:v>9.3000001907348597</c:v>
                </c:pt>
                <c:pt idx="808">
                  <c:v>29.399960327134298</c:v>
                </c:pt>
                <c:pt idx="809">
                  <c:v>23.999924468992599</c:v>
                </c:pt>
                <c:pt idx="810">
                  <c:v>14.1000038147222</c:v>
                </c:pt>
                <c:pt idx="811">
                  <c:v>14.550000190734901</c:v>
                </c:pt>
                <c:pt idx="812">
                  <c:v>14.549894905082599</c:v>
                </c:pt>
                <c:pt idx="813">
                  <c:v>0.749975967588419</c:v>
                </c:pt>
                <c:pt idx="814">
                  <c:v>-2.4000000953674299</c:v>
                </c:pt>
                <c:pt idx="815">
                  <c:v>-0.90000118017207997</c:v>
                </c:pt>
                <c:pt idx="816">
                  <c:v>-1.05000118613255</c:v>
                </c:pt>
                <c:pt idx="817">
                  <c:v>-1.2000555514284701</c:v>
                </c:pt>
                <c:pt idx="818">
                  <c:v>-8.4750419496736509</c:v>
                </c:pt>
                <c:pt idx="819">
                  <c:v>-15.7500283479188</c:v>
                </c:pt>
                <c:pt idx="820">
                  <c:v>-23.025014746164</c:v>
                </c:pt>
                <c:pt idx="821">
                  <c:v>-30.300001144409201</c:v>
                </c:pt>
                <c:pt idx="822">
                  <c:v>-30.300001144409201</c:v>
                </c:pt>
                <c:pt idx="823">
                  <c:v>-25.050001144409201</c:v>
                </c:pt>
                <c:pt idx="824">
                  <c:v>-31.050073241080099</c:v>
                </c:pt>
                <c:pt idx="825">
                  <c:v>-34.199961852725302</c:v>
                </c:pt>
                <c:pt idx="826">
                  <c:v>-29.100357434459401</c:v>
                </c:pt>
                <c:pt idx="827">
                  <c:v>-52.500166320804702</c:v>
                </c:pt>
                <c:pt idx="828">
                  <c:v>-73.800180433837895</c:v>
                </c:pt>
                <c:pt idx="829">
                  <c:v>-97.050003051757798</c:v>
                </c:pt>
                <c:pt idx="830">
                  <c:v>-101.099975204679</c:v>
                </c:pt>
                <c:pt idx="831">
                  <c:v>-25.350000381469702</c:v>
                </c:pt>
                <c:pt idx="832">
                  <c:v>-25.349781797631302</c:v>
                </c:pt>
                <c:pt idx="833">
                  <c:v>3.3000619883615299</c:v>
                </c:pt>
                <c:pt idx="834">
                  <c:v>7.3498596191264198</c:v>
                </c:pt>
                <c:pt idx="835">
                  <c:v>-11.099979782261901</c:v>
                </c:pt>
                <c:pt idx="836">
                  <c:v>-8.4000005722045898</c:v>
                </c:pt>
                <c:pt idx="837">
                  <c:v>-19.3497051238779</c:v>
                </c:pt>
                <c:pt idx="838">
                  <c:v>19.349985504158202</c:v>
                </c:pt>
                <c:pt idx="839">
                  <c:v>17.399985504017</c:v>
                </c:pt>
                <c:pt idx="840">
                  <c:v>15.299986457883101</c:v>
                </c:pt>
                <c:pt idx="841">
                  <c:v>14.3999902725655</c:v>
                </c:pt>
                <c:pt idx="842">
                  <c:v>13.5000684733004</c:v>
                </c:pt>
                <c:pt idx="843">
                  <c:v>22.350000381469702</c:v>
                </c:pt>
                <c:pt idx="844">
                  <c:v>30.750001907348601</c:v>
                </c:pt>
                <c:pt idx="845">
                  <c:v>22.499821472157102</c:v>
                </c:pt>
                <c:pt idx="846">
                  <c:v>-0.90012134315152303</c:v>
                </c:pt>
                <c:pt idx="847">
                  <c:v>-16.800179673611002</c:v>
                </c:pt>
                <c:pt idx="848">
                  <c:v>-40.200106047803303</c:v>
                </c:pt>
                <c:pt idx="849">
                  <c:v>-47.100049209609203</c:v>
                </c:pt>
                <c:pt idx="850">
                  <c:v>-53.250003814697301</c:v>
                </c:pt>
                <c:pt idx="851">
                  <c:v>-53.250003814697301</c:v>
                </c:pt>
                <c:pt idx="852">
                  <c:v>-38.700262832674703</c:v>
                </c:pt>
                <c:pt idx="853">
                  <c:v>-73.049888609086807</c:v>
                </c:pt>
                <c:pt idx="854">
                  <c:v>-58.0499446873512</c:v>
                </c:pt>
                <c:pt idx="855">
                  <c:v>-55.499335484793697</c:v>
                </c:pt>
                <c:pt idx="856">
                  <c:v>-11.6998989105099</c:v>
                </c:pt>
                <c:pt idx="857">
                  <c:v>1.64974031643774</c:v>
                </c:pt>
                <c:pt idx="858">
                  <c:v>-32.400001525878899</c:v>
                </c:pt>
                <c:pt idx="859">
                  <c:v>-47.550017928856803</c:v>
                </c:pt>
                <c:pt idx="860">
                  <c:v>-49.499988937598303</c:v>
                </c:pt>
                <c:pt idx="861">
                  <c:v>-51.000003814697301</c:v>
                </c:pt>
                <c:pt idx="862">
                  <c:v>-50.999156951852399</c:v>
                </c:pt>
                <c:pt idx="863">
                  <c:v>4.4997848527114499</c:v>
                </c:pt>
                <c:pt idx="864">
                  <c:v>-9.6000226973663896</c:v>
                </c:pt>
                <c:pt idx="865">
                  <c:v>-12.525011730152899</c:v>
                </c:pt>
                <c:pt idx="866">
                  <c:v>-15.450000762939499</c:v>
                </c:pt>
                <c:pt idx="867">
                  <c:v>2.6999290937657401</c:v>
                </c:pt>
                <c:pt idx="868">
                  <c:v>-6.6007900178024901</c:v>
                </c:pt>
                <c:pt idx="869">
                  <c:v>-58.349747083603198</c:v>
                </c:pt>
                <c:pt idx="870">
                  <c:v>-24.899678804935199</c:v>
                </c:pt>
                <c:pt idx="871">
                  <c:v>-3.75000023841858</c:v>
                </c:pt>
                <c:pt idx="872">
                  <c:v>-3.7501364220811699</c:v>
                </c:pt>
                <c:pt idx="873">
                  <c:v>-21.600000381469702</c:v>
                </c:pt>
                <c:pt idx="874">
                  <c:v>-10.799938392634401</c:v>
                </c:pt>
                <c:pt idx="875">
                  <c:v>-2.6999290943070799</c:v>
                </c:pt>
                <c:pt idx="876">
                  <c:v>6.5998241410980398</c:v>
                </c:pt>
                <c:pt idx="877">
                  <c:v>-16.500405120893198</c:v>
                </c:pt>
                <c:pt idx="878">
                  <c:v>-43.0491630617882</c:v>
                </c:pt>
                <c:pt idx="879">
                  <c:v>11.9999450679385</c:v>
                </c:pt>
                <c:pt idx="880">
                  <c:v>4.7994463051156302</c:v>
                </c:pt>
                <c:pt idx="881">
                  <c:v>-31.500001907348601</c:v>
                </c:pt>
                <c:pt idx="882">
                  <c:v>-31.499642562827301</c:v>
                </c:pt>
                <c:pt idx="883">
                  <c:v>15.5999362945511</c:v>
                </c:pt>
                <c:pt idx="884">
                  <c:v>7.1999247545131198</c:v>
                </c:pt>
                <c:pt idx="885">
                  <c:v>-2.69999547008269</c:v>
                </c:pt>
                <c:pt idx="886">
                  <c:v>-2.3999966621393201</c:v>
                </c:pt>
                <c:pt idx="887">
                  <c:v>-1.95032849063168</c:v>
                </c:pt>
                <c:pt idx="888">
                  <c:v>-45</c:v>
                </c:pt>
                <c:pt idx="889">
                  <c:v>14.849994087196301</c:v>
                </c:pt>
                <c:pt idx="890">
                  <c:v>14.0249911307949</c:v>
                </c:pt>
                <c:pt idx="891">
                  <c:v>13.1986526489009</c:v>
                </c:pt>
                <c:pt idx="892">
                  <c:v>-75.150033568823503</c:v>
                </c:pt>
                <c:pt idx="893">
                  <c:v>-77.25</c:v>
                </c:pt>
                <c:pt idx="894">
                  <c:v>-91.800087737384402</c:v>
                </c:pt>
                <c:pt idx="895">
                  <c:v>-102.90000152587901</c:v>
                </c:pt>
                <c:pt idx="896">
                  <c:v>5.1000003814697301</c:v>
                </c:pt>
                <c:pt idx="897">
                  <c:v>22.049871827145001</c:v>
                </c:pt>
                <c:pt idx="898">
                  <c:v>22.350242994357199</c:v>
                </c:pt>
                <c:pt idx="899">
                  <c:v>38.249755094553201</c:v>
                </c:pt>
                <c:pt idx="900">
                  <c:v>6.1489312253316601</c:v>
                </c:pt>
                <c:pt idx="901">
                  <c:v>-63.900001525878899</c:v>
                </c:pt>
                <c:pt idx="902">
                  <c:v>-63.899880219412502</c:v>
                </c:pt>
                <c:pt idx="903">
                  <c:v>-48</c:v>
                </c:pt>
                <c:pt idx="904">
                  <c:v>-39.749911880493698</c:v>
                </c:pt>
                <c:pt idx="905">
                  <c:v>-28.199781036357901</c:v>
                </c:pt>
                <c:pt idx="906">
                  <c:v>0.59968988654605304</c:v>
                </c:pt>
                <c:pt idx="907">
                  <c:v>-40.049428562691801</c:v>
                </c:pt>
                <c:pt idx="908">
                  <c:v>-2.3998673438866698</c:v>
                </c:pt>
                <c:pt idx="909">
                  <c:v>14.999884224814201</c:v>
                </c:pt>
                <c:pt idx="910">
                  <c:v>-0.30000001192092901</c:v>
                </c:pt>
                <c:pt idx="911">
                  <c:v>-0.30022431613924699</c:v>
                </c:pt>
                <c:pt idx="912">
                  <c:v>-29.7001884460736</c:v>
                </c:pt>
                <c:pt idx="913">
                  <c:v>-54.2997032142313</c:v>
                </c:pt>
                <c:pt idx="914">
                  <c:v>-15.000003242478099</c:v>
                </c:pt>
                <c:pt idx="915">
                  <c:v>-15.150002288807499</c:v>
                </c:pt>
                <c:pt idx="916">
                  <c:v>-15.299787328986399</c:v>
                </c:pt>
                <c:pt idx="917">
                  <c:v>12.600373453207601</c:v>
                </c:pt>
                <c:pt idx="918">
                  <c:v>37.050003051757798</c:v>
                </c:pt>
                <c:pt idx="919">
                  <c:v>39.599790574708202</c:v>
                </c:pt>
                <c:pt idx="920">
                  <c:v>11.8500003814697</c:v>
                </c:pt>
                <c:pt idx="921">
                  <c:v>-20.1001056679325</c:v>
                </c:pt>
                <c:pt idx="922">
                  <c:v>-33.900019836297602</c:v>
                </c:pt>
                <c:pt idx="923">
                  <c:v>-35.100080108653103</c:v>
                </c:pt>
                <c:pt idx="924">
                  <c:v>-45.300086593001303</c:v>
                </c:pt>
                <c:pt idx="925">
                  <c:v>-56.250003814697301</c:v>
                </c:pt>
                <c:pt idx="926">
                  <c:v>-59.099901581567103</c:v>
                </c:pt>
                <c:pt idx="927">
                  <c:v>-45.900001525878899</c:v>
                </c:pt>
                <c:pt idx="928">
                  <c:v>-24.149445342995499</c:v>
                </c:pt>
                <c:pt idx="929">
                  <c:v>12.2998743057261</c:v>
                </c:pt>
                <c:pt idx="930">
                  <c:v>4.0493707704782604</c:v>
                </c:pt>
                <c:pt idx="931">
                  <c:v>-37.200069426970501</c:v>
                </c:pt>
                <c:pt idx="932">
                  <c:v>-46.200000762939503</c:v>
                </c:pt>
                <c:pt idx="933">
                  <c:v>-46.199732975258698</c:v>
                </c:pt>
                <c:pt idx="934">
                  <c:v>-11.1002681691505</c:v>
                </c:pt>
                <c:pt idx="935">
                  <c:v>-34.199611666789899</c:v>
                </c:pt>
                <c:pt idx="936">
                  <c:v>-8.7001884475054894</c:v>
                </c:pt>
                <c:pt idx="937">
                  <c:v>-33.300044250127101</c:v>
                </c:pt>
                <c:pt idx="938">
                  <c:v>-35.9998626698425</c:v>
                </c:pt>
                <c:pt idx="939">
                  <c:v>-17.999855804994201</c:v>
                </c:pt>
                <c:pt idx="940">
                  <c:v>-8.5498918358618603</c:v>
                </c:pt>
                <c:pt idx="941">
                  <c:v>0.89994167044194096</c:v>
                </c:pt>
                <c:pt idx="942">
                  <c:v>-6.7503392193717904</c:v>
                </c:pt>
                <c:pt idx="943">
                  <c:v>-28.950191880765299</c:v>
                </c:pt>
                <c:pt idx="944">
                  <c:v>-53.999953461031403</c:v>
                </c:pt>
                <c:pt idx="945">
                  <c:v>-50.6995704650543</c:v>
                </c:pt>
                <c:pt idx="946">
                  <c:v>5.7002566318391601</c:v>
                </c:pt>
                <c:pt idx="947">
                  <c:v>39.300003051757798</c:v>
                </c:pt>
                <c:pt idx="948">
                  <c:v>33.899729156465703</c:v>
                </c:pt>
                <c:pt idx="949">
                  <c:v>-1.7994301600560101</c:v>
                </c:pt>
                <c:pt idx="950">
                  <c:v>72.900001525878906</c:v>
                </c:pt>
                <c:pt idx="951">
                  <c:v>73.799755857462699</c:v>
                </c:pt>
                <c:pt idx="952">
                  <c:v>41.400001525878899</c:v>
                </c:pt>
                <c:pt idx="953">
                  <c:v>41.399231332543998</c:v>
                </c:pt>
                <c:pt idx="954">
                  <c:v>-59.550321192629703</c:v>
                </c:pt>
                <c:pt idx="955">
                  <c:v>-80.400001525878906</c:v>
                </c:pt>
                <c:pt idx="956">
                  <c:v>-102.14970970374701</c:v>
                </c:pt>
                <c:pt idx="957">
                  <c:v>-63.900001525878899</c:v>
                </c:pt>
                <c:pt idx="958">
                  <c:v>-18.900143433696702</c:v>
                </c:pt>
                <c:pt idx="959">
                  <c:v>-37.499924469617497</c:v>
                </c:pt>
                <c:pt idx="960">
                  <c:v>-32.550155258193598</c:v>
                </c:pt>
                <c:pt idx="961">
                  <c:v>-52.499744035756699</c:v>
                </c:pt>
                <c:pt idx="962">
                  <c:v>-18.450000762939499</c:v>
                </c:pt>
                <c:pt idx="963">
                  <c:v>-18.450270272365898</c:v>
                </c:pt>
                <c:pt idx="964">
                  <c:v>-53.775407697349003</c:v>
                </c:pt>
                <c:pt idx="965">
                  <c:v>-89.099795533788097</c:v>
                </c:pt>
                <c:pt idx="966">
                  <c:v>-75.299723813753403</c:v>
                </c:pt>
                <c:pt idx="967">
                  <c:v>-38.699451450717397</c:v>
                </c:pt>
                <c:pt idx="968">
                  <c:v>-2.6998592842646501</c:v>
                </c:pt>
                <c:pt idx="969">
                  <c:v>15.750589171044799</c:v>
                </c:pt>
                <c:pt idx="970">
                  <c:v>54.300003051757798</c:v>
                </c:pt>
                <c:pt idx="971">
                  <c:v>-2.54956646291425</c:v>
                </c:pt>
                <c:pt idx="972">
                  <c:v>18.300001144409201</c:v>
                </c:pt>
                <c:pt idx="973">
                  <c:v>18.2996623966757</c:v>
                </c:pt>
                <c:pt idx="974">
                  <c:v>-26.099929428648199</c:v>
                </c:pt>
                <c:pt idx="975">
                  <c:v>-21.450083160399501</c:v>
                </c:pt>
                <c:pt idx="976">
                  <c:v>-32.2495903046092</c:v>
                </c:pt>
                <c:pt idx="977">
                  <c:v>21.450000762939499</c:v>
                </c:pt>
                <c:pt idx="978">
                  <c:v>-16.800016021720701</c:v>
                </c:pt>
                <c:pt idx="979">
                  <c:v>-18.749588015813998</c:v>
                </c:pt>
                <c:pt idx="980">
                  <c:v>35.25</c:v>
                </c:pt>
                <c:pt idx="981">
                  <c:v>46.499606323215801</c:v>
                </c:pt>
                <c:pt idx="982">
                  <c:v>-5.1000003814697301</c:v>
                </c:pt>
                <c:pt idx="983">
                  <c:v>-5.1003311132220004</c:v>
                </c:pt>
                <c:pt idx="984">
                  <c:v>-48.450000762939503</c:v>
                </c:pt>
                <c:pt idx="985">
                  <c:v>-57.899392700135699</c:v>
                </c:pt>
                <c:pt idx="986">
                  <c:v>21.9001674639538</c:v>
                </c:pt>
                <c:pt idx="987">
                  <c:v>43.650001525878899</c:v>
                </c:pt>
                <c:pt idx="988">
                  <c:v>41.999977684025502</c:v>
                </c:pt>
                <c:pt idx="989">
                  <c:v>39.074978446964899</c:v>
                </c:pt>
                <c:pt idx="990">
                  <c:v>36.149873351056499</c:v>
                </c:pt>
                <c:pt idx="991">
                  <c:v>19.3506023315494</c:v>
                </c:pt>
                <c:pt idx="992">
                  <c:v>58.800003051757798</c:v>
                </c:pt>
                <c:pt idx="993">
                  <c:v>53.399877930617301</c:v>
                </c:pt>
                <c:pt idx="994">
                  <c:v>37.200000762939503</c:v>
                </c:pt>
                <c:pt idx="995">
                  <c:v>7.1998904236556802</c:v>
                </c:pt>
                <c:pt idx="996" formatCode="0.00E+00">
                  <c:v>-9.1552743469947607E-6</c:v>
                </c:pt>
                <c:pt idx="997">
                  <c:v>-1.1998924732096901</c:v>
                </c:pt>
                <c:pt idx="998">
                  <c:v>12.9000120162098</c:v>
                </c:pt>
                <c:pt idx="999">
                  <c:v>14.400000572204601</c:v>
                </c:pt>
                <c:pt idx="1000">
                  <c:v>-1.3500000238418599</c:v>
                </c:pt>
                <c:pt idx="1001">
                  <c:v>-1.3500000238418599</c:v>
                </c:pt>
                <c:pt idx="1002">
                  <c:v>-5.4000000953674299</c:v>
                </c:pt>
                <c:pt idx="1003">
                  <c:v>-5.3999669072676104</c:v>
                </c:pt>
                <c:pt idx="1004">
                  <c:v>-1.04999961376176</c:v>
                </c:pt>
                <c:pt idx="1005">
                  <c:v>-1.0199996066092101</c:v>
                </c:pt>
                <c:pt idx="1006">
                  <c:v>-0.98999959945664795</c:v>
                </c:pt>
                <c:pt idx="1007">
                  <c:v>-0.95999959230409204</c:v>
                </c:pt>
                <c:pt idx="1008">
                  <c:v>-0.92999958515153502</c:v>
                </c:pt>
                <c:pt idx="1009">
                  <c:v>-0.90000095128742796</c:v>
                </c:pt>
                <c:pt idx="1010">
                  <c:v>-0.96000077056668598</c:v>
                </c:pt>
                <c:pt idx="1011">
                  <c:v>-1.0200005898459401</c:v>
                </c:pt>
                <c:pt idx="1012">
                  <c:v>-1.0800004091252</c:v>
                </c:pt>
                <c:pt idx="1013">
                  <c:v>-1.1400002284044599</c:v>
                </c:pt>
                <c:pt idx="1014">
                  <c:v>-1.20000004768372</c:v>
                </c:pt>
                <c:pt idx="1015">
                  <c:v>-1.2600003128063499</c:v>
                </c:pt>
                <c:pt idx="1016">
                  <c:v>-1.3200005779289801</c:v>
                </c:pt>
                <c:pt idx="1017">
                  <c:v>-1.38000084305161</c:v>
                </c:pt>
                <c:pt idx="1018">
                  <c:v>-1.4400011081742401</c:v>
                </c:pt>
                <c:pt idx="1019">
                  <c:v>-1.5</c:v>
                </c:pt>
                <c:pt idx="1020">
                  <c:v>-1.5000228879953299</c:v>
                </c:pt>
                <c:pt idx="1021">
                  <c:v>-4.5</c:v>
                </c:pt>
                <c:pt idx="1022">
                  <c:v>-20.100119399956402</c:v>
                </c:pt>
                <c:pt idx="1023">
                  <c:v>-35.700087737333398</c:v>
                </c:pt>
                <c:pt idx="1024">
                  <c:v>-47.100002288818402</c:v>
                </c:pt>
                <c:pt idx="1025">
                  <c:v>-25.349869918898101</c:v>
                </c:pt>
                <c:pt idx="1026">
                  <c:v>-8.2500492095712197</c:v>
                </c:pt>
                <c:pt idx="1027">
                  <c:v>-14.7001724255238</c:v>
                </c:pt>
                <c:pt idx="1028">
                  <c:v>-37.200167844151899</c:v>
                </c:pt>
                <c:pt idx="1029">
                  <c:v>-48.150001525878899</c:v>
                </c:pt>
                <c:pt idx="1030">
                  <c:v>-48.149947739095701</c:v>
                </c:pt>
                <c:pt idx="1031">
                  <c:v>-41.100002288818402</c:v>
                </c:pt>
                <c:pt idx="1032">
                  <c:v>-91.800135802287599</c:v>
                </c:pt>
                <c:pt idx="1033">
                  <c:v>-100.499021149203</c:v>
                </c:pt>
                <c:pt idx="1034">
                  <c:v>28.7998020173223</c:v>
                </c:pt>
                <c:pt idx="1035">
                  <c:v>2.6999645710186599</c:v>
                </c:pt>
                <c:pt idx="1036">
                  <c:v>-1.9500356435580699</c:v>
                </c:pt>
                <c:pt idx="1037">
                  <c:v>-6.6002418479753198</c:v>
                </c:pt>
                <c:pt idx="1038">
                  <c:v>-38.249758533494401</c:v>
                </c:pt>
                <c:pt idx="1039">
                  <c:v>-46.649411015193301</c:v>
                </c:pt>
                <c:pt idx="1040">
                  <c:v>-7.9497382165425199</c:v>
                </c:pt>
                <c:pt idx="1041">
                  <c:v>26.400177764805001</c:v>
                </c:pt>
                <c:pt idx="1042">
                  <c:v>49.499776075651297</c:v>
                </c:pt>
                <c:pt idx="1043">
                  <c:v>19.649669652235499</c:v>
                </c:pt>
                <c:pt idx="1044">
                  <c:v>-2.1000001430511501</c:v>
                </c:pt>
                <c:pt idx="1045">
                  <c:v>-55.799595639201797</c:v>
                </c:pt>
                <c:pt idx="1046">
                  <c:v>-2.4007302173835599</c:v>
                </c:pt>
                <c:pt idx="1047">
                  <c:v>-50.250003814697301</c:v>
                </c:pt>
                <c:pt idx="1048">
                  <c:v>-44.400006103501298</c:v>
                </c:pt>
                <c:pt idx="1049">
                  <c:v>-45</c:v>
                </c:pt>
                <c:pt idx="1050">
                  <c:v>-44.999601748879101</c:v>
                </c:pt>
                <c:pt idx="1051">
                  <c:v>7.2000002861022896</c:v>
                </c:pt>
                <c:pt idx="1052">
                  <c:v>-33.000035476675102</c:v>
                </c:pt>
                <c:pt idx="1053">
                  <c:v>-37.650024413874199</c:v>
                </c:pt>
                <c:pt idx="1054">
                  <c:v>-40.650001525878899</c:v>
                </c:pt>
                <c:pt idx="1055">
                  <c:v>-36.449995040897001</c:v>
                </c:pt>
                <c:pt idx="1056">
                  <c:v>-35.700046539279398</c:v>
                </c:pt>
                <c:pt idx="1057">
                  <c:v>-41.700643925474502</c:v>
                </c:pt>
                <c:pt idx="1058">
                  <c:v>-126.00048370008</c:v>
                </c:pt>
                <c:pt idx="1059">
                  <c:v>-157.20001220703099</c:v>
                </c:pt>
                <c:pt idx="1060">
                  <c:v>-157.199866867129</c:v>
                </c:pt>
                <c:pt idx="1061">
                  <c:v>-138.14986381537099</c:v>
                </c:pt>
                <c:pt idx="1062">
                  <c:v>-119.100019836383</c:v>
                </c:pt>
                <c:pt idx="1063">
                  <c:v>-120.89970397966999</c:v>
                </c:pt>
                <c:pt idx="1064">
                  <c:v>-81.899865340240297</c:v>
                </c:pt>
                <c:pt idx="1065">
                  <c:v>-64.0485016096533</c:v>
                </c:pt>
                <c:pt idx="1066">
                  <c:v>34.350002288818402</c:v>
                </c:pt>
                <c:pt idx="1067">
                  <c:v>6.29963856038973</c:v>
                </c:pt>
                <c:pt idx="1068">
                  <c:v>-41.100002288818402</c:v>
                </c:pt>
                <c:pt idx="1069">
                  <c:v>35.550003051757798</c:v>
                </c:pt>
                <c:pt idx="1070">
                  <c:v>35.549456024461001</c:v>
                </c:pt>
                <c:pt idx="1071">
                  <c:v>-36.149655914496599</c:v>
                </c:pt>
                <c:pt idx="1072">
                  <c:v>9.1501047125877104</c:v>
                </c:pt>
                <c:pt idx="1073">
                  <c:v>22.800001144409201</c:v>
                </c:pt>
                <c:pt idx="1074">
                  <c:v>-9.0003021215558192</c:v>
                </c:pt>
                <c:pt idx="1075">
                  <c:v>-48.600002288818402</c:v>
                </c:pt>
                <c:pt idx="1076">
                  <c:v>-11.6999847413294</c:v>
                </c:pt>
                <c:pt idx="1077">
                  <c:v>-10.650171089066401</c:v>
                </c:pt>
                <c:pt idx="1078">
                  <c:v>-33.000115585269903</c:v>
                </c:pt>
                <c:pt idx="1079">
                  <c:v>-48.150001525878899</c:v>
                </c:pt>
                <c:pt idx="1080">
                  <c:v>-48.149875641822099</c:v>
                </c:pt>
                <c:pt idx="1081">
                  <c:v>-39.900001525878899</c:v>
                </c:pt>
                <c:pt idx="1082">
                  <c:v>-39.899999237050302</c:v>
                </c:pt>
                <c:pt idx="1083">
                  <c:v>-39.600219724916599</c:v>
                </c:pt>
                <c:pt idx="1084">
                  <c:v>-53.849615478729497</c:v>
                </c:pt>
                <c:pt idx="1085">
                  <c:v>-3.1500155449418101</c:v>
                </c:pt>
                <c:pt idx="1086">
                  <c:v>-5.1750233651065596</c:v>
                </c:pt>
                <c:pt idx="1087">
                  <c:v>-7.2003413148675701</c:v>
                </c:pt>
                <c:pt idx="1088">
                  <c:v>-29.550001144409201</c:v>
                </c:pt>
                <c:pt idx="1089">
                  <c:v>-46.200041961971401</c:v>
                </c:pt>
                <c:pt idx="1090">
                  <c:v>-51.599349985471399</c:v>
                </c:pt>
                <c:pt idx="1091">
                  <c:v>-8.8500003814697301</c:v>
                </c:pt>
                <c:pt idx="1092">
                  <c:v>-48.600136185628401</c:v>
                </c:pt>
                <c:pt idx="1093">
                  <c:v>-66.150896447106405</c:v>
                </c:pt>
                <c:pt idx="1094">
                  <c:v>-124.799988174357</c:v>
                </c:pt>
                <c:pt idx="1095">
                  <c:v>-122.84998550432999</c:v>
                </c:pt>
                <c:pt idx="1096">
                  <c:v>-121.49983367928</c:v>
                </c:pt>
                <c:pt idx="1097">
                  <c:v>-98.699700167287205</c:v>
                </c:pt>
                <c:pt idx="1098">
                  <c:v>-58.800003051757798</c:v>
                </c:pt>
                <c:pt idx="1099">
                  <c:v>-75.600006103515597</c:v>
                </c:pt>
                <c:pt idx="1100">
                  <c:v>-75.599351501802602</c:v>
                </c:pt>
                <c:pt idx="1101">
                  <c:v>10.2002021803834</c:v>
                </c:pt>
                <c:pt idx="1102">
                  <c:v>36.600102995272302</c:v>
                </c:pt>
                <c:pt idx="1103">
                  <c:v>43.200000762939503</c:v>
                </c:pt>
                <c:pt idx="1104">
                  <c:v>29.999830247372699</c:v>
                </c:pt>
                <c:pt idx="1105">
                  <c:v>7.50000047683716</c:v>
                </c:pt>
                <c:pt idx="1106">
                  <c:v>31.499328999809801</c:v>
                </c:pt>
                <c:pt idx="1107">
                  <c:v>-12.600158311067601</c:v>
                </c:pt>
                <c:pt idx="1108">
                  <c:v>-33.300024795356002</c:v>
                </c:pt>
                <c:pt idx="1109">
                  <c:v>-34.725013160617401</c:v>
                </c:pt>
                <c:pt idx="1110">
                  <c:v>-36.150001525878899</c:v>
                </c:pt>
                <c:pt idx="1111">
                  <c:v>-48.149256527273998</c:v>
                </c:pt>
                <c:pt idx="1112">
                  <c:v>49.4992588160924</c:v>
                </c:pt>
                <c:pt idx="1113">
                  <c:v>-9.8999937058044001</c:v>
                </c:pt>
                <c:pt idx="1114">
                  <c:v>-9.45000877379311</c:v>
                </c:pt>
                <c:pt idx="1115">
                  <c:v>-10.500004577636901</c:v>
                </c:pt>
                <c:pt idx="1116">
                  <c:v>-11.0999523159446</c:v>
                </c:pt>
                <c:pt idx="1117">
                  <c:v>-4.7996522956290502</c:v>
                </c:pt>
                <c:pt idx="1118">
                  <c:v>18</c:v>
                </c:pt>
                <c:pt idx="1119">
                  <c:v>-23.700000762939499</c:v>
                </c:pt>
                <c:pt idx="1120">
                  <c:v>-23.700064848891198</c:v>
                </c:pt>
                <c:pt idx="1121">
                  <c:v>-27.900001525878899</c:v>
                </c:pt>
                <c:pt idx="1122">
                  <c:v>-39.300096893248799</c:v>
                </c:pt>
                <c:pt idx="1123">
                  <c:v>-51.600036621073301</c:v>
                </c:pt>
                <c:pt idx="1124">
                  <c:v>-56.100104140415098</c:v>
                </c:pt>
                <c:pt idx="1125">
                  <c:v>-69.450004577636705</c:v>
                </c:pt>
                <c:pt idx="1126">
                  <c:v>-82.950024032546196</c:v>
                </c:pt>
                <c:pt idx="1127">
                  <c:v>-85.499575427689507</c:v>
                </c:pt>
                <c:pt idx="1128">
                  <c:v>-29.850000381469702</c:v>
                </c:pt>
                <c:pt idx="1129">
                  <c:v>9.6000804900645598</c:v>
                </c:pt>
                <c:pt idx="1130">
                  <c:v>20.100000381469702</c:v>
                </c:pt>
                <c:pt idx="1131">
                  <c:v>20.099927138764102</c:v>
                </c:pt>
                <c:pt idx="1132">
                  <c:v>10.4986908057622</c:v>
                </c:pt>
                <c:pt idx="1133">
                  <c:v>-75.300266265712196</c:v>
                </c:pt>
                <c:pt idx="1134">
                  <c:v>-109.800044822686</c:v>
                </c:pt>
                <c:pt idx="1135">
                  <c:v>-115.27504711150399</c:v>
                </c:pt>
                <c:pt idx="1136">
                  <c:v>-120.75005912777701</c:v>
                </c:pt>
                <c:pt idx="1137">
                  <c:v>-127.499975585922</c:v>
                </c:pt>
                <c:pt idx="1138">
                  <c:v>-123.300039673133</c:v>
                </c:pt>
                <c:pt idx="1139">
                  <c:v>-128.099969482956</c:v>
                </c:pt>
                <c:pt idx="1140">
                  <c:v>-125.700004577637</c:v>
                </c:pt>
                <c:pt idx="1141">
                  <c:v>-125.69970817810901</c:v>
                </c:pt>
                <c:pt idx="1142">
                  <c:v>-86.850006103515597</c:v>
                </c:pt>
                <c:pt idx="1143">
                  <c:v>-83.399765779418999</c:v>
                </c:pt>
                <c:pt idx="1144">
                  <c:v>-67.949970245090697</c:v>
                </c:pt>
                <c:pt idx="1145">
                  <c:v>-63.450071715852999</c:v>
                </c:pt>
                <c:pt idx="1146">
                  <c:v>-68.100071335262697</c:v>
                </c:pt>
                <c:pt idx="1147">
                  <c:v>-76.6503700228686</c:v>
                </c:pt>
                <c:pt idx="1148">
                  <c:v>-100.800045394573</c:v>
                </c:pt>
                <c:pt idx="1149">
                  <c:v>-106.35000610351599</c:v>
                </c:pt>
                <c:pt idx="1150">
                  <c:v>-115.800003051758</c:v>
                </c:pt>
                <c:pt idx="1151">
                  <c:v>-115.799354172131</c:v>
                </c:pt>
                <c:pt idx="1152">
                  <c:v>-30.7497879029454</c:v>
                </c:pt>
                <c:pt idx="1153">
                  <c:v>-2.7001774323596401</c:v>
                </c:pt>
                <c:pt idx="1154">
                  <c:v>-25.949300389799902</c:v>
                </c:pt>
                <c:pt idx="1155">
                  <c:v>19.949974441538199</c:v>
                </c:pt>
                <c:pt idx="1156">
                  <c:v>16.499983978163201</c:v>
                </c:pt>
                <c:pt idx="1157">
                  <c:v>14.400380513213999</c:v>
                </c:pt>
                <c:pt idx="1158">
                  <c:v>39.300001907337702</c:v>
                </c:pt>
                <c:pt idx="1159">
                  <c:v>39.149991798409602</c:v>
                </c:pt>
                <c:pt idx="1160">
                  <c:v>37.8749921798793</c:v>
                </c:pt>
                <c:pt idx="1161">
                  <c:v>36.599494175290097</c:v>
                </c:pt>
                <c:pt idx="1162">
                  <c:v>-30.000001907348601</c:v>
                </c:pt>
                <c:pt idx="1163">
                  <c:v>-74.850069046463204</c:v>
                </c:pt>
                <c:pt idx="1164">
                  <c:v>-83.100518791012405</c:v>
                </c:pt>
                <c:pt idx="1165">
                  <c:v>-116.700004577637</c:v>
                </c:pt>
                <c:pt idx="1166">
                  <c:v>-109.949959945377</c:v>
                </c:pt>
                <c:pt idx="1167">
                  <c:v>-104.09987335298599</c:v>
                </c:pt>
                <c:pt idx="1168">
                  <c:v>-95.399964904562495</c:v>
                </c:pt>
                <c:pt idx="1169">
                  <c:v>-90.600152586758497</c:v>
                </c:pt>
                <c:pt idx="1170">
                  <c:v>-100.200004577637</c:v>
                </c:pt>
                <c:pt idx="1171">
                  <c:v>-100.199462132116</c:v>
                </c:pt>
                <c:pt idx="1172">
                  <c:v>-29.100000381469702</c:v>
                </c:pt>
                <c:pt idx="1173">
                  <c:v>-12.900539580622301</c:v>
                </c:pt>
                <c:pt idx="1174">
                  <c:v>-36.450136946529199</c:v>
                </c:pt>
                <c:pt idx="1175">
                  <c:v>-54.300003051757798</c:v>
                </c:pt>
                <c:pt idx="1176">
                  <c:v>-46.499983978414903</c:v>
                </c:pt>
                <c:pt idx="1177">
                  <c:v>-44.400001525878899</c:v>
                </c:pt>
                <c:pt idx="1178">
                  <c:v>-33.899868775494298</c:v>
                </c:pt>
                <c:pt idx="1179">
                  <c:v>-16.5</c:v>
                </c:pt>
                <c:pt idx="1180">
                  <c:v>-30.000001907348601</c:v>
                </c:pt>
                <c:pt idx="1181">
                  <c:v>-30.000185014119801</c:v>
                </c:pt>
                <c:pt idx="1182">
                  <c:v>-54.000443264484097</c:v>
                </c:pt>
                <c:pt idx="1183">
                  <c:v>-82.800323488581896</c:v>
                </c:pt>
                <c:pt idx="1184">
                  <c:v>-124.80004768325399</c:v>
                </c:pt>
                <c:pt idx="1185">
                  <c:v>-127.725017261397</c:v>
                </c:pt>
                <c:pt idx="1186">
                  <c:v>-130.649986839539</c:v>
                </c:pt>
                <c:pt idx="1187">
                  <c:v>-128.099452213619</c:v>
                </c:pt>
                <c:pt idx="1188">
                  <c:v>-91.798957062344499</c:v>
                </c:pt>
                <c:pt idx="1189">
                  <c:v>45.2999893189373</c:v>
                </c:pt>
                <c:pt idx="1190">
                  <c:v>43.5</c:v>
                </c:pt>
                <c:pt idx="1191">
                  <c:v>43.499234396538803</c:v>
                </c:pt>
                <c:pt idx="1192">
                  <c:v>-56.850002288818402</c:v>
                </c:pt>
                <c:pt idx="1193">
                  <c:v>-39.900053024654198</c:v>
                </c:pt>
                <c:pt idx="1194">
                  <c:v>-46.650697316061397</c:v>
                </c:pt>
                <c:pt idx="1195">
                  <c:v>-92.25</c:v>
                </c:pt>
                <c:pt idx="1196">
                  <c:v>-56.399234766306499</c:v>
                </c:pt>
                <c:pt idx="1197">
                  <c:v>44.099988555988901</c:v>
                </c:pt>
                <c:pt idx="1198">
                  <c:v>43.199996185282203</c:v>
                </c:pt>
                <c:pt idx="1199">
                  <c:v>42.600002288818402</c:v>
                </c:pt>
                <c:pt idx="1200">
                  <c:v>42.599650955391802</c:v>
                </c:pt>
                <c:pt idx="1201">
                  <c:v>-3.4501636968616101</c:v>
                </c:pt>
                <c:pt idx="1202">
                  <c:v>-24.900001525878899</c:v>
                </c:pt>
                <c:pt idx="1203">
                  <c:v>-5.1001857756550697</c:v>
                </c:pt>
                <c:pt idx="1204">
                  <c:v>-29.400212095453401</c:v>
                </c:pt>
                <c:pt idx="1205">
                  <c:v>-57.000003814697301</c:v>
                </c:pt>
                <c:pt idx="1206">
                  <c:v>-36.899422455167503</c:v>
                </c:pt>
                <c:pt idx="1207">
                  <c:v>39.000001144415798</c:v>
                </c:pt>
                <c:pt idx="1208">
                  <c:v>39.150002098086802</c:v>
                </c:pt>
                <c:pt idx="1209">
                  <c:v>39.300003051757798</c:v>
                </c:pt>
                <c:pt idx="1210">
                  <c:v>39.600025176828701</c:v>
                </c:pt>
                <c:pt idx="1211">
                  <c:v>41.099945068830102</c:v>
                </c:pt>
                <c:pt idx="1212">
                  <c:v>33.600002288818402</c:v>
                </c:pt>
                <c:pt idx="1213">
                  <c:v>32.250012588409099</c:v>
                </c:pt>
                <c:pt idx="1214">
                  <c:v>33.900001525878899</c:v>
                </c:pt>
                <c:pt idx="1215">
                  <c:v>33.3000122069326</c:v>
                </c:pt>
                <c:pt idx="1216">
                  <c:v>34.5</c:v>
                </c:pt>
                <c:pt idx="1217">
                  <c:v>-9.6010234755492192</c:v>
                </c:pt>
                <c:pt idx="1218">
                  <c:v>-76.649733732258994</c:v>
                </c:pt>
                <c:pt idx="1219">
                  <c:v>-41.549874879854499</c:v>
                </c:pt>
                <c:pt idx="1220">
                  <c:v>-33.150001525878899</c:v>
                </c:pt>
                <c:pt idx="1221">
                  <c:v>-33.150333404343201</c:v>
                </c:pt>
                <c:pt idx="1222">
                  <c:v>-76.650019836426495</c:v>
                </c:pt>
                <c:pt idx="1223">
                  <c:v>-79.050125504424599</c:v>
                </c:pt>
                <c:pt idx="1224">
                  <c:v>-95.100473018903202</c:v>
                </c:pt>
                <c:pt idx="1225">
                  <c:v>-125.700050354035</c:v>
                </c:pt>
                <c:pt idx="1226">
                  <c:v>-131.70004425020099</c:v>
                </c:pt>
                <c:pt idx="1227">
                  <c:v>-135.90000915527301</c:v>
                </c:pt>
                <c:pt idx="1228">
                  <c:v>-116.849958038336</c:v>
                </c:pt>
                <c:pt idx="1229">
                  <c:v>-110.550003051758</c:v>
                </c:pt>
                <c:pt idx="1230">
                  <c:v>-110.549342722994</c:v>
                </c:pt>
                <c:pt idx="1231">
                  <c:v>-23.999070746757099</c:v>
                </c:pt>
                <c:pt idx="1232">
                  <c:v>36.8995998384773</c:v>
                </c:pt>
                <c:pt idx="1233">
                  <c:v>-15.7501646040916</c:v>
                </c:pt>
                <c:pt idx="1234">
                  <c:v>-37.200164890193903</c:v>
                </c:pt>
                <c:pt idx="1235">
                  <c:v>-58.650064468346301</c:v>
                </c:pt>
                <c:pt idx="1236">
                  <c:v>-66.900248718125994</c:v>
                </c:pt>
                <c:pt idx="1237">
                  <c:v>-99.300060272619206</c:v>
                </c:pt>
                <c:pt idx="1238">
                  <c:v>-106.80006027134699</c:v>
                </c:pt>
                <c:pt idx="1239">
                  <c:v>-110.550003051758</c:v>
                </c:pt>
                <c:pt idx="1240">
                  <c:v>-59.550003051757798</c:v>
                </c:pt>
                <c:pt idx="1241">
                  <c:v>-59.548897569237397</c:v>
                </c:pt>
                <c:pt idx="1242">
                  <c:v>12.900000572204601</c:v>
                </c:pt>
                <c:pt idx="1243">
                  <c:v>12.2999887466499</c:v>
                </c:pt>
                <c:pt idx="1244">
                  <c:v>10.7997106553719</c:v>
                </c:pt>
                <c:pt idx="1245">
                  <c:v>-27.15015144226</c:v>
                </c:pt>
                <c:pt idx="1246">
                  <c:v>-46.800003051757798</c:v>
                </c:pt>
                <c:pt idx="1247">
                  <c:v>-76.800744617507902</c:v>
                </c:pt>
                <c:pt idx="1248">
                  <c:v>-109.199981689292</c:v>
                </c:pt>
                <c:pt idx="1249">
                  <c:v>-106.20003433200399</c:v>
                </c:pt>
                <c:pt idx="1250">
                  <c:v>-108.15000152587901</c:v>
                </c:pt>
                <c:pt idx="1251">
                  <c:v>-108.15000152587901</c:v>
                </c:pt>
                <c:pt idx="1252">
                  <c:v>-79.199989700404799</c:v>
                </c:pt>
                <c:pt idx="1253">
                  <c:v>-77.25</c:v>
                </c:pt>
                <c:pt idx="1254">
                  <c:v>-54.298483287778303</c:v>
                </c:pt>
                <c:pt idx="1255">
                  <c:v>45.299605938952503</c:v>
                </c:pt>
                <c:pt idx="1256">
                  <c:v>-6.7505291858582401</c:v>
                </c:pt>
                <c:pt idx="1257">
                  <c:v>-41.400001525878899</c:v>
                </c:pt>
                <c:pt idx="1258">
                  <c:v>-41.099995422370299</c:v>
                </c:pt>
                <c:pt idx="1259">
                  <c:v>-40.199995803839997</c:v>
                </c:pt>
                <c:pt idx="1260">
                  <c:v>-39.299999618500301</c:v>
                </c:pt>
                <c:pt idx="1261">
                  <c:v>-38.8499748232176</c:v>
                </c:pt>
                <c:pt idx="1262">
                  <c:v>-37.049990463252698</c:v>
                </c:pt>
                <c:pt idx="1263">
                  <c:v>-35.399987793087497</c:v>
                </c:pt>
                <c:pt idx="1264">
                  <c:v>-33.600002288818402</c:v>
                </c:pt>
                <c:pt idx="1265">
                  <c:v>-38.700007629349699</c:v>
                </c:pt>
                <c:pt idx="1266">
                  <c:v>-39.600002288818402</c:v>
                </c:pt>
                <c:pt idx="1267">
                  <c:v>-41.099997711131998</c:v>
                </c:pt>
                <c:pt idx="1268">
                  <c:v>-40.500050353285197</c:v>
                </c:pt>
                <c:pt idx="1269">
                  <c:v>-43.800003051757798</c:v>
                </c:pt>
                <c:pt idx="1270">
                  <c:v>-47.100002288818402</c:v>
                </c:pt>
                <c:pt idx="1271">
                  <c:v>-47.100132749470397</c:v>
                </c:pt>
                <c:pt idx="1272">
                  <c:v>-55.650001525878899</c:v>
                </c:pt>
                <c:pt idx="1273">
                  <c:v>-56.699993896506001</c:v>
                </c:pt>
                <c:pt idx="1274">
                  <c:v>-55.800007629380197</c:v>
                </c:pt>
                <c:pt idx="1275">
                  <c:v>-56.4000164030817</c:v>
                </c:pt>
                <c:pt idx="1276">
                  <c:v>-58.350002288818402</c:v>
                </c:pt>
                <c:pt idx="1277">
                  <c:v>-55.349987411502099</c:v>
                </c:pt>
                <c:pt idx="1278">
                  <c:v>-53.3999832155001</c:v>
                </c:pt>
                <c:pt idx="1279">
                  <c:v>-51.000003814697301</c:v>
                </c:pt>
                <c:pt idx="1280">
                  <c:v>-48.750016403173298</c:v>
                </c:pt>
                <c:pt idx="1281">
                  <c:v>-50.400001525878899</c:v>
                </c:pt>
                <c:pt idx="1282">
                  <c:v>-50.399986648676098</c:v>
                </c:pt>
                <c:pt idx="1283">
                  <c:v>-48.450000762939503</c:v>
                </c:pt>
                <c:pt idx="1284">
                  <c:v>-46.7249938010943</c:v>
                </c:pt>
                <c:pt idx="1285">
                  <c:v>-45.000008010943901</c:v>
                </c:pt>
                <c:pt idx="1286">
                  <c:v>-46.049936676492898</c:v>
                </c:pt>
                <c:pt idx="1287">
                  <c:v>-41.6999687194958</c:v>
                </c:pt>
                <c:pt idx="1288">
                  <c:v>-37.4999862671039</c:v>
                </c:pt>
                <c:pt idx="1289">
                  <c:v>-35.699983596942999</c:v>
                </c:pt>
                <c:pt idx="1290">
                  <c:v>-33.450000762939503</c:v>
                </c:pt>
                <c:pt idx="1291">
                  <c:v>-31.200000762939499</c:v>
                </c:pt>
                <c:pt idx="1292">
                  <c:v>-31.200005340611298</c:v>
                </c:pt>
                <c:pt idx="1293">
                  <c:v>-31.7999965668537</c:v>
                </c:pt>
                <c:pt idx="1294">
                  <c:v>-31.500001907348601</c:v>
                </c:pt>
                <c:pt idx="1295">
                  <c:v>-35.250005722042502</c:v>
                </c:pt>
                <c:pt idx="1296">
                  <c:v>-36.0000297546326</c:v>
                </c:pt>
                <c:pt idx="1297">
                  <c:v>-39.9000083923939</c:v>
                </c:pt>
                <c:pt idx="1298">
                  <c:v>-40.8000900261505</c:v>
                </c:pt>
                <c:pt idx="1299">
                  <c:v>-46.500021743778902</c:v>
                </c:pt>
                <c:pt idx="1300">
                  <c:v>-49.349982834028197</c:v>
                </c:pt>
                <c:pt idx="1301">
                  <c:v>-46.800003051757798</c:v>
                </c:pt>
                <c:pt idx="1302">
                  <c:v>-46.800041961635102</c:v>
                </c:pt>
                <c:pt idx="1303">
                  <c:v>-51.900000381487899</c:v>
                </c:pt>
                <c:pt idx="1304">
                  <c:v>-51.749963760065199</c:v>
                </c:pt>
                <c:pt idx="1305">
                  <c:v>-46.5</c:v>
                </c:pt>
                <c:pt idx="1306">
                  <c:v>-46.499993133525699</c:v>
                </c:pt>
                <c:pt idx="1307">
                  <c:v>-45.599990081753802</c:v>
                </c:pt>
                <c:pt idx="1308">
                  <c:v>-44.699966430924</c:v>
                </c:pt>
                <c:pt idx="1309">
                  <c:v>-42.449975585958398</c:v>
                </c:pt>
                <c:pt idx="1310">
                  <c:v>-39.149980926520101</c:v>
                </c:pt>
                <c:pt idx="1311">
                  <c:v>-36.450007629454497</c:v>
                </c:pt>
                <c:pt idx="1312">
                  <c:v>-37.349981689731301</c:v>
                </c:pt>
                <c:pt idx="1313">
                  <c:v>-36</c:v>
                </c:pt>
                <c:pt idx="1314">
                  <c:v>-29.400012970051201</c:v>
                </c:pt>
                <c:pt idx="1315">
                  <c:v>-30.900012969796801</c:v>
                </c:pt>
                <c:pt idx="1316">
                  <c:v>-31.650001525878899</c:v>
                </c:pt>
                <c:pt idx="1317">
                  <c:v>-33.9000118255437</c:v>
                </c:pt>
                <c:pt idx="1318">
                  <c:v>-35.250012588505101</c:v>
                </c:pt>
                <c:pt idx="1319">
                  <c:v>-36.900040435459303</c:v>
                </c:pt>
                <c:pt idx="1320">
                  <c:v>-42</c:v>
                </c:pt>
                <c:pt idx="1321">
                  <c:v>-40.800003051757798</c:v>
                </c:pt>
                <c:pt idx="1322">
                  <c:v>-40.799997329671697</c:v>
                </c:pt>
                <c:pt idx="1323">
                  <c:v>-40.049998474109202</c:v>
                </c:pt>
                <c:pt idx="1324">
                  <c:v>-39.750010299693898</c:v>
                </c:pt>
                <c:pt idx="1325">
                  <c:v>-41.100057220432099</c:v>
                </c:pt>
                <c:pt idx="1326">
                  <c:v>-48.300007629345203</c:v>
                </c:pt>
                <c:pt idx="1327">
                  <c:v>-48.900001525878899</c:v>
                </c:pt>
                <c:pt idx="1328">
                  <c:v>-47.699991607758697</c:v>
                </c:pt>
                <c:pt idx="1329">
                  <c:v>-47.099982833731303</c:v>
                </c:pt>
                <c:pt idx="1330">
                  <c:v>-44.550011062586201</c:v>
                </c:pt>
                <c:pt idx="1331">
                  <c:v>-45.075008678408103</c:v>
                </c:pt>
                <c:pt idx="1332">
                  <c:v>-45.600029754610702</c:v>
                </c:pt>
                <c:pt idx="1333">
                  <c:v>-49.200007629402101</c:v>
                </c:pt>
                <c:pt idx="1334">
                  <c:v>-50.099990844646101</c:v>
                </c:pt>
                <c:pt idx="1335">
                  <c:v>-48.599993133579297</c:v>
                </c:pt>
                <c:pt idx="1336">
                  <c:v>-47.9999851227128</c:v>
                </c:pt>
                <c:pt idx="1337">
                  <c:v>-46.049988174328</c:v>
                </c:pt>
                <c:pt idx="1338">
                  <c:v>-44.099993133579297</c:v>
                </c:pt>
                <c:pt idx="1339">
                  <c:v>-43.499998855626401</c:v>
                </c:pt>
                <c:pt idx="1340">
                  <c:v>-43.350003433192001</c:v>
                </c:pt>
                <c:pt idx="1341">
                  <c:v>-41.550003051757798</c:v>
                </c:pt>
                <c:pt idx="1342">
                  <c:v>-41.549936676999302</c:v>
                </c:pt>
                <c:pt idx="1343">
                  <c:v>-37.200000762939503</c:v>
                </c:pt>
                <c:pt idx="1344">
                  <c:v>-38.249998855600197</c:v>
                </c:pt>
                <c:pt idx="1345">
                  <c:v>-38.099970245813502</c:v>
                </c:pt>
                <c:pt idx="1346">
                  <c:v>-36</c:v>
                </c:pt>
                <c:pt idx="1347">
                  <c:v>-36.450013351444603</c:v>
                </c:pt>
                <c:pt idx="1348">
                  <c:v>-38.100013732903399</c:v>
                </c:pt>
                <c:pt idx="1349">
                  <c:v>-39.600002288818402</c:v>
                </c:pt>
                <c:pt idx="1350">
                  <c:v>-39.600002288818402</c:v>
                </c:pt>
                <c:pt idx="1351">
                  <c:v>-46.050003051757798</c:v>
                </c:pt>
                <c:pt idx="1352">
                  <c:v>-46.049987030143598</c:v>
                </c:pt>
                <c:pt idx="1353">
                  <c:v>-43.950000762939503</c:v>
                </c:pt>
                <c:pt idx="1354">
                  <c:v>-42.675001144409201</c:v>
                </c:pt>
                <c:pt idx="1355">
                  <c:v>-41.400001525878899</c:v>
                </c:pt>
                <c:pt idx="1356">
                  <c:v>-38.7000568385455</c:v>
                </c:pt>
                <c:pt idx="1357">
                  <c:v>-46.050003051757798</c:v>
                </c:pt>
                <c:pt idx="1358">
                  <c:v>-40.949934387732803</c:v>
                </c:pt>
                <c:pt idx="1359">
                  <c:v>-36.600002288818402</c:v>
                </c:pt>
                <c:pt idx="1360">
                  <c:v>-36.599979400808103</c:v>
                </c:pt>
                <c:pt idx="1361">
                  <c:v>-35.100003433209402</c:v>
                </c:pt>
                <c:pt idx="1362">
                  <c:v>-35.250014877316303</c:v>
                </c:pt>
                <c:pt idx="1363">
                  <c:v>-37.199983596942999</c:v>
                </c:pt>
                <c:pt idx="1364">
                  <c:v>-34.950000762939503</c:v>
                </c:pt>
                <c:pt idx="1365">
                  <c:v>-34.200032806188901</c:v>
                </c:pt>
                <c:pt idx="1366">
                  <c:v>-36.300016784758697</c:v>
                </c:pt>
                <c:pt idx="1367">
                  <c:v>-38.100011443929397</c:v>
                </c:pt>
                <c:pt idx="1368">
                  <c:v>-38.700000762939503</c:v>
                </c:pt>
                <c:pt idx="1369">
                  <c:v>-39.899990081881199</c:v>
                </c:pt>
                <c:pt idx="1370">
                  <c:v>-38.400001525878899</c:v>
                </c:pt>
                <c:pt idx="1371">
                  <c:v>-37.050003051757798</c:v>
                </c:pt>
                <c:pt idx="1372">
                  <c:v>-37.050028228534202</c:v>
                </c:pt>
                <c:pt idx="1373">
                  <c:v>-38.700014495835703</c:v>
                </c:pt>
                <c:pt idx="1374">
                  <c:v>-40.499979400513197</c:v>
                </c:pt>
                <c:pt idx="1375">
                  <c:v>-37.800019073353397</c:v>
                </c:pt>
                <c:pt idx="1376">
                  <c:v>-38.850012588483203</c:v>
                </c:pt>
                <c:pt idx="1377">
                  <c:v>-40.200003051750699</c:v>
                </c:pt>
                <c:pt idx="1378">
                  <c:v>-40.500025176995699</c:v>
                </c:pt>
                <c:pt idx="1379">
                  <c:v>-43.8000263214049</c:v>
                </c:pt>
                <c:pt idx="1380">
                  <c:v>-47.099987411502099</c:v>
                </c:pt>
                <c:pt idx="1381">
                  <c:v>-45.150001525878899</c:v>
                </c:pt>
                <c:pt idx="1382">
                  <c:v>-45.150024413889199</c:v>
                </c:pt>
                <c:pt idx="1383">
                  <c:v>-46.649993515025201</c:v>
                </c:pt>
                <c:pt idx="1384">
                  <c:v>-45.599995422408199</c:v>
                </c:pt>
                <c:pt idx="1385">
                  <c:v>-44.700000762939503</c:v>
                </c:pt>
                <c:pt idx="1386">
                  <c:v>-45.150020980669098</c:v>
                </c:pt>
                <c:pt idx="1387">
                  <c:v>-47.700000762939503</c:v>
                </c:pt>
                <c:pt idx="1388">
                  <c:v>-48.000013732855599</c:v>
                </c:pt>
                <c:pt idx="1389">
                  <c:v>-48.599974823427203</c:v>
                </c:pt>
                <c:pt idx="1390">
                  <c:v>-46.800003051757798</c:v>
                </c:pt>
                <c:pt idx="1391">
                  <c:v>-43.5</c:v>
                </c:pt>
                <c:pt idx="1392">
                  <c:v>-43.5</c:v>
                </c:pt>
                <c:pt idx="1393">
                  <c:v>-41.099990844820702</c:v>
                </c:pt>
                <c:pt idx="1394">
                  <c:v>-39.600002288818402</c:v>
                </c:pt>
                <c:pt idx="1395">
                  <c:v>-38.100077818642298</c:v>
                </c:pt>
                <c:pt idx="1396">
                  <c:v>-41.400026703052099</c:v>
                </c:pt>
                <c:pt idx="1397">
                  <c:v>-44.7000556941992</c:v>
                </c:pt>
                <c:pt idx="1398">
                  <c:v>-48.299990463252698</c:v>
                </c:pt>
                <c:pt idx="1399">
                  <c:v>-46.6500003814675</c:v>
                </c:pt>
                <c:pt idx="1400">
                  <c:v>-46.5</c:v>
                </c:pt>
                <c:pt idx="1401">
                  <c:v>-47.100002288818402</c:v>
                </c:pt>
                <c:pt idx="1402">
                  <c:v>-47.099972534393302</c:v>
                </c:pt>
                <c:pt idx="1403">
                  <c:v>-45.150002670280102</c:v>
                </c:pt>
                <c:pt idx="1404">
                  <c:v>-45.300001716609799</c:v>
                </c:pt>
                <c:pt idx="1405">
                  <c:v>-45.450000762939503</c:v>
                </c:pt>
                <c:pt idx="1406">
                  <c:v>-43.199998474145801</c:v>
                </c:pt>
                <c:pt idx="1407">
                  <c:v>-42.900001525878899</c:v>
                </c:pt>
                <c:pt idx="1408">
                  <c:v>-44.699968719251302</c:v>
                </c:pt>
                <c:pt idx="1409">
                  <c:v>-40.499949646388899</c:v>
                </c:pt>
                <c:pt idx="1410">
                  <c:v>-37.199989318854499</c:v>
                </c:pt>
                <c:pt idx="1411">
                  <c:v>-35.700000762939503</c:v>
                </c:pt>
                <c:pt idx="1412">
                  <c:v>-35.6999412541185</c:v>
                </c:pt>
                <c:pt idx="1413">
                  <c:v>-31.8000125885087</c:v>
                </c:pt>
                <c:pt idx="1414">
                  <c:v>-33.299993896553801</c:v>
                </c:pt>
                <c:pt idx="1415">
                  <c:v>-32.100002288818402</c:v>
                </c:pt>
                <c:pt idx="1416">
                  <c:v>-32.699995040940699</c:v>
                </c:pt>
                <c:pt idx="1417">
                  <c:v>-31.950000762939499</c:v>
                </c:pt>
                <c:pt idx="1418">
                  <c:v>-35.400042724910797</c:v>
                </c:pt>
                <c:pt idx="1419">
                  <c:v>-40.800057982540203</c:v>
                </c:pt>
                <c:pt idx="1420">
                  <c:v>-44.400001525878899</c:v>
                </c:pt>
                <c:pt idx="1421">
                  <c:v>-46.200004196144597</c:v>
                </c:pt>
                <c:pt idx="1422">
                  <c:v>-46.650001525878899</c:v>
                </c:pt>
                <c:pt idx="1423">
                  <c:v>-46.650007247877703</c:v>
                </c:pt>
                <c:pt idx="1424">
                  <c:v>-47.400001525878899</c:v>
                </c:pt>
                <c:pt idx="1425">
                  <c:v>-49.800006484880001</c:v>
                </c:pt>
                <c:pt idx="1426">
                  <c:v>-49.949990463196102</c:v>
                </c:pt>
                <c:pt idx="1427">
                  <c:v>-48.599993133579297</c:v>
                </c:pt>
                <c:pt idx="1428">
                  <c:v>-48.000009155203998</c:v>
                </c:pt>
                <c:pt idx="1429">
                  <c:v>-49.200000762939503</c:v>
                </c:pt>
                <c:pt idx="1430">
                  <c:v>-48.975002288818402</c:v>
                </c:pt>
                <c:pt idx="1431">
                  <c:v>-48.750003814697301</c:v>
                </c:pt>
                <c:pt idx="1432">
                  <c:v>-48.449987030168202</c:v>
                </c:pt>
                <c:pt idx="1433">
                  <c:v>-47.549985885499403</c:v>
                </c:pt>
                <c:pt idx="1434">
                  <c:v>-45.2999938965187</c:v>
                </c:pt>
                <c:pt idx="1435">
                  <c:v>-44.699992752085798</c:v>
                </c:pt>
                <c:pt idx="1436">
                  <c:v>-43.649917984690099</c:v>
                </c:pt>
                <c:pt idx="1437">
                  <c:v>-32.700000762939503</c:v>
                </c:pt>
                <c:pt idx="1438">
                  <c:v>-31.350001525898598</c:v>
                </c:pt>
                <c:pt idx="1439">
                  <c:v>-31.499990463343401</c:v>
                </c:pt>
                <c:pt idx="1440">
                  <c:v>-30.750000762919701</c:v>
                </c:pt>
                <c:pt idx="1441">
                  <c:v>-30.600004959054299</c:v>
                </c:pt>
                <c:pt idx="1442">
                  <c:v>-30.900001525878899</c:v>
                </c:pt>
                <c:pt idx="1443">
                  <c:v>-30.900020980669101</c:v>
                </c:pt>
                <c:pt idx="1444">
                  <c:v>-33.450000762939503</c:v>
                </c:pt>
                <c:pt idx="1445">
                  <c:v>-31.350000381469702</c:v>
                </c:pt>
                <c:pt idx="1446">
                  <c:v>-32.700009918213297</c:v>
                </c:pt>
                <c:pt idx="1447">
                  <c:v>-33.9000118255437</c:v>
                </c:pt>
                <c:pt idx="1448">
                  <c:v>-35.250052643204199</c:v>
                </c:pt>
                <c:pt idx="1449">
                  <c:v>-42.149994659464198</c:v>
                </c:pt>
                <c:pt idx="1450">
                  <c:v>-41.700017929067002</c:v>
                </c:pt>
                <c:pt idx="1451">
                  <c:v>-43.950025939728498</c:v>
                </c:pt>
                <c:pt idx="1452">
                  <c:v>-47.25</c:v>
                </c:pt>
                <c:pt idx="1453">
                  <c:v>-47.250027465821397</c:v>
                </c:pt>
                <c:pt idx="1454">
                  <c:v>-50.850010299702603</c:v>
                </c:pt>
                <c:pt idx="1455">
                  <c:v>-51.900013542210502</c:v>
                </c:pt>
                <c:pt idx="1456">
                  <c:v>-52.949961853333598</c:v>
                </c:pt>
                <c:pt idx="1457">
                  <c:v>-50.400042724596503</c:v>
                </c:pt>
                <c:pt idx="1458">
                  <c:v>-55.799998474141297</c:v>
                </c:pt>
                <c:pt idx="1459">
                  <c:v>-55.200000762939503</c:v>
                </c:pt>
                <c:pt idx="1460">
                  <c:v>-52.499990081876803</c:v>
                </c:pt>
                <c:pt idx="1461">
                  <c:v>-50.700000762939503</c:v>
                </c:pt>
                <c:pt idx="1462">
                  <c:v>-47.999986267231698</c:v>
                </c:pt>
                <c:pt idx="1463">
                  <c:v>-47.399996948253602</c:v>
                </c:pt>
                <c:pt idx="1464">
                  <c:v>-47.099997711227999</c:v>
                </c:pt>
                <c:pt idx="1465">
                  <c:v>-46.800020218016201</c:v>
                </c:pt>
                <c:pt idx="1466">
                  <c:v>-49.0499801639221</c:v>
                </c:pt>
                <c:pt idx="1467">
                  <c:v>-47.550003051757798</c:v>
                </c:pt>
                <c:pt idx="1468">
                  <c:v>-48.600002288818402</c:v>
                </c:pt>
                <c:pt idx="1469">
                  <c:v>-44.399946595050302</c:v>
                </c:pt>
                <c:pt idx="1470">
                  <c:v>-41.9999954223427</c:v>
                </c:pt>
                <c:pt idx="1471">
                  <c:v>-41.399992370698101</c:v>
                </c:pt>
                <c:pt idx="1472">
                  <c:v>-40.800003051757798</c:v>
                </c:pt>
                <c:pt idx="1473">
                  <c:v>-40.799993896553801</c:v>
                </c:pt>
                <c:pt idx="1474">
                  <c:v>-39.600002288818402</c:v>
                </c:pt>
                <c:pt idx="1475">
                  <c:v>-37.799988174441502</c:v>
                </c:pt>
                <c:pt idx="1476">
                  <c:v>-35.850017166134698</c:v>
                </c:pt>
                <c:pt idx="1477">
                  <c:v>-37.799990463156597</c:v>
                </c:pt>
                <c:pt idx="1478">
                  <c:v>-36.150017547352299</c:v>
                </c:pt>
                <c:pt idx="1479">
                  <c:v>-37.200000762939503</c:v>
                </c:pt>
                <c:pt idx="1480">
                  <c:v>-36.075000762939503</c:v>
                </c:pt>
                <c:pt idx="1481">
                  <c:v>-34.950000762939503</c:v>
                </c:pt>
                <c:pt idx="1482">
                  <c:v>-36.600002288818402</c:v>
                </c:pt>
                <c:pt idx="1483">
                  <c:v>-36.900001525878899</c:v>
                </c:pt>
                <c:pt idx="1484">
                  <c:v>-36.900019836426502</c:v>
                </c:pt>
                <c:pt idx="1485">
                  <c:v>-39.300029373330801</c:v>
                </c:pt>
                <c:pt idx="1486">
                  <c:v>-42.750034332015503</c:v>
                </c:pt>
                <c:pt idx="1487">
                  <c:v>-45.000024032590098</c:v>
                </c:pt>
                <c:pt idx="1488">
                  <c:v>-48.150022125080497</c:v>
                </c:pt>
                <c:pt idx="1489">
                  <c:v>-50.850002288818402</c:v>
                </c:pt>
                <c:pt idx="1490">
                  <c:v>-48.449992752146997</c:v>
                </c:pt>
                <c:pt idx="1491">
                  <c:v>-47.400001525878899</c:v>
                </c:pt>
                <c:pt idx="1492">
                  <c:v>-46.5</c:v>
                </c:pt>
                <c:pt idx="1493">
                  <c:v>-46.500057219647502</c:v>
                </c:pt>
                <c:pt idx="1494">
                  <c:v>-50.250003814697301</c:v>
                </c:pt>
                <c:pt idx="1495">
                  <c:v>-51.299993896553801</c:v>
                </c:pt>
                <c:pt idx="1496">
                  <c:v>-50.100002288818402</c:v>
                </c:pt>
                <c:pt idx="1497">
                  <c:v>-50.400001525878899</c:v>
                </c:pt>
                <c:pt idx="1498">
                  <c:v>-48.900001525878899</c:v>
                </c:pt>
                <c:pt idx="1499">
                  <c:v>-44.100002288818402</c:v>
                </c:pt>
                <c:pt idx="1500">
                  <c:v>-44.0999839781311</c:v>
                </c:pt>
                <c:pt idx="1501">
                  <c:v>-41.7000259397742</c:v>
                </c:pt>
                <c:pt idx="1502">
                  <c:v>-43.350002288818402</c:v>
                </c:pt>
                <c:pt idx="1503">
                  <c:v>-43.350002288818402</c:v>
                </c:pt>
                <c:pt idx="1504">
                  <c:v>-43.350002288818402</c:v>
                </c:pt>
                <c:pt idx="1505">
                  <c:v>-43.350002288818402</c:v>
                </c:pt>
                <c:pt idx="1506">
                  <c:v>-39.6000240325682</c:v>
                </c:pt>
                <c:pt idx="1507">
                  <c:v>-42.449972152508799</c:v>
                </c:pt>
                <c:pt idx="1508">
                  <c:v>-38.699954986918797</c:v>
                </c:pt>
                <c:pt idx="1509">
                  <c:v>-35.7000282287609</c:v>
                </c:pt>
                <c:pt idx="1510">
                  <c:v>-39.299976730557397</c:v>
                </c:pt>
                <c:pt idx="1511">
                  <c:v>-35.850002288818402</c:v>
                </c:pt>
                <c:pt idx="1512">
                  <c:v>-35.100029754610702</c:v>
                </c:pt>
                <c:pt idx="1513">
                  <c:v>-38.700019073487098</c:v>
                </c:pt>
                <c:pt idx="1514">
                  <c:v>-41.100054931993498</c:v>
                </c:pt>
                <c:pt idx="1515">
                  <c:v>-48.000061798146</c:v>
                </c:pt>
                <c:pt idx="1516">
                  <c:v>-52.050131224580802</c:v>
                </c:pt>
                <c:pt idx="1517">
                  <c:v>-60.449980163767002</c:v>
                </c:pt>
                <c:pt idx="1518">
                  <c:v>-57.750003814697301</c:v>
                </c:pt>
                <c:pt idx="1519">
                  <c:v>-54.600002288818402</c:v>
                </c:pt>
                <c:pt idx="1520">
                  <c:v>-50.699980163580697</c:v>
                </c:pt>
                <c:pt idx="1521">
                  <c:v>-47.999977111830098</c:v>
                </c:pt>
                <c:pt idx="1522">
                  <c:v>-45</c:v>
                </c:pt>
                <c:pt idx="1523">
                  <c:v>-44.999913025607299</c:v>
                </c:pt>
                <c:pt idx="1524">
                  <c:v>-39.3000236510875</c:v>
                </c:pt>
                <c:pt idx="1525">
                  <c:v>-42.000004577616501</c:v>
                </c:pt>
                <c:pt idx="1526">
                  <c:v>-42.600002288818402</c:v>
                </c:pt>
                <c:pt idx="1527">
                  <c:v>-45.8999980926476</c:v>
                </c:pt>
                <c:pt idx="1528">
                  <c:v>-45.450067139650997</c:v>
                </c:pt>
                <c:pt idx="1529">
                  <c:v>-54.150001525878899</c:v>
                </c:pt>
                <c:pt idx="1530">
                  <c:v>-54.149969482687702</c:v>
                </c:pt>
                <c:pt idx="1531">
                  <c:v>-52.049993896483997</c:v>
                </c:pt>
                <c:pt idx="1532">
                  <c:v>-50.849989700409303</c:v>
                </c:pt>
                <c:pt idx="1533">
                  <c:v>-49.200000762939503</c:v>
                </c:pt>
                <c:pt idx="1534">
                  <c:v>-45.299982452713301</c:v>
                </c:pt>
                <c:pt idx="1535">
                  <c:v>-42.600022887862899</c:v>
                </c:pt>
                <c:pt idx="1536">
                  <c:v>-41.100025177003403</c:v>
                </c:pt>
                <c:pt idx="1537">
                  <c:v>-42.599922180171099</c:v>
                </c:pt>
                <c:pt idx="1538">
                  <c:v>-37.350002288818402</c:v>
                </c:pt>
                <c:pt idx="1539">
                  <c:v>-37.349994277903598</c:v>
                </c:pt>
                <c:pt idx="1540">
                  <c:v>-36.300074004013602</c:v>
                </c:pt>
                <c:pt idx="1541">
                  <c:v>-40.950000762939503</c:v>
                </c:pt>
                <c:pt idx="1542">
                  <c:v>-40.950000762939503</c:v>
                </c:pt>
                <c:pt idx="1543">
                  <c:v>-40.949998474173398</c:v>
                </c:pt>
                <c:pt idx="1544">
                  <c:v>-40.799981307812999</c:v>
                </c:pt>
                <c:pt idx="1545">
                  <c:v>-37.950014495768997</c:v>
                </c:pt>
                <c:pt idx="1546">
                  <c:v>-38.849975967417102</c:v>
                </c:pt>
                <c:pt idx="1547">
                  <c:v>-35.400007247877703</c:v>
                </c:pt>
                <c:pt idx="1548">
                  <c:v>-36.150001525878899</c:v>
                </c:pt>
                <c:pt idx="1549">
                  <c:v>-38.100004577629598</c:v>
                </c:pt>
                <c:pt idx="1550">
                  <c:v>-38.400004959110198</c:v>
                </c:pt>
                <c:pt idx="1551">
                  <c:v>-38.849988555817497</c:v>
                </c:pt>
                <c:pt idx="1552">
                  <c:v>-37.050003051757798</c:v>
                </c:pt>
                <c:pt idx="1553">
                  <c:v>-37.050085448560097</c:v>
                </c:pt>
                <c:pt idx="1554">
                  <c:v>-42.449377055520699</c:v>
                </c:pt>
                <c:pt idx="1555">
                  <c:v>39.300008773782203</c:v>
                </c:pt>
                <c:pt idx="1556">
                  <c:v>39.675007343275198</c:v>
                </c:pt>
                <c:pt idx="1557">
                  <c:v>40.049374771446097</c:v>
                </c:pt>
                <c:pt idx="1558">
                  <c:v>-42.300091171206297</c:v>
                </c:pt>
                <c:pt idx="1559">
                  <c:v>-53.850010299733199</c:v>
                </c:pt>
                <c:pt idx="1560">
                  <c:v>-54.899953461092103</c:v>
                </c:pt>
                <c:pt idx="1561">
                  <c:v>-51.749976348875897</c:v>
                </c:pt>
                <c:pt idx="1562">
                  <c:v>-48.150001525878899</c:v>
                </c:pt>
                <c:pt idx="1563">
                  <c:v>-48.150001525878899</c:v>
                </c:pt>
                <c:pt idx="1564">
                  <c:v>35.699682622225801</c:v>
                </c:pt>
                <c:pt idx="1565">
                  <c:v>-5.9996818592862997</c:v>
                </c:pt>
                <c:pt idx="1566">
                  <c:v>-51.9003768920889</c:v>
                </c:pt>
                <c:pt idx="1567">
                  <c:v>-76.500352472763197</c:v>
                </c:pt>
                <c:pt idx="1568">
                  <c:v>-99.600006103515597</c:v>
                </c:pt>
                <c:pt idx="1569">
                  <c:v>-103.649998092703</c:v>
                </c:pt>
                <c:pt idx="1570">
                  <c:v>-103.200004577637</c:v>
                </c:pt>
                <c:pt idx="1571">
                  <c:v>-104.10000610351599</c:v>
                </c:pt>
                <c:pt idx="1572">
                  <c:v>-72.900239561065305</c:v>
                </c:pt>
                <c:pt idx="1573">
                  <c:v>-74.850006103515597</c:v>
                </c:pt>
                <c:pt idx="1574">
                  <c:v>-74.849734876609105</c:v>
                </c:pt>
                <c:pt idx="1575">
                  <c:v>-39.299989318928297</c:v>
                </c:pt>
                <c:pt idx="1576">
                  <c:v>-38.400143432550102</c:v>
                </c:pt>
                <c:pt idx="1577">
                  <c:v>-57.000001525874502</c:v>
                </c:pt>
                <c:pt idx="1578">
                  <c:v>-56.700000762939503</c:v>
                </c:pt>
                <c:pt idx="1579">
                  <c:v>-42.449996185317197</c:v>
                </c:pt>
                <c:pt idx="1580">
                  <c:v>-41.850007438670502</c:v>
                </c:pt>
                <c:pt idx="1581">
                  <c:v>-42.525009250660403</c:v>
                </c:pt>
                <c:pt idx="1582">
                  <c:v>-43.199954986918797</c:v>
                </c:pt>
                <c:pt idx="1583">
                  <c:v>-40.199983596811997</c:v>
                </c:pt>
                <c:pt idx="1584">
                  <c:v>-37.950001907350902</c:v>
                </c:pt>
                <c:pt idx="1585">
                  <c:v>-38.100002288818402</c:v>
                </c:pt>
                <c:pt idx="1586">
                  <c:v>-44.700104904124402</c:v>
                </c:pt>
                <c:pt idx="1587">
                  <c:v>-58.349888992359702</c:v>
                </c:pt>
                <c:pt idx="1588">
                  <c:v>-43.499919890793997</c:v>
                </c:pt>
                <c:pt idx="1589">
                  <c:v>-33.000034332277401</c:v>
                </c:pt>
                <c:pt idx="1590">
                  <c:v>-35.250107573695097</c:v>
                </c:pt>
                <c:pt idx="1591">
                  <c:v>-42.3001609813412</c:v>
                </c:pt>
                <c:pt idx="1592">
                  <c:v>-62.999994659528099</c:v>
                </c:pt>
                <c:pt idx="1593">
                  <c:v>-62.400001525878899</c:v>
                </c:pt>
                <c:pt idx="1594">
                  <c:v>-62.399794389509502</c:v>
                </c:pt>
                <c:pt idx="1595">
                  <c:v>-35.25</c:v>
                </c:pt>
                <c:pt idx="1596">
                  <c:v>-35.100035476906399</c:v>
                </c:pt>
                <c:pt idx="1597">
                  <c:v>-39.450032806188901</c:v>
                </c:pt>
                <c:pt idx="1598">
                  <c:v>-41.550006484960001</c:v>
                </c:pt>
                <c:pt idx="1599">
                  <c:v>-42.000064086398602</c:v>
                </c:pt>
                <c:pt idx="1600">
                  <c:v>-50.400001525878899</c:v>
                </c:pt>
                <c:pt idx="1601">
                  <c:v>-51.899995803880103</c:v>
                </c:pt>
                <c:pt idx="1602">
                  <c:v>-51.150001525878899</c:v>
                </c:pt>
                <c:pt idx="1603">
                  <c:v>-53.700000762939503</c:v>
                </c:pt>
                <c:pt idx="1604">
                  <c:v>-53.699826812768698</c:v>
                </c:pt>
                <c:pt idx="1605">
                  <c:v>-42.299996185343097</c:v>
                </c:pt>
                <c:pt idx="1606">
                  <c:v>-41.849998855610998</c:v>
                </c:pt>
                <c:pt idx="1607">
                  <c:v>-41.400001525878899</c:v>
                </c:pt>
                <c:pt idx="1608">
                  <c:v>-41.099947358042897</c:v>
                </c:pt>
                <c:pt idx="1609">
                  <c:v>-33.900056456654397</c:v>
                </c:pt>
                <c:pt idx="1610">
                  <c:v>-33.900042724309102</c:v>
                </c:pt>
                <c:pt idx="1611">
                  <c:v>-36.599894713581399</c:v>
                </c:pt>
                <c:pt idx="1612">
                  <c:v>-22.499979400813999</c:v>
                </c:pt>
                <c:pt idx="1613">
                  <c:v>-21.150001525878899</c:v>
                </c:pt>
                <c:pt idx="1614">
                  <c:v>-21.149969482903099</c:v>
                </c:pt>
                <c:pt idx="1615">
                  <c:v>-19.050001144409201</c:v>
                </c:pt>
                <c:pt idx="1616">
                  <c:v>-24.899974059862501</c:v>
                </c:pt>
                <c:pt idx="1617">
                  <c:v>-21.299941635588102</c:v>
                </c:pt>
                <c:pt idx="1618">
                  <c:v>-17.4000255586378</c:v>
                </c:pt>
                <c:pt idx="1619">
                  <c:v>-20.5500057219996</c:v>
                </c:pt>
                <c:pt idx="1620">
                  <c:v>-20.849991226210498</c:v>
                </c:pt>
                <c:pt idx="1621">
                  <c:v>-19.649979782280401</c:v>
                </c:pt>
                <c:pt idx="1622">
                  <c:v>-16.800001144409201</c:v>
                </c:pt>
                <c:pt idx="1623">
                  <c:v>-15.300000190734901</c:v>
                </c:pt>
                <c:pt idx="1624">
                  <c:v>-15.299986457943501</c:v>
                </c:pt>
                <c:pt idx="1625">
                  <c:v>-13.5000009536743</c:v>
                </c:pt>
                <c:pt idx="1626">
                  <c:v>-18.9000358583958</c:v>
                </c:pt>
                <c:pt idx="1627">
                  <c:v>-23.399983215458999</c:v>
                </c:pt>
                <c:pt idx="1628">
                  <c:v>-22.2000190736123</c:v>
                </c:pt>
                <c:pt idx="1629">
                  <c:v>-24.600114820677401</c:v>
                </c:pt>
                <c:pt idx="1630">
                  <c:v>-32.100002288818402</c:v>
                </c:pt>
                <c:pt idx="1631">
                  <c:v>-31.199998474121099</c:v>
                </c:pt>
                <c:pt idx="1632">
                  <c:v>-30.8999982833862</c:v>
                </c:pt>
                <c:pt idx="1633">
                  <c:v>-30.599998092641101</c:v>
                </c:pt>
                <c:pt idx="1634">
                  <c:v>-30.300014877209598</c:v>
                </c:pt>
                <c:pt idx="1635">
                  <c:v>-31.200007629402101</c:v>
                </c:pt>
                <c:pt idx="1636">
                  <c:v>-32.100005722023496</c:v>
                </c:pt>
                <c:pt idx="1637">
                  <c:v>-32.550003051757798</c:v>
                </c:pt>
                <c:pt idx="1638">
                  <c:v>-32.699992752208097</c:v>
                </c:pt>
                <c:pt idx="1639">
                  <c:v>-31.650009536610298</c:v>
                </c:pt>
                <c:pt idx="1640">
                  <c:v>-31.7999874116088</c:v>
                </c:pt>
                <c:pt idx="1641">
                  <c:v>-30.8999946593784</c:v>
                </c:pt>
                <c:pt idx="1642">
                  <c:v>-30.000008773734201</c:v>
                </c:pt>
                <c:pt idx="1643">
                  <c:v>-30.450000762939499</c:v>
                </c:pt>
                <c:pt idx="1644">
                  <c:v>-30.450016784441999</c:v>
                </c:pt>
                <c:pt idx="1645">
                  <c:v>-31.500001907348601</c:v>
                </c:pt>
                <c:pt idx="1646">
                  <c:v>-30.900006103480901</c:v>
                </c:pt>
                <c:pt idx="1647">
                  <c:v>-94.200732416435201</c:v>
                </c:pt>
                <c:pt idx="1648">
                  <c:v>-141.90020713942999</c:v>
                </c:pt>
                <c:pt idx="1649">
                  <c:v>-167.85000610351599</c:v>
                </c:pt>
                <c:pt idx="1650">
                  <c:v>-167.849972915623</c:v>
                </c:pt>
                <c:pt idx="1651">
                  <c:v>-163.499452976935</c:v>
                </c:pt>
                <c:pt idx="1652">
                  <c:v>-91.800003051757798</c:v>
                </c:pt>
                <c:pt idx="1653">
                  <c:v>-66.900001525878906</c:v>
                </c:pt>
                <c:pt idx="1654">
                  <c:v>-66.899874497522305</c:v>
                </c:pt>
                <c:pt idx="1655">
                  <c:v>-50.250003814697301</c:v>
                </c:pt>
                <c:pt idx="1656">
                  <c:v>-46.199985885637801</c:v>
                </c:pt>
                <c:pt idx="1657">
                  <c:v>-44.249987030046903</c:v>
                </c:pt>
                <c:pt idx="1658">
                  <c:v>-42.300003051757798</c:v>
                </c:pt>
                <c:pt idx="1659">
                  <c:v>-42.300003051757798</c:v>
                </c:pt>
                <c:pt idx="1660">
                  <c:v>-36.150002670299003</c:v>
                </c:pt>
                <c:pt idx="1661">
                  <c:v>-36.3000282285468</c:v>
                </c:pt>
                <c:pt idx="1662">
                  <c:v>-39.600002288818402</c:v>
                </c:pt>
                <c:pt idx="1663">
                  <c:v>-37.350002288818402</c:v>
                </c:pt>
                <c:pt idx="1664">
                  <c:v>-37.349970245568997</c:v>
                </c:pt>
                <c:pt idx="1665">
                  <c:v>-35.250028610430697</c:v>
                </c:pt>
                <c:pt idx="1666">
                  <c:v>-39.0000320430049</c:v>
                </c:pt>
                <c:pt idx="1667">
                  <c:v>-41.100002288818402</c:v>
                </c:pt>
                <c:pt idx="1668">
                  <c:v>-39.150030135873102</c:v>
                </c:pt>
                <c:pt idx="1669">
                  <c:v>-42.900001525878899</c:v>
                </c:pt>
                <c:pt idx="1670">
                  <c:v>-47.550041961363704</c:v>
                </c:pt>
                <c:pt idx="1671">
                  <c:v>-50.100004577629598</c:v>
                </c:pt>
                <c:pt idx="1672">
                  <c:v>-50.399964904812798</c:v>
                </c:pt>
                <c:pt idx="1673">
                  <c:v>-45.600002288818402</c:v>
                </c:pt>
                <c:pt idx="1674">
                  <c:v>-45.600002288818402</c:v>
                </c:pt>
                <c:pt idx="1675">
                  <c:v>-41.699964142152801</c:v>
                </c:pt>
                <c:pt idx="1676">
                  <c:v>-36.900001525878899</c:v>
                </c:pt>
                <c:pt idx="1677">
                  <c:v>-37.800016784529099</c:v>
                </c:pt>
                <c:pt idx="1678">
                  <c:v>-38.700006485025597</c:v>
                </c:pt>
                <c:pt idx="1679">
                  <c:v>-39.449975586163099</c:v>
                </c:pt>
                <c:pt idx="1680">
                  <c:v>-37.7999938964142</c:v>
                </c:pt>
                <c:pt idx="1681">
                  <c:v>-36.6000228879549</c:v>
                </c:pt>
                <c:pt idx="1682">
                  <c:v>-37.950007820075598</c:v>
                </c:pt>
                <c:pt idx="1683">
                  <c:v>-39.299992752196303</c:v>
                </c:pt>
                <c:pt idx="1684">
                  <c:v>-38.849972534393302</c:v>
                </c:pt>
                <c:pt idx="1685">
                  <c:v>-36.899987792982799</c:v>
                </c:pt>
                <c:pt idx="1686">
                  <c:v>-35.100008010860897</c:v>
                </c:pt>
                <c:pt idx="1687">
                  <c:v>-35.850049209907297</c:v>
                </c:pt>
                <c:pt idx="1688">
                  <c:v>-42.000098417705203</c:v>
                </c:pt>
                <c:pt idx="1689">
                  <c:v>-48.450000762939503</c:v>
                </c:pt>
                <c:pt idx="1690">
                  <c:v>-53.099973678387698</c:v>
                </c:pt>
                <c:pt idx="1691">
                  <c:v>-49.348832720360903</c:v>
                </c:pt>
                <c:pt idx="1692">
                  <c:v>27.300001144409201</c:v>
                </c:pt>
                <c:pt idx="1693">
                  <c:v>42.75</c:v>
                </c:pt>
                <c:pt idx="1694">
                  <c:v>42.7491211073093</c:v>
                </c:pt>
                <c:pt idx="1695">
                  <c:v>4.3499008186813102</c:v>
                </c:pt>
                <c:pt idx="1696">
                  <c:v>-8.7000007629394496</c:v>
                </c:pt>
                <c:pt idx="1697">
                  <c:v>-27.449765014782798</c:v>
                </c:pt>
                <c:pt idx="1698">
                  <c:v>3.4495228329632699</c:v>
                </c:pt>
                <c:pt idx="1699">
                  <c:v>-59.100002288818402</c:v>
                </c:pt>
                <c:pt idx="1700">
                  <c:v>-70.349924850471496</c:v>
                </c:pt>
                <c:pt idx="1701">
                  <c:v>-59.699901199406</c:v>
                </c:pt>
                <c:pt idx="1702">
                  <c:v>-46.6497646315038</c:v>
                </c:pt>
                <c:pt idx="1703">
                  <c:v>-15.6000003814697</c:v>
                </c:pt>
                <c:pt idx="1704">
                  <c:v>-15.6000003814697</c:v>
                </c:pt>
                <c:pt idx="1705">
                  <c:v>-7.3500289914638897</c:v>
                </c:pt>
                <c:pt idx="1706">
                  <c:v>-11.1000003814697</c:v>
                </c:pt>
                <c:pt idx="1707">
                  <c:v>-38.100106239661201</c:v>
                </c:pt>
                <c:pt idx="1708">
                  <c:v>-65.100158309822504</c:v>
                </c:pt>
                <c:pt idx="1709">
                  <c:v>-85.050103759740495</c:v>
                </c:pt>
                <c:pt idx="1710">
                  <c:v>-98.249530414639494</c:v>
                </c:pt>
                <c:pt idx="1711">
                  <c:v>-35.700000762939503</c:v>
                </c:pt>
                <c:pt idx="1712">
                  <c:v>37.799770740357197</c:v>
                </c:pt>
                <c:pt idx="1713">
                  <c:v>7.3502326928703203</c:v>
                </c:pt>
                <c:pt idx="1714">
                  <c:v>7.3490917274419196</c:v>
                </c:pt>
                <c:pt idx="1715">
                  <c:v>-52.200128936685402</c:v>
                </c:pt>
                <c:pt idx="1716">
                  <c:v>-68.999430084566001</c:v>
                </c:pt>
                <c:pt idx="1717">
                  <c:v>5.7002326028091899</c:v>
                </c:pt>
                <c:pt idx="1718">
                  <c:v>36.149378976722701</c:v>
                </c:pt>
                <c:pt idx="1719">
                  <c:v>-4.6500000953674299</c:v>
                </c:pt>
                <c:pt idx="1720">
                  <c:v>-51.300220491031297</c:v>
                </c:pt>
                <c:pt idx="1721">
                  <c:v>-79.8001815768298</c:v>
                </c:pt>
                <c:pt idx="1722">
                  <c:v>-91.5</c:v>
                </c:pt>
                <c:pt idx="1723">
                  <c:v>-120.899708557292</c:v>
                </c:pt>
                <c:pt idx="1724">
                  <c:v>-82.5</c:v>
                </c:pt>
                <c:pt idx="1725">
                  <c:v>-82.499810029656203</c:v>
                </c:pt>
                <c:pt idx="1726">
                  <c:v>-57.600002288818402</c:v>
                </c:pt>
                <c:pt idx="1727">
                  <c:v>43.650002670299003</c:v>
                </c:pt>
                <c:pt idx="1728">
                  <c:v>43.7997810381856</c:v>
                </c:pt>
                <c:pt idx="1729">
                  <c:v>14.700000762939499</c:v>
                </c:pt>
                <c:pt idx="1730">
                  <c:v>-43.950328063810602</c:v>
                </c:pt>
                <c:pt idx="1731">
                  <c:v>-86.849986648547898</c:v>
                </c:pt>
                <c:pt idx="1732">
                  <c:v>-84.2998931885449</c:v>
                </c:pt>
                <c:pt idx="1733">
                  <c:v>-69.899893570014697</c:v>
                </c:pt>
                <c:pt idx="1734">
                  <c:v>-55.500166320698099</c:v>
                </c:pt>
                <c:pt idx="1735">
                  <c:v>-76.800013351344106</c:v>
                </c:pt>
                <c:pt idx="1736">
                  <c:v>-78.150001525878906</c:v>
                </c:pt>
                <c:pt idx="1737">
                  <c:v>-41.700013351444603</c:v>
                </c:pt>
                <c:pt idx="1738">
                  <c:v>-43.350001144398298</c:v>
                </c:pt>
                <c:pt idx="1739">
                  <c:v>-43.199998474110899</c:v>
                </c:pt>
                <c:pt idx="1740">
                  <c:v>-42.899861910057702</c:v>
                </c:pt>
                <c:pt idx="1741">
                  <c:v>-33.75</c:v>
                </c:pt>
                <c:pt idx="1742">
                  <c:v>-28.499992752144699</c:v>
                </c:pt>
                <c:pt idx="1743">
                  <c:v>-27.300001144409201</c:v>
                </c:pt>
                <c:pt idx="1744">
                  <c:v>-30.750001907348601</c:v>
                </c:pt>
                <c:pt idx="1745">
                  <c:v>-30.749851989823799</c:v>
                </c:pt>
                <c:pt idx="1746">
                  <c:v>-11.1001537322113</c:v>
                </c:pt>
                <c:pt idx="1747">
                  <c:v>-31.2002811409114</c:v>
                </c:pt>
                <c:pt idx="1748">
                  <c:v>-67.950004577636705</c:v>
                </c:pt>
                <c:pt idx="1749">
                  <c:v>-58.799999618552697</c:v>
                </c:pt>
                <c:pt idx="1750">
                  <c:v>-58.350002288818402</c:v>
                </c:pt>
                <c:pt idx="1751">
                  <c:v>-49.499855042571902</c:v>
                </c:pt>
                <c:pt idx="1752">
                  <c:v>-39.749994277957498</c:v>
                </c:pt>
                <c:pt idx="1753">
                  <c:v>-38.9999862671039</c:v>
                </c:pt>
                <c:pt idx="1754">
                  <c:v>-37.200000762939503</c:v>
                </c:pt>
                <c:pt idx="1755">
                  <c:v>-37.198835763178501</c:v>
                </c:pt>
                <c:pt idx="1756">
                  <c:v>39.1496513368634</c:v>
                </c:pt>
                <c:pt idx="1757">
                  <c:v>-6.7500496864065598</c:v>
                </c:pt>
                <c:pt idx="1758">
                  <c:v>-13.200050210927399</c:v>
                </c:pt>
                <c:pt idx="1759">
                  <c:v>-19.650075912431198</c:v>
                </c:pt>
                <c:pt idx="1760">
                  <c:v>-29.399980926520101</c:v>
                </c:pt>
                <c:pt idx="1761">
                  <c:v>-26.700028228955901</c:v>
                </c:pt>
                <c:pt idx="1762">
                  <c:v>-30.3001979797906</c:v>
                </c:pt>
                <c:pt idx="1763">
                  <c:v>-43.200000762939503</c:v>
                </c:pt>
                <c:pt idx="1764">
                  <c:v>-83.700004577636705</c:v>
                </c:pt>
                <c:pt idx="1765">
                  <c:v>-83.699505622806399</c:v>
                </c:pt>
                <c:pt idx="1766">
                  <c:v>-51.000003814697301</c:v>
                </c:pt>
                <c:pt idx="1767">
                  <c:v>-49.8000133515012</c:v>
                </c:pt>
                <c:pt idx="1768">
                  <c:v>-51.149990081873703</c:v>
                </c:pt>
                <c:pt idx="1769">
                  <c:v>-50.399851607224797</c:v>
                </c:pt>
                <c:pt idx="1770">
                  <c:v>-30.7500133513538</c:v>
                </c:pt>
                <c:pt idx="1771">
                  <c:v>-31.500001907348601</c:v>
                </c:pt>
                <c:pt idx="1772">
                  <c:v>-31.499981308146999</c:v>
                </c:pt>
                <c:pt idx="1773">
                  <c:v>-28.800001144409201</c:v>
                </c:pt>
                <c:pt idx="1774">
                  <c:v>-12.150000572204601</c:v>
                </c:pt>
                <c:pt idx="1775">
                  <c:v>-12.149763679629601</c:v>
                </c:pt>
                <c:pt idx="1776">
                  <c:v>18.9002063765512</c:v>
                </c:pt>
                <c:pt idx="1777">
                  <c:v>45.749475868570798</c:v>
                </c:pt>
                <c:pt idx="1778">
                  <c:v>11.400000572204601</c:v>
                </c:pt>
                <c:pt idx="1779">
                  <c:v>3.0000045776001598</c:v>
                </c:pt>
                <c:pt idx="1780">
                  <c:v>3.6000001430511501</c:v>
                </c:pt>
                <c:pt idx="1781">
                  <c:v>-6.1499886513622597</c:v>
                </c:pt>
                <c:pt idx="1782">
                  <c:v>-5.4000012397766604</c:v>
                </c:pt>
                <c:pt idx="1783">
                  <c:v>-5.5500013351440902</c:v>
                </c:pt>
                <c:pt idx="1784">
                  <c:v>-5.7002039892701797</c:v>
                </c:pt>
                <c:pt idx="1785">
                  <c:v>-32.400001525878899</c:v>
                </c:pt>
                <c:pt idx="1786">
                  <c:v>-37.049943543415203</c:v>
                </c:pt>
                <c:pt idx="1787">
                  <c:v>-29.250061415691199</c:v>
                </c:pt>
                <c:pt idx="1788">
                  <c:v>-10.650142477871601</c:v>
                </c:pt>
                <c:pt idx="1789">
                  <c:v>-19.950068283043802</c:v>
                </c:pt>
                <c:pt idx="1790">
                  <c:v>-28.799863815382199</c:v>
                </c:pt>
                <c:pt idx="1791">
                  <c:v>-10.8000986106209</c:v>
                </c:pt>
                <c:pt idx="1792">
                  <c:v>-23.700195309543101</c:v>
                </c:pt>
                <c:pt idx="1793">
                  <c:v>-36.450000762939503</c:v>
                </c:pt>
                <c:pt idx="1794">
                  <c:v>-8.4000005722045898</c:v>
                </c:pt>
                <c:pt idx="1795">
                  <c:v>-8.3998724003158394</c:v>
                </c:pt>
                <c:pt idx="1796">
                  <c:v>0</c:v>
                </c:pt>
                <c:pt idx="1797">
                  <c:v>-3.6006684776475599</c:v>
                </c:pt>
                <c:pt idx="1798">
                  <c:v>-91.200000000014398</c:v>
                </c:pt>
                <c:pt idx="1799">
                  <c:v>-90.600012969867606</c:v>
                </c:pt>
                <c:pt idx="1800">
                  <c:v>-91.5</c:v>
                </c:pt>
                <c:pt idx="1801">
                  <c:v>-68.099841308645395</c:v>
                </c:pt>
                <c:pt idx="1802">
                  <c:v>-46.500029754405602</c:v>
                </c:pt>
                <c:pt idx="1803">
                  <c:v>-50.400001525878899</c:v>
                </c:pt>
                <c:pt idx="1804">
                  <c:v>-51.000003814697301</c:v>
                </c:pt>
                <c:pt idx="1805">
                  <c:v>-50.999966049211103</c:v>
                </c:pt>
                <c:pt idx="1806">
                  <c:v>-46.049990463156597</c:v>
                </c:pt>
                <c:pt idx="1807">
                  <c:v>-44.399898529439497</c:v>
                </c:pt>
                <c:pt idx="1808">
                  <c:v>-37.649924278566203</c:v>
                </c:pt>
                <c:pt idx="1809">
                  <c:v>-30.900001525878899</c:v>
                </c:pt>
                <c:pt idx="1810">
                  <c:v>-30.900001525878899</c:v>
                </c:pt>
                <c:pt idx="1811">
                  <c:v>-31.349990081804901</c:v>
                </c:pt>
                <c:pt idx="1812">
                  <c:v>-29.999730682518699</c:v>
                </c:pt>
                <c:pt idx="1813">
                  <c:v>5.5499761579723303</c:v>
                </c:pt>
                <c:pt idx="1814">
                  <c:v>2.4000000953674299</c:v>
                </c:pt>
                <c:pt idx="1815">
                  <c:v>2.4000000953674299</c:v>
                </c:pt>
                <c:pt idx="1816">
                  <c:v>-50.100089263212297</c:v>
                </c:pt>
                <c:pt idx="1817">
                  <c:v>-61.500003814697301</c:v>
                </c:pt>
                <c:pt idx="1818">
                  <c:v>-45.899729158550102</c:v>
                </c:pt>
                <c:pt idx="1819">
                  <c:v>-28.049951934462499</c:v>
                </c:pt>
                <c:pt idx="1820">
                  <c:v>-21.599968338249401</c:v>
                </c:pt>
                <c:pt idx="1821">
                  <c:v>-19.500018310687299</c:v>
                </c:pt>
                <c:pt idx="1822">
                  <c:v>-21.900088500300701</c:v>
                </c:pt>
                <c:pt idx="1823">
                  <c:v>-27.600086211466699</c:v>
                </c:pt>
                <c:pt idx="1824">
                  <c:v>-38.850002288818402</c:v>
                </c:pt>
                <c:pt idx="1825">
                  <c:v>-38.849567416592897</c:v>
                </c:pt>
                <c:pt idx="1826">
                  <c:v>-10.3499992370641</c:v>
                </c:pt>
                <c:pt idx="1827">
                  <c:v>-10.2001335143223</c:v>
                </c:pt>
                <c:pt idx="1828">
                  <c:v>-27.6001125343785</c:v>
                </c:pt>
                <c:pt idx="1829">
                  <c:v>-42.300003051757798</c:v>
                </c:pt>
                <c:pt idx="1830">
                  <c:v>-42.300041961635102</c:v>
                </c:pt>
                <c:pt idx="1831">
                  <c:v>-47.400216676352798</c:v>
                </c:pt>
                <c:pt idx="1832">
                  <c:v>-75.599411015188707</c:v>
                </c:pt>
                <c:pt idx="1833">
                  <c:v>-36.599758530725197</c:v>
                </c:pt>
                <c:pt idx="1834">
                  <c:v>-4.6498786931579996</c:v>
                </c:pt>
                <c:pt idx="1835">
                  <c:v>27.300001144409201</c:v>
                </c:pt>
                <c:pt idx="1836">
                  <c:v>26.849985504281499</c:v>
                </c:pt>
                <c:pt idx="1837">
                  <c:v>24.900001525878899</c:v>
                </c:pt>
                <c:pt idx="1838">
                  <c:v>-3.6002290265132801</c:v>
                </c:pt>
                <c:pt idx="1839">
                  <c:v>-33.600036620571998</c:v>
                </c:pt>
                <c:pt idx="1840">
                  <c:v>-35.850002288818402</c:v>
                </c:pt>
                <c:pt idx="1841">
                  <c:v>-37.350009155304299</c:v>
                </c:pt>
                <c:pt idx="1842">
                  <c:v>-38.25</c:v>
                </c:pt>
                <c:pt idx="1843">
                  <c:v>-38.2498729696905</c:v>
                </c:pt>
                <c:pt idx="1844">
                  <c:v>-21.600000381469702</c:v>
                </c:pt>
                <c:pt idx="1845">
                  <c:v>-21.599892807071701</c:v>
                </c:pt>
                <c:pt idx="1846">
                  <c:v>-7.5003678291702096</c:v>
                </c:pt>
                <c:pt idx="1847">
                  <c:v>-55.650001525878899</c:v>
                </c:pt>
                <c:pt idx="1848">
                  <c:v>-71.549961853592706</c:v>
                </c:pt>
                <c:pt idx="1849">
                  <c:v>-69.749996566823995</c:v>
                </c:pt>
                <c:pt idx="1850">
                  <c:v>-69.300003051757798</c:v>
                </c:pt>
                <c:pt idx="1851">
                  <c:v>-126.60002670268899</c:v>
                </c:pt>
                <c:pt idx="1852">
                  <c:v>-129.30000305175801</c:v>
                </c:pt>
                <c:pt idx="1853">
                  <c:v>-144.599842454314</c:v>
                </c:pt>
                <c:pt idx="1854">
                  <c:v>-123.15000152587901</c:v>
                </c:pt>
                <c:pt idx="1855">
                  <c:v>-123.14941788161499</c:v>
                </c:pt>
                <c:pt idx="1856">
                  <c:v>-84.899983215191597</c:v>
                </c:pt>
                <c:pt idx="1857">
                  <c:v>-82.499002082755197</c:v>
                </c:pt>
                <c:pt idx="1858">
                  <c:v>-17.100000381469702</c:v>
                </c:pt>
                <c:pt idx="1859">
                  <c:v>-17.100000381469702</c:v>
                </c:pt>
                <c:pt idx="1860">
                  <c:v>-17.100057601021501</c:v>
                </c:pt>
                <c:pt idx="1861">
                  <c:v>-24.599943161917899</c:v>
                </c:pt>
                <c:pt idx="1862">
                  <c:v>-30.300046920459</c:v>
                </c:pt>
                <c:pt idx="1863">
                  <c:v>-33.299771881218</c:v>
                </c:pt>
                <c:pt idx="1864">
                  <c:v>-2.9996864344465202</c:v>
                </c:pt>
                <c:pt idx="1865">
                  <c:v>38.100002288818402</c:v>
                </c:pt>
                <c:pt idx="1866">
                  <c:v>38.099218374949203</c:v>
                </c:pt>
                <c:pt idx="1867">
                  <c:v>-64.650001525878906</c:v>
                </c:pt>
                <c:pt idx="1868">
                  <c:v>-72.899819563551205</c:v>
                </c:pt>
                <c:pt idx="1869">
                  <c:v>-49.049959564835</c:v>
                </c:pt>
                <c:pt idx="1870">
                  <c:v>-46.200000762939503</c:v>
                </c:pt>
                <c:pt idx="1871">
                  <c:v>-52.4999969481823</c:v>
                </c:pt>
                <c:pt idx="1872">
                  <c:v>-51.599771119890697</c:v>
                </c:pt>
                <c:pt idx="1873">
                  <c:v>-36.450106049347802</c:v>
                </c:pt>
                <c:pt idx="1874">
                  <c:v>-50.250429531654603</c:v>
                </c:pt>
                <c:pt idx="1875">
                  <c:v>-78.150001525878906</c:v>
                </c:pt>
                <c:pt idx="1876">
                  <c:v>-78.149801255919797</c:v>
                </c:pt>
                <c:pt idx="1877">
                  <c:v>-51.900001525878899</c:v>
                </c:pt>
                <c:pt idx="1878">
                  <c:v>-41.100092697078097</c:v>
                </c:pt>
                <c:pt idx="1879">
                  <c:v>-52.9500339505502</c:v>
                </c:pt>
                <c:pt idx="1880">
                  <c:v>-57.300003051757798</c:v>
                </c:pt>
                <c:pt idx="1881">
                  <c:v>-195.449540710707</c:v>
                </c:pt>
                <c:pt idx="1882">
                  <c:v>-133.64970359818099</c:v>
                </c:pt>
                <c:pt idx="1883">
                  <c:v>-93.599663924046595</c:v>
                </c:pt>
                <c:pt idx="1884">
                  <c:v>-48.749489830013701</c:v>
                </c:pt>
                <c:pt idx="1885">
                  <c:v>-3.9008011757510301</c:v>
                </c:pt>
                <c:pt idx="1886">
                  <c:v>-56.399980926677301</c:v>
                </c:pt>
                <c:pt idx="1887">
                  <c:v>-53.700000762939503</c:v>
                </c:pt>
                <c:pt idx="1888">
                  <c:v>-51.749700548730097</c:v>
                </c:pt>
                <c:pt idx="1889">
                  <c:v>-12</c:v>
                </c:pt>
                <c:pt idx="1890">
                  <c:v>-6.1500287053652301</c:v>
                </c:pt>
                <c:pt idx="1891">
                  <c:v>-9.9000005722045898</c:v>
                </c:pt>
                <c:pt idx="1892">
                  <c:v>-43.200124358230198</c:v>
                </c:pt>
                <c:pt idx="1893">
                  <c:v>-51.300008773843899</c:v>
                </c:pt>
                <c:pt idx="1894">
                  <c:v>-52.049961853641904</c:v>
                </c:pt>
                <c:pt idx="1895">
                  <c:v>-49.350002288818402</c:v>
                </c:pt>
                <c:pt idx="1896">
                  <c:v>-49.350035476653197</c:v>
                </c:pt>
                <c:pt idx="1897">
                  <c:v>-53.700009918213297</c:v>
                </c:pt>
                <c:pt idx="1898">
                  <c:v>-54.899971771048399</c:v>
                </c:pt>
                <c:pt idx="1899">
                  <c:v>-50.999999237048698</c:v>
                </c:pt>
                <c:pt idx="1900">
                  <c:v>-50.699981308000901</c:v>
                </c:pt>
                <c:pt idx="1901">
                  <c:v>-48.1500003814675</c:v>
                </c:pt>
                <c:pt idx="1902">
                  <c:v>-48</c:v>
                </c:pt>
                <c:pt idx="1903">
                  <c:v>-44.699964141873402</c:v>
                </c:pt>
                <c:pt idx="1904">
                  <c:v>-39.900026702860004</c:v>
                </c:pt>
                <c:pt idx="1905">
                  <c:v>-43.200000762939503</c:v>
                </c:pt>
                <c:pt idx="1906">
                  <c:v>-43.199966430924</c:v>
                </c:pt>
                <c:pt idx="1907">
                  <c:v>-40.949992752085798</c:v>
                </c:pt>
                <c:pt idx="1908">
                  <c:v>-39.900002098088997</c:v>
                </c:pt>
                <c:pt idx="1909">
                  <c:v>-39.975002861028401</c:v>
                </c:pt>
                <c:pt idx="1910">
                  <c:v>-40.050006484960001</c:v>
                </c:pt>
                <c:pt idx="1911">
                  <c:v>-40.5000160217364</c:v>
                </c:pt>
                <c:pt idx="1912">
                  <c:v>-42.600020599476601</c:v>
                </c:pt>
                <c:pt idx="1913">
                  <c:v>-44.998477958866602</c:v>
                </c:pt>
                <c:pt idx="1914">
                  <c:v>54.750003814697301</c:v>
                </c:pt>
                <c:pt idx="1915">
                  <c:v>36.900001525878899</c:v>
                </c:pt>
                <c:pt idx="1916">
                  <c:v>36.899324045911101</c:v>
                </c:pt>
                <c:pt idx="1917">
                  <c:v>-7.50000047683716</c:v>
                </c:pt>
                <c:pt idx="1918">
                  <c:v>-61.799636841016799</c:v>
                </c:pt>
                <c:pt idx="1919">
                  <c:v>-13.7996202471123</c:v>
                </c:pt>
                <c:pt idx="1920">
                  <c:v>35.999409489708803</c:v>
                </c:pt>
                <c:pt idx="1921">
                  <c:v>-41.400001525878899</c:v>
                </c:pt>
                <c:pt idx="1922">
                  <c:v>-77.100267024646001</c:v>
                </c:pt>
                <c:pt idx="1923">
                  <c:v>-88.499787138412898</c:v>
                </c:pt>
                <c:pt idx="1924">
                  <c:v>-60.598793801831903</c:v>
                </c:pt>
                <c:pt idx="1925">
                  <c:v>18.600000381469702</c:v>
                </c:pt>
                <c:pt idx="1926">
                  <c:v>18.600000381469702</c:v>
                </c:pt>
                <c:pt idx="1927">
                  <c:v>-47.100072097215801</c:v>
                </c:pt>
                <c:pt idx="1928">
                  <c:v>-56.250003814697301</c:v>
                </c:pt>
                <c:pt idx="1929">
                  <c:v>-57.0002326947425</c:v>
                </c:pt>
                <c:pt idx="1930">
                  <c:v>-72.000017166258402</c:v>
                </c:pt>
                <c:pt idx="1931">
                  <c:v>-74.249452980749595</c:v>
                </c:pt>
                <c:pt idx="1932">
                  <c:v>-38.400001525878899</c:v>
                </c:pt>
                <c:pt idx="1933">
                  <c:v>1.79999778270803</c:v>
                </c:pt>
                <c:pt idx="1934">
                  <c:v>1.4999662398190801</c:v>
                </c:pt>
                <c:pt idx="1935">
                  <c:v>-2.92505083102838</c:v>
                </c:pt>
                <c:pt idx="1936">
                  <c:v>-7.3502475719930001</c:v>
                </c:pt>
                <c:pt idx="1937">
                  <c:v>-23.550027465810501</c:v>
                </c:pt>
                <c:pt idx="1938">
                  <c:v>-26.999906922154899</c:v>
                </c:pt>
                <c:pt idx="1939">
                  <c:v>-14.550000190734901</c:v>
                </c:pt>
                <c:pt idx="1940">
                  <c:v>-51.000196073863897</c:v>
                </c:pt>
                <c:pt idx="1941">
                  <c:v>-76.200004577636705</c:v>
                </c:pt>
                <c:pt idx="1942">
                  <c:v>-74.699998855550604</c:v>
                </c:pt>
                <c:pt idx="1943">
                  <c:v>-73.949640661013902</c:v>
                </c:pt>
                <c:pt idx="1944">
                  <c:v>-50.100002288818402</c:v>
                </c:pt>
                <c:pt idx="1945">
                  <c:v>-41.550003051757798</c:v>
                </c:pt>
                <c:pt idx="1946">
                  <c:v>-41.549238597995398</c:v>
                </c:pt>
                <c:pt idx="1947">
                  <c:v>8.5500001907348597</c:v>
                </c:pt>
                <c:pt idx="1948">
                  <c:v>-29.250243377538698</c:v>
                </c:pt>
                <c:pt idx="1949">
                  <c:v>-60.900047302218802</c:v>
                </c:pt>
                <c:pt idx="1950">
                  <c:v>-66.8992221896263</c:v>
                </c:pt>
                <c:pt idx="1951">
                  <c:v>35.25</c:v>
                </c:pt>
                <c:pt idx="1952">
                  <c:v>35.249505615520299</c:v>
                </c:pt>
                <c:pt idx="1953">
                  <c:v>-29.550141905571799</c:v>
                </c:pt>
                <c:pt idx="1954">
                  <c:v>-48</c:v>
                </c:pt>
                <c:pt idx="1955">
                  <c:v>-106.65000152587901</c:v>
                </c:pt>
                <c:pt idx="1956">
                  <c:v>-106.650087356516</c:v>
                </c:pt>
                <c:pt idx="1957">
                  <c:v>-117.89927025442501</c:v>
                </c:pt>
                <c:pt idx="1958">
                  <c:v>-22.050001144409201</c:v>
                </c:pt>
                <c:pt idx="1959">
                  <c:v>-1.9498672962047801</c:v>
                </c:pt>
                <c:pt idx="1960">
                  <c:v>6.7501331091068302</c:v>
                </c:pt>
                <c:pt idx="1961">
                  <c:v>15.4499595645238</c:v>
                </c:pt>
                <c:pt idx="1962">
                  <c:v>12.750036430342099</c:v>
                </c:pt>
                <c:pt idx="1963">
                  <c:v>17.399756622443</c:v>
                </c:pt>
                <c:pt idx="1964">
                  <c:v>-14.700262830503499</c:v>
                </c:pt>
                <c:pt idx="1965">
                  <c:v>-49.050003051757798</c:v>
                </c:pt>
                <c:pt idx="1966">
                  <c:v>-48.900001525878899</c:v>
                </c:pt>
                <c:pt idx="1967">
                  <c:v>-48.899958038018397</c:v>
                </c:pt>
                <c:pt idx="1968">
                  <c:v>-43.199485786635897</c:v>
                </c:pt>
                <c:pt idx="1969">
                  <c:v>-9.4500007629394496</c:v>
                </c:pt>
                <c:pt idx="1970">
                  <c:v>33.899884796203402</c:v>
                </c:pt>
                <c:pt idx="1971">
                  <c:v>18.599247360628802</c:v>
                </c:pt>
                <c:pt idx="1972">
                  <c:v>-80.100118256380696</c:v>
                </c:pt>
                <c:pt idx="1973">
                  <c:v>-94.798865517597505</c:v>
                </c:pt>
                <c:pt idx="1974">
                  <c:v>-20.250137329019701</c:v>
                </c:pt>
                <c:pt idx="1975">
                  <c:v>-38.25</c:v>
                </c:pt>
                <c:pt idx="1976">
                  <c:v>-38.25</c:v>
                </c:pt>
                <c:pt idx="1977">
                  <c:v>-49.0498199463836</c:v>
                </c:pt>
                <c:pt idx="1978">
                  <c:v>-25.0500686645135</c:v>
                </c:pt>
                <c:pt idx="1979">
                  <c:v>-33.9003471399053</c:v>
                </c:pt>
                <c:pt idx="1980">
                  <c:v>-79.199990844807203</c:v>
                </c:pt>
                <c:pt idx="1981">
                  <c:v>-78.299984741210196</c:v>
                </c:pt>
                <c:pt idx="1982">
                  <c:v>-75.899845885153297</c:v>
                </c:pt>
                <c:pt idx="1983">
                  <c:v>-55.499555209642303</c:v>
                </c:pt>
                <c:pt idx="1984">
                  <c:v>-26.100081634477402</c:v>
                </c:pt>
                <c:pt idx="1985">
                  <c:v>-36.750082206682002</c:v>
                </c:pt>
                <c:pt idx="1986">
                  <c:v>-47.399780653347896</c:v>
                </c:pt>
                <c:pt idx="1987">
                  <c:v>-18.450025939553001</c:v>
                </c:pt>
                <c:pt idx="1988">
                  <c:v>-20.100000381469702</c:v>
                </c:pt>
                <c:pt idx="1989">
                  <c:v>-42.4501186379199</c:v>
                </c:pt>
                <c:pt idx="1990">
                  <c:v>-57.898520682861403</c:v>
                </c:pt>
                <c:pt idx="1991">
                  <c:v>39.150001525878899</c:v>
                </c:pt>
                <c:pt idx="1992">
                  <c:v>37.350005722049701</c:v>
                </c:pt>
                <c:pt idx="1993">
                  <c:v>37.7994457247962</c:v>
                </c:pt>
                <c:pt idx="1994">
                  <c:v>-35.250227735600099</c:v>
                </c:pt>
                <c:pt idx="1995">
                  <c:v>-65.100006103515597</c:v>
                </c:pt>
                <c:pt idx="1996">
                  <c:v>-65.100129697661799</c:v>
                </c:pt>
                <c:pt idx="1997">
                  <c:v>-70.500034332516904</c:v>
                </c:pt>
                <c:pt idx="1998">
                  <c:v>-74.999656679903197</c:v>
                </c:pt>
                <c:pt idx="1999">
                  <c:v>-52.499310303107002</c:v>
                </c:pt>
                <c:pt idx="2000">
                  <c:v>38.400001525878899</c:v>
                </c:pt>
                <c:pt idx="2001">
                  <c:v>38.3999935150864</c:v>
                </c:pt>
                <c:pt idx="2002">
                  <c:v>37.350002288818402</c:v>
                </c:pt>
                <c:pt idx="2003">
                  <c:v>-27.450762933695302</c:v>
                </c:pt>
                <c:pt idx="2004">
                  <c:v>-77.4001228341168</c:v>
                </c:pt>
                <c:pt idx="2005">
                  <c:v>-93.300234218921801</c:v>
                </c:pt>
                <c:pt idx="2006">
                  <c:v>-108.450004577637</c:v>
                </c:pt>
                <c:pt idx="2007">
                  <c:v>-108.450349044606</c:v>
                </c:pt>
                <c:pt idx="2008">
                  <c:v>-153.600042724611</c:v>
                </c:pt>
                <c:pt idx="2009">
                  <c:v>-158.40000915527301</c:v>
                </c:pt>
                <c:pt idx="2010">
                  <c:v>-158.399658968761</c:v>
                </c:pt>
                <c:pt idx="2011">
                  <c:v>-135.44924545325</c:v>
                </c:pt>
                <c:pt idx="2012">
                  <c:v>-34.950046539628701</c:v>
                </c:pt>
                <c:pt idx="2013">
                  <c:v>-40.950090026214703</c:v>
                </c:pt>
                <c:pt idx="2014">
                  <c:v>-46.800003051757798</c:v>
                </c:pt>
                <c:pt idx="2015">
                  <c:v>-46.800003051757798</c:v>
                </c:pt>
                <c:pt idx="2016">
                  <c:v>-47.1000171662482</c:v>
                </c:pt>
                <c:pt idx="2017">
                  <c:v>-49.0499801639221</c:v>
                </c:pt>
                <c:pt idx="2018">
                  <c:v>-47.550003051757798</c:v>
                </c:pt>
                <c:pt idx="2019">
                  <c:v>-48.000024032773403</c:v>
                </c:pt>
                <c:pt idx="2020">
                  <c:v>-51.149980926849999</c:v>
                </c:pt>
                <c:pt idx="2021">
                  <c:v>-49.800003051757798</c:v>
                </c:pt>
                <c:pt idx="2022">
                  <c:v>-55.1999973297373</c:v>
                </c:pt>
                <c:pt idx="2023">
                  <c:v>-54.749999237045898</c:v>
                </c:pt>
                <c:pt idx="2024">
                  <c:v>-54.150003814672601</c:v>
                </c:pt>
                <c:pt idx="2025">
                  <c:v>-54.450000762939503</c:v>
                </c:pt>
                <c:pt idx="2026">
                  <c:v>-51.300003051757798</c:v>
                </c:pt>
                <c:pt idx="2027">
                  <c:v>-51.300015640137801</c:v>
                </c:pt>
                <c:pt idx="2028">
                  <c:v>-52.950000762939503</c:v>
                </c:pt>
                <c:pt idx="2029">
                  <c:v>-48.749984359877999</c:v>
                </c:pt>
                <c:pt idx="2030">
                  <c:v>-46.200000762939503</c:v>
                </c:pt>
                <c:pt idx="2031">
                  <c:v>-40.949992752146997</c:v>
                </c:pt>
                <c:pt idx="2032">
                  <c:v>-39.900001525878899</c:v>
                </c:pt>
                <c:pt idx="2033">
                  <c:v>-40.949961853333598</c:v>
                </c:pt>
                <c:pt idx="2034">
                  <c:v>-38.400017547600797</c:v>
                </c:pt>
                <c:pt idx="2035">
                  <c:v>-40.500017929070502</c:v>
                </c:pt>
                <c:pt idx="2036">
                  <c:v>-42.599986267082002</c:v>
                </c:pt>
                <c:pt idx="2037">
                  <c:v>-40.500020599358798</c:v>
                </c:pt>
                <c:pt idx="2038">
                  <c:v>-43.199966430946503</c:v>
                </c:pt>
                <c:pt idx="2039">
                  <c:v>-38.700000762939503</c:v>
                </c:pt>
                <c:pt idx="2040">
                  <c:v>-38.850020599238299</c:v>
                </c:pt>
                <c:pt idx="2041">
                  <c:v>-40.049997329671697</c:v>
                </c:pt>
                <c:pt idx="2042">
                  <c:v>-39.300000762950901</c:v>
                </c:pt>
                <c:pt idx="2043">
                  <c:v>-39.150001525878899</c:v>
                </c:pt>
                <c:pt idx="2044">
                  <c:v>-38.849973678824199</c:v>
                </c:pt>
                <c:pt idx="2045">
                  <c:v>-35.100002288818402</c:v>
                </c:pt>
                <c:pt idx="2046">
                  <c:v>-40.950000762939503</c:v>
                </c:pt>
                <c:pt idx="2047">
                  <c:v>-40.950012206944699</c:v>
                </c:pt>
                <c:pt idx="2048">
                  <c:v>-41.699996185317197</c:v>
                </c:pt>
                <c:pt idx="2049">
                  <c:v>-41.099997711131998</c:v>
                </c:pt>
                <c:pt idx="2050">
                  <c:v>-40.500116728876002</c:v>
                </c:pt>
                <c:pt idx="2051">
                  <c:v>-48.1500106811527</c:v>
                </c:pt>
                <c:pt idx="2052">
                  <c:v>-49.3500263214085</c:v>
                </c:pt>
                <c:pt idx="2053">
                  <c:v>-52.499999237010897</c:v>
                </c:pt>
                <c:pt idx="2054">
                  <c:v>-51.9000152587084</c:v>
                </c:pt>
                <c:pt idx="2055">
                  <c:v>-52.799998474106303</c:v>
                </c:pt>
                <c:pt idx="2056">
                  <c:v>-52.200000762939503</c:v>
                </c:pt>
                <c:pt idx="2057">
                  <c:v>-52.199945831737999</c:v>
                </c:pt>
                <c:pt idx="2058">
                  <c:v>-48.600003433238498</c:v>
                </c:pt>
                <c:pt idx="2059">
                  <c:v>-48.749998092669401</c:v>
                </c:pt>
                <c:pt idx="2060">
                  <c:v>-48</c:v>
                </c:pt>
                <c:pt idx="2061">
                  <c:v>-46.800001144409201</c:v>
                </c:pt>
                <c:pt idx="2062">
                  <c:v>-45.600002288818402</c:v>
                </c:pt>
                <c:pt idx="2063">
                  <c:v>-52.199952698163202</c:v>
                </c:pt>
                <c:pt idx="2064">
                  <c:v>-50.099919892586499</c:v>
                </c:pt>
                <c:pt idx="2065">
                  <c:v>-44.700000762939503</c:v>
                </c:pt>
                <c:pt idx="2066">
                  <c:v>-49.5000450130714</c:v>
                </c:pt>
                <c:pt idx="2067">
                  <c:v>-54.900001525878899</c:v>
                </c:pt>
                <c:pt idx="2068">
                  <c:v>-52.649995803880103</c:v>
                </c:pt>
                <c:pt idx="2069">
                  <c:v>-51.900001525878899</c:v>
                </c:pt>
                <c:pt idx="2070">
                  <c:v>-49.200048827436397</c:v>
                </c:pt>
                <c:pt idx="2071">
                  <c:v>-51.300003051757798</c:v>
                </c:pt>
                <c:pt idx="2072">
                  <c:v>-51.2997650164154</c:v>
                </c:pt>
                <c:pt idx="2073">
                  <c:v>-35.700016784675903</c:v>
                </c:pt>
                <c:pt idx="2074">
                  <c:v>-37.799973297352203</c:v>
                </c:pt>
                <c:pt idx="2075">
                  <c:v>-33.900001525878899</c:v>
                </c:pt>
                <c:pt idx="2076">
                  <c:v>-33.900001525878899</c:v>
                </c:pt>
                <c:pt idx="2077">
                  <c:v>-33.900042724309102</c:v>
                </c:pt>
                <c:pt idx="2078">
                  <c:v>-36.600025177162998</c:v>
                </c:pt>
                <c:pt idx="2079">
                  <c:v>-39.599929047755701</c:v>
                </c:pt>
                <c:pt idx="2080">
                  <c:v>-34.800003051757798</c:v>
                </c:pt>
                <c:pt idx="2081">
                  <c:v>-33.7500274656119</c:v>
                </c:pt>
                <c:pt idx="2082">
                  <c:v>-37.350002288818402</c:v>
                </c:pt>
                <c:pt idx="2083">
                  <c:v>-36.450028228970503</c:v>
                </c:pt>
                <c:pt idx="2084">
                  <c:v>-40.050071715788803</c:v>
                </c:pt>
                <c:pt idx="2085">
                  <c:v>-44.550035667521499</c:v>
                </c:pt>
                <c:pt idx="2086">
                  <c:v>-48.825051593955003</c:v>
                </c:pt>
                <c:pt idx="2087">
                  <c:v>-53.099965667978601</c:v>
                </c:pt>
                <c:pt idx="2088">
                  <c:v>-50.700000762939503</c:v>
                </c:pt>
                <c:pt idx="2089">
                  <c:v>-50.7000110625549</c:v>
                </c:pt>
                <c:pt idx="2090">
                  <c:v>-52.050003051757798</c:v>
                </c:pt>
                <c:pt idx="2091">
                  <c:v>-48.899984359882403</c:v>
                </c:pt>
                <c:pt idx="2092">
                  <c:v>-46.650001525878899</c:v>
                </c:pt>
                <c:pt idx="2093">
                  <c:v>-46.500005722086101</c:v>
                </c:pt>
                <c:pt idx="2094">
                  <c:v>-47.250004577613701</c:v>
                </c:pt>
                <c:pt idx="2095">
                  <c:v>-47.550003051757798</c:v>
                </c:pt>
                <c:pt idx="2096">
                  <c:v>-49.800003051757798</c:v>
                </c:pt>
                <c:pt idx="2097">
                  <c:v>-49.800003051757798</c:v>
                </c:pt>
                <c:pt idx="2098">
                  <c:v>-50.099987411615601</c:v>
                </c:pt>
                <c:pt idx="2099">
                  <c:v>-48.150001525878899</c:v>
                </c:pt>
                <c:pt idx="2100">
                  <c:v>-46.049924088724403</c:v>
                </c:pt>
                <c:pt idx="2101">
                  <c:v>-42.599962234215397</c:v>
                </c:pt>
                <c:pt idx="2102">
                  <c:v>-37.349988555988901</c:v>
                </c:pt>
                <c:pt idx="2103">
                  <c:v>-36.450001907350902</c:v>
                </c:pt>
                <c:pt idx="2104">
                  <c:v>-36.600002288818402</c:v>
                </c:pt>
                <c:pt idx="2105">
                  <c:v>-30.900001525878899</c:v>
                </c:pt>
                <c:pt idx="2106">
                  <c:v>-31.200000762939499</c:v>
                </c:pt>
                <c:pt idx="2107">
                  <c:v>-31.200014495769</c:v>
                </c:pt>
                <c:pt idx="2108">
                  <c:v>-32.099997711146599</c:v>
                </c:pt>
                <c:pt idx="2109">
                  <c:v>-31.4999698641283</c:v>
                </c:pt>
                <c:pt idx="2110">
                  <c:v>-29.400008392300801</c:v>
                </c:pt>
                <c:pt idx="2111">
                  <c:v>-30.300004577620101</c:v>
                </c:pt>
                <c:pt idx="2112">
                  <c:v>-31.200000762939499</c:v>
                </c:pt>
                <c:pt idx="2113">
                  <c:v>-31.950027084541599</c:v>
                </c:pt>
                <c:pt idx="2114">
                  <c:v>-35.400042724309202</c:v>
                </c:pt>
                <c:pt idx="2115">
                  <c:v>-38.100052643164801</c:v>
                </c:pt>
                <c:pt idx="2116">
                  <c:v>-44.700000762939503</c:v>
                </c:pt>
                <c:pt idx="2117">
                  <c:v>-44.700000762939503</c:v>
                </c:pt>
                <c:pt idx="2118">
                  <c:v>-49.049990463348699</c:v>
                </c:pt>
                <c:pt idx="2119">
                  <c:v>-47.400001525878899</c:v>
                </c:pt>
                <c:pt idx="2120">
                  <c:v>-43.5</c:v>
                </c:pt>
                <c:pt idx="2121">
                  <c:v>-43.500009155273801</c:v>
                </c:pt>
                <c:pt idx="2122">
                  <c:v>-44.700006484981998</c:v>
                </c:pt>
                <c:pt idx="2123">
                  <c:v>-45.450001907368403</c:v>
                </c:pt>
                <c:pt idx="2124">
                  <c:v>-45.600073241673698</c:v>
                </c:pt>
                <c:pt idx="2125">
                  <c:v>-50.250007247899497</c:v>
                </c:pt>
                <c:pt idx="2126">
                  <c:v>-50.700000762939503</c:v>
                </c:pt>
                <c:pt idx="2127">
                  <c:v>-50.700000762939503</c:v>
                </c:pt>
                <c:pt idx="2128">
                  <c:v>-48.8999843597514</c:v>
                </c:pt>
                <c:pt idx="2129">
                  <c:v>-46.649963760392701</c:v>
                </c:pt>
                <c:pt idx="2130">
                  <c:v>-41.699988174367498</c:v>
                </c:pt>
                <c:pt idx="2131">
                  <c:v>-40.050003051757798</c:v>
                </c:pt>
                <c:pt idx="2132">
                  <c:v>-40.049988174441502</c:v>
                </c:pt>
                <c:pt idx="2133">
                  <c:v>-38.100025176813702</c:v>
                </c:pt>
                <c:pt idx="2134">
                  <c:v>-41.100002288818402</c:v>
                </c:pt>
                <c:pt idx="2135">
                  <c:v>-32.400001525878899</c:v>
                </c:pt>
                <c:pt idx="2136">
                  <c:v>-32.400001525878899</c:v>
                </c:pt>
                <c:pt idx="2137">
                  <c:v>-32.399953461058999</c:v>
                </c:pt>
                <c:pt idx="2138">
                  <c:v>-30.300037765499301</c:v>
                </c:pt>
                <c:pt idx="2139">
                  <c:v>-32.700035094954998</c:v>
                </c:pt>
                <c:pt idx="2140">
                  <c:v>-34.950006485025597</c:v>
                </c:pt>
                <c:pt idx="2141">
                  <c:v>-35.700051116166399</c:v>
                </c:pt>
                <c:pt idx="2142">
                  <c:v>-39</c:v>
                </c:pt>
                <c:pt idx="2143">
                  <c:v>-40.650001525878899</c:v>
                </c:pt>
                <c:pt idx="2144">
                  <c:v>-48.450100325055502</c:v>
                </c:pt>
                <c:pt idx="2145">
                  <c:v>-52.799984741070503</c:v>
                </c:pt>
                <c:pt idx="2146">
                  <c:v>-50.400001525878899</c:v>
                </c:pt>
                <c:pt idx="2147">
                  <c:v>-50.399978637708998</c:v>
                </c:pt>
                <c:pt idx="2148">
                  <c:v>-47.400001525878899</c:v>
                </c:pt>
                <c:pt idx="2149">
                  <c:v>-47.400001525878899</c:v>
                </c:pt>
                <c:pt idx="2150">
                  <c:v>-45.900006103501298</c:v>
                </c:pt>
                <c:pt idx="2151">
                  <c:v>-46.500011444084997</c:v>
                </c:pt>
                <c:pt idx="2152">
                  <c:v>-47.999978256084297</c:v>
                </c:pt>
                <c:pt idx="2153">
                  <c:v>-45.149960327762997</c:v>
                </c:pt>
                <c:pt idx="2154">
                  <c:v>-42.450000762939503</c:v>
                </c:pt>
                <c:pt idx="2155">
                  <c:v>-39.899985504293802</c:v>
                </c:pt>
                <c:pt idx="2156">
                  <c:v>-37.800003051757798</c:v>
                </c:pt>
                <c:pt idx="2157">
                  <c:v>-36.900001525878899</c:v>
                </c:pt>
                <c:pt idx="2158">
                  <c:v>-36.9000118255437</c:v>
                </c:pt>
                <c:pt idx="2159">
                  <c:v>-38.249998855609</c:v>
                </c:pt>
                <c:pt idx="2160">
                  <c:v>-38.099990844646101</c:v>
                </c:pt>
                <c:pt idx="2161">
                  <c:v>-36.600027465719997</c:v>
                </c:pt>
                <c:pt idx="2162">
                  <c:v>-38.250020790020699</c:v>
                </c:pt>
                <c:pt idx="2163">
                  <c:v>-39.899983215471003</c:v>
                </c:pt>
                <c:pt idx="2164">
                  <c:v>-37.5</c:v>
                </c:pt>
                <c:pt idx="2165">
                  <c:v>-33.000005721998797</c:v>
                </c:pt>
                <c:pt idx="2166">
                  <c:v>-33.75</c:v>
                </c:pt>
                <c:pt idx="2167">
                  <c:v>-33.75</c:v>
                </c:pt>
                <c:pt idx="2168">
                  <c:v>-33.750077818676402</c:v>
                </c:pt>
                <c:pt idx="2169">
                  <c:v>-38.850002288818402</c:v>
                </c:pt>
                <c:pt idx="2170">
                  <c:v>-41.400010681082897</c:v>
                </c:pt>
                <c:pt idx="2171">
                  <c:v>-42.600002288818402</c:v>
                </c:pt>
                <c:pt idx="2172">
                  <c:v>-46.5</c:v>
                </c:pt>
                <c:pt idx="2173">
                  <c:v>-44.700000762939503</c:v>
                </c:pt>
                <c:pt idx="2174">
                  <c:v>-42.600046920105797</c:v>
                </c:pt>
                <c:pt idx="2175">
                  <c:v>-44.549997329671697</c:v>
                </c:pt>
                <c:pt idx="2176">
                  <c:v>-43.800053405368899</c:v>
                </c:pt>
                <c:pt idx="2177">
                  <c:v>-47.100002288818402</c:v>
                </c:pt>
                <c:pt idx="2178">
                  <c:v>-47.100010299611</c:v>
                </c:pt>
                <c:pt idx="2179">
                  <c:v>-48.150001525878899</c:v>
                </c:pt>
                <c:pt idx="2180">
                  <c:v>-48.7499992370808</c:v>
                </c:pt>
                <c:pt idx="2181">
                  <c:v>-45.600021743756997</c:v>
                </c:pt>
                <c:pt idx="2182">
                  <c:v>-48.149991226135498</c:v>
                </c:pt>
                <c:pt idx="2183">
                  <c:v>-46.799984741337902</c:v>
                </c:pt>
                <c:pt idx="2184">
                  <c:v>-45.600018310525698</c:v>
                </c:pt>
                <c:pt idx="2185">
                  <c:v>-47.6999767305619</c:v>
                </c:pt>
                <c:pt idx="2186">
                  <c:v>-44.550003051757798</c:v>
                </c:pt>
                <c:pt idx="2187">
                  <c:v>-41.924993038145203</c:v>
                </c:pt>
                <c:pt idx="2188">
                  <c:v>-39.299989318832502</c:v>
                </c:pt>
                <c:pt idx="2189">
                  <c:v>-37.4999965667716</c:v>
                </c:pt>
                <c:pt idx="2190">
                  <c:v>-37.049959564171502</c:v>
                </c:pt>
                <c:pt idx="2191">
                  <c:v>-34.200037383779303</c:v>
                </c:pt>
                <c:pt idx="2192">
                  <c:v>-36.599990844820702</c:v>
                </c:pt>
                <c:pt idx="2193">
                  <c:v>-35.100002288818402</c:v>
                </c:pt>
                <c:pt idx="2194">
                  <c:v>-36.900001525878899</c:v>
                </c:pt>
                <c:pt idx="2195">
                  <c:v>-32.5500087738003</c:v>
                </c:pt>
                <c:pt idx="2196">
                  <c:v>-33.299968719488298</c:v>
                </c:pt>
                <c:pt idx="2197">
                  <c:v>-28.800001144409201</c:v>
                </c:pt>
                <c:pt idx="2198">
                  <c:v>-28.800019454829101</c:v>
                </c:pt>
                <c:pt idx="2199">
                  <c:v>-30.0000270843443</c:v>
                </c:pt>
                <c:pt idx="2200">
                  <c:v>-33.299998474141297</c:v>
                </c:pt>
                <c:pt idx="2201">
                  <c:v>-32.700000762939503</c:v>
                </c:pt>
                <c:pt idx="2202">
                  <c:v>-30.750045394862799</c:v>
                </c:pt>
                <c:pt idx="2203">
                  <c:v>-36.450004196223198</c:v>
                </c:pt>
                <c:pt idx="2204">
                  <c:v>-36.900107955138601</c:v>
                </c:pt>
                <c:pt idx="2205">
                  <c:v>-41.550115202985197</c:v>
                </c:pt>
                <c:pt idx="2206">
                  <c:v>-48.899969482435203</c:v>
                </c:pt>
                <c:pt idx="2207">
                  <c:v>-44.700000762939503</c:v>
                </c:pt>
                <c:pt idx="2208">
                  <c:v>-44.700000762939503</c:v>
                </c:pt>
                <c:pt idx="2209">
                  <c:v>-48.449988174655601</c:v>
                </c:pt>
                <c:pt idx="2210">
                  <c:v>-46.8000156400417</c:v>
                </c:pt>
                <c:pt idx="2211">
                  <c:v>-47.100010299677301</c:v>
                </c:pt>
                <c:pt idx="2212">
                  <c:v>-47.625009918207603</c:v>
                </c:pt>
                <c:pt idx="2213">
                  <c:v>-48.149996948288504</c:v>
                </c:pt>
                <c:pt idx="2214">
                  <c:v>-47.850019455076797</c:v>
                </c:pt>
                <c:pt idx="2215">
                  <c:v>-50.099967957064798</c:v>
                </c:pt>
                <c:pt idx="2216">
                  <c:v>-47.850002288818402</c:v>
                </c:pt>
                <c:pt idx="2217">
                  <c:v>-48.300003051757798</c:v>
                </c:pt>
                <c:pt idx="2218">
                  <c:v>-48.299989318928297</c:v>
                </c:pt>
                <c:pt idx="2219">
                  <c:v>-47.4000083923939</c:v>
                </c:pt>
                <c:pt idx="2220">
                  <c:v>-48.299980163747499</c:v>
                </c:pt>
                <c:pt idx="2221">
                  <c:v>-46.799997329715303</c:v>
                </c:pt>
                <c:pt idx="2222">
                  <c:v>-46.050011062550297</c:v>
                </c:pt>
                <c:pt idx="2223">
                  <c:v>-47.100002288818402</c:v>
                </c:pt>
                <c:pt idx="2224">
                  <c:v>-46.650012969963903</c:v>
                </c:pt>
                <c:pt idx="2225">
                  <c:v>-48.149963760392701</c:v>
                </c:pt>
                <c:pt idx="2226">
                  <c:v>-43.200014495940401</c:v>
                </c:pt>
                <c:pt idx="2227">
                  <c:v>-45</c:v>
                </c:pt>
                <c:pt idx="2228">
                  <c:v>-44.999949646388899</c:v>
                </c:pt>
                <c:pt idx="2229">
                  <c:v>-41.699990463196102</c:v>
                </c:pt>
                <c:pt idx="2230">
                  <c:v>-40.349924470142</c:v>
                </c:pt>
                <c:pt idx="2231">
                  <c:v>-35.25</c:v>
                </c:pt>
                <c:pt idx="2232">
                  <c:v>-32.700023651109497</c:v>
                </c:pt>
                <c:pt idx="2233">
                  <c:v>-35.6999629974678</c:v>
                </c:pt>
                <c:pt idx="2234">
                  <c:v>-30.750076294453901</c:v>
                </c:pt>
                <c:pt idx="2235">
                  <c:v>-40.499945068798503</c:v>
                </c:pt>
                <c:pt idx="2236">
                  <c:v>-36.9000135421281</c:v>
                </c:pt>
                <c:pt idx="2237">
                  <c:v>-38.475008296943003</c:v>
                </c:pt>
                <c:pt idx="2238">
                  <c:v>-40.050003051757798</c:v>
                </c:pt>
                <c:pt idx="2239">
                  <c:v>-39.300005340534099</c:v>
                </c:pt>
                <c:pt idx="2240">
                  <c:v>-39.600000000042201</c:v>
                </c:pt>
                <c:pt idx="2241">
                  <c:v>-39.899969482443197</c:v>
                </c:pt>
                <c:pt idx="2242">
                  <c:v>-37.800003051757798</c:v>
                </c:pt>
                <c:pt idx="2243">
                  <c:v>-37.800003051757798</c:v>
                </c:pt>
                <c:pt idx="2244">
                  <c:v>-38.999985122826303</c:v>
                </c:pt>
                <c:pt idx="2245">
                  <c:v>-37.050003051757798</c:v>
                </c:pt>
                <c:pt idx="2246">
                  <c:v>-39.150001525878899</c:v>
                </c:pt>
                <c:pt idx="2247">
                  <c:v>-40.049996185347602</c:v>
                </c:pt>
                <c:pt idx="2248">
                  <c:v>-40.050019073353397</c:v>
                </c:pt>
                <c:pt idx="2249">
                  <c:v>-41.099972533958798</c:v>
                </c:pt>
                <c:pt idx="2250">
                  <c:v>-37.200009918178601</c:v>
                </c:pt>
                <c:pt idx="2251">
                  <c:v>-37.800003051757798</c:v>
                </c:pt>
                <c:pt idx="2252">
                  <c:v>-37.800003051757798</c:v>
                </c:pt>
                <c:pt idx="2253">
                  <c:v>-37.800003051757798</c:v>
                </c:pt>
                <c:pt idx="2254">
                  <c:v>-40.4999725342077</c:v>
                </c:pt>
                <c:pt idx="2255">
                  <c:v>-36.899961471581499</c:v>
                </c:pt>
                <c:pt idx="2256">
                  <c:v>-31.650022125394798</c:v>
                </c:pt>
                <c:pt idx="2257">
                  <c:v>-34.350002288818402</c:v>
                </c:pt>
                <c:pt idx="2258">
                  <c:v>-34.350035476653197</c:v>
                </c:pt>
                <c:pt idx="2259">
                  <c:v>-38.700037383726198</c:v>
                </c:pt>
                <c:pt idx="2260">
                  <c:v>-43.5</c:v>
                </c:pt>
                <c:pt idx="2261">
                  <c:v>-49.500024414027003</c:v>
                </c:pt>
                <c:pt idx="2262">
                  <c:v>-52.200003051773997</c:v>
                </c:pt>
                <c:pt idx="2263">
                  <c:v>-52.500005340601803</c:v>
                </c:pt>
                <c:pt idx="2264">
                  <c:v>-52.799932098361197</c:v>
                </c:pt>
                <c:pt idx="2265">
                  <c:v>-48.149976349044202</c:v>
                </c:pt>
                <c:pt idx="2266">
                  <c:v>-46.499988555827699</c:v>
                </c:pt>
                <c:pt idx="2267">
                  <c:v>-45</c:v>
                </c:pt>
                <c:pt idx="2268">
                  <c:v>-45</c:v>
                </c:pt>
                <c:pt idx="2269">
                  <c:v>-43.649970627091001</c:v>
                </c:pt>
                <c:pt idx="2270">
                  <c:v>-39.600002288818402</c:v>
                </c:pt>
                <c:pt idx="2271">
                  <c:v>-38.849967956301498</c:v>
                </c:pt>
                <c:pt idx="2272">
                  <c:v>-34.350013732823598</c:v>
                </c:pt>
                <c:pt idx="2273">
                  <c:v>-35.100059509243302</c:v>
                </c:pt>
                <c:pt idx="2274">
                  <c:v>-42.5999725344128</c:v>
                </c:pt>
                <c:pt idx="2275">
                  <c:v>-38.700000762939503</c:v>
                </c:pt>
                <c:pt idx="2276">
                  <c:v>-49.800032806134297</c:v>
                </c:pt>
                <c:pt idx="2277">
                  <c:v>-53.700000762939503</c:v>
                </c:pt>
                <c:pt idx="2278">
                  <c:v>-53.699996185314198</c:v>
                </c:pt>
                <c:pt idx="2279">
                  <c:v>-53.399985504161101</c:v>
                </c:pt>
                <c:pt idx="2280">
                  <c:v>-52.349993133637597</c:v>
                </c:pt>
                <c:pt idx="2281">
                  <c:v>-51.750003814697301</c:v>
                </c:pt>
                <c:pt idx="2282">
                  <c:v>-51.750003814697301</c:v>
                </c:pt>
                <c:pt idx="2283">
                  <c:v>-48.150014114191897</c:v>
                </c:pt>
                <c:pt idx="2284">
                  <c:v>-49.7999904634448</c:v>
                </c:pt>
                <c:pt idx="2285">
                  <c:v>-49.349977111983797</c:v>
                </c:pt>
                <c:pt idx="2286">
                  <c:v>-47.699935531163298</c:v>
                </c:pt>
                <c:pt idx="2287">
                  <c:v>-39.150001525878899</c:v>
                </c:pt>
                <c:pt idx="2288">
                  <c:v>-39.149984359620497</c:v>
                </c:pt>
                <c:pt idx="2289">
                  <c:v>-36.899914552091502</c:v>
                </c:pt>
                <c:pt idx="2290">
                  <c:v>-31.200000762939499</c:v>
                </c:pt>
                <c:pt idx="2291">
                  <c:v>-28.500033951022299</c:v>
                </c:pt>
                <c:pt idx="2292">
                  <c:v>-32.700016784535102</c:v>
                </c:pt>
                <c:pt idx="2293">
                  <c:v>-33.750012588601201</c:v>
                </c:pt>
                <c:pt idx="2294">
                  <c:v>-35.399962616273001</c:v>
                </c:pt>
                <c:pt idx="2295">
                  <c:v>-32.849991989138999</c:v>
                </c:pt>
                <c:pt idx="2296">
                  <c:v>-31.500061416145201</c:v>
                </c:pt>
                <c:pt idx="2297">
                  <c:v>-39.300003051757798</c:v>
                </c:pt>
                <c:pt idx="2298">
                  <c:v>-36.900001525878899</c:v>
                </c:pt>
                <c:pt idx="2299">
                  <c:v>-36.900012969876599</c:v>
                </c:pt>
                <c:pt idx="2300">
                  <c:v>-38.400001525878899</c:v>
                </c:pt>
                <c:pt idx="2301">
                  <c:v>-35.700004196197</c:v>
                </c:pt>
                <c:pt idx="2302">
                  <c:v>-36.149980926692898</c:v>
                </c:pt>
                <c:pt idx="2303">
                  <c:v>-34.800006484986199</c:v>
                </c:pt>
                <c:pt idx="2304">
                  <c:v>-35.250020599087101</c:v>
                </c:pt>
                <c:pt idx="2305">
                  <c:v>-36.600002288818402</c:v>
                </c:pt>
                <c:pt idx="2306">
                  <c:v>-35.100009155199501</c:v>
                </c:pt>
                <c:pt idx="2307">
                  <c:v>-36</c:v>
                </c:pt>
                <c:pt idx="2308">
                  <c:v>-36.900001525878899</c:v>
                </c:pt>
                <c:pt idx="2309">
                  <c:v>-36.900024413889199</c:v>
                </c:pt>
                <c:pt idx="2310">
                  <c:v>-38.399980926520101</c:v>
                </c:pt>
                <c:pt idx="2311">
                  <c:v>-35.699992752146997</c:v>
                </c:pt>
                <c:pt idx="2312">
                  <c:v>-34.650001525878899</c:v>
                </c:pt>
                <c:pt idx="2313">
                  <c:v>-34.649987793192302</c:v>
                </c:pt>
                <c:pt idx="2314">
                  <c:v>-32.850016021504999</c:v>
                </c:pt>
                <c:pt idx="2315">
                  <c:v>-30.000040816983599</c:v>
                </c:pt>
                <c:pt idx="2316">
                  <c:v>-32.549415965684503</c:v>
                </c:pt>
                <c:pt idx="2317">
                  <c:v>44.4003265356722</c:v>
                </c:pt>
                <c:pt idx="2318">
                  <c:v>65.700004577636705</c:v>
                </c:pt>
                <c:pt idx="2319">
                  <c:v>65.699642949762506</c:v>
                </c:pt>
                <c:pt idx="2320">
                  <c:v>42</c:v>
                </c:pt>
                <c:pt idx="2321">
                  <c:v>45.599974823206502</c:v>
                </c:pt>
                <c:pt idx="2322">
                  <c:v>-6.6008632594768697</c:v>
                </c:pt>
                <c:pt idx="2323">
                  <c:v>-63.150003814707503</c:v>
                </c:pt>
                <c:pt idx="2324">
                  <c:v>-63.448391735801202</c:v>
                </c:pt>
                <c:pt idx="2325">
                  <c:v>42.000011444084997</c:v>
                </c:pt>
                <c:pt idx="2326">
                  <c:v>43.499297338525899</c:v>
                </c:pt>
                <c:pt idx="2327">
                  <c:v>-48.600002288818402</c:v>
                </c:pt>
                <c:pt idx="2328">
                  <c:v>-61.050003051757798</c:v>
                </c:pt>
                <c:pt idx="2329">
                  <c:v>-61.049807359386101</c:v>
                </c:pt>
                <c:pt idx="2330">
                  <c:v>-35.400001525878899</c:v>
                </c:pt>
                <c:pt idx="2331">
                  <c:v>-46.650035858133798</c:v>
                </c:pt>
                <c:pt idx="2332">
                  <c:v>-51.1504501340332</c:v>
                </c:pt>
                <c:pt idx="2333">
                  <c:v>-109.94947700933299</c:v>
                </c:pt>
                <c:pt idx="2334">
                  <c:v>-40.800003051757798</c:v>
                </c:pt>
                <c:pt idx="2335">
                  <c:v>39.5991485600385</c:v>
                </c:pt>
                <c:pt idx="2336">
                  <c:v>-72.3000087738003</c:v>
                </c:pt>
                <c:pt idx="2337">
                  <c:v>-73.0500087738003</c:v>
                </c:pt>
                <c:pt idx="2338">
                  <c:v>-73.800003051757798</c:v>
                </c:pt>
                <c:pt idx="2339">
                  <c:v>-73.798918160021998</c:v>
                </c:pt>
                <c:pt idx="2340">
                  <c:v>-2.6997070768669702</c:v>
                </c:pt>
                <c:pt idx="2341">
                  <c:v>35.698934189771798</c:v>
                </c:pt>
                <c:pt idx="2342">
                  <c:v>-34.200000762939503</c:v>
                </c:pt>
                <c:pt idx="2343">
                  <c:v>-38.400222395068802</c:v>
                </c:pt>
                <c:pt idx="2344">
                  <c:v>-67.350006103515597</c:v>
                </c:pt>
                <c:pt idx="2345">
                  <c:v>-76.800447079134997</c:v>
                </c:pt>
                <c:pt idx="2346">
                  <c:v>-105.90008850093599</c:v>
                </c:pt>
                <c:pt idx="2347">
                  <c:v>-117.299692917044</c:v>
                </c:pt>
                <c:pt idx="2348">
                  <c:v>-76.650001525878906</c:v>
                </c:pt>
                <c:pt idx="2349">
                  <c:v>-76.650001525878906</c:v>
                </c:pt>
                <c:pt idx="2350">
                  <c:v>-58.3498363508523</c:v>
                </c:pt>
                <c:pt idx="2351">
                  <c:v>-36.600002288818402</c:v>
                </c:pt>
                <c:pt idx="2352">
                  <c:v>-87.600624079794699</c:v>
                </c:pt>
                <c:pt idx="2353">
                  <c:v>-128.09955634751</c:v>
                </c:pt>
                <c:pt idx="2354">
                  <c:v>-69.149866486641201</c:v>
                </c:pt>
                <c:pt idx="2355">
                  <c:v>-60.3002479570331</c:v>
                </c:pt>
                <c:pt idx="2356">
                  <c:v>-92.400212095620603</c:v>
                </c:pt>
                <c:pt idx="2357">
                  <c:v>-106.199829485774</c:v>
                </c:pt>
                <c:pt idx="2358">
                  <c:v>-83.250175091863397</c:v>
                </c:pt>
                <c:pt idx="2359">
                  <c:v>-83.250418850659003</c:v>
                </c:pt>
                <c:pt idx="2360">
                  <c:v>-110.69999542239201</c:v>
                </c:pt>
                <c:pt idx="2361">
                  <c:v>-109.498852921145</c:v>
                </c:pt>
                <c:pt idx="2362">
                  <c:v>41.849130242837703</c:v>
                </c:pt>
                <c:pt idx="2363">
                  <c:v>-72.449982833955602</c:v>
                </c:pt>
                <c:pt idx="2364">
                  <c:v>-71.024989032818894</c:v>
                </c:pt>
                <c:pt idx="2365">
                  <c:v>-69.599214166740893</c:v>
                </c:pt>
                <c:pt idx="2366">
                  <c:v>34.198526786284397</c:v>
                </c:pt>
                <c:pt idx="2367">
                  <c:v>-62.400001525878899</c:v>
                </c:pt>
                <c:pt idx="2368">
                  <c:v>-43.050015640425897</c:v>
                </c:pt>
                <c:pt idx="2369">
                  <c:v>-44.700261684244602</c:v>
                </c:pt>
                <c:pt idx="2370">
                  <c:v>-56.100009155228598</c:v>
                </c:pt>
                <c:pt idx="2371">
                  <c:v>-57.000003814697301</c:v>
                </c:pt>
                <c:pt idx="2372">
                  <c:v>-55.650001525878899</c:v>
                </c:pt>
                <c:pt idx="2373">
                  <c:v>-55.6498538983207</c:v>
                </c:pt>
                <c:pt idx="2374">
                  <c:v>-36.300003051757798</c:v>
                </c:pt>
                <c:pt idx="2375">
                  <c:v>-43.049889755299098</c:v>
                </c:pt>
                <c:pt idx="2376">
                  <c:v>-28.1994354251242</c:v>
                </c:pt>
                <c:pt idx="2377">
                  <c:v>45.8996204349286</c:v>
                </c:pt>
                <c:pt idx="2378">
                  <c:v>-4.0500001907348597</c:v>
                </c:pt>
                <c:pt idx="2379">
                  <c:v>-4.0500001907348597</c:v>
                </c:pt>
                <c:pt idx="2380">
                  <c:v>-37.199989318941803</c:v>
                </c:pt>
                <c:pt idx="2381">
                  <c:v>-35.700000762939503</c:v>
                </c:pt>
                <c:pt idx="2382">
                  <c:v>-32.400045013075299</c:v>
                </c:pt>
                <c:pt idx="2383">
                  <c:v>-35.250027465821397</c:v>
                </c:pt>
                <c:pt idx="2384">
                  <c:v>-38.8500377654644</c:v>
                </c:pt>
                <c:pt idx="2385">
                  <c:v>-43.499974823210998</c:v>
                </c:pt>
                <c:pt idx="2386">
                  <c:v>-40.200000762939503</c:v>
                </c:pt>
                <c:pt idx="2387">
                  <c:v>-49.200007629297403</c:v>
                </c:pt>
                <c:pt idx="2388">
                  <c:v>-50.099995422460502</c:v>
                </c:pt>
                <c:pt idx="2389">
                  <c:v>-50.100038909658203</c:v>
                </c:pt>
                <c:pt idx="2390">
                  <c:v>-52.499990081772097</c:v>
                </c:pt>
                <c:pt idx="2391">
                  <c:v>-50.7000122070245</c:v>
                </c:pt>
                <c:pt idx="2392">
                  <c:v>-52.200004196197</c:v>
                </c:pt>
                <c:pt idx="2393">
                  <c:v>-52.650008392241297</c:v>
                </c:pt>
                <c:pt idx="2394">
                  <c:v>-53.100002288818402</c:v>
                </c:pt>
                <c:pt idx="2395">
                  <c:v>-53.699987029938598</c:v>
                </c:pt>
                <c:pt idx="2396">
                  <c:v>-51.900022124966</c:v>
                </c:pt>
                <c:pt idx="2397">
                  <c:v>-53.250003814697301</c:v>
                </c:pt>
                <c:pt idx="2398">
                  <c:v>-53.100002288818402</c:v>
                </c:pt>
                <c:pt idx="2399">
                  <c:v>-53.1000102996721</c:v>
                </c:pt>
                <c:pt idx="2400">
                  <c:v>-54.149985504293802</c:v>
                </c:pt>
                <c:pt idx="2401">
                  <c:v>-52.050003051757798</c:v>
                </c:pt>
                <c:pt idx="2402">
                  <c:v>-53.699991607694798</c:v>
                </c:pt>
                <c:pt idx="2403">
                  <c:v>-52.499996948287098</c:v>
                </c:pt>
                <c:pt idx="2404">
                  <c:v>-51.600002288818402</c:v>
                </c:pt>
                <c:pt idx="2405">
                  <c:v>-49.650003814690102</c:v>
                </c:pt>
                <c:pt idx="2406">
                  <c:v>-49.950016784675903</c:v>
                </c:pt>
                <c:pt idx="2407">
                  <c:v>-52.050017929187597</c:v>
                </c:pt>
                <c:pt idx="2408">
                  <c:v>-54.000003814697301</c:v>
                </c:pt>
                <c:pt idx="2409">
                  <c:v>-53.999954605126099</c:v>
                </c:pt>
                <c:pt idx="2410">
                  <c:v>-47.549995040936103</c:v>
                </c:pt>
                <c:pt idx="2411">
                  <c:v>-46.5</c:v>
                </c:pt>
                <c:pt idx="2412">
                  <c:v>-33.749971389802099</c:v>
                </c:pt>
                <c:pt idx="2413">
                  <c:v>-29.9999830245334</c:v>
                </c:pt>
                <c:pt idx="2414">
                  <c:v>-27.5249732016438</c:v>
                </c:pt>
                <c:pt idx="2415">
                  <c:v>-25.049962235071</c:v>
                </c:pt>
                <c:pt idx="2416">
                  <c:v>-22.5</c:v>
                </c:pt>
                <c:pt idx="2417">
                  <c:v>-24.600041579872901</c:v>
                </c:pt>
                <c:pt idx="2418">
                  <c:v>-30.000001907348601</c:v>
                </c:pt>
                <c:pt idx="2419">
                  <c:v>-30.299989700404002</c:v>
                </c:pt>
                <c:pt idx="2420">
                  <c:v>-29.5499897003242</c:v>
                </c:pt>
                <c:pt idx="2421">
                  <c:v>-28.0500045776405</c:v>
                </c:pt>
                <c:pt idx="2422">
                  <c:v>-28.5000053405392</c:v>
                </c:pt>
                <c:pt idx="2423">
                  <c:v>-28.950000762939499</c:v>
                </c:pt>
                <c:pt idx="2424">
                  <c:v>-28.0499885560147</c:v>
                </c:pt>
                <c:pt idx="2425">
                  <c:v>-26.400001525878899</c:v>
                </c:pt>
                <c:pt idx="2426">
                  <c:v>-28.649980926663801</c:v>
                </c:pt>
                <c:pt idx="2427">
                  <c:v>-27.3000183105367</c:v>
                </c:pt>
                <c:pt idx="2428">
                  <c:v>-29.550001144409201</c:v>
                </c:pt>
                <c:pt idx="2429">
                  <c:v>-29.550080109200898</c:v>
                </c:pt>
                <c:pt idx="2430">
                  <c:v>-39.900001525878899</c:v>
                </c:pt>
                <c:pt idx="2431">
                  <c:v>-39.9001125334973</c:v>
                </c:pt>
                <c:pt idx="2432">
                  <c:v>-54.450000762939503</c:v>
                </c:pt>
                <c:pt idx="2433">
                  <c:v>-54.450172423075202</c:v>
                </c:pt>
                <c:pt idx="2434">
                  <c:v>-65.700022888184293</c:v>
                </c:pt>
                <c:pt idx="2435">
                  <c:v>-68.099974060042697</c:v>
                </c:pt>
                <c:pt idx="2436">
                  <c:v>-63.899987792878001</c:v>
                </c:pt>
                <c:pt idx="2437">
                  <c:v>-62.100002288818402</c:v>
                </c:pt>
                <c:pt idx="2438">
                  <c:v>-62.100002288818402</c:v>
                </c:pt>
                <c:pt idx="2439">
                  <c:v>-62.09998512256</c:v>
                </c:pt>
                <c:pt idx="2440">
                  <c:v>-59.8499771121758</c:v>
                </c:pt>
                <c:pt idx="2441">
                  <c:v>-58.200000762939503</c:v>
                </c:pt>
                <c:pt idx="2442">
                  <c:v>-56.849972533958798</c:v>
                </c:pt>
                <c:pt idx="2443">
                  <c:v>-52.949943542913701</c:v>
                </c:pt>
                <c:pt idx="2444">
                  <c:v>-49.199962997165102</c:v>
                </c:pt>
                <c:pt idx="2445">
                  <c:v>-44.249951935213197</c:v>
                </c:pt>
                <c:pt idx="2446">
                  <c:v>-41.100025176988403</c:v>
                </c:pt>
                <c:pt idx="2447">
                  <c:v>-44.099954224034001</c:v>
                </c:pt>
                <c:pt idx="2448">
                  <c:v>-37.800003051757798</c:v>
                </c:pt>
                <c:pt idx="2449">
                  <c:v>-31.200000762939499</c:v>
                </c:pt>
                <c:pt idx="2450">
                  <c:v>-31.199993896491399</c:v>
                </c:pt>
                <c:pt idx="2451">
                  <c:v>-30.299985122565101</c:v>
                </c:pt>
                <c:pt idx="2452">
                  <c:v>-28.199961853630398</c:v>
                </c:pt>
                <c:pt idx="2453">
                  <c:v>-25.650001525878899</c:v>
                </c:pt>
                <c:pt idx="2454">
                  <c:v>-20.099945450282402</c:v>
                </c:pt>
                <c:pt idx="2455">
                  <c:v>-12.900000572204601</c:v>
                </c:pt>
                <c:pt idx="2456">
                  <c:v>-11.549988746729699</c:v>
                </c:pt>
                <c:pt idx="2457">
                  <c:v>-10.7999818800622</c:v>
                </c:pt>
                <c:pt idx="2458">
                  <c:v>-8.4000005722045898</c:v>
                </c:pt>
                <c:pt idx="2459">
                  <c:v>-8.4000005722045898</c:v>
                </c:pt>
                <c:pt idx="2460">
                  <c:v>-8.4000005722045898</c:v>
                </c:pt>
                <c:pt idx="2461">
                  <c:v>-10.5001407601032</c:v>
                </c:pt>
                <c:pt idx="2462">
                  <c:v>-28.949860002836299</c:v>
                </c:pt>
                <c:pt idx="2463">
                  <c:v>-33.1500747675003</c:v>
                </c:pt>
                <c:pt idx="2464">
                  <c:v>-37.950023651109497</c:v>
                </c:pt>
                <c:pt idx="2465">
                  <c:v>-40.950023651109497</c:v>
                </c:pt>
                <c:pt idx="2466">
                  <c:v>-43.950040817542501</c:v>
                </c:pt>
                <c:pt idx="2467">
                  <c:v>-49.200156400234</c:v>
                </c:pt>
                <c:pt idx="2468">
                  <c:v>-59.400001525878899</c:v>
                </c:pt>
                <c:pt idx="2469">
                  <c:v>-57.750003814697301</c:v>
                </c:pt>
                <c:pt idx="2470">
                  <c:v>-57.749944306301202</c:v>
                </c:pt>
                <c:pt idx="2471">
                  <c:v>-53.850002288818402</c:v>
                </c:pt>
                <c:pt idx="2472">
                  <c:v>-48.600009155281001</c:v>
                </c:pt>
                <c:pt idx="2473">
                  <c:v>-49.4999923705832</c:v>
                </c:pt>
                <c:pt idx="2474">
                  <c:v>-47.9999427800117</c:v>
                </c:pt>
                <c:pt idx="2475">
                  <c:v>-40.5</c:v>
                </c:pt>
                <c:pt idx="2476">
                  <c:v>-39.7499851227128</c:v>
                </c:pt>
                <c:pt idx="2477">
                  <c:v>-37.800023650930299</c:v>
                </c:pt>
                <c:pt idx="2478">
                  <c:v>-40.5</c:v>
                </c:pt>
                <c:pt idx="2479">
                  <c:v>-33.75</c:v>
                </c:pt>
                <c:pt idx="2480">
                  <c:v>-33.750106429996102</c:v>
                </c:pt>
                <c:pt idx="2481">
                  <c:v>-47.700027084541603</c:v>
                </c:pt>
                <c:pt idx="2482">
                  <c:v>-51.150095366744601</c:v>
                </c:pt>
                <c:pt idx="2483">
                  <c:v>-57.300074005107902</c:v>
                </c:pt>
                <c:pt idx="2484">
                  <c:v>-66.600054168270901</c:v>
                </c:pt>
                <c:pt idx="2485">
                  <c:v>-72.900001525878906</c:v>
                </c:pt>
                <c:pt idx="2486">
                  <c:v>-68.099996948212706</c:v>
                </c:pt>
                <c:pt idx="2487">
                  <c:v>-66.899992370634195</c:v>
                </c:pt>
                <c:pt idx="2488">
                  <c:v>-65.700016021809006</c:v>
                </c:pt>
                <c:pt idx="2489">
                  <c:v>-67.200004577636705</c:v>
                </c:pt>
                <c:pt idx="2490">
                  <c:v>-67.200004577636705</c:v>
                </c:pt>
                <c:pt idx="2491">
                  <c:v>-69.600032424686901</c:v>
                </c:pt>
                <c:pt idx="2492">
                  <c:v>-73.050003051757798</c:v>
                </c:pt>
                <c:pt idx="2493">
                  <c:v>-68.9999862672869</c:v>
                </c:pt>
                <c:pt idx="2494">
                  <c:v>-68.100001525800096</c:v>
                </c:pt>
                <c:pt idx="2495">
                  <c:v>-67.499899292777798</c:v>
                </c:pt>
                <c:pt idx="2496">
                  <c:v>-60.900010681222597</c:v>
                </c:pt>
                <c:pt idx="2497">
                  <c:v>-62.0999748232176</c:v>
                </c:pt>
                <c:pt idx="2498">
                  <c:v>-60.299998474141297</c:v>
                </c:pt>
                <c:pt idx="2499">
                  <c:v>-59.700000762939503</c:v>
                </c:pt>
                <c:pt idx="2500">
                  <c:v>-59.699851990872297</c:v>
                </c:pt>
                <c:pt idx="2501">
                  <c:v>-49.950001907359599</c:v>
                </c:pt>
                <c:pt idx="2502">
                  <c:v>-50.099993133544601</c:v>
                </c:pt>
                <c:pt idx="2503">
                  <c:v>-48.899956893618601</c:v>
                </c:pt>
                <c:pt idx="2504">
                  <c:v>-43.049973297332699</c:v>
                </c:pt>
                <c:pt idx="2505">
                  <c:v>-41.099946212784602</c:v>
                </c:pt>
                <c:pt idx="2506">
                  <c:v>-33.749975967241099</c:v>
                </c:pt>
                <c:pt idx="2507">
                  <c:v>-30.600059890290801</c:v>
                </c:pt>
                <c:pt idx="2508">
                  <c:v>-34.500006866462599</c:v>
                </c:pt>
                <c:pt idx="2509">
                  <c:v>-35.400001525878899</c:v>
                </c:pt>
                <c:pt idx="2510">
                  <c:v>-35.400001525878899</c:v>
                </c:pt>
                <c:pt idx="2511">
                  <c:v>5.6995013277961002</c:v>
                </c:pt>
                <c:pt idx="2512">
                  <c:v>-59.700000762939503</c:v>
                </c:pt>
                <c:pt idx="2513">
                  <c:v>-80.250379946543205</c:v>
                </c:pt>
                <c:pt idx="2514">
                  <c:v>-130.05004310592901</c:v>
                </c:pt>
                <c:pt idx="2515">
                  <c:v>-132.67503309238</c:v>
                </c:pt>
                <c:pt idx="2516">
                  <c:v>-135.29919280434001</c:v>
                </c:pt>
                <c:pt idx="2517">
                  <c:v>-29.099126059457401</c:v>
                </c:pt>
                <c:pt idx="2518">
                  <c:v>28.1999206537335</c:v>
                </c:pt>
                <c:pt idx="2519">
                  <c:v>17.700000762939499</c:v>
                </c:pt>
                <c:pt idx="2520">
                  <c:v>17.698890686667799</c:v>
                </c:pt>
                <c:pt idx="2521">
                  <c:v>-127.799607089427</c:v>
                </c:pt>
                <c:pt idx="2522">
                  <c:v>-75.900001525878906</c:v>
                </c:pt>
                <c:pt idx="2523">
                  <c:v>-59.5498828906466</c:v>
                </c:pt>
                <c:pt idx="2524">
                  <c:v>-54.299973297352203</c:v>
                </c:pt>
                <c:pt idx="2525">
                  <c:v>-50.400001525878899</c:v>
                </c:pt>
                <c:pt idx="2526">
                  <c:v>-34.350009155199501</c:v>
                </c:pt>
                <c:pt idx="2527">
                  <c:v>-35.25</c:v>
                </c:pt>
                <c:pt idx="2528">
                  <c:v>-34.349991989202998</c:v>
                </c:pt>
                <c:pt idx="2529">
                  <c:v>-33</c:v>
                </c:pt>
                <c:pt idx="2530">
                  <c:v>-33.000238035342399</c:v>
                </c:pt>
                <c:pt idx="2531">
                  <c:v>-48.600109864026301</c:v>
                </c:pt>
                <c:pt idx="2532">
                  <c:v>-62.699945831737999</c:v>
                </c:pt>
                <c:pt idx="2533">
                  <c:v>-59.099851225750001</c:v>
                </c:pt>
                <c:pt idx="2534">
                  <c:v>-39.298519908618204</c:v>
                </c:pt>
                <c:pt idx="2535">
                  <c:v>57.8998458886864</c:v>
                </c:pt>
                <c:pt idx="2536">
                  <c:v>37.500155637192499</c:v>
                </c:pt>
                <c:pt idx="2537">
                  <c:v>-63.000003814697301</c:v>
                </c:pt>
                <c:pt idx="2538">
                  <c:v>-62.999983215338503</c:v>
                </c:pt>
                <c:pt idx="2539">
                  <c:v>-60.300003051757798</c:v>
                </c:pt>
                <c:pt idx="2540">
                  <c:v>-60.300003051757798</c:v>
                </c:pt>
                <c:pt idx="2541">
                  <c:v>-33.299996185347602</c:v>
                </c:pt>
                <c:pt idx="2542">
                  <c:v>-32.400001525878899</c:v>
                </c:pt>
                <c:pt idx="2543">
                  <c:v>-11.999918746376901</c:v>
                </c:pt>
                <c:pt idx="2544">
                  <c:v>-1.34997942478935</c:v>
                </c:pt>
                <c:pt idx="2545">
                  <c:v>0</c:v>
                </c:pt>
                <c:pt idx="2546">
                  <c:v>6.2999956130666703</c:v>
                </c:pt>
                <c:pt idx="2547">
                  <c:v>5.6999590876793196</c:v>
                </c:pt>
                <c:pt idx="2548">
                  <c:v>2.9999130242862502</c:v>
                </c:pt>
                <c:pt idx="2549">
                  <c:v>-8.4000005722045898</c:v>
                </c:pt>
                <c:pt idx="2550">
                  <c:v>-8.4002214430577204</c:v>
                </c:pt>
                <c:pt idx="2551">
                  <c:v>-37.350008010817199</c:v>
                </c:pt>
                <c:pt idx="2552">
                  <c:v>-38.100002288818402</c:v>
                </c:pt>
                <c:pt idx="2553">
                  <c:v>-38.100052642780703</c:v>
                </c:pt>
                <c:pt idx="2554">
                  <c:v>-44.699982452560697</c:v>
                </c:pt>
                <c:pt idx="2555">
                  <c:v>-42.300003051757798</c:v>
                </c:pt>
                <c:pt idx="2556">
                  <c:v>-20.4000415801763</c:v>
                </c:pt>
                <c:pt idx="2557">
                  <c:v>-25.6500679015776</c:v>
                </c:pt>
                <c:pt idx="2558">
                  <c:v>-34.350002288818402</c:v>
                </c:pt>
                <c:pt idx="2559">
                  <c:v>-34.350002288818402</c:v>
                </c:pt>
                <c:pt idx="2560">
                  <c:v>-34.350313565782301</c:v>
                </c:pt>
                <c:pt idx="2561">
                  <c:v>-54.750003814697301</c:v>
                </c:pt>
                <c:pt idx="2562">
                  <c:v>-54.750003814697301</c:v>
                </c:pt>
                <c:pt idx="2563">
                  <c:v>-54.449910355369603</c:v>
                </c:pt>
                <c:pt idx="2564">
                  <c:v>-42.600002288818402</c:v>
                </c:pt>
                <c:pt idx="2565">
                  <c:v>-43.199992752055302</c:v>
                </c:pt>
                <c:pt idx="2566">
                  <c:v>-42.149989509547403</c:v>
                </c:pt>
                <c:pt idx="2567">
                  <c:v>-41.099846650336502</c:v>
                </c:pt>
                <c:pt idx="2568">
                  <c:v>-30.900020980966001</c:v>
                </c:pt>
                <c:pt idx="2569">
                  <c:v>-33.450000762939503</c:v>
                </c:pt>
                <c:pt idx="2570">
                  <c:v>-33.450000762939503</c:v>
                </c:pt>
                <c:pt idx="2571">
                  <c:v>-66.600333404357499</c:v>
                </c:pt>
                <c:pt idx="2572">
                  <c:v>-109.499476623806</c:v>
                </c:pt>
                <c:pt idx="2573">
                  <c:v>-39.900402071908999</c:v>
                </c:pt>
                <c:pt idx="2574">
                  <c:v>-92.400001525878906</c:v>
                </c:pt>
                <c:pt idx="2575">
                  <c:v>-92.399987793011903</c:v>
                </c:pt>
                <c:pt idx="2576">
                  <c:v>-90.599868775543598</c:v>
                </c:pt>
                <c:pt idx="2577">
                  <c:v>-72.600006103515597</c:v>
                </c:pt>
                <c:pt idx="2578">
                  <c:v>-68.549921798742801</c:v>
                </c:pt>
                <c:pt idx="2579">
                  <c:v>-57.900001525878899</c:v>
                </c:pt>
                <c:pt idx="2580">
                  <c:v>-57.899874495554897</c:v>
                </c:pt>
                <c:pt idx="2581">
                  <c:v>-41.2498008743217</c:v>
                </c:pt>
                <c:pt idx="2582">
                  <c:v>-28.199882888865702</c:v>
                </c:pt>
                <c:pt idx="2583">
                  <c:v>-12.7499769209081</c:v>
                </c:pt>
                <c:pt idx="2584">
                  <c:v>-9.6000003814697301</c:v>
                </c:pt>
                <c:pt idx="2585">
                  <c:v>-9.6000095367362608</c:v>
                </c:pt>
                <c:pt idx="2586">
                  <c:v>-10.8000963210589</c:v>
                </c:pt>
                <c:pt idx="2587">
                  <c:v>-23.4000885015999</c:v>
                </c:pt>
                <c:pt idx="2588">
                  <c:v>-34.800124357240499</c:v>
                </c:pt>
                <c:pt idx="2589">
                  <c:v>-42.75</c:v>
                </c:pt>
                <c:pt idx="2590">
                  <c:v>-42.750034904331798</c:v>
                </c:pt>
                <c:pt idx="2591">
                  <c:v>-47.325018215105402</c:v>
                </c:pt>
                <c:pt idx="2592">
                  <c:v>-51.900001525878899</c:v>
                </c:pt>
                <c:pt idx="2593">
                  <c:v>-53.100021743756997</c:v>
                </c:pt>
                <c:pt idx="2594">
                  <c:v>-55.650018692006398</c:v>
                </c:pt>
                <c:pt idx="2595">
                  <c:v>-57.900035857871899</c:v>
                </c:pt>
                <c:pt idx="2596">
                  <c:v>-62.400001525878899</c:v>
                </c:pt>
                <c:pt idx="2597">
                  <c:v>-66.750065230457196</c:v>
                </c:pt>
                <c:pt idx="2598">
                  <c:v>-69.600046158118602</c:v>
                </c:pt>
                <c:pt idx="2599">
                  <c:v>-74.850006103515597</c:v>
                </c:pt>
                <c:pt idx="2600">
                  <c:v>-74.849983215520297</c:v>
                </c:pt>
                <c:pt idx="2601">
                  <c:v>-71.850006103515597</c:v>
                </c:pt>
                <c:pt idx="2602">
                  <c:v>-66.599977493492304</c:v>
                </c:pt>
                <c:pt idx="2603">
                  <c:v>-62.850002288818402</c:v>
                </c:pt>
                <c:pt idx="2604">
                  <c:v>-57.599929047197001</c:v>
                </c:pt>
                <c:pt idx="2605">
                  <c:v>-52.799982452241899</c:v>
                </c:pt>
                <c:pt idx="2606">
                  <c:v>-50.099851229079398</c:v>
                </c:pt>
                <c:pt idx="2607">
                  <c:v>-40.200000762939503</c:v>
                </c:pt>
                <c:pt idx="2608">
                  <c:v>-33.600035476653197</c:v>
                </c:pt>
                <c:pt idx="2609">
                  <c:v>-37.949977874769601</c:v>
                </c:pt>
                <c:pt idx="2610">
                  <c:v>-34.950000762939503</c:v>
                </c:pt>
                <c:pt idx="2611">
                  <c:v>-34.950005340529898</c:v>
                </c:pt>
                <c:pt idx="2612">
                  <c:v>-35.25</c:v>
                </c:pt>
                <c:pt idx="2613">
                  <c:v>-35.250127028385698</c:v>
                </c:pt>
                <c:pt idx="2614">
                  <c:v>-51.900001525878899</c:v>
                </c:pt>
                <c:pt idx="2615">
                  <c:v>-52.800016784653998</c:v>
                </c:pt>
                <c:pt idx="2616">
                  <c:v>-54.600016021714502</c:v>
                </c:pt>
                <c:pt idx="2617">
                  <c:v>-56.399967193362002</c:v>
                </c:pt>
                <c:pt idx="2618">
                  <c:v>-51.899990081961</c:v>
                </c:pt>
                <c:pt idx="2619">
                  <c:v>-51.150001525878899</c:v>
                </c:pt>
                <c:pt idx="2620">
                  <c:v>-50.400031280738503</c:v>
                </c:pt>
                <c:pt idx="2621">
                  <c:v>-54.299966431197397</c:v>
                </c:pt>
                <c:pt idx="2622">
                  <c:v>-51.900001525878899</c:v>
                </c:pt>
                <c:pt idx="2623">
                  <c:v>-51.600034332262197</c:v>
                </c:pt>
                <c:pt idx="2624">
                  <c:v>-55.799975585936402</c:v>
                </c:pt>
                <c:pt idx="2625">
                  <c:v>-52.200015640142297</c:v>
                </c:pt>
                <c:pt idx="2626">
                  <c:v>-54.150001525878899</c:v>
                </c:pt>
                <c:pt idx="2627">
                  <c:v>-54.899993515025201</c:v>
                </c:pt>
                <c:pt idx="2628">
                  <c:v>-53.850051498014203</c:v>
                </c:pt>
                <c:pt idx="2629">
                  <c:v>-60.300003051757798</c:v>
                </c:pt>
                <c:pt idx="2630">
                  <c:v>21</c:v>
                </c:pt>
                <c:pt idx="2631">
                  <c:v>20.999997711188801</c:v>
                </c:pt>
                <c:pt idx="2632">
                  <c:v>20.699198538662401</c:v>
                </c:pt>
                <c:pt idx="2633">
                  <c:v>-84.450004577636705</c:v>
                </c:pt>
                <c:pt idx="2634">
                  <c:v>-100.49999847409801</c:v>
                </c:pt>
                <c:pt idx="2635">
                  <c:v>-99.900074768628102</c:v>
                </c:pt>
                <c:pt idx="2636">
                  <c:v>-109.49901657847801</c:v>
                </c:pt>
                <c:pt idx="2637">
                  <c:v>-44.550041961635102</c:v>
                </c:pt>
                <c:pt idx="2638">
                  <c:v>-49.650039291365097</c:v>
                </c:pt>
                <c:pt idx="2639">
                  <c:v>-54.600002288818402</c:v>
                </c:pt>
                <c:pt idx="2640">
                  <c:v>-54.600002288818402</c:v>
                </c:pt>
                <c:pt idx="2641">
                  <c:v>-58.049991607752602</c:v>
                </c:pt>
                <c:pt idx="2642">
                  <c:v>-57.300048828446997</c:v>
                </c:pt>
                <c:pt idx="2643">
                  <c:v>-63.299989319033102</c:v>
                </c:pt>
                <c:pt idx="2644">
                  <c:v>-62.400001525878899</c:v>
                </c:pt>
                <c:pt idx="2645">
                  <c:v>-62.249987792960901</c:v>
                </c:pt>
                <c:pt idx="2646">
                  <c:v>-60.1499843597514</c:v>
                </c:pt>
                <c:pt idx="2647">
                  <c:v>-57.9000335695671</c:v>
                </c:pt>
                <c:pt idx="2648">
                  <c:v>-62.1000411984243</c:v>
                </c:pt>
                <c:pt idx="2649">
                  <c:v>-64.649991226214098</c:v>
                </c:pt>
                <c:pt idx="2650">
                  <c:v>-63.300003051757798</c:v>
                </c:pt>
                <c:pt idx="2651">
                  <c:v>-63.300003051757798</c:v>
                </c:pt>
                <c:pt idx="2652">
                  <c:v>-57.7499958038145</c:v>
                </c:pt>
                <c:pt idx="2653">
                  <c:v>-56.6999973297373</c:v>
                </c:pt>
                <c:pt idx="2654">
                  <c:v>-56.249979781923898</c:v>
                </c:pt>
                <c:pt idx="2655">
                  <c:v>-53.099988555988901</c:v>
                </c:pt>
                <c:pt idx="2656">
                  <c:v>-52.199989318854499</c:v>
                </c:pt>
                <c:pt idx="2657">
                  <c:v>-50.699999618539699</c:v>
                </c:pt>
                <c:pt idx="2658">
                  <c:v>-50.5500602717836</c:v>
                </c:pt>
                <c:pt idx="2659">
                  <c:v>-54.299989318861698</c:v>
                </c:pt>
                <c:pt idx="2660">
                  <c:v>-52.500003814697301</c:v>
                </c:pt>
                <c:pt idx="2661">
                  <c:v>-52.499987792838603</c:v>
                </c:pt>
                <c:pt idx="2662">
                  <c:v>-50.400012969796798</c:v>
                </c:pt>
                <c:pt idx="2663">
                  <c:v>-51.150001525878899</c:v>
                </c:pt>
                <c:pt idx="2664">
                  <c:v>-49.950011062712001</c:v>
                </c:pt>
                <c:pt idx="2665">
                  <c:v>-51.299954987279499</c:v>
                </c:pt>
                <c:pt idx="2666">
                  <c:v>-48.150001525878899</c:v>
                </c:pt>
                <c:pt idx="2667">
                  <c:v>-46.8749970435954</c:v>
                </c:pt>
                <c:pt idx="2668">
                  <c:v>-45.600018310525698</c:v>
                </c:pt>
                <c:pt idx="2669">
                  <c:v>-47.699984741354399</c:v>
                </c:pt>
                <c:pt idx="2670">
                  <c:v>-45.600002288818402</c:v>
                </c:pt>
                <c:pt idx="2671">
                  <c:v>-45.600057219559702</c:v>
                </c:pt>
                <c:pt idx="2672">
                  <c:v>-48</c:v>
                </c:pt>
                <c:pt idx="2673">
                  <c:v>-48.000011444063396</c:v>
                </c:pt>
                <c:pt idx="2674">
                  <c:v>-48.7499958038145</c:v>
                </c:pt>
                <c:pt idx="2675">
                  <c:v>-47.699326706317002</c:v>
                </c:pt>
                <c:pt idx="2676">
                  <c:v>40.649400715972398</c:v>
                </c:pt>
                <c:pt idx="2677">
                  <c:v>-38.100002288818402</c:v>
                </c:pt>
                <c:pt idx="2678">
                  <c:v>-40.199613955559002</c:v>
                </c:pt>
                <c:pt idx="2679">
                  <c:v>-14.850246431188401</c:v>
                </c:pt>
                <c:pt idx="2680">
                  <c:v>-47.100002288818402</c:v>
                </c:pt>
                <c:pt idx="2681">
                  <c:v>-47.100002288818402</c:v>
                </c:pt>
                <c:pt idx="2682">
                  <c:v>-43.500014877316303</c:v>
                </c:pt>
                <c:pt idx="2683">
                  <c:v>-45.450107192935597</c:v>
                </c:pt>
                <c:pt idx="2684">
                  <c:v>-59.400038147253497</c:v>
                </c:pt>
                <c:pt idx="2685">
                  <c:v>-64.199958801557798</c:v>
                </c:pt>
                <c:pt idx="2686">
                  <c:v>-61.199173355589899</c:v>
                </c:pt>
                <c:pt idx="2687">
                  <c:v>47.249882125034198</c:v>
                </c:pt>
                <c:pt idx="2688">
                  <c:v>31.7994724313508</c:v>
                </c:pt>
                <c:pt idx="2689">
                  <c:v>-2.8502278768719602</c:v>
                </c:pt>
                <c:pt idx="2690">
                  <c:v>-32.699773029118703</c:v>
                </c:pt>
                <c:pt idx="2691">
                  <c:v>-32.700136947034103</c:v>
                </c:pt>
                <c:pt idx="2692">
                  <c:v>-50.550069236456501</c:v>
                </c:pt>
                <c:pt idx="2693">
                  <c:v>-68.400001525878906</c:v>
                </c:pt>
                <c:pt idx="2694">
                  <c:v>-67.049924086951606</c:v>
                </c:pt>
                <c:pt idx="2695">
                  <c:v>-56.7002044647123</c:v>
                </c:pt>
                <c:pt idx="2696">
                  <c:v>-70.050003051757798</c:v>
                </c:pt>
                <c:pt idx="2697">
                  <c:v>-72.600009536717806</c:v>
                </c:pt>
                <c:pt idx="2698">
                  <c:v>-73.049997329715296</c:v>
                </c:pt>
                <c:pt idx="2699">
                  <c:v>-72.300053405335902</c:v>
                </c:pt>
                <c:pt idx="2700">
                  <c:v>-78.900001525878906</c:v>
                </c:pt>
                <c:pt idx="2701">
                  <c:v>-78.899448784819498</c:v>
                </c:pt>
                <c:pt idx="2702">
                  <c:v>-54.750075911888402</c:v>
                </c:pt>
                <c:pt idx="2703">
                  <c:v>-64.200004577636705</c:v>
                </c:pt>
                <c:pt idx="2704">
                  <c:v>-69.900081633862598</c:v>
                </c:pt>
                <c:pt idx="2705">
                  <c:v>-80.400001525878906</c:v>
                </c:pt>
                <c:pt idx="2706">
                  <c:v>-88.649996948291502</c:v>
                </c:pt>
                <c:pt idx="2707">
                  <c:v>-88.050003051757798</c:v>
                </c:pt>
                <c:pt idx="2708">
                  <c:v>-91.949892426409406</c:v>
                </c:pt>
                <c:pt idx="2709">
                  <c:v>-84.600006103515597</c:v>
                </c:pt>
                <c:pt idx="2710">
                  <c:v>-84.600006103515597</c:v>
                </c:pt>
                <c:pt idx="2711">
                  <c:v>-84.599023056569607</c:v>
                </c:pt>
                <c:pt idx="2712">
                  <c:v>44.249586868527999</c:v>
                </c:pt>
                <c:pt idx="2713">
                  <c:v>-9.8999067314186409</c:v>
                </c:pt>
                <c:pt idx="2714">
                  <c:v>2.4000000953674299</c:v>
                </c:pt>
                <c:pt idx="2715">
                  <c:v>-120.899633029006</c:v>
                </c:pt>
                <c:pt idx="2716">
                  <c:v>-96.749967003042002</c:v>
                </c:pt>
                <c:pt idx="2717">
                  <c:v>-91.424986553278799</c:v>
                </c:pt>
                <c:pt idx="2718">
                  <c:v>-86.100006103515597</c:v>
                </c:pt>
                <c:pt idx="2719">
                  <c:v>-84.000001144411399</c:v>
                </c:pt>
                <c:pt idx="2720">
                  <c:v>-84.150001525878906</c:v>
                </c:pt>
                <c:pt idx="2721">
                  <c:v>-63.149978637534304</c:v>
                </c:pt>
                <c:pt idx="2722">
                  <c:v>-60.149628451298803</c:v>
                </c:pt>
                <c:pt idx="2723">
                  <c:v>-35.699895477363597</c:v>
                </c:pt>
                <c:pt idx="2724">
                  <c:v>-21.899980926363</c:v>
                </c:pt>
                <c:pt idx="2725">
                  <c:v>-19.199941254103901</c:v>
                </c:pt>
                <c:pt idx="2726">
                  <c:v>-15.299961280850299</c:v>
                </c:pt>
                <c:pt idx="2727">
                  <c:v>-10.2000122070245</c:v>
                </c:pt>
                <c:pt idx="2728">
                  <c:v>-11.700039673128201</c:v>
                </c:pt>
                <c:pt idx="2729">
                  <c:v>-16.800211714092701</c:v>
                </c:pt>
                <c:pt idx="2730">
                  <c:v>-30.600000381469702</c:v>
                </c:pt>
                <c:pt idx="2731">
                  <c:v>-30.600156022238998</c:v>
                </c:pt>
                <c:pt idx="2732">
                  <c:v>-51.000038146712797</c:v>
                </c:pt>
                <c:pt idx="2733">
                  <c:v>-53.249985504149699</c:v>
                </c:pt>
                <c:pt idx="2734">
                  <c:v>-50.850001144407003</c:v>
                </c:pt>
                <c:pt idx="2735">
                  <c:v>-50.700000762939503</c:v>
                </c:pt>
                <c:pt idx="2736">
                  <c:v>-47.699995040940699</c:v>
                </c:pt>
                <c:pt idx="2737">
                  <c:v>-46.950000762939503</c:v>
                </c:pt>
                <c:pt idx="2738">
                  <c:v>-44.699918366155202</c:v>
                </c:pt>
                <c:pt idx="2739">
                  <c:v>-41.100043486934297</c:v>
                </c:pt>
                <c:pt idx="2740">
                  <c:v>-43.800003051757798</c:v>
                </c:pt>
                <c:pt idx="2741">
                  <c:v>-43.800013923632697</c:v>
                </c:pt>
                <c:pt idx="2742">
                  <c:v>-45.225013160693301</c:v>
                </c:pt>
                <c:pt idx="2743">
                  <c:v>-46.650003814672601</c:v>
                </c:pt>
                <c:pt idx="2744">
                  <c:v>-46.950000762939503</c:v>
                </c:pt>
                <c:pt idx="2745">
                  <c:v>-54.599933625326301</c:v>
                </c:pt>
                <c:pt idx="2746">
                  <c:v>-51.600029754820298</c:v>
                </c:pt>
                <c:pt idx="2747">
                  <c:v>-55.200005340588099</c:v>
                </c:pt>
                <c:pt idx="2748">
                  <c:v>-55.500028991678398</c:v>
                </c:pt>
                <c:pt idx="2749">
                  <c:v>-58.800009918138898</c:v>
                </c:pt>
                <c:pt idx="2750">
                  <c:v>-59.700000762939503</c:v>
                </c:pt>
                <c:pt idx="2751">
                  <c:v>-59.699993896453599</c:v>
                </c:pt>
                <c:pt idx="2752">
                  <c:v>-58.800021362177702</c:v>
                </c:pt>
                <c:pt idx="2753">
                  <c:v>-60.000045013700102</c:v>
                </c:pt>
                <c:pt idx="2754">
                  <c:v>-65.400134275395899</c:v>
                </c:pt>
                <c:pt idx="2755">
                  <c:v>-74.100006103515597</c:v>
                </c:pt>
                <c:pt idx="2756">
                  <c:v>-83.100077056266201</c:v>
                </c:pt>
                <c:pt idx="2757">
                  <c:v>-92.400001525878906</c:v>
                </c:pt>
                <c:pt idx="2758">
                  <c:v>-95.099990081627794</c:v>
                </c:pt>
                <c:pt idx="2759">
                  <c:v>-92.999908447958703</c:v>
                </c:pt>
                <c:pt idx="2760">
                  <c:v>-86.999964523383099</c:v>
                </c:pt>
                <c:pt idx="2761">
                  <c:v>-82.350006103515597</c:v>
                </c:pt>
                <c:pt idx="2762">
                  <c:v>-82.3496696497171</c:v>
                </c:pt>
                <c:pt idx="2763">
                  <c:v>-60.299991607672801</c:v>
                </c:pt>
                <c:pt idx="2764">
                  <c:v>-58.799934387771799</c:v>
                </c:pt>
                <c:pt idx="2765">
                  <c:v>-49.800003051757798</c:v>
                </c:pt>
                <c:pt idx="2766">
                  <c:v>-41.099990844820702</c:v>
                </c:pt>
                <c:pt idx="2767">
                  <c:v>-39.600002288818402</c:v>
                </c:pt>
                <c:pt idx="2768">
                  <c:v>-33.899958037989897</c:v>
                </c:pt>
                <c:pt idx="2769">
                  <c:v>-28.200012206857402</c:v>
                </c:pt>
                <c:pt idx="2770">
                  <c:v>-28.950000762939499</c:v>
                </c:pt>
                <c:pt idx="2771">
                  <c:v>-20.100000381469702</c:v>
                </c:pt>
                <c:pt idx="2772">
                  <c:v>-20.100000381469702</c:v>
                </c:pt>
                <c:pt idx="2773">
                  <c:v>-13.7999704363439</c:v>
                </c:pt>
                <c:pt idx="2774">
                  <c:v>-9.9000005722045898</c:v>
                </c:pt>
                <c:pt idx="2775">
                  <c:v>-8.2500068663535799</c:v>
                </c:pt>
                <c:pt idx="2776">
                  <c:v>-8.5499921798164404</c:v>
                </c:pt>
                <c:pt idx="2777">
                  <c:v>-7.5002339345527798</c:v>
                </c:pt>
                <c:pt idx="2778">
                  <c:v>-22.800097273992499</c:v>
                </c:pt>
                <c:pt idx="2779">
                  <c:v>-35.400001525878899</c:v>
                </c:pt>
                <c:pt idx="2780">
                  <c:v>-48.750003814697301</c:v>
                </c:pt>
                <c:pt idx="2781">
                  <c:v>-54.600002288818402</c:v>
                </c:pt>
                <c:pt idx="2782">
                  <c:v>-54.600043487248698</c:v>
                </c:pt>
                <c:pt idx="2783">
                  <c:v>-57.300017929187597</c:v>
                </c:pt>
                <c:pt idx="2784">
                  <c:v>-59.250042724303199</c:v>
                </c:pt>
                <c:pt idx="2785">
                  <c:v>-61.799980163587897</c:v>
                </c:pt>
                <c:pt idx="2786">
                  <c:v>-58.8000167845492</c:v>
                </c:pt>
                <c:pt idx="2787">
                  <c:v>-60.600002288818402</c:v>
                </c:pt>
                <c:pt idx="2788">
                  <c:v>-57.900025558652302</c:v>
                </c:pt>
                <c:pt idx="2789">
                  <c:v>-61.050025939768098</c:v>
                </c:pt>
                <c:pt idx="2790">
                  <c:v>-62.550003051757798</c:v>
                </c:pt>
                <c:pt idx="2791">
                  <c:v>-62.550003051757798</c:v>
                </c:pt>
                <c:pt idx="2792">
                  <c:v>-62.550003051757798</c:v>
                </c:pt>
                <c:pt idx="2793">
                  <c:v>-55.350001144407003</c:v>
                </c:pt>
                <c:pt idx="2794">
                  <c:v>-55.200000762939503</c:v>
                </c:pt>
                <c:pt idx="2795">
                  <c:v>-52.200000762939503</c:v>
                </c:pt>
                <c:pt idx="2796">
                  <c:v>-51.900065612766397</c:v>
                </c:pt>
                <c:pt idx="2797">
                  <c:v>-60.300035095172497</c:v>
                </c:pt>
                <c:pt idx="2798">
                  <c:v>-64.500135041267896</c:v>
                </c:pt>
                <c:pt idx="2799">
                  <c:v>-82.200183104070803</c:v>
                </c:pt>
                <c:pt idx="2800">
                  <c:v>-93.900062179564202</c:v>
                </c:pt>
                <c:pt idx="2801">
                  <c:v>-101.85000610351599</c:v>
                </c:pt>
                <c:pt idx="2802">
                  <c:v>-101.85000610351599</c:v>
                </c:pt>
                <c:pt idx="2803">
                  <c:v>-101.099994659431</c:v>
                </c:pt>
                <c:pt idx="2804">
                  <c:v>-99.599999237052998</c:v>
                </c:pt>
                <c:pt idx="2805">
                  <c:v>-98.700037765724701</c:v>
                </c:pt>
                <c:pt idx="2806">
                  <c:v>-103.050005340582</c:v>
                </c:pt>
                <c:pt idx="2807">
                  <c:v>-103.20001602172201</c:v>
                </c:pt>
                <c:pt idx="2808">
                  <c:v>-104.699967956821</c:v>
                </c:pt>
                <c:pt idx="2809">
                  <c:v>-99.900001525878906</c:v>
                </c:pt>
                <c:pt idx="2810">
                  <c:v>-100.799954986945</c:v>
                </c:pt>
                <c:pt idx="2811">
                  <c:v>-94.5</c:v>
                </c:pt>
                <c:pt idx="2812">
                  <c:v>-94.499972534463396</c:v>
                </c:pt>
                <c:pt idx="2813">
                  <c:v>-93.299998474074201</c:v>
                </c:pt>
                <c:pt idx="2814">
                  <c:v>-92.999977111989693</c:v>
                </c:pt>
                <c:pt idx="2815">
                  <c:v>-91.500017166258402</c:v>
                </c:pt>
                <c:pt idx="2816">
                  <c:v>-93.749938202913398</c:v>
                </c:pt>
                <c:pt idx="2817">
                  <c:v>-89.700004577636705</c:v>
                </c:pt>
                <c:pt idx="2818">
                  <c:v>-89.400001907318597</c:v>
                </c:pt>
                <c:pt idx="2819">
                  <c:v>-89.100088499671202</c:v>
                </c:pt>
                <c:pt idx="2820">
                  <c:v>-92.699996566692803</c:v>
                </c:pt>
                <c:pt idx="2821">
                  <c:v>-91.650012969884102</c:v>
                </c:pt>
                <c:pt idx="2822">
                  <c:v>-92.399993515054405</c:v>
                </c:pt>
                <c:pt idx="2823">
                  <c:v>-91.349996948282495</c:v>
                </c:pt>
                <c:pt idx="2824">
                  <c:v>-90.150001525878906</c:v>
                </c:pt>
                <c:pt idx="2825">
                  <c:v>-92.249977111830106</c:v>
                </c:pt>
                <c:pt idx="2826">
                  <c:v>-89.250017166127506</c:v>
                </c:pt>
                <c:pt idx="2827">
                  <c:v>-91.500011444172301</c:v>
                </c:pt>
                <c:pt idx="2828">
                  <c:v>-92.999956513135402</c:v>
                </c:pt>
                <c:pt idx="2829">
                  <c:v>-90.150001525878906</c:v>
                </c:pt>
                <c:pt idx="2830">
                  <c:v>-92.399987793116594</c:v>
                </c:pt>
                <c:pt idx="2831">
                  <c:v>-90.600006103515597</c:v>
                </c:pt>
                <c:pt idx="2832">
                  <c:v>-90.600006103515597</c:v>
                </c:pt>
                <c:pt idx="2833">
                  <c:v>-89.999988555914996</c:v>
                </c:pt>
                <c:pt idx="2834">
                  <c:v>-88.500001144420096</c:v>
                </c:pt>
                <c:pt idx="2835">
                  <c:v>-88.649995803792805</c:v>
                </c:pt>
                <c:pt idx="2836">
                  <c:v>-87.899964905039099</c:v>
                </c:pt>
                <c:pt idx="2837">
                  <c:v>-85.500035476675095</c:v>
                </c:pt>
                <c:pt idx="2838">
                  <c:v>-90.149980926706405</c:v>
                </c:pt>
                <c:pt idx="2839">
                  <c:v>-87.450004577636705</c:v>
                </c:pt>
                <c:pt idx="2840">
                  <c:v>-88.7999778749396</c:v>
                </c:pt>
                <c:pt idx="2841">
                  <c:v>-85.5</c:v>
                </c:pt>
                <c:pt idx="2842">
                  <c:v>-85.500004005426106</c:v>
                </c:pt>
                <c:pt idx="2843">
                  <c:v>-86.025003528591995</c:v>
                </c:pt>
                <c:pt idx="2844">
                  <c:v>-86.550003051757798</c:v>
                </c:pt>
                <c:pt idx="2845">
                  <c:v>-81.749994278001196</c:v>
                </c:pt>
                <c:pt idx="2846">
                  <c:v>-81</c:v>
                </c:pt>
                <c:pt idx="2847">
                  <c:v>-73.5</c:v>
                </c:pt>
                <c:pt idx="2848">
                  <c:v>-58.200000762939503</c:v>
                </c:pt>
                <c:pt idx="2849">
                  <c:v>-52.199877168706003</c:v>
                </c:pt>
                <c:pt idx="2850">
                  <c:v>-46.800003051757798</c:v>
                </c:pt>
                <c:pt idx="2851">
                  <c:v>-46.799856568456697</c:v>
                </c:pt>
                <c:pt idx="2852">
                  <c:v>-37.199929809618503</c:v>
                </c:pt>
                <c:pt idx="2853">
                  <c:v>-27.900001525878899</c:v>
                </c:pt>
                <c:pt idx="2854">
                  <c:v>-27.900001525878899</c:v>
                </c:pt>
                <c:pt idx="2855">
                  <c:v>-0.60020830461082098</c:v>
                </c:pt>
                <c:pt idx="2856">
                  <c:v>1.04997146131222</c:v>
                </c:pt>
                <c:pt idx="2857">
                  <c:v>-2.7000320913664901</c:v>
                </c:pt>
                <c:pt idx="2858">
                  <c:v>-6.9000367161854204</c:v>
                </c:pt>
                <c:pt idx="2859">
                  <c:v>-9.3000150680438693</c:v>
                </c:pt>
                <c:pt idx="2860">
                  <c:v>-11.250010299600801</c:v>
                </c:pt>
                <c:pt idx="2861">
                  <c:v>-12.6000003814697</c:v>
                </c:pt>
                <c:pt idx="2862">
                  <c:v>-12.6000061035122</c:v>
                </c:pt>
                <c:pt idx="2863">
                  <c:v>-13.3499992370641</c:v>
                </c:pt>
                <c:pt idx="2864">
                  <c:v>-13.1999984741036</c:v>
                </c:pt>
                <c:pt idx="2865">
                  <c:v>-12.8999593734746</c:v>
                </c:pt>
                <c:pt idx="2866">
                  <c:v>-10.199936676498901</c:v>
                </c:pt>
                <c:pt idx="2867">
                  <c:v>-6.0000011444048598</c:v>
                </c:pt>
                <c:pt idx="2868">
                  <c:v>-6.1500006675698602</c:v>
                </c:pt>
                <c:pt idx="2869">
                  <c:v>-6.3000001907348597</c:v>
                </c:pt>
                <c:pt idx="2870">
                  <c:v>-9.3000127792327003</c:v>
                </c:pt>
                <c:pt idx="2871">
                  <c:v>-10.9499916076657</c:v>
                </c:pt>
                <c:pt idx="2872">
                  <c:v>-9.7499828337452108</c:v>
                </c:pt>
                <c:pt idx="2873">
                  <c:v>-7.4992749268556604</c:v>
                </c:pt>
                <c:pt idx="2874">
                  <c:v>40.050000762917499</c:v>
                </c:pt>
                <c:pt idx="2875">
                  <c:v>39.749888993228502</c:v>
                </c:pt>
                <c:pt idx="2876">
                  <c:v>25.200000762939499</c:v>
                </c:pt>
                <c:pt idx="2877">
                  <c:v>-36.600041198695699</c:v>
                </c:pt>
                <c:pt idx="2878">
                  <c:v>-41.700046539977897</c:v>
                </c:pt>
                <c:pt idx="2879">
                  <c:v>-47.698122802032003</c:v>
                </c:pt>
                <c:pt idx="2880">
                  <c:v>34.350050353605198</c:v>
                </c:pt>
                <c:pt idx="2881">
                  <c:v>37.5</c:v>
                </c:pt>
                <c:pt idx="2882">
                  <c:v>37.499634936471601</c:v>
                </c:pt>
                <c:pt idx="2883">
                  <c:v>-10.3500003814697</c:v>
                </c:pt>
                <c:pt idx="2884">
                  <c:v>35.849996566863197</c:v>
                </c:pt>
                <c:pt idx="2885">
                  <c:v>35.1000080107736</c:v>
                </c:pt>
                <c:pt idx="2886">
                  <c:v>40.049359893711703</c:v>
                </c:pt>
                <c:pt idx="2887">
                  <c:v>-2.1004167080384901</c:v>
                </c:pt>
                <c:pt idx="2888">
                  <c:v>-29.400527950116601</c:v>
                </c:pt>
                <c:pt idx="2889">
                  <c:v>-63.900101090201098</c:v>
                </c:pt>
                <c:pt idx="2890">
                  <c:v>-76.948223903948104</c:v>
                </c:pt>
                <c:pt idx="2891">
                  <c:v>39.75</c:v>
                </c:pt>
                <c:pt idx="2892">
                  <c:v>39.749962234254703</c:v>
                </c:pt>
                <c:pt idx="2893">
                  <c:v>34.799807357757501</c:v>
                </c:pt>
                <c:pt idx="2894">
                  <c:v>21.974806117980901</c:v>
                </c:pt>
                <c:pt idx="2895">
                  <c:v>9.1485998259399999</c:v>
                </c:pt>
                <c:pt idx="2896">
                  <c:v>-82.650213241450999</c:v>
                </c:pt>
                <c:pt idx="2897">
                  <c:v>-110.40002212511</c:v>
                </c:pt>
                <c:pt idx="2898">
                  <c:v>-113.10000610351599</c:v>
                </c:pt>
                <c:pt idx="2899">
                  <c:v>-42.899720001376899</c:v>
                </c:pt>
                <c:pt idx="2900">
                  <c:v>-6.0001888274166504</c:v>
                </c:pt>
                <c:pt idx="2901">
                  <c:v>-30.750138093001699</c:v>
                </c:pt>
                <c:pt idx="2902">
                  <c:v>-48.600002288818402</c:v>
                </c:pt>
                <c:pt idx="2903">
                  <c:v>-48.600295255362397</c:v>
                </c:pt>
                <c:pt idx="2904">
                  <c:v>-67.799648282402302</c:v>
                </c:pt>
                <c:pt idx="2905">
                  <c:v>-21.300612249640299</c:v>
                </c:pt>
                <c:pt idx="2906">
                  <c:v>-61.350002288818402</c:v>
                </c:pt>
                <c:pt idx="2907">
                  <c:v>-74.100001525834998</c:v>
                </c:pt>
                <c:pt idx="2908">
                  <c:v>-73.499624634021501</c:v>
                </c:pt>
                <c:pt idx="2909">
                  <c:v>-24.300389101852701</c:v>
                </c:pt>
                <c:pt idx="2910">
                  <c:v>-75.150001525878906</c:v>
                </c:pt>
                <c:pt idx="2911">
                  <c:v>-75.149602127310402</c:v>
                </c:pt>
                <c:pt idx="2912">
                  <c:v>-22.800001144409201</c:v>
                </c:pt>
                <c:pt idx="2913">
                  <c:v>-22.800001144409201</c:v>
                </c:pt>
                <c:pt idx="2914">
                  <c:v>-29.5503593387946</c:v>
                </c:pt>
                <c:pt idx="2915">
                  <c:v>-76.499641805614601</c:v>
                </c:pt>
                <c:pt idx="2916">
                  <c:v>-30.149594116164099</c:v>
                </c:pt>
                <c:pt idx="2917">
                  <c:v>-3.4506798164038002</c:v>
                </c:pt>
                <c:pt idx="2918">
                  <c:v>-48</c:v>
                </c:pt>
                <c:pt idx="2919">
                  <c:v>-69</c:v>
                </c:pt>
                <c:pt idx="2920">
                  <c:v>-90</c:v>
                </c:pt>
                <c:pt idx="2921">
                  <c:v>-92.400001525878906</c:v>
                </c:pt>
                <c:pt idx="2922">
                  <c:v>-122.549773027393</c:v>
                </c:pt>
                <c:pt idx="2923">
                  <c:v>-64.950171660065607</c:v>
                </c:pt>
                <c:pt idx="2924">
                  <c:v>-75.900093079257203</c:v>
                </c:pt>
                <c:pt idx="2925">
                  <c:v>-87.899342351169594</c:v>
                </c:pt>
                <c:pt idx="2926">
                  <c:v>-44.700300597960002</c:v>
                </c:pt>
                <c:pt idx="2927">
                  <c:v>-83.999774553251797</c:v>
                </c:pt>
                <c:pt idx="2928">
                  <c:v>-54.450000762939503</c:v>
                </c:pt>
                <c:pt idx="2929">
                  <c:v>-38.999794006470403</c:v>
                </c:pt>
                <c:pt idx="2930">
                  <c:v>-11.9998249054941</c:v>
                </c:pt>
                <c:pt idx="2931">
                  <c:v>10.950004196189701</c:v>
                </c:pt>
                <c:pt idx="2932">
                  <c:v>11.400000572204601</c:v>
                </c:pt>
                <c:pt idx="2933">
                  <c:v>11.3997533799648</c:v>
                </c:pt>
                <c:pt idx="2934">
                  <c:v>-21.000227735570999</c:v>
                </c:pt>
                <c:pt idx="2935">
                  <c:v>-50.850002288818402</c:v>
                </c:pt>
                <c:pt idx="2936">
                  <c:v>-75.000045776339903</c:v>
                </c:pt>
                <c:pt idx="2937">
                  <c:v>-81.000014877345393</c:v>
                </c:pt>
                <c:pt idx="2938">
                  <c:v>-82.949918746344494</c:v>
                </c:pt>
                <c:pt idx="2939">
                  <c:v>-71.699308776749902</c:v>
                </c:pt>
                <c:pt idx="2940">
                  <c:v>-26.100014114299199</c:v>
                </c:pt>
                <c:pt idx="2941">
                  <c:v>-27.0000408175373</c:v>
                </c:pt>
                <c:pt idx="2942">
                  <c:v>-32.100002288818402</c:v>
                </c:pt>
                <c:pt idx="2943">
                  <c:v>-32.100002288818402</c:v>
                </c:pt>
                <c:pt idx="2944">
                  <c:v>-33.4500026702881</c:v>
                </c:pt>
                <c:pt idx="2945">
                  <c:v>-34.800003051757798</c:v>
                </c:pt>
                <c:pt idx="2946">
                  <c:v>-14.549905204104499</c:v>
                </c:pt>
                <c:pt idx="2947">
                  <c:v>-2.1005814985231499</c:v>
                </c:pt>
                <c:pt idx="2948">
                  <c:v>-40.200204467657898</c:v>
                </c:pt>
                <c:pt idx="2949">
                  <c:v>-66.900106810680697</c:v>
                </c:pt>
                <c:pt idx="2950">
                  <c:v>-80.700004577636705</c:v>
                </c:pt>
                <c:pt idx="2951">
                  <c:v>-84.750062941987196</c:v>
                </c:pt>
                <c:pt idx="2952">
                  <c:v>-93</c:v>
                </c:pt>
                <c:pt idx="2953">
                  <c:v>-92.999285888640998</c:v>
                </c:pt>
                <c:pt idx="2954">
                  <c:v>-46.200076293961502</c:v>
                </c:pt>
                <c:pt idx="2955">
                  <c:v>-51.150443264548201</c:v>
                </c:pt>
                <c:pt idx="2956">
                  <c:v>-80.100049590683398</c:v>
                </c:pt>
                <c:pt idx="2957">
                  <c:v>-85.800003051757798</c:v>
                </c:pt>
                <c:pt idx="2958">
                  <c:v>-92.399987793221399</c:v>
                </c:pt>
                <c:pt idx="2959">
                  <c:v>-90.600019836173104</c:v>
                </c:pt>
                <c:pt idx="2960">
                  <c:v>-58.800041961363704</c:v>
                </c:pt>
                <c:pt idx="2961">
                  <c:v>-61.349885558266898</c:v>
                </c:pt>
                <c:pt idx="2962">
                  <c:v>-46.050003051757798</c:v>
                </c:pt>
                <c:pt idx="2963">
                  <c:v>-46.050116349051798</c:v>
                </c:pt>
                <c:pt idx="2964">
                  <c:v>-60.8999534614588</c:v>
                </c:pt>
                <c:pt idx="2965">
                  <c:v>-57.750003814697301</c:v>
                </c:pt>
                <c:pt idx="2966">
                  <c:v>-49.799991607585497</c:v>
                </c:pt>
                <c:pt idx="2967">
                  <c:v>-48.299977874923201</c:v>
                </c:pt>
                <c:pt idx="2968">
                  <c:v>-46.650000953668801</c:v>
                </c:pt>
                <c:pt idx="2969">
                  <c:v>-46.575000190729398</c:v>
                </c:pt>
                <c:pt idx="2970">
                  <c:v>-46.499974823018903</c:v>
                </c:pt>
                <c:pt idx="2971">
                  <c:v>-43.199991607735598</c:v>
                </c:pt>
                <c:pt idx="2972">
                  <c:v>-42</c:v>
                </c:pt>
                <c:pt idx="2973">
                  <c:v>-41.999869537442898</c:v>
                </c:pt>
                <c:pt idx="2974">
                  <c:v>-24.900152586642299</c:v>
                </c:pt>
                <c:pt idx="2975">
                  <c:v>-44.700000762939503</c:v>
                </c:pt>
                <c:pt idx="2976">
                  <c:v>-39.900109101115902</c:v>
                </c:pt>
                <c:pt idx="2977">
                  <c:v>-54.0002189620294</c:v>
                </c:pt>
                <c:pt idx="2978">
                  <c:v>-68.100069046463204</c:v>
                </c:pt>
                <c:pt idx="2979">
                  <c:v>-76.350131986611999</c:v>
                </c:pt>
                <c:pt idx="2980">
                  <c:v>-84.600006103515597</c:v>
                </c:pt>
                <c:pt idx="2981">
                  <c:v>-87.900004959113105</c:v>
                </c:pt>
                <c:pt idx="2982">
                  <c:v>-88.350006103515597</c:v>
                </c:pt>
                <c:pt idx="2983">
                  <c:v>-88.350119400809604</c:v>
                </c:pt>
                <c:pt idx="2984">
                  <c:v>-103.200064086487</c:v>
                </c:pt>
                <c:pt idx="2985">
                  <c:v>-107.099986648548</c:v>
                </c:pt>
                <c:pt idx="2986">
                  <c:v>-104.549990463349</c:v>
                </c:pt>
                <c:pt idx="2987">
                  <c:v>-102.90000152587901</c:v>
                </c:pt>
                <c:pt idx="2988">
                  <c:v>-96.7499286663665</c:v>
                </c:pt>
                <c:pt idx="2989">
                  <c:v>-86.400080488906895</c:v>
                </c:pt>
                <c:pt idx="2990">
                  <c:v>-1.5009246756525101</c:v>
                </c:pt>
                <c:pt idx="2991">
                  <c:v>-62.100376513246403</c:v>
                </c:pt>
                <c:pt idx="2992">
                  <c:v>-111.15000152587901</c:v>
                </c:pt>
                <c:pt idx="2993">
                  <c:v>-111.149394984748</c:v>
                </c:pt>
                <c:pt idx="2994">
                  <c:v>-31.649900819011801</c:v>
                </c:pt>
                <c:pt idx="2995">
                  <c:v>-25.049975967675898</c:v>
                </c:pt>
                <c:pt idx="2996">
                  <c:v>-18.450051116340099</c:v>
                </c:pt>
                <c:pt idx="2997">
                  <c:v>-71.0983696106601</c:v>
                </c:pt>
                <c:pt idx="2998">
                  <c:v>36.150015258879797</c:v>
                </c:pt>
                <c:pt idx="2999">
                  <c:v>37.949240880978898</c:v>
                </c:pt>
                <c:pt idx="3000">
                  <c:v>-11.850483321864401</c:v>
                </c:pt>
                <c:pt idx="3001">
                  <c:v>-75.150020980698201</c:v>
                </c:pt>
                <c:pt idx="3002">
                  <c:v>-77.700004577636705</c:v>
                </c:pt>
                <c:pt idx="3003">
                  <c:v>-77.700131606991604</c:v>
                </c:pt>
                <c:pt idx="3004">
                  <c:v>-94.3497978227348</c:v>
                </c:pt>
                <c:pt idx="3005">
                  <c:v>-67.050003051757798</c:v>
                </c:pt>
                <c:pt idx="3006">
                  <c:v>-66.150104522643701</c:v>
                </c:pt>
                <c:pt idx="3007">
                  <c:v>-79.650099945021296</c:v>
                </c:pt>
                <c:pt idx="3008">
                  <c:v>-92.549991607760106</c:v>
                </c:pt>
                <c:pt idx="3009">
                  <c:v>-91.050003051757798</c:v>
                </c:pt>
                <c:pt idx="3010">
                  <c:v>-80.099440765671204</c:v>
                </c:pt>
                <c:pt idx="3011">
                  <c:v>-6.00047721472591</c:v>
                </c:pt>
                <c:pt idx="3012">
                  <c:v>-68.550003051757798</c:v>
                </c:pt>
                <c:pt idx="3013">
                  <c:v>-68.550118637909605</c:v>
                </c:pt>
                <c:pt idx="3014">
                  <c:v>-83.700068664019099</c:v>
                </c:pt>
                <c:pt idx="3015">
                  <c:v>-87.900022125423902</c:v>
                </c:pt>
                <c:pt idx="3016">
                  <c:v>-90.600047301573298</c:v>
                </c:pt>
                <c:pt idx="3017">
                  <c:v>-93.300003051757798</c:v>
                </c:pt>
                <c:pt idx="3018">
                  <c:v>-93.300023650930299</c:v>
                </c:pt>
                <c:pt idx="3019">
                  <c:v>-96</c:v>
                </c:pt>
                <c:pt idx="3020">
                  <c:v>-96.900004959123294</c:v>
                </c:pt>
                <c:pt idx="3021">
                  <c:v>-97.800024795507596</c:v>
                </c:pt>
                <c:pt idx="3022">
                  <c:v>-100.649966049204</c:v>
                </c:pt>
                <c:pt idx="3023">
                  <c:v>-96.000053786812302</c:v>
                </c:pt>
                <c:pt idx="3024">
                  <c:v>-103.050003051758</c:v>
                </c:pt>
                <c:pt idx="3025">
                  <c:v>-109.350025558277</c:v>
                </c:pt>
                <c:pt idx="3026">
                  <c:v>-111.90000152587901</c:v>
                </c:pt>
                <c:pt idx="3027">
                  <c:v>-121.800083159794</c:v>
                </c:pt>
                <c:pt idx="3028">
                  <c:v>-127.049998474101</c:v>
                </c:pt>
                <c:pt idx="3029">
                  <c:v>-126.449990844808</c:v>
                </c:pt>
                <c:pt idx="3030">
                  <c:v>-125.550003051758</c:v>
                </c:pt>
                <c:pt idx="3031">
                  <c:v>-125.549938965376</c:v>
                </c:pt>
                <c:pt idx="3032">
                  <c:v>-121.35000610351599</c:v>
                </c:pt>
                <c:pt idx="3033">
                  <c:v>-121.35000610351599</c:v>
                </c:pt>
                <c:pt idx="3034">
                  <c:v>-121.650063323553</c:v>
                </c:pt>
                <c:pt idx="3035">
                  <c:v>-125.700041198674</c:v>
                </c:pt>
                <c:pt idx="3036">
                  <c:v>-130.49996681216501</c:v>
                </c:pt>
                <c:pt idx="3037">
                  <c:v>-126.15001297005099</c:v>
                </c:pt>
                <c:pt idx="3038">
                  <c:v>-127.649978638043</c:v>
                </c:pt>
                <c:pt idx="3039">
                  <c:v>-126.15000152587901</c:v>
                </c:pt>
                <c:pt idx="3040">
                  <c:v>-126.600040436033</c:v>
                </c:pt>
                <c:pt idx="3041">
                  <c:v>-131.09990768575301</c:v>
                </c:pt>
                <c:pt idx="3042">
                  <c:v>-124.65000152587901</c:v>
                </c:pt>
                <c:pt idx="3043">
                  <c:v>-124.649998092624</c:v>
                </c:pt>
                <c:pt idx="3044">
                  <c:v>-124.19995994617901</c:v>
                </c:pt>
                <c:pt idx="3045">
                  <c:v>-122.24998149896901</c:v>
                </c:pt>
                <c:pt idx="3046">
                  <c:v>-120.300003051758</c:v>
                </c:pt>
                <c:pt idx="3047">
                  <c:v>-114.75002021784201</c:v>
                </c:pt>
                <c:pt idx="3048">
                  <c:v>-116.39999351511599</c:v>
                </c:pt>
                <c:pt idx="3049">
                  <c:v>-115.35000610351599</c:v>
                </c:pt>
                <c:pt idx="3050">
                  <c:v>-109.049992752093</c:v>
                </c:pt>
                <c:pt idx="3051">
                  <c:v>-107.699974823004</c:v>
                </c:pt>
                <c:pt idx="3052">
                  <c:v>-103.799967574812</c:v>
                </c:pt>
                <c:pt idx="3053">
                  <c:v>-99.150001525878906</c:v>
                </c:pt>
                <c:pt idx="3054">
                  <c:v>-99.150001525878906</c:v>
                </c:pt>
                <c:pt idx="3055">
                  <c:v>-94.799993896583004</c:v>
                </c:pt>
                <c:pt idx="3056">
                  <c:v>-93.600006103515597</c:v>
                </c:pt>
                <c:pt idx="3057">
                  <c:v>-89.399999237054601</c:v>
                </c:pt>
                <c:pt idx="3058">
                  <c:v>-89.249998855638097</c:v>
                </c:pt>
                <c:pt idx="3059">
                  <c:v>-89.100009536717806</c:v>
                </c:pt>
                <c:pt idx="3060">
                  <c:v>-89.550017928931496</c:v>
                </c:pt>
                <c:pt idx="3061">
                  <c:v>-91.5</c:v>
                </c:pt>
                <c:pt idx="3062">
                  <c:v>-98.8499843600394</c:v>
                </c:pt>
                <c:pt idx="3063">
                  <c:v>-96.000021743476196</c:v>
                </c:pt>
                <c:pt idx="3064">
                  <c:v>-96.000064086498796</c:v>
                </c:pt>
                <c:pt idx="3065">
                  <c:v>-100.199955368037</c:v>
                </c:pt>
                <c:pt idx="3066">
                  <c:v>-93.750008010882794</c:v>
                </c:pt>
                <c:pt idx="3067">
                  <c:v>-94.799912642808394</c:v>
                </c:pt>
                <c:pt idx="3068">
                  <c:v>-82.950004577636705</c:v>
                </c:pt>
                <c:pt idx="3069">
                  <c:v>-82.950004577636705</c:v>
                </c:pt>
                <c:pt idx="3070">
                  <c:v>-84.8250188828614</c:v>
                </c:pt>
                <c:pt idx="3071">
                  <c:v>-86.700064086032796</c:v>
                </c:pt>
                <c:pt idx="3072">
                  <c:v>-90.600006103515597</c:v>
                </c:pt>
                <c:pt idx="3073">
                  <c:v>-85.199983978248795</c:v>
                </c:pt>
                <c:pt idx="3074">
                  <c:v>-82.500032043472899</c:v>
                </c:pt>
                <c:pt idx="3075">
                  <c:v>-86.699988556051593</c:v>
                </c:pt>
                <c:pt idx="3076">
                  <c:v>-84.600006103515597</c:v>
                </c:pt>
                <c:pt idx="3077">
                  <c:v>-85.800019073465094</c:v>
                </c:pt>
                <c:pt idx="3078">
                  <c:v>-87.899987793116594</c:v>
                </c:pt>
                <c:pt idx="3079">
                  <c:v>-86.100006103515597</c:v>
                </c:pt>
                <c:pt idx="3080">
                  <c:v>-90.150018692006398</c:v>
                </c:pt>
                <c:pt idx="3081">
                  <c:v>-92.400026702889093</c:v>
                </c:pt>
                <c:pt idx="3082">
                  <c:v>-95.699993133464403</c:v>
                </c:pt>
                <c:pt idx="3083">
                  <c:v>-94.200004577636705</c:v>
                </c:pt>
                <c:pt idx="3084">
                  <c:v>-94.199971389801902</c:v>
                </c:pt>
                <c:pt idx="3085">
                  <c:v>-89.849984359873503</c:v>
                </c:pt>
                <c:pt idx="3086">
                  <c:v>-87</c:v>
                </c:pt>
                <c:pt idx="3087">
                  <c:v>-73.349998092632802</c:v>
                </c:pt>
                <c:pt idx="3088">
                  <c:v>-72.299984741210196</c:v>
                </c:pt>
                <c:pt idx="3089">
                  <c:v>-69.899978637534304</c:v>
                </c:pt>
                <c:pt idx="3090">
                  <c:v>-66.900001525878906</c:v>
                </c:pt>
                <c:pt idx="3091">
                  <c:v>-66.900001525878906</c:v>
                </c:pt>
                <c:pt idx="3092">
                  <c:v>-72.899985504293795</c:v>
                </c:pt>
                <c:pt idx="3093">
                  <c:v>-70.800003051757798</c:v>
                </c:pt>
                <c:pt idx="3094">
                  <c:v>-70.801335134005896</c:v>
                </c:pt>
                <c:pt idx="3095">
                  <c:v>-158.09984989173901</c:v>
                </c:pt>
                <c:pt idx="3096">
                  <c:v>-137.62484760292</c:v>
                </c:pt>
                <c:pt idx="3097">
                  <c:v>-117.149908829544</c:v>
                </c:pt>
                <c:pt idx="3098">
                  <c:v>-105.000007629395</c:v>
                </c:pt>
                <c:pt idx="3099">
                  <c:v>-11.3999971390068</c:v>
                </c:pt>
                <c:pt idx="3100">
                  <c:v>-10.950000762939499</c:v>
                </c:pt>
                <c:pt idx="3101">
                  <c:v>-13.500312230623599</c:v>
                </c:pt>
                <c:pt idx="3102">
                  <c:v>-33.9002086638286</c:v>
                </c:pt>
                <c:pt idx="3103">
                  <c:v>-61.050003051757798</c:v>
                </c:pt>
                <c:pt idx="3104">
                  <c:v>-61.049600216869997</c:v>
                </c:pt>
                <c:pt idx="3105">
                  <c:v>-8.2502563457332307</c:v>
                </c:pt>
                <c:pt idx="3106">
                  <c:v>-25.050234603745601</c:v>
                </c:pt>
                <c:pt idx="3107">
                  <c:v>-55.649671933711197</c:v>
                </c:pt>
                <c:pt idx="3108">
                  <c:v>-12.4496917747854</c:v>
                </c:pt>
                <c:pt idx="3109">
                  <c:v>7.7999406814915302</c:v>
                </c:pt>
                <c:pt idx="3110">
                  <c:v>-2.4490343594151399E-4</c:v>
                </c:pt>
                <c:pt idx="3111">
                  <c:v>-32.100318147956102</c:v>
                </c:pt>
                <c:pt idx="3112">
                  <c:v>-73.500210568135202</c:v>
                </c:pt>
                <c:pt idx="3113">
                  <c:v>-87.300003051757798</c:v>
                </c:pt>
                <c:pt idx="3114">
                  <c:v>-87.299888610034898</c:v>
                </c:pt>
                <c:pt idx="3115">
                  <c:v>-72.299941254554795</c:v>
                </c:pt>
                <c:pt idx="3116">
                  <c:v>-68.25</c:v>
                </c:pt>
                <c:pt idx="3117">
                  <c:v>-64.950010299722905</c:v>
                </c:pt>
                <c:pt idx="3118">
                  <c:v>-65.699393467714202</c:v>
                </c:pt>
                <c:pt idx="3119">
                  <c:v>-25.650001525878899</c:v>
                </c:pt>
                <c:pt idx="3120">
                  <c:v>-25.650054168515101</c:v>
                </c:pt>
                <c:pt idx="3121">
                  <c:v>-29.100041770786898</c:v>
                </c:pt>
                <c:pt idx="3122">
                  <c:v>-32.5500728601261</c:v>
                </c:pt>
                <c:pt idx="3123">
                  <c:v>-41.700000762939503</c:v>
                </c:pt>
                <c:pt idx="3124">
                  <c:v>-42.599842071614198</c:v>
                </c:pt>
                <c:pt idx="3125">
                  <c:v>-21.599944305457701</c:v>
                </c:pt>
                <c:pt idx="3126">
                  <c:v>-14.249960899064</c:v>
                </c:pt>
                <c:pt idx="3127">
                  <c:v>-9.0003227185069008</c:v>
                </c:pt>
                <c:pt idx="3128">
                  <c:v>-30.150001525878899</c:v>
                </c:pt>
                <c:pt idx="3129">
                  <c:v>-43.050178144898801</c:v>
                </c:pt>
                <c:pt idx="3130">
                  <c:v>-66</c:v>
                </c:pt>
                <c:pt idx="3131">
                  <c:v>-81.000011444005196</c:v>
                </c:pt>
                <c:pt idx="3132">
                  <c:v>-81.749888991563694</c:v>
                </c:pt>
                <c:pt idx="3133">
                  <c:v>-67.200004577636705</c:v>
                </c:pt>
                <c:pt idx="3134">
                  <c:v>-67.199750520865294</c:v>
                </c:pt>
                <c:pt idx="3135">
                  <c:v>-33.900001525878899</c:v>
                </c:pt>
                <c:pt idx="3136">
                  <c:v>-49.800083159130303</c:v>
                </c:pt>
                <c:pt idx="3137">
                  <c:v>-60.299922944385301</c:v>
                </c:pt>
                <c:pt idx="3138">
                  <c:v>-61.800257108695803</c:v>
                </c:pt>
                <c:pt idx="3139">
                  <c:v>-78.450092697056107</c:v>
                </c:pt>
                <c:pt idx="3140">
                  <c:v>-89.999995422377694</c:v>
                </c:pt>
                <c:pt idx="3141">
                  <c:v>-89.399818419122298</c:v>
                </c:pt>
                <c:pt idx="3142">
                  <c:v>-65.400031280135195</c:v>
                </c:pt>
                <c:pt idx="3143">
                  <c:v>-67.350006103515597</c:v>
                </c:pt>
                <c:pt idx="3144">
                  <c:v>-67.349436183686194</c:v>
                </c:pt>
                <c:pt idx="3145">
                  <c:v>7.3500873562378803</c:v>
                </c:pt>
                <c:pt idx="3146">
                  <c:v>13.050065421796701</c:v>
                </c:pt>
                <c:pt idx="3147">
                  <c:v>18.750005722042498</c:v>
                </c:pt>
                <c:pt idx="3148">
                  <c:v>19.499955368073</c:v>
                </c:pt>
                <c:pt idx="3149">
                  <c:v>13.649662974266199</c:v>
                </c:pt>
                <c:pt idx="3150">
                  <c:v>-30.600000381469702</c:v>
                </c:pt>
                <c:pt idx="3151">
                  <c:v>-46.500017166156603</c:v>
                </c:pt>
                <c:pt idx="3152">
                  <c:v>-48.749709703934002</c:v>
                </c:pt>
                <c:pt idx="3153">
                  <c:v>-10.200000762939499</c:v>
                </c:pt>
                <c:pt idx="3154">
                  <c:v>-10.1999847412176</c:v>
                </c:pt>
                <c:pt idx="3155">
                  <c:v>-8.0999431610421198</c:v>
                </c:pt>
                <c:pt idx="3156">
                  <c:v>-0.60021517428941895</c:v>
                </c:pt>
                <c:pt idx="3157">
                  <c:v>-28.801379002707101</c:v>
                </c:pt>
                <c:pt idx="3158">
                  <c:v>-119.09939727817201</c:v>
                </c:pt>
                <c:pt idx="3159">
                  <c:v>-39.299744417387998</c:v>
                </c:pt>
                <c:pt idx="3160">
                  <c:v>-5.4000000953674299</c:v>
                </c:pt>
                <c:pt idx="3161">
                  <c:v>35.249695587338898</c:v>
                </c:pt>
                <c:pt idx="3162">
                  <c:v>-4.6502530096679502</c:v>
                </c:pt>
                <c:pt idx="3163">
                  <c:v>-37.800003051757798</c:v>
                </c:pt>
                <c:pt idx="3164">
                  <c:v>-37.800485985114697</c:v>
                </c:pt>
                <c:pt idx="3165">
                  <c:v>-69.450004577636705</c:v>
                </c:pt>
                <c:pt idx="3166">
                  <c:v>-84.600039291097204</c:v>
                </c:pt>
                <c:pt idx="3167">
                  <c:v>-88.950004577636705</c:v>
                </c:pt>
                <c:pt idx="3168">
                  <c:v>-70.799325566628596</c:v>
                </c:pt>
                <c:pt idx="3169">
                  <c:v>-26.400027847280199</c:v>
                </c:pt>
                <c:pt idx="3170">
                  <c:v>-29.850028610219599</c:v>
                </c:pt>
                <c:pt idx="3171">
                  <c:v>-33.300000762900098</c:v>
                </c:pt>
                <c:pt idx="3172">
                  <c:v>-33.000434872254601</c:v>
                </c:pt>
                <c:pt idx="3173">
                  <c:v>-61.500310513840503</c:v>
                </c:pt>
                <c:pt idx="3174">
                  <c:v>-101.700004577637</c:v>
                </c:pt>
                <c:pt idx="3175">
                  <c:v>-109.950066375311</c:v>
                </c:pt>
                <c:pt idx="3176">
                  <c:v>-113.999437713928</c:v>
                </c:pt>
                <c:pt idx="3177">
                  <c:v>-39.299927520785303</c:v>
                </c:pt>
                <c:pt idx="3178">
                  <c:v>-29.399817274693401</c:v>
                </c:pt>
                <c:pt idx="3179">
                  <c:v>-5.2500434872254598</c:v>
                </c:pt>
                <c:pt idx="3180">
                  <c:v>-8.1000347137246607</c:v>
                </c:pt>
                <c:pt idx="3181">
                  <c:v>-12.599614712854899</c:v>
                </c:pt>
                <c:pt idx="3182">
                  <c:v>37.949041755271502</c:v>
                </c:pt>
                <c:pt idx="3183">
                  <c:v>-24.900001525878899</c:v>
                </c:pt>
                <c:pt idx="3184">
                  <c:v>-24.900429531379899</c:v>
                </c:pt>
                <c:pt idx="3185">
                  <c:v>-81</c:v>
                </c:pt>
                <c:pt idx="3186">
                  <c:v>-89.699993133638998</c:v>
                </c:pt>
                <c:pt idx="3187">
                  <c:v>-88.200004577636705</c:v>
                </c:pt>
                <c:pt idx="3188">
                  <c:v>-53.849998855560898</c:v>
                </c:pt>
                <c:pt idx="3189">
                  <c:v>-53.399967194125303</c:v>
                </c:pt>
                <c:pt idx="3190">
                  <c:v>-51.150001525878899</c:v>
                </c:pt>
                <c:pt idx="3191">
                  <c:v>-56.700021362455402</c:v>
                </c:pt>
                <c:pt idx="3192">
                  <c:v>-59.400028991479701</c:v>
                </c:pt>
                <c:pt idx="3193">
                  <c:v>-61.200108338176499</c:v>
                </c:pt>
                <c:pt idx="3194">
                  <c:v>-75.300003051757798</c:v>
                </c:pt>
                <c:pt idx="3195">
                  <c:v>-75.2999687195029</c:v>
                </c:pt>
                <c:pt idx="3196">
                  <c:v>-70.799877165862597</c:v>
                </c:pt>
                <c:pt idx="3197">
                  <c:v>-54.299751279884902</c:v>
                </c:pt>
                <c:pt idx="3198">
                  <c:v>-37.798241833079501</c:v>
                </c:pt>
                <c:pt idx="3199">
                  <c:v>39.149986648676098</c:v>
                </c:pt>
                <c:pt idx="3200">
                  <c:v>37.200000762939503</c:v>
                </c:pt>
                <c:pt idx="3201">
                  <c:v>11.9995445288871</c:v>
                </c:pt>
                <c:pt idx="3202">
                  <c:v>-47.700000762939503</c:v>
                </c:pt>
                <c:pt idx="3203">
                  <c:v>-86.100079345089</c:v>
                </c:pt>
                <c:pt idx="3204">
                  <c:v>-95.700004577636705</c:v>
                </c:pt>
                <c:pt idx="3205">
                  <c:v>-95.700057220013903</c:v>
                </c:pt>
                <c:pt idx="3206">
                  <c:v>-99.149684522312299</c:v>
                </c:pt>
                <c:pt idx="3207">
                  <c:v>-57.600114440104001</c:v>
                </c:pt>
                <c:pt idx="3208">
                  <c:v>-64.950094986586095</c:v>
                </c:pt>
                <c:pt idx="3209">
                  <c:v>-76.799513248301693</c:v>
                </c:pt>
                <c:pt idx="3210">
                  <c:v>-44.700000762939503</c:v>
                </c:pt>
                <c:pt idx="3211">
                  <c:v>-44.700000762939503</c:v>
                </c:pt>
                <c:pt idx="3212">
                  <c:v>-56.100286100181499</c:v>
                </c:pt>
                <c:pt idx="3213">
                  <c:v>-74.700004577636705</c:v>
                </c:pt>
                <c:pt idx="3214">
                  <c:v>-74.700044631628501</c:v>
                </c:pt>
                <c:pt idx="3215">
                  <c:v>-79.950004577636705</c:v>
                </c:pt>
                <c:pt idx="3216">
                  <c:v>-25.5002696968969</c:v>
                </c:pt>
                <c:pt idx="3217">
                  <c:v>-60.600002288818402</c:v>
                </c:pt>
                <c:pt idx="3218">
                  <c:v>-92.550005340615499</c:v>
                </c:pt>
                <c:pt idx="3219">
                  <c:v>-92.850022124930803</c:v>
                </c:pt>
                <c:pt idx="3220">
                  <c:v>-93.900001525878906</c:v>
                </c:pt>
                <c:pt idx="3221">
                  <c:v>-73.800060272182705</c:v>
                </c:pt>
                <c:pt idx="3222">
                  <c:v>-81.300060272182705</c:v>
                </c:pt>
                <c:pt idx="3223">
                  <c:v>-88.800005340615499</c:v>
                </c:pt>
                <c:pt idx="3224">
                  <c:v>-89.100010681047806</c:v>
                </c:pt>
                <c:pt idx="3225">
                  <c:v>-89.400170898371499</c:v>
                </c:pt>
                <c:pt idx="3226">
                  <c:v>-111.600028991511</c:v>
                </c:pt>
                <c:pt idx="3227">
                  <c:v>-114.60000610351599</c:v>
                </c:pt>
                <c:pt idx="3228">
                  <c:v>-109.500035095187</c:v>
                </c:pt>
                <c:pt idx="3229">
                  <c:v>-113.099784089915</c:v>
                </c:pt>
                <c:pt idx="3230">
                  <c:v>-84</c:v>
                </c:pt>
                <c:pt idx="3231">
                  <c:v>-87.000066375727798</c:v>
                </c:pt>
                <c:pt idx="3232">
                  <c:v>-95.699878692702001</c:v>
                </c:pt>
                <c:pt idx="3233">
                  <c:v>-79.200061797624997</c:v>
                </c:pt>
                <c:pt idx="3234">
                  <c:v>-86.700004577636705</c:v>
                </c:pt>
                <c:pt idx="3235">
                  <c:v>-86.700512691512699</c:v>
                </c:pt>
                <c:pt idx="3236">
                  <c:v>-119.999133307916</c:v>
                </c:pt>
                <c:pt idx="3237">
                  <c:v>-5.4000000953674299</c:v>
                </c:pt>
                <c:pt idx="3238">
                  <c:v>-86.999997711235395</c:v>
                </c:pt>
                <c:pt idx="3239">
                  <c:v>-86.700004577636705</c:v>
                </c:pt>
                <c:pt idx="3240">
                  <c:v>-89.399925995482704</c:v>
                </c:pt>
                <c:pt idx="3241">
                  <c:v>-79.5</c:v>
                </c:pt>
                <c:pt idx="3242">
                  <c:v>-72.899932861847901</c:v>
                </c:pt>
                <c:pt idx="3243">
                  <c:v>-68.399932860845198</c:v>
                </c:pt>
                <c:pt idx="3244">
                  <c:v>-59.400001525878899</c:v>
                </c:pt>
                <c:pt idx="3245">
                  <c:v>-59.400001525878899</c:v>
                </c:pt>
                <c:pt idx="3246">
                  <c:v>-39.299984741210203</c:v>
                </c:pt>
                <c:pt idx="3247">
                  <c:v>-36.899983215331297</c:v>
                </c:pt>
                <c:pt idx="3248">
                  <c:v>-34.500004577686397</c:v>
                </c:pt>
                <c:pt idx="3249">
                  <c:v>-35.099942779968202</c:v>
                </c:pt>
                <c:pt idx="3250">
                  <c:v>-31.2000236511095</c:v>
                </c:pt>
                <c:pt idx="3251">
                  <c:v>-34.200021362141101</c:v>
                </c:pt>
                <c:pt idx="3252">
                  <c:v>-36.900001525878899</c:v>
                </c:pt>
                <c:pt idx="3253">
                  <c:v>-39.300017929044998</c:v>
                </c:pt>
                <c:pt idx="3254">
                  <c:v>-41.249991989146302</c:v>
                </c:pt>
                <c:pt idx="3255">
                  <c:v>-40.2000099182832</c:v>
                </c:pt>
                <c:pt idx="3256">
                  <c:v>-41.400049590723903</c:v>
                </c:pt>
                <c:pt idx="3257">
                  <c:v>-44.550054550140203</c:v>
                </c:pt>
                <c:pt idx="3258">
                  <c:v>-51.300041961931903</c:v>
                </c:pt>
                <c:pt idx="3259">
                  <c:v>-56.400031280303999</c:v>
                </c:pt>
                <c:pt idx="3260">
                  <c:v>-58.3500675200969</c:v>
                </c:pt>
                <c:pt idx="3261">
                  <c:v>-66.900003814719199</c:v>
                </c:pt>
                <c:pt idx="3262">
                  <c:v>-67.200013732951305</c:v>
                </c:pt>
                <c:pt idx="3263">
                  <c:v>-68.4000381464393</c:v>
                </c:pt>
                <c:pt idx="3264">
                  <c:v>-70.800003051757798</c:v>
                </c:pt>
                <c:pt idx="3265">
                  <c:v>-70.800003051757798</c:v>
                </c:pt>
                <c:pt idx="3266">
                  <c:v>-70.800028228400393</c:v>
                </c:pt>
                <c:pt idx="3267">
                  <c:v>-72.450004577636705</c:v>
                </c:pt>
                <c:pt idx="3268">
                  <c:v>-72.449973678584001</c:v>
                </c:pt>
                <c:pt idx="3269">
                  <c:v>-68.399992370634195</c:v>
                </c:pt>
                <c:pt idx="3270">
                  <c:v>-67.200004577636705</c:v>
                </c:pt>
                <c:pt idx="3271">
                  <c:v>-67.200004577636705</c:v>
                </c:pt>
                <c:pt idx="3272">
                  <c:v>-67.050002479545597</c:v>
                </c:pt>
                <c:pt idx="3273">
                  <c:v>-66.899983215191597</c:v>
                </c:pt>
                <c:pt idx="3274">
                  <c:v>-64.500029754483293</c:v>
                </c:pt>
                <c:pt idx="3275">
                  <c:v>-66.449987411640194</c:v>
                </c:pt>
                <c:pt idx="3276">
                  <c:v>-64.200004577636705</c:v>
                </c:pt>
                <c:pt idx="3277">
                  <c:v>-63.450029372962803</c:v>
                </c:pt>
                <c:pt idx="3278">
                  <c:v>-67.200004577636705</c:v>
                </c:pt>
                <c:pt idx="3279">
                  <c:v>-64.499986267228707</c:v>
                </c:pt>
                <c:pt idx="3280">
                  <c:v>-63.599997711161102</c:v>
                </c:pt>
                <c:pt idx="3281">
                  <c:v>-62.999953461412197</c:v>
                </c:pt>
                <c:pt idx="3282">
                  <c:v>-59.700000762939503</c:v>
                </c:pt>
                <c:pt idx="3283">
                  <c:v>-56.700007629402101</c:v>
                </c:pt>
                <c:pt idx="3284">
                  <c:v>-57.600002288818402</c:v>
                </c:pt>
                <c:pt idx="3285">
                  <c:v>-57.600036621335299</c:v>
                </c:pt>
                <c:pt idx="3286">
                  <c:v>-62.099983978398498</c:v>
                </c:pt>
                <c:pt idx="3287">
                  <c:v>-60.900003814690102</c:v>
                </c:pt>
                <c:pt idx="3288">
                  <c:v>-61.200000762939503</c:v>
                </c:pt>
                <c:pt idx="3289">
                  <c:v>-61.200000762939503</c:v>
                </c:pt>
                <c:pt idx="3290">
                  <c:v>-59.400019836286802</c:v>
                </c:pt>
                <c:pt idx="3291">
                  <c:v>-61.800003051757798</c:v>
                </c:pt>
                <c:pt idx="3292">
                  <c:v>-58.499994659353597</c:v>
                </c:pt>
                <c:pt idx="3293">
                  <c:v>-57.300037383511402</c:v>
                </c:pt>
                <c:pt idx="3294">
                  <c:v>-59.550003051757798</c:v>
                </c:pt>
                <c:pt idx="3295">
                  <c:v>-59.549919509294298</c:v>
                </c:pt>
                <c:pt idx="3296">
                  <c:v>-48.600029754209601</c:v>
                </c:pt>
                <c:pt idx="3297">
                  <c:v>-50.400001525878899</c:v>
                </c:pt>
                <c:pt idx="3298">
                  <c:v>-50.625002765659801</c:v>
                </c:pt>
                <c:pt idx="3299">
                  <c:v>-50.849981689459597</c:v>
                </c:pt>
                <c:pt idx="3300">
                  <c:v>-48.150003814672601</c:v>
                </c:pt>
                <c:pt idx="3301">
                  <c:v>-48.450000762939503</c:v>
                </c:pt>
                <c:pt idx="3302">
                  <c:v>-48.000014877316303</c:v>
                </c:pt>
                <c:pt idx="3303">
                  <c:v>-49.950008773761198</c:v>
                </c:pt>
                <c:pt idx="3304">
                  <c:v>-51.000003814697301</c:v>
                </c:pt>
                <c:pt idx="3305">
                  <c:v>-50.999992370612297</c:v>
                </c:pt>
                <c:pt idx="3306">
                  <c:v>-49.5000221252158</c:v>
                </c:pt>
                <c:pt idx="3307">
                  <c:v>-51.900015258670301</c:v>
                </c:pt>
                <c:pt idx="3308">
                  <c:v>-53.700000762939503</c:v>
                </c:pt>
                <c:pt idx="3309">
                  <c:v>-54.900024413889199</c:v>
                </c:pt>
                <c:pt idx="3310">
                  <c:v>-56.399988937306901</c:v>
                </c:pt>
                <c:pt idx="3311">
                  <c:v>-54.7499969482826</c:v>
                </c:pt>
                <c:pt idx="3312">
                  <c:v>-54.299999618526499</c:v>
                </c:pt>
                <c:pt idx="3313">
                  <c:v>-53.849991989153601</c:v>
                </c:pt>
                <c:pt idx="3314">
                  <c:v>-52.500003814697301</c:v>
                </c:pt>
                <c:pt idx="3315">
                  <c:v>-52.500003814697301</c:v>
                </c:pt>
                <c:pt idx="3316">
                  <c:v>-54.600029754419197</c:v>
                </c:pt>
                <c:pt idx="3317">
                  <c:v>-56.400018692137301</c:v>
                </c:pt>
                <c:pt idx="3318">
                  <c:v>-58.649980926849999</c:v>
                </c:pt>
                <c:pt idx="3319">
                  <c:v>-57.300003051757798</c:v>
                </c:pt>
                <c:pt idx="3320">
                  <c:v>-56.400002670284501</c:v>
                </c:pt>
                <c:pt idx="3321">
                  <c:v>-56.550002288814802</c:v>
                </c:pt>
                <c:pt idx="3322">
                  <c:v>-56.700006485025597</c:v>
                </c:pt>
                <c:pt idx="3323">
                  <c:v>-57.449977874929203</c:v>
                </c:pt>
                <c:pt idx="3324">
                  <c:v>-55.949969863915904</c:v>
                </c:pt>
                <c:pt idx="3325">
                  <c:v>-51.899977493501297</c:v>
                </c:pt>
                <c:pt idx="3326">
                  <c:v>-48.750003814697301</c:v>
                </c:pt>
                <c:pt idx="3327">
                  <c:v>-51.450006484981998</c:v>
                </c:pt>
                <c:pt idx="3328">
                  <c:v>-52.199990463274702</c:v>
                </c:pt>
                <c:pt idx="3329">
                  <c:v>-50.850038910163903</c:v>
                </c:pt>
                <c:pt idx="3330">
                  <c:v>-55.6500679011438</c:v>
                </c:pt>
                <c:pt idx="3331">
                  <c:v>-59.999991226192201</c:v>
                </c:pt>
                <c:pt idx="3332">
                  <c:v>-58.349982833731303</c:v>
                </c:pt>
                <c:pt idx="3333">
                  <c:v>-55.800003051757798</c:v>
                </c:pt>
                <c:pt idx="3334">
                  <c:v>-55.800022506696401</c:v>
                </c:pt>
                <c:pt idx="3335">
                  <c:v>-58.3499828338798</c:v>
                </c:pt>
                <c:pt idx="3336">
                  <c:v>-55.800055694932901</c:v>
                </c:pt>
                <c:pt idx="3337">
                  <c:v>-62.700007629301901</c:v>
                </c:pt>
                <c:pt idx="3338">
                  <c:v>-63.150001525878899</c:v>
                </c:pt>
                <c:pt idx="3339">
                  <c:v>-60.000016403269399</c:v>
                </c:pt>
                <c:pt idx="3340">
                  <c:v>-61.650008392241297</c:v>
                </c:pt>
                <c:pt idx="3341">
                  <c:v>-62.100002288818402</c:v>
                </c:pt>
                <c:pt idx="3342">
                  <c:v>-62.700006484981998</c:v>
                </c:pt>
                <c:pt idx="3343">
                  <c:v>-63.450003051779802</c:v>
                </c:pt>
                <c:pt idx="3344">
                  <c:v>-63.750003814697301</c:v>
                </c:pt>
                <c:pt idx="3345">
                  <c:v>-63.750003814697301</c:v>
                </c:pt>
                <c:pt idx="3346">
                  <c:v>-60.900004959088399</c:v>
                </c:pt>
                <c:pt idx="3347">
                  <c:v>-61.049997329671697</c:v>
                </c:pt>
                <c:pt idx="3348">
                  <c:v>-60.2999938965187</c:v>
                </c:pt>
                <c:pt idx="3349">
                  <c:v>-59.699990463274702</c:v>
                </c:pt>
                <c:pt idx="3350">
                  <c:v>-58.349970245374699</c:v>
                </c:pt>
                <c:pt idx="3351">
                  <c:v>-54.150018691875403</c:v>
                </c:pt>
                <c:pt idx="3352">
                  <c:v>-56.400001525878899</c:v>
                </c:pt>
                <c:pt idx="3353">
                  <c:v>-57.000006103463399</c:v>
                </c:pt>
                <c:pt idx="3354">
                  <c:v>-57.150030136309603</c:v>
                </c:pt>
                <c:pt idx="3355">
                  <c:v>-60.900001525878899</c:v>
                </c:pt>
                <c:pt idx="3356">
                  <c:v>-60.900001525878899</c:v>
                </c:pt>
                <c:pt idx="3357">
                  <c:v>-55.500049591037197</c:v>
                </c:pt>
                <c:pt idx="3358">
                  <c:v>-61.499992370612297</c:v>
                </c:pt>
                <c:pt idx="3359">
                  <c:v>-60.000015258869603</c:v>
                </c:pt>
                <c:pt idx="3360">
                  <c:v>-61.499994659458203</c:v>
                </c:pt>
                <c:pt idx="3361">
                  <c:v>-60.899992370605098</c:v>
                </c:pt>
                <c:pt idx="3362">
                  <c:v>-59.699996185282203</c:v>
                </c:pt>
                <c:pt idx="3363">
                  <c:v>-59.099990844813199</c:v>
                </c:pt>
                <c:pt idx="3364">
                  <c:v>-58.350045775683597</c:v>
                </c:pt>
                <c:pt idx="3365">
                  <c:v>-64.049959564892603</c:v>
                </c:pt>
                <c:pt idx="3366">
                  <c:v>-64.050107193737304</c:v>
                </c:pt>
                <c:pt idx="3367">
                  <c:v>-77.699981689801007</c:v>
                </c:pt>
                <c:pt idx="3368">
                  <c:v>-76.200004577636705</c:v>
                </c:pt>
                <c:pt idx="3369">
                  <c:v>-75.149987220827299</c:v>
                </c:pt>
                <c:pt idx="3370">
                  <c:v>-73.274994373353096</c:v>
                </c:pt>
                <c:pt idx="3371">
                  <c:v>-71.400001525878906</c:v>
                </c:pt>
                <c:pt idx="3372">
                  <c:v>-74.099995803792595</c:v>
                </c:pt>
                <c:pt idx="3373">
                  <c:v>-72.750008010882794</c:v>
                </c:pt>
                <c:pt idx="3374">
                  <c:v>-73.800006484933803</c:v>
                </c:pt>
                <c:pt idx="3375">
                  <c:v>-74.25</c:v>
                </c:pt>
                <c:pt idx="3376">
                  <c:v>-74.999996566965095</c:v>
                </c:pt>
                <c:pt idx="3377">
                  <c:v>-74.849963760701002</c:v>
                </c:pt>
                <c:pt idx="3378">
                  <c:v>-69.300003051757798</c:v>
                </c:pt>
                <c:pt idx="3379">
                  <c:v>-67.649998092702901</c:v>
                </c:pt>
                <c:pt idx="3380">
                  <c:v>-67.200004577636705</c:v>
                </c:pt>
                <c:pt idx="3381">
                  <c:v>-63.899988937498897</c:v>
                </c:pt>
                <c:pt idx="3382">
                  <c:v>-62.250003814697301</c:v>
                </c:pt>
                <c:pt idx="3383">
                  <c:v>-65.999961090394095</c:v>
                </c:pt>
                <c:pt idx="3384">
                  <c:v>-63.450017929227002</c:v>
                </c:pt>
                <c:pt idx="3385">
                  <c:v>-65.700004577636705</c:v>
                </c:pt>
                <c:pt idx="3386">
                  <c:v>-65.700011444099303</c:v>
                </c:pt>
                <c:pt idx="3387">
                  <c:v>-66.5999797820852</c:v>
                </c:pt>
                <c:pt idx="3388">
                  <c:v>-63.149950027889403</c:v>
                </c:pt>
                <c:pt idx="3389">
                  <c:v>-56.400001525878899</c:v>
                </c:pt>
                <c:pt idx="3390">
                  <c:v>-57.300003051757798</c:v>
                </c:pt>
                <c:pt idx="3391">
                  <c:v>-57.300007629415099</c:v>
                </c:pt>
                <c:pt idx="3392">
                  <c:v>-57.900047301550302</c:v>
                </c:pt>
                <c:pt idx="3393">
                  <c:v>-60.900001525878899</c:v>
                </c:pt>
                <c:pt idx="3394">
                  <c:v>-60.899985504293802</c:v>
                </c:pt>
                <c:pt idx="3395">
                  <c:v>-58.800003051757798</c:v>
                </c:pt>
                <c:pt idx="3396">
                  <c:v>-61.799987030035901</c:v>
                </c:pt>
                <c:pt idx="3397">
                  <c:v>-59.699986648566203</c:v>
                </c:pt>
                <c:pt idx="3398">
                  <c:v>-57.600001144398298</c:v>
                </c:pt>
                <c:pt idx="3399">
                  <c:v>-57.449950408593097</c:v>
                </c:pt>
                <c:pt idx="3400">
                  <c:v>-50.850038909658203</c:v>
                </c:pt>
                <c:pt idx="3401">
                  <c:v>-53.2500221252158</c:v>
                </c:pt>
                <c:pt idx="3402">
                  <c:v>-55.649993515025201</c:v>
                </c:pt>
                <c:pt idx="3403">
                  <c:v>-54.600006866475702</c:v>
                </c:pt>
                <c:pt idx="3404">
                  <c:v>-55.199977874929203</c:v>
                </c:pt>
                <c:pt idx="3405">
                  <c:v>-53.700000762939503</c:v>
                </c:pt>
                <c:pt idx="3406">
                  <c:v>-53.700031662228</c:v>
                </c:pt>
                <c:pt idx="3407">
                  <c:v>-57.749953461027999</c:v>
                </c:pt>
                <c:pt idx="3408">
                  <c:v>-54.450020217907202</c:v>
                </c:pt>
                <c:pt idx="3409">
                  <c:v>-56.9999992370808</c:v>
                </c:pt>
                <c:pt idx="3410">
                  <c:v>-56.400001525878899</c:v>
                </c:pt>
                <c:pt idx="3411">
                  <c:v>-58.3500217436086</c:v>
                </c:pt>
                <c:pt idx="3412">
                  <c:v>-60.900001525878899</c:v>
                </c:pt>
                <c:pt idx="3413">
                  <c:v>-62.250110243869699</c:v>
                </c:pt>
                <c:pt idx="3414">
                  <c:v>-66.900019836217297</c:v>
                </c:pt>
                <c:pt idx="3415">
                  <c:v>-68.100006103515597</c:v>
                </c:pt>
                <c:pt idx="3416">
                  <c:v>-68.100041579861795</c:v>
                </c:pt>
                <c:pt idx="3417">
                  <c:v>-72.75</c:v>
                </c:pt>
                <c:pt idx="3418">
                  <c:v>-70.800023650930299</c:v>
                </c:pt>
                <c:pt idx="3419">
                  <c:v>-73.5</c:v>
                </c:pt>
                <c:pt idx="3420">
                  <c:v>-73.499924469311694</c:v>
                </c:pt>
                <c:pt idx="3421">
                  <c:v>-70.199937820693705</c:v>
                </c:pt>
                <c:pt idx="3422">
                  <c:v>-66.899967193863404</c:v>
                </c:pt>
                <c:pt idx="3423">
                  <c:v>-64.649976348897795</c:v>
                </c:pt>
                <c:pt idx="3424">
                  <c:v>-61.349978256411703</c:v>
                </c:pt>
                <c:pt idx="3425">
                  <c:v>-58.200000762939503</c:v>
                </c:pt>
                <c:pt idx="3426">
                  <c:v>-56.699989318767201</c:v>
                </c:pt>
                <c:pt idx="3427">
                  <c:v>-55.200003051763801</c:v>
                </c:pt>
                <c:pt idx="3428">
                  <c:v>-55.350024032734098</c:v>
                </c:pt>
                <c:pt idx="3429">
                  <c:v>-58.200062560142499</c:v>
                </c:pt>
                <c:pt idx="3430">
                  <c:v>-62.250003814697301</c:v>
                </c:pt>
                <c:pt idx="3431">
                  <c:v>-59.400020980669098</c:v>
                </c:pt>
                <c:pt idx="3432">
                  <c:v>-61.950000762939503</c:v>
                </c:pt>
                <c:pt idx="3433">
                  <c:v>-61.349977111645202</c:v>
                </c:pt>
                <c:pt idx="3434">
                  <c:v>-58.0499870301622</c:v>
                </c:pt>
                <c:pt idx="3435">
                  <c:v>-57.000003814697301</c:v>
                </c:pt>
                <c:pt idx="3436">
                  <c:v>-57.000037002785298</c:v>
                </c:pt>
                <c:pt idx="3437">
                  <c:v>-61.349990844813199</c:v>
                </c:pt>
                <c:pt idx="3438">
                  <c:v>-60.6000263214085</c:v>
                </c:pt>
                <c:pt idx="3439">
                  <c:v>-63.7499992370808</c:v>
                </c:pt>
                <c:pt idx="3440">
                  <c:v>-63.150001525878899</c:v>
                </c:pt>
                <c:pt idx="3441">
                  <c:v>-69.600095366674097</c:v>
                </c:pt>
                <c:pt idx="3442">
                  <c:v>-81.300003051757798</c:v>
                </c:pt>
                <c:pt idx="3443">
                  <c:v>-88.950101853101202</c:v>
                </c:pt>
                <c:pt idx="3444">
                  <c:v>-101.70005493092199</c:v>
                </c:pt>
                <c:pt idx="3445">
                  <c:v>-105.000007629395</c:v>
                </c:pt>
                <c:pt idx="3446">
                  <c:v>-105.000039100629</c:v>
                </c:pt>
                <c:pt idx="3447">
                  <c:v>-109.125039100629</c:v>
                </c:pt>
                <c:pt idx="3448">
                  <c:v>-113.249974441755</c:v>
                </c:pt>
                <c:pt idx="3449">
                  <c:v>-108.90000152587901</c:v>
                </c:pt>
                <c:pt idx="3450">
                  <c:v>-112.49992180002999</c:v>
                </c:pt>
                <c:pt idx="3451">
                  <c:v>-108.749960708277</c:v>
                </c:pt>
                <c:pt idx="3452">
                  <c:v>-102.599658205712</c:v>
                </c:pt>
                <c:pt idx="3453">
                  <c:v>-79.799730684607596</c:v>
                </c:pt>
                <c:pt idx="3454">
                  <c:v>-44.100002288818402</c:v>
                </c:pt>
                <c:pt idx="3455">
                  <c:v>-44.100002288818402</c:v>
                </c:pt>
                <c:pt idx="3456">
                  <c:v>-18</c:v>
                </c:pt>
                <c:pt idx="3457">
                  <c:v>-19.049966812393698</c:v>
                </c:pt>
                <c:pt idx="3458">
                  <c:v>-16.7999954223231</c:v>
                </c:pt>
                <c:pt idx="3459">
                  <c:v>-16.050021743624299</c:v>
                </c:pt>
                <c:pt idx="3460">
                  <c:v>-17.400061035115002</c:v>
                </c:pt>
                <c:pt idx="3461">
                  <c:v>-25.200012206937199</c:v>
                </c:pt>
                <c:pt idx="3462">
                  <c:v>-26.700000762939499</c:v>
                </c:pt>
                <c:pt idx="3463">
                  <c:v>-24.900017547722999</c:v>
                </c:pt>
                <c:pt idx="3464">
                  <c:v>-27.000056838550101</c:v>
                </c:pt>
                <c:pt idx="3465">
                  <c:v>-30.600000381469702</c:v>
                </c:pt>
                <c:pt idx="3466">
                  <c:v>-30.600458138213199</c:v>
                </c:pt>
                <c:pt idx="3467">
                  <c:v>-60.600002288818402</c:v>
                </c:pt>
                <c:pt idx="3468">
                  <c:v>-64.050054549747301</c:v>
                </c:pt>
                <c:pt idx="3469">
                  <c:v>-70.800003051757798</c:v>
                </c:pt>
                <c:pt idx="3470">
                  <c:v>-73.5</c:v>
                </c:pt>
                <c:pt idx="3471">
                  <c:v>-74.550007057214501</c:v>
                </c:pt>
                <c:pt idx="3472">
                  <c:v>-75.600012969920002</c:v>
                </c:pt>
                <c:pt idx="3473">
                  <c:v>-76.499949645653601</c:v>
                </c:pt>
                <c:pt idx="3474">
                  <c:v>-69.899990081873696</c:v>
                </c:pt>
                <c:pt idx="3475">
                  <c:v>-69.149995803836404</c:v>
                </c:pt>
                <c:pt idx="3476">
                  <c:v>-68.400001525878906</c:v>
                </c:pt>
                <c:pt idx="3477">
                  <c:v>-68.400001525878906</c:v>
                </c:pt>
                <c:pt idx="3478">
                  <c:v>-65.399990081793902</c:v>
                </c:pt>
                <c:pt idx="3479">
                  <c:v>-63.899977493317898</c:v>
                </c:pt>
                <c:pt idx="3480">
                  <c:v>-60.750006103525898</c:v>
                </c:pt>
                <c:pt idx="3481">
                  <c:v>-61.050009918172499</c:v>
                </c:pt>
                <c:pt idx="3482">
                  <c:v>-61.499967193602103</c:v>
                </c:pt>
                <c:pt idx="3483">
                  <c:v>-56.700017928935999</c:v>
                </c:pt>
                <c:pt idx="3484">
                  <c:v>-58.950000762939503</c:v>
                </c:pt>
                <c:pt idx="3485">
                  <c:v>-55.350003433229801</c:v>
                </c:pt>
                <c:pt idx="3486">
                  <c:v>-55.500003814697301</c:v>
                </c:pt>
                <c:pt idx="3487">
                  <c:v>-55.500031280233898</c:v>
                </c:pt>
                <c:pt idx="3488">
                  <c:v>-56.700009918248398</c:v>
                </c:pt>
                <c:pt idx="3489">
                  <c:v>-57.2999938965187</c:v>
                </c:pt>
                <c:pt idx="3490">
                  <c:v>-56.700001907368403</c:v>
                </c:pt>
                <c:pt idx="3491">
                  <c:v>-56.850045775683</c:v>
                </c:pt>
                <c:pt idx="3492">
                  <c:v>-59.700000762939503</c:v>
                </c:pt>
                <c:pt idx="3493">
                  <c:v>-63.300003051757798</c:v>
                </c:pt>
                <c:pt idx="3494">
                  <c:v>-65.700038909382798</c:v>
                </c:pt>
                <c:pt idx="3495">
                  <c:v>-67.200010299722905</c:v>
                </c:pt>
                <c:pt idx="3496">
                  <c:v>-67.950004577636705</c:v>
                </c:pt>
                <c:pt idx="3497">
                  <c:v>-67.950004577636705</c:v>
                </c:pt>
                <c:pt idx="3498">
                  <c:v>-67.949986267228795</c:v>
                </c:pt>
                <c:pt idx="3499">
                  <c:v>-65.550003051757798</c:v>
                </c:pt>
                <c:pt idx="3500">
                  <c:v>-64.950017166141805</c:v>
                </c:pt>
                <c:pt idx="3501">
                  <c:v>-66.600001525834998</c:v>
                </c:pt>
                <c:pt idx="3502">
                  <c:v>-66.000016021887802</c:v>
                </c:pt>
                <c:pt idx="3503">
                  <c:v>-68.099974060452496</c:v>
                </c:pt>
                <c:pt idx="3504">
                  <c:v>-66</c:v>
                </c:pt>
                <c:pt idx="3505">
                  <c:v>-61.949935532158598</c:v>
                </c:pt>
                <c:pt idx="3506">
                  <c:v>-53.400001525878899</c:v>
                </c:pt>
                <c:pt idx="3507">
                  <c:v>-53.400001525878899</c:v>
                </c:pt>
                <c:pt idx="3508">
                  <c:v>-44.999940490763997</c:v>
                </c:pt>
                <c:pt idx="3509">
                  <c:v>-37.199965286293498</c:v>
                </c:pt>
                <c:pt idx="3510">
                  <c:v>-32.550003051757798</c:v>
                </c:pt>
                <c:pt idx="3511">
                  <c:v>-32.550119780575599</c:v>
                </c:pt>
                <c:pt idx="3512">
                  <c:v>-40.200005340590998</c:v>
                </c:pt>
                <c:pt idx="3513">
                  <c:v>-40.799972152940803</c:v>
                </c:pt>
                <c:pt idx="3514">
                  <c:v>-36.75</c:v>
                </c:pt>
                <c:pt idx="3515">
                  <c:v>-36.749937058027399</c:v>
                </c:pt>
                <c:pt idx="3516">
                  <c:v>-28.500001907348601</c:v>
                </c:pt>
                <c:pt idx="3517">
                  <c:v>-28.500147248345399</c:v>
                </c:pt>
                <c:pt idx="3518">
                  <c:v>-47.550199887109997</c:v>
                </c:pt>
                <c:pt idx="3519">
                  <c:v>-60.450000762939503</c:v>
                </c:pt>
                <c:pt idx="3520">
                  <c:v>-59.999967193881503</c:v>
                </c:pt>
                <c:pt idx="3521">
                  <c:v>-55.200000762939503</c:v>
                </c:pt>
                <c:pt idx="3522">
                  <c:v>-59.550003051757798</c:v>
                </c:pt>
                <c:pt idx="3523">
                  <c:v>-56.324965762671198</c:v>
                </c:pt>
                <c:pt idx="3524">
                  <c:v>-53.099971390281901</c:v>
                </c:pt>
                <c:pt idx="3525">
                  <c:v>-51.749979781923898</c:v>
                </c:pt>
                <c:pt idx="3526">
                  <c:v>-48.600002288818402</c:v>
                </c:pt>
                <c:pt idx="3527">
                  <c:v>-48.600064086865601</c:v>
                </c:pt>
                <c:pt idx="3528">
                  <c:v>-56.700069426954599</c:v>
                </c:pt>
                <c:pt idx="3529">
                  <c:v>-65.700004577636705</c:v>
                </c:pt>
                <c:pt idx="3530">
                  <c:v>-65.550004196169198</c:v>
                </c:pt>
                <c:pt idx="3531">
                  <c:v>-65.4000244140489</c:v>
                </c:pt>
                <c:pt idx="3532">
                  <c:v>-68.400017547708501</c:v>
                </c:pt>
                <c:pt idx="3533">
                  <c:v>-70.499945068798496</c:v>
                </c:pt>
                <c:pt idx="3534">
                  <c:v>-66.899986648591707</c:v>
                </c:pt>
                <c:pt idx="3535">
                  <c:v>-64.9500228880446</c:v>
                </c:pt>
                <c:pt idx="3536">
                  <c:v>-67.350006103515597</c:v>
                </c:pt>
                <c:pt idx="3537">
                  <c:v>-67.349579239103804</c:v>
                </c:pt>
                <c:pt idx="3538">
                  <c:v>-11.3996263506099</c:v>
                </c:pt>
                <c:pt idx="3539">
                  <c:v>37.649650189773702</c:v>
                </c:pt>
                <c:pt idx="3540">
                  <c:v>-8.4005453110327792</c:v>
                </c:pt>
                <c:pt idx="3541">
                  <c:v>-44.100485225801599</c:v>
                </c:pt>
                <c:pt idx="3542">
                  <c:v>-75.750067519632793</c:v>
                </c:pt>
                <c:pt idx="3543">
                  <c:v>-84.600006103515597</c:v>
                </c:pt>
                <c:pt idx="3544">
                  <c:v>-12.150000572204601</c:v>
                </c:pt>
                <c:pt idx="3545">
                  <c:v>-53.399676513855397</c:v>
                </c:pt>
                <c:pt idx="3546">
                  <c:v>-10.800000190734901</c:v>
                </c:pt>
                <c:pt idx="3547">
                  <c:v>-10.800032234423099</c:v>
                </c:pt>
                <c:pt idx="3548">
                  <c:v>-15.000836366036999</c:v>
                </c:pt>
                <c:pt idx="3549">
                  <c:v>-69.749162292956498</c:v>
                </c:pt>
                <c:pt idx="3550">
                  <c:v>40.048788843535696</c:v>
                </c:pt>
                <c:pt idx="3551">
                  <c:v>-119.10000610351599</c:v>
                </c:pt>
                <c:pt idx="3552">
                  <c:v>-85.499970245425601</c:v>
                </c:pt>
                <c:pt idx="3553">
                  <c:v>-81.600010681207806</c:v>
                </c:pt>
                <c:pt idx="3554">
                  <c:v>-82.197288915681597</c:v>
                </c:pt>
                <c:pt idx="3555">
                  <c:v>36.448808297577699</c:v>
                </c:pt>
                <c:pt idx="3556">
                  <c:v>-41.700000762939503</c:v>
                </c:pt>
                <c:pt idx="3557">
                  <c:v>-41.7002250653345</c:v>
                </c:pt>
                <c:pt idx="3558">
                  <c:v>-71.100006103515597</c:v>
                </c:pt>
                <c:pt idx="3559">
                  <c:v>-79.200050353278101</c:v>
                </c:pt>
                <c:pt idx="3560">
                  <c:v>-85.199958801995294</c:v>
                </c:pt>
                <c:pt idx="3561">
                  <c:v>-37.3493682860558</c:v>
                </c:pt>
                <c:pt idx="3562">
                  <c:v>4.1987734793143296</c:v>
                </c:pt>
                <c:pt idx="3563">
                  <c:v>-76.199491886170307</c:v>
                </c:pt>
                <c:pt idx="3564">
                  <c:v>-42.599519344724598</c:v>
                </c:pt>
                <c:pt idx="3565">
                  <c:v>20.7002914384415</c:v>
                </c:pt>
                <c:pt idx="3566">
                  <c:v>39.75</c:v>
                </c:pt>
                <c:pt idx="3567">
                  <c:v>39.749333949149602</c:v>
                </c:pt>
                <c:pt idx="3568">
                  <c:v>-47.550279996706202</c:v>
                </c:pt>
                <c:pt idx="3569">
                  <c:v>-65.700203706222894</c:v>
                </c:pt>
                <c:pt idx="3570">
                  <c:v>-91.800003051757798</c:v>
                </c:pt>
                <c:pt idx="3571">
                  <c:v>-91.800889968343398</c:v>
                </c:pt>
                <c:pt idx="3572">
                  <c:v>-208.04981937421701</c:v>
                </c:pt>
                <c:pt idx="3573">
                  <c:v>-183.97482242597499</c:v>
                </c:pt>
                <c:pt idx="3574">
                  <c:v>-159.89918632551701</c:v>
                </c:pt>
                <c:pt idx="3575">
                  <c:v>-52.049874877982802</c:v>
                </c:pt>
                <c:pt idx="3576">
                  <c:v>-35.2501155861518</c:v>
                </c:pt>
                <c:pt idx="3577">
                  <c:v>-50.400077056900898</c:v>
                </c:pt>
                <c:pt idx="3578">
                  <c:v>-55.350025176828701</c:v>
                </c:pt>
                <c:pt idx="3579">
                  <c:v>-56.850049209936401</c:v>
                </c:pt>
                <c:pt idx="3580">
                  <c:v>-63.000035857702201</c:v>
                </c:pt>
                <c:pt idx="3581">
                  <c:v>-65.100006103515597</c:v>
                </c:pt>
                <c:pt idx="3582">
                  <c:v>-62.699981308000901</c:v>
                </c:pt>
                <c:pt idx="3583">
                  <c:v>-60.150027847280199</c:v>
                </c:pt>
                <c:pt idx="3584">
                  <c:v>-63.599990844646101</c:v>
                </c:pt>
                <c:pt idx="3585">
                  <c:v>-62.099961090388199</c:v>
                </c:pt>
                <c:pt idx="3586">
                  <c:v>-59.400001525878899</c:v>
                </c:pt>
                <c:pt idx="3587">
                  <c:v>-59.400024413874199</c:v>
                </c:pt>
                <c:pt idx="3588">
                  <c:v>-62.400001525878899</c:v>
                </c:pt>
                <c:pt idx="3589">
                  <c:v>-65.399979782460903</c:v>
                </c:pt>
                <c:pt idx="3590">
                  <c:v>-62.550024795175801</c:v>
                </c:pt>
                <c:pt idx="3591">
                  <c:v>-60.599990844725902</c:v>
                </c:pt>
                <c:pt idx="3592">
                  <c:v>-59.8499771121758</c:v>
                </c:pt>
                <c:pt idx="3593">
                  <c:v>-58.200000762939503</c:v>
                </c:pt>
                <c:pt idx="3594">
                  <c:v>-57.900001525878899</c:v>
                </c:pt>
                <c:pt idx="3595">
                  <c:v>-57.900001525878899</c:v>
                </c:pt>
                <c:pt idx="3596">
                  <c:v>-57.000003814697301</c:v>
                </c:pt>
                <c:pt idx="3597">
                  <c:v>-61.0499721529699</c:v>
                </c:pt>
                <c:pt idx="3598">
                  <c:v>-61.050004196149601</c:v>
                </c:pt>
                <c:pt idx="3599">
                  <c:v>-61.1250030517404</c:v>
                </c:pt>
                <c:pt idx="3600">
                  <c:v>-61.199918366137197</c:v>
                </c:pt>
                <c:pt idx="3601">
                  <c:v>-55.800038528403803</c:v>
                </c:pt>
                <c:pt idx="3602">
                  <c:v>-60.4499996185572</c:v>
                </c:pt>
                <c:pt idx="3603">
                  <c:v>-60.300003051757798</c:v>
                </c:pt>
                <c:pt idx="3604">
                  <c:v>-58.200007629402101</c:v>
                </c:pt>
                <c:pt idx="3605">
                  <c:v>-59.099974823026102</c:v>
                </c:pt>
                <c:pt idx="3606">
                  <c:v>-55.499992370525</c:v>
                </c:pt>
                <c:pt idx="3607">
                  <c:v>-54.000003814697301</c:v>
                </c:pt>
                <c:pt idx="3608">
                  <c:v>-53.999974060064702</c:v>
                </c:pt>
                <c:pt idx="3609">
                  <c:v>-50.100037765222801</c:v>
                </c:pt>
                <c:pt idx="3610">
                  <c:v>-54.750003814697301</c:v>
                </c:pt>
                <c:pt idx="3611">
                  <c:v>-52.199976730378502</c:v>
                </c:pt>
                <c:pt idx="3612">
                  <c:v>-49.049993896483997</c:v>
                </c:pt>
                <c:pt idx="3613">
                  <c:v>-47.849999999989798</c:v>
                </c:pt>
                <c:pt idx="3614">
                  <c:v>-47.550032806409902</c:v>
                </c:pt>
                <c:pt idx="3615">
                  <c:v>-49.500012969878199</c:v>
                </c:pt>
                <c:pt idx="3616">
                  <c:v>-50.099991989075001</c:v>
                </c:pt>
                <c:pt idx="3617">
                  <c:v>-48.750003814697301</c:v>
                </c:pt>
                <c:pt idx="3618">
                  <c:v>-48.750003814697301</c:v>
                </c:pt>
                <c:pt idx="3619">
                  <c:v>-52.199980163767002</c:v>
                </c:pt>
                <c:pt idx="3620">
                  <c:v>-49.500003814697301</c:v>
                </c:pt>
                <c:pt idx="3621">
                  <c:v>-52.5000221253555</c:v>
                </c:pt>
                <c:pt idx="3622">
                  <c:v>-54.900097655510699</c:v>
                </c:pt>
                <c:pt idx="3623">
                  <c:v>-61.200014495864799</c:v>
                </c:pt>
                <c:pt idx="3624">
                  <c:v>-63.000002670277198</c:v>
                </c:pt>
                <c:pt idx="3625">
                  <c:v>-62.850001144398298</c:v>
                </c:pt>
                <c:pt idx="3626">
                  <c:v>-62.700014495730898</c:v>
                </c:pt>
                <c:pt idx="3627">
                  <c:v>-64.5</c:v>
                </c:pt>
                <c:pt idx="3628">
                  <c:v>-71.999901580851201</c:v>
                </c:pt>
                <c:pt idx="3629">
                  <c:v>-65.550000762916</c:v>
                </c:pt>
                <c:pt idx="3630">
                  <c:v>-65.399951172267805</c:v>
                </c:pt>
                <c:pt idx="3631">
                  <c:v>-62.099964523620301</c:v>
                </c:pt>
                <c:pt idx="3632">
                  <c:v>-57.150001525878899</c:v>
                </c:pt>
                <c:pt idx="3633">
                  <c:v>-59.699998474163301</c:v>
                </c:pt>
                <c:pt idx="3634">
                  <c:v>-59.4000038146552</c:v>
                </c:pt>
                <c:pt idx="3635">
                  <c:v>-59.399992370698101</c:v>
                </c:pt>
                <c:pt idx="3636">
                  <c:v>-58.800007629415099</c:v>
                </c:pt>
                <c:pt idx="3637">
                  <c:v>-59.400001525878899</c:v>
                </c:pt>
                <c:pt idx="3638">
                  <c:v>-59.400011825651397</c:v>
                </c:pt>
                <c:pt idx="3639">
                  <c:v>-60.750026702532999</c:v>
                </c:pt>
                <c:pt idx="3640">
                  <c:v>-62.250003814697301</c:v>
                </c:pt>
                <c:pt idx="3641">
                  <c:v>-62.699936675592198</c:v>
                </c:pt>
                <c:pt idx="3642">
                  <c:v>-54.300012206938703</c:v>
                </c:pt>
                <c:pt idx="3643">
                  <c:v>-54.900011825651397</c:v>
                </c:pt>
                <c:pt idx="3644">
                  <c:v>-56.249980926687002</c:v>
                </c:pt>
                <c:pt idx="3645">
                  <c:v>-54.750011825550999</c:v>
                </c:pt>
                <c:pt idx="3646">
                  <c:v>-55.8000625605398</c:v>
                </c:pt>
                <c:pt idx="3647">
                  <c:v>-63.600002288818402</c:v>
                </c:pt>
                <c:pt idx="3648">
                  <c:v>-63.600003433219598</c:v>
                </c:pt>
                <c:pt idx="3649">
                  <c:v>-63.750002479549302</c:v>
                </c:pt>
                <c:pt idx="3650">
                  <c:v>-63.900001525878899</c:v>
                </c:pt>
                <c:pt idx="3651">
                  <c:v>-64.050000762929201</c:v>
                </c:pt>
                <c:pt idx="3652">
                  <c:v>-63.750097655504803</c:v>
                </c:pt>
                <c:pt idx="3653">
                  <c:v>-69.899967193362002</c:v>
                </c:pt>
                <c:pt idx="3654">
                  <c:v>-65.399987793154196</c:v>
                </c:pt>
                <c:pt idx="3655">
                  <c:v>-64.5</c:v>
                </c:pt>
                <c:pt idx="3656">
                  <c:v>-66.300019073342895</c:v>
                </c:pt>
                <c:pt idx="3657">
                  <c:v>-68.400001525878906</c:v>
                </c:pt>
                <c:pt idx="3658">
                  <c:v>-68.400002670307799</c:v>
                </c:pt>
                <c:pt idx="3659">
                  <c:v>-68.5499504093806</c:v>
                </c:pt>
                <c:pt idx="3660">
                  <c:v>-65.100002670255193</c:v>
                </c:pt>
                <c:pt idx="3661">
                  <c:v>-64.649995803880103</c:v>
                </c:pt>
                <c:pt idx="3662">
                  <c:v>-63.900001525878899</c:v>
                </c:pt>
                <c:pt idx="3663">
                  <c:v>-65.249989700492307</c:v>
                </c:pt>
                <c:pt idx="3664">
                  <c:v>-63.900011825386599</c:v>
                </c:pt>
                <c:pt idx="3665">
                  <c:v>-64.650035857894395</c:v>
                </c:pt>
                <c:pt idx="3666">
                  <c:v>-66.899991226135498</c:v>
                </c:pt>
                <c:pt idx="3667">
                  <c:v>-65.550003051757798</c:v>
                </c:pt>
                <c:pt idx="3668">
                  <c:v>-65.550001907328905</c:v>
                </c:pt>
                <c:pt idx="3669">
                  <c:v>-65.400033568825606</c:v>
                </c:pt>
                <c:pt idx="3670">
                  <c:v>-67.5</c:v>
                </c:pt>
                <c:pt idx="3671">
                  <c:v>-67.200006866401296</c:v>
                </c:pt>
                <c:pt idx="3672">
                  <c:v>-64.949945068786604</c:v>
                </c:pt>
                <c:pt idx="3673">
                  <c:v>-61.049997329671697</c:v>
                </c:pt>
                <c:pt idx="3674">
                  <c:v>-60.300016784610598</c:v>
                </c:pt>
                <c:pt idx="3675">
                  <c:v>-61.200012969925403</c:v>
                </c:pt>
                <c:pt idx="3676">
                  <c:v>-62.099961090415199</c:v>
                </c:pt>
                <c:pt idx="3677">
                  <c:v>-56.700000762939503</c:v>
                </c:pt>
                <c:pt idx="3678">
                  <c:v>-61.350005722049701</c:v>
                </c:pt>
                <c:pt idx="3679">
                  <c:v>-61.799989318966396</c:v>
                </c:pt>
                <c:pt idx="3680">
                  <c:v>-60.000003814697301</c:v>
                </c:pt>
                <c:pt idx="3681">
                  <c:v>-65.700003433216594</c:v>
                </c:pt>
                <c:pt idx="3682">
                  <c:v>-65.549992752093004</c:v>
                </c:pt>
                <c:pt idx="3683">
                  <c:v>-64.200002288813906</c:v>
                </c:pt>
                <c:pt idx="3684">
                  <c:v>-63.900001525878899</c:v>
                </c:pt>
                <c:pt idx="3685">
                  <c:v>-61.199982452420997</c:v>
                </c:pt>
                <c:pt idx="3686">
                  <c:v>-58.800027084135401</c:v>
                </c:pt>
                <c:pt idx="3687">
                  <c:v>-61.950000762939503</c:v>
                </c:pt>
                <c:pt idx="3688">
                  <c:v>-61.950001907368403</c:v>
                </c:pt>
                <c:pt idx="3689">
                  <c:v>-62.099983978398498</c:v>
                </c:pt>
                <c:pt idx="3690">
                  <c:v>-60.900001525878899</c:v>
                </c:pt>
                <c:pt idx="3691">
                  <c:v>-60.900045012801698</c:v>
                </c:pt>
                <c:pt idx="3692">
                  <c:v>-63.750003814697301</c:v>
                </c:pt>
                <c:pt idx="3693">
                  <c:v>-61.800003051757798</c:v>
                </c:pt>
                <c:pt idx="3694">
                  <c:v>-61.800003051757798</c:v>
                </c:pt>
                <c:pt idx="3695">
                  <c:v>-63.449900055717301</c:v>
                </c:pt>
                <c:pt idx="3696">
                  <c:v>-56.8500240325682</c:v>
                </c:pt>
                <c:pt idx="3697">
                  <c:v>-59.700000762939503</c:v>
                </c:pt>
                <c:pt idx="3698">
                  <c:v>-59.700013351348602</c:v>
                </c:pt>
                <c:pt idx="3699">
                  <c:v>-61.350002288818402</c:v>
                </c:pt>
                <c:pt idx="3700">
                  <c:v>-60.225002288818402</c:v>
                </c:pt>
                <c:pt idx="3701">
                  <c:v>-59.100002288818402</c:v>
                </c:pt>
                <c:pt idx="3702">
                  <c:v>-63.000010681053801</c:v>
                </c:pt>
                <c:pt idx="3703">
                  <c:v>-63.449995040853402</c:v>
                </c:pt>
                <c:pt idx="3704">
                  <c:v>-62.699927521318102</c:v>
                </c:pt>
                <c:pt idx="3705">
                  <c:v>-57.899999237050302</c:v>
                </c:pt>
                <c:pt idx="3706">
                  <c:v>-57.600043487248698</c:v>
                </c:pt>
                <c:pt idx="3707">
                  <c:v>-60.300003051757798</c:v>
                </c:pt>
                <c:pt idx="3708">
                  <c:v>-60.300003051757798</c:v>
                </c:pt>
                <c:pt idx="3709">
                  <c:v>-57.000008392287697</c:v>
                </c:pt>
                <c:pt idx="3710">
                  <c:v>-57.299975585936402</c:v>
                </c:pt>
                <c:pt idx="3711">
                  <c:v>-53.700004196170802</c:v>
                </c:pt>
                <c:pt idx="3712">
                  <c:v>-54.150055313482802</c:v>
                </c:pt>
                <c:pt idx="3713">
                  <c:v>-61.199950409712599</c:v>
                </c:pt>
                <c:pt idx="3714">
                  <c:v>-57.900001525878899</c:v>
                </c:pt>
                <c:pt idx="3715">
                  <c:v>-60.1499774931346</c:v>
                </c:pt>
                <c:pt idx="3716">
                  <c:v>-57.0000152586152</c:v>
                </c:pt>
                <c:pt idx="3717">
                  <c:v>-57.750003814697301</c:v>
                </c:pt>
                <c:pt idx="3718">
                  <c:v>-57.750028992062603</c:v>
                </c:pt>
                <c:pt idx="3719">
                  <c:v>-61.050003051757798</c:v>
                </c:pt>
                <c:pt idx="3720">
                  <c:v>-61.049974441763602</c:v>
                </c:pt>
                <c:pt idx="3721">
                  <c:v>-57.300003051757798</c:v>
                </c:pt>
                <c:pt idx="3722">
                  <c:v>-58.200064849856098</c:v>
                </c:pt>
                <c:pt idx="3723">
                  <c:v>-66.600022125100693</c:v>
                </c:pt>
                <c:pt idx="3724">
                  <c:v>-68.700004577636705</c:v>
                </c:pt>
                <c:pt idx="3725">
                  <c:v>-67.799999618513397</c:v>
                </c:pt>
                <c:pt idx="3726">
                  <c:v>-66.900019836426495</c:v>
                </c:pt>
                <c:pt idx="3727">
                  <c:v>-69.299998474100505</c:v>
                </c:pt>
                <c:pt idx="3728">
                  <c:v>-68.700002288829893</c:v>
                </c:pt>
                <c:pt idx="3729">
                  <c:v>-68.550003051757798</c:v>
                </c:pt>
                <c:pt idx="3730">
                  <c:v>-69.899976349119001</c:v>
                </c:pt>
                <c:pt idx="3731">
                  <c:v>-66.600006103515597</c:v>
                </c:pt>
                <c:pt idx="3732">
                  <c:v>-67.499945068798496</c:v>
                </c:pt>
                <c:pt idx="3733">
                  <c:v>-63.899979782129101</c:v>
                </c:pt>
                <c:pt idx="3734">
                  <c:v>-61.050006484989098</c:v>
                </c:pt>
                <c:pt idx="3735">
                  <c:v>-61.499979782290602</c:v>
                </c:pt>
                <c:pt idx="3736">
                  <c:v>-58.350002288818402</c:v>
                </c:pt>
                <c:pt idx="3737">
                  <c:v>-52.950014495655203</c:v>
                </c:pt>
                <c:pt idx="3738">
                  <c:v>-54.749990081981601</c:v>
                </c:pt>
                <c:pt idx="3739">
                  <c:v>-54.750022125058997</c:v>
                </c:pt>
                <c:pt idx="3740">
                  <c:v>-55.950014495864799</c:v>
                </c:pt>
                <c:pt idx="3741">
                  <c:v>-57.750004959088301</c:v>
                </c:pt>
                <c:pt idx="3742">
                  <c:v>-57.9000072479651</c:v>
                </c:pt>
                <c:pt idx="3743">
                  <c:v>-58.650001525878899</c:v>
                </c:pt>
                <c:pt idx="3744">
                  <c:v>-58.650001525878899</c:v>
                </c:pt>
                <c:pt idx="3745">
                  <c:v>-59.550029373359898</c:v>
                </c:pt>
                <c:pt idx="3746">
                  <c:v>-62.999971771692401</c:v>
                </c:pt>
                <c:pt idx="3747">
                  <c:v>-60.900001525878899</c:v>
                </c:pt>
                <c:pt idx="3748">
                  <c:v>-62.400001525878899</c:v>
                </c:pt>
                <c:pt idx="3749">
                  <c:v>-62.400058746303799</c:v>
                </c:pt>
                <c:pt idx="3750">
                  <c:v>-69.900001525878906</c:v>
                </c:pt>
                <c:pt idx="3751">
                  <c:v>-69.900001525878906</c:v>
                </c:pt>
                <c:pt idx="3752">
                  <c:v>-66.300007629380204</c:v>
                </c:pt>
                <c:pt idx="3753">
                  <c:v>-66.899991226292698</c:v>
                </c:pt>
                <c:pt idx="3754">
                  <c:v>-65.550003051757798</c:v>
                </c:pt>
                <c:pt idx="3755">
                  <c:v>-65.549999618555603</c:v>
                </c:pt>
                <c:pt idx="3756">
                  <c:v>-65.099985504127702</c:v>
                </c:pt>
                <c:pt idx="3757">
                  <c:v>-62.400001525878899</c:v>
                </c:pt>
                <c:pt idx="3758">
                  <c:v>-62.400001525878899</c:v>
                </c:pt>
                <c:pt idx="3759">
                  <c:v>-62.3999969482566</c:v>
                </c:pt>
                <c:pt idx="3760">
                  <c:v>-61.800012206961803</c:v>
                </c:pt>
                <c:pt idx="3761">
                  <c:v>-63.000003814697301</c:v>
                </c:pt>
                <c:pt idx="3762">
                  <c:v>-61.2000122070245</c:v>
                </c:pt>
                <c:pt idx="3763">
                  <c:v>-62.699993896506001</c:v>
                </c:pt>
                <c:pt idx="3764">
                  <c:v>-61.800003051757798</c:v>
                </c:pt>
                <c:pt idx="3765">
                  <c:v>-61.800025939593503</c:v>
                </c:pt>
                <c:pt idx="3766">
                  <c:v>-63.300003051757798</c:v>
                </c:pt>
                <c:pt idx="3767">
                  <c:v>-60.450012206937203</c:v>
                </c:pt>
                <c:pt idx="3768">
                  <c:v>-61.950000762939503</c:v>
                </c:pt>
                <c:pt idx="3769">
                  <c:v>-61.950005340588099</c:v>
                </c:pt>
                <c:pt idx="3770">
                  <c:v>-62.250017547593501</c:v>
                </c:pt>
                <c:pt idx="3771">
                  <c:v>-64.049988174441495</c:v>
                </c:pt>
                <c:pt idx="3772">
                  <c:v>-62.0999988556133</c:v>
                </c:pt>
                <c:pt idx="3773">
                  <c:v>-61.650001525878899</c:v>
                </c:pt>
                <c:pt idx="3774">
                  <c:v>-61.200005340593897</c:v>
                </c:pt>
                <c:pt idx="3775">
                  <c:v>-61.800008010893798</c:v>
                </c:pt>
                <c:pt idx="3776">
                  <c:v>-62.400024413889199</c:v>
                </c:pt>
                <c:pt idx="3777">
                  <c:v>-63.899999237067703</c:v>
                </c:pt>
                <c:pt idx="3778">
                  <c:v>-63.600002288818402</c:v>
                </c:pt>
                <c:pt idx="3779">
                  <c:v>-63.600002288818402</c:v>
                </c:pt>
                <c:pt idx="3780">
                  <c:v>-63.600020599238299</c:v>
                </c:pt>
                <c:pt idx="3781">
                  <c:v>-64.799989318861705</c:v>
                </c:pt>
                <c:pt idx="3782">
                  <c:v>-63.000012970040999</c:v>
                </c:pt>
                <c:pt idx="3783">
                  <c:v>-64.199986267216801</c:v>
                </c:pt>
                <c:pt idx="3784">
                  <c:v>-63.000000381466002</c:v>
                </c:pt>
                <c:pt idx="3785">
                  <c:v>-62.550011062611503</c:v>
                </c:pt>
                <c:pt idx="3786">
                  <c:v>-63.599997711161102</c:v>
                </c:pt>
                <c:pt idx="3787">
                  <c:v>-63.000003814697301</c:v>
                </c:pt>
                <c:pt idx="3788">
                  <c:v>-63.000003814697301</c:v>
                </c:pt>
                <c:pt idx="3789">
                  <c:v>-62.9999969481823</c:v>
                </c:pt>
                <c:pt idx="3790">
                  <c:v>-62.100038909320602</c:v>
                </c:pt>
                <c:pt idx="3791">
                  <c:v>-64.5</c:v>
                </c:pt>
                <c:pt idx="3792">
                  <c:v>-64.0499927519853</c:v>
                </c:pt>
                <c:pt idx="3793">
                  <c:v>-62.700046539018402</c:v>
                </c:pt>
                <c:pt idx="3794">
                  <c:v>-65.700020599466299</c:v>
                </c:pt>
                <c:pt idx="3795">
                  <c:v>-67.800005340582103</c:v>
                </c:pt>
                <c:pt idx="3796">
                  <c:v>-67.949987411509198</c:v>
                </c:pt>
                <c:pt idx="3797">
                  <c:v>-65.699979400818606</c:v>
                </c:pt>
                <c:pt idx="3798">
                  <c:v>-62.400001525878899</c:v>
                </c:pt>
                <c:pt idx="3799">
                  <c:v>-62.400019836426502</c:v>
                </c:pt>
                <c:pt idx="3800">
                  <c:v>-64.8000064850022</c:v>
                </c:pt>
                <c:pt idx="3801">
                  <c:v>-65.250008964566106</c:v>
                </c:pt>
                <c:pt idx="3802">
                  <c:v>-65.699958801907101</c:v>
                </c:pt>
                <c:pt idx="3803">
                  <c:v>-62.700000762939503</c:v>
                </c:pt>
                <c:pt idx="3804">
                  <c:v>-62.549985885761302</c:v>
                </c:pt>
                <c:pt idx="3805">
                  <c:v>-60.300003051757798</c:v>
                </c:pt>
                <c:pt idx="3806">
                  <c:v>-59.100020599238299</c:v>
                </c:pt>
                <c:pt idx="3807">
                  <c:v>-60.300037384274702</c:v>
                </c:pt>
                <c:pt idx="3808">
                  <c:v>-64.800003051757798</c:v>
                </c:pt>
                <c:pt idx="3809">
                  <c:v>-64.799990463348706</c:v>
                </c:pt>
                <c:pt idx="3810">
                  <c:v>-63.150001525878899</c:v>
                </c:pt>
                <c:pt idx="3811">
                  <c:v>-61.050020217623299</c:v>
                </c:pt>
                <c:pt idx="3812">
                  <c:v>-63.299985885892298</c:v>
                </c:pt>
                <c:pt idx="3813">
                  <c:v>-62.700000762939503</c:v>
                </c:pt>
                <c:pt idx="3814">
                  <c:v>-62.700000762939503</c:v>
                </c:pt>
                <c:pt idx="3815">
                  <c:v>-62.699973297147203</c:v>
                </c:pt>
                <c:pt idx="3816">
                  <c:v>-59.1000377657641</c:v>
                </c:pt>
                <c:pt idx="3817">
                  <c:v>-63.749969482943698</c:v>
                </c:pt>
                <c:pt idx="3818">
                  <c:v>-61.500003814697301</c:v>
                </c:pt>
                <c:pt idx="3819">
                  <c:v>-61.500012970011802</c:v>
                </c:pt>
                <c:pt idx="3820">
                  <c:v>-62.699966431185899</c:v>
                </c:pt>
                <c:pt idx="3821">
                  <c:v>-60.450000762939503</c:v>
                </c:pt>
                <c:pt idx="3822">
                  <c:v>-62.999990081772097</c:v>
                </c:pt>
                <c:pt idx="3823">
                  <c:v>-61.199995040897001</c:v>
                </c:pt>
                <c:pt idx="3824">
                  <c:v>-60.449990463353203</c:v>
                </c:pt>
                <c:pt idx="3825">
                  <c:v>-59.100002288818402</c:v>
                </c:pt>
                <c:pt idx="3826">
                  <c:v>-60.299990463315297</c:v>
                </c:pt>
                <c:pt idx="3827">
                  <c:v>-58.649997139006302</c:v>
                </c:pt>
                <c:pt idx="3828">
                  <c:v>-57.000003814697301</c:v>
                </c:pt>
                <c:pt idx="3829">
                  <c:v>-57.9000244140489</c:v>
                </c:pt>
                <c:pt idx="3830">
                  <c:v>-60.899952316307697</c:v>
                </c:pt>
                <c:pt idx="3831">
                  <c:v>-54.450020218055698</c:v>
                </c:pt>
                <c:pt idx="3832">
                  <c:v>-57.000022125058997</c:v>
                </c:pt>
                <c:pt idx="3833">
                  <c:v>-58.1999984741283</c:v>
                </c:pt>
                <c:pt idx="3834">
                  <c:v>-57.9000289914908</c:v>
                </c:pt>
                <c:pt idx="3835">
                  <c:v>-61.500003814697301</c:v>
                </c:pt>
                <c:pt idx="3836">
                  <c:v>-61.050020217885297</c:v>
                </c:pt>
                <c:pt idx="3837">
                  <c:v>-63.299977874776701</c:v>
                </c:pt>
                <c:pt idx="3838">
                  <c:v>-60.000003814697301</c:v>
                </c:pt>
                <c:pt idx="3839">
                  <c:v>-60.000081633373703</c:v>
                </c:pt>
                <c:pt idx="3840">
                  <c:v>-65.100006103515597</c:v>
                </c:pt>
                <c:pt idx="3841">
                  <c:v>-64.200004577636705</c:v>
                </c:pt>
                <c:pt idx="3842">
                  <c:v>-64.200004577636705</c:v>
                </c:pt>
                <c:pt idx="3843">
                  <c:v>-62.699973297338701</c:v>
                </c:pt>
                <c:pt idx="3844">
                  <c:v>-60.900014114480101</c:v>
                </c:pt>
                <c:pt idx="3845">
                  <c:v>-62.550028228592502</c:v>
                </c:pt>
                <c:pt idx="3846">
                  <c:v>-64.200020599466299</c:v>
                </c:pt>
                <c:pt idx="3847">
                  <c:v>-66.300005340582103</c:v>
                </c:pt>
                <c:pt idx="3848">
                  <c:v>-66.450004577636705</c:v>
                </c:pt>
                <c:pt idx="3849">
                  <c:v>-66.450004577636705</c:v>
                </c:pt>
                <c:pt idx="3850">
                  <c:v>-62.100014877283797</c:v>
                </c:pt>
                <c:pt idx="3851">
                  <c:v>-62.925012493104802</c:v>
                </c:pt>
                <c:pt idx="3852">
                  <c:v>-63.749982070918399</c:v>
                </c:pt>
                <c:pt idx="3853">
                  <c:v>-60.899979781963197</c:v>
                </c:pt>
                <c:pt idx="3854">
                  <c:v>-58.0500305173586</c:v>
                </c:pt>
                <c:pt idx="3855">
                  <c:v>-59.849963378941098</c:v>
                </c:pt>
                <c:pt idx="3856">
                  <c:v>-54.749982070752502</c:v>
                </c:pt>
                <c:pt idx="3857">
                  <c:v>-51.900035857894402</c:v>
                </c:pt>
                <c:pt idx="3858">
                  <c:v>-54.150016403195202</c:v>
                </c:pt>
                <c:pt idx="3859">
                  <c:v>-56.100002288818402</c:v>
                </c:pt>
                <c:pt idx="3860">
                  <c:v>-56.100002288818402</c:v>
                </c:pt>
                <c:pt idx="3861">
                  <c:v>-61.949971008562997</c:v>
                </c:pt>
                <c:pt idx="3862">
                  <c:v>-58.050003051757798</c:v>
                </c:pt>
                <c:pt idx="3863">
                  <c:v>-57.299975585726898</c:v>
                </c:pt>
                <c:pt idx="3864">
                  <c:v>-53.700016784471103</c:v>
                </c:pt>
                <c:pt idx="3865">
                  <c:v>-54.750003814697301</c:v>
                </c:pt>
                <c:pt idx="3866">
                  <c:v>-58.500004959097097</c:v>
                </c:pt>
                <c:pt idx="3867">
                  <c:v>-58.650003814703197</c:v>
                </c:pt>
                <c:pt idx="3868">
                  <c:v>-58.800017929187597</c:v>
                </c:pt>
                <c:pt idx="3869">
                  <c:v>-60.750003814697301</c:v>
                </c:pt>
                <c:pt idx="3870">
                  <c:v>-60.749986648569802</c:v>
                </c:pt>
                <c:pt idx="3871">
                  <c:v>-58.5000335690738</c:v>
                </c:pt>
                <c:pt idx="3872">
                  <c:v>-62.400001525878899</c:v>
                </c:pt>
                <c:pt idx="3873">
                  <c:v>-61.500003814697301</c:v>
                </c:pt>
                <c:pt idx="3874">
                  <c:v>-61.5000003814922</c:v>
                </c:pt>
                <c:pt idx="3875">
                  <c:v>-61.050003051757798</c:v>
                </c:pt>
                <c:pt idx="3876">
                  <c:v>-64.050001335142099</c:v>
                </c:pt>
                <c:pt idx="3877">
                  <c:v>-63.825000953672401</c:v>
                </c:pt>
                <c:pt idx="3878">
                  <c:v>-63.599973678824199</c:v>
                </c:pt>
                <c:pt idx="3879">
                  <c:v>-59.850002288818402</c:v>
                </c:pt>
                <c:pt idx="3880">
                  <c:v>-58.350018310414001</c:v>
                </c:pt>
                <c:pt idx="3881">
                  <c:v>-59.400024414223502</c:v>
                </c:pt>
                <c:pt idx="3882">
                  <c:v>-62.400033569070096</c:v>
                </c:pt>
                <c:pt idx="3883">
                  <c:v>-64.500009155372794</c:v>
                </c:pt>
                <c:pt idx="3884">
                  <c:v>-65.699979400802107</c:v>
                </c:pt>
                <c:pt idx="3885">
                  <c:v>-64.050013351265505</c:v>
                </c:pt>
                <c:pt idx="3886">
                  <c:v>-65.399991226371199</c:v>
                </c:pt>
                <c:pt idx="3887">
                  <c:v>-62.099983978398498</c:v>
                </c:pt>
                <c:pt idx="3888">
                  <c:v>-60.900006103530401</c:v>
                </c:pt>
                <c:pt idx="3889">
                  <c:v>-61.500003814697301</c:v>
                </c:pt>
                <c:pt idx="3890">
                  <c:v>-61.500003814697301</c:v>
                </c:pt>
                <c:pt idx="3891">
                  <c:v>-63.899980926677301</c:v>
                </c:pt>
                <c:pt idx="3892">
                  <c:v>-61.200000762939503</c:v>
                </c:pt>
                <c:pt idx="3893">
                  <c:v>-62.999960326836799</c:v>
                </c:pt>
                <c:pt idx="3894">
                  <c:v>-57.299957276086403</c:v>
                </c:pt>
                <c:pt idx="3895">
                  <c:v>-54.300003051757798</c:v>
                </c:pt>
                <c:pt idx="3896">
                  <c:v>-56.100002288818402</c:v>
                </c:pt>
                <c:pt idx="3897">
                  <c:v>-56.100025176828701</c:v>
                </c:pt>
                <c:pt idx="3898">
                  <c:v>-57.599998855560898</c:v>
                </c:pt>
                <c:pt idx="3899">
                  <c:v>-57.150001525878899</c:v>
                </c:pt>
                <c:pt idx="3900">
                  <c:v>-57.150018692006398</c:v>
                </c:pt>
                <c:pt idx="3901">
                  <c:v>-59.399995803880103</c:v>
                </c:pt>
                <c:pt idx="3902">
                  <c:v>-58.650001525878899</c:v>
                </c:pt>
                <c:pt idx="3903">
                  <c:v>-59.175003147130298</c:v>
                </c:pt>
                <c:pt idx="3904">
                  <c:v>-59.6999996185572</c:v>
                </c:pt>
                <c:pt idx="3905">
                  <c:v>-59.550003051757798</c:v>
                </c:pt>
                <c:pt idx="3906">
                  <c:v>-65.100008392297696</c:v>
                </c:pt>
                <c:pt idx="3907">
                  <c:v>-65.399991226214098</c:v>
                </c:pt>
                <c:pt idx="3908">
                  <c:v>-64.049999618552704</c:v>
                </c:pt>
                <c:pt idx="3909">
                  <c:v>-63.600002288818402</c:v>
                </c:pt>
                <c:pt idx="3910">
                  <c:v>-63.599956512797696</c:v>
                </c:pt>
                <c:pt idx="3911">
                  <c:v>-60.600014877227501</c:v>
                </c:pt>
                <c:pt idx="3912">
                  <c:v>-62.250003814697301</c:v>
                </c:pt>
                <c:pt idx="3913">
                  <c:v>-61.650011825494303</c:v>
                </c:pt>
                <c:pt idx="3914">
                  <c:v>-63.000003814697301</c:v>
                </c:pt>
                <c:pt idx="3915">
                  <c:v>-60.600009155228598</c:v>
                </c:pt>
                <c:pt idx="3916">
                  <c:v>-61.500003814697301</c:v>
                </c:pt>
                <c:pt idx="3917">
                  <c:v>-62.099983978398498</c:v>
                </c:pt>
                <c:pt idx="3918">
                  <c:v>-60.900006103565303</c:v>
                </c:pt>
                <c:pt idx="3919">
                  <c:v>-61.500003814697301</c:v>
                </c:pt>
                <c:pt idx="3920">
                  <c:v>-61.500003814697301</c:v>
                </c:pt>
                <c:pt idx="3921">
                  <c:v>-64.050000762946596</c:v>
                </c:pt>
                <c:pt idx="3922">
                  <c:v>-63.749966049211103</c:v>
                </c:pt>
                <c:pt idx="3923">
                  <c:v>-58.800000762929201</c:v>
                </c:pt>
                <c:pt idx="3924">
                  <c:v>-58.500008392287697</c:v>
                </c:pt>
                <c:pt idx="3925">
                  <c:v>-58.800003051757798</c:v>
                </c:pt>
                <c:pt idx="3926">
                  <c:v>-58.8000167845492</c:v>
                </c:pt>
                <c:pt idx="3927">
                  <c:v>-60.600002288818402</c:v>
                </c:pt>
                <c:pt idx="3928">
                  <c:v>-60.899992370619699</c:v>
                </c:pt>
                <c:pt idx="3929">
                  <c:v>-59.699993515028901</c:v>
                </c:pt>
                <c:pt idx="3930">
                  <c:v>-58.500017547698199</c:v>
                </c:pt>
                <c:pt idx="3931">
                  <c:v>-60.300016784529099</c:v>
                </c:pt>
                <c:pt idx="3932">
                  <c:v>-61.199982452420997</c:v>
                </c:pt>
                <c:pt idx="3933">
                  <c:v>-58.800025940102401</c:v>
                </c:pt>
                <c:pt idx="3934">
                  <c:v>-61.800039672597599</c:v>
                </c:pt>
                <c:pt idx="3935">
                  <c:v>-64.200036621051396</c:v>
                </c:pt>
                <c:pt idx="3936">
                  <c:v>-68.400022125266801</c:v>
                </c:pt>
                <c:pt idx="3937">
                  <c:v>-71.099976348656</c:v>
                </c:pt>
                <c:pt idx="3938">
                  <c:v>-67.1999862672983</c:v>
                </c:pt>
                <c:pt idx="3939">
                  <c:v>-66</c:v>
                </c:pt>
                <c:pt idx="3940">
                  <c:v>-65.999972533998204</c:v>
                </c:pt>
                <c:pt idx="3941">
                  <c:v>-62.399983215598702</c:v>
                </c:pt>
                <c:pt idx="3942">
                  <c:v>-61.200000762939503</c:v>
                </c:pt>
                <c:pt idx="3943">
                  <c:v>-57.900028991700303</c:v>
                </c:pt>
                <c:pt idx="3944">
                  <c:v>-61.4999946594235</c:v>
                </c:pt>
                <c:pt idx="3945">
                  <c:v>-60.300019073342902</c:v>
                </c:pt>
                <c:pt idx="3946">
                  <c:v>-62.400001525878899</c:v>
                </c:pt>
                <c:pt idx="3947">
                  <c:v>-65.399980926796303</c:v>
                </c:pt>
                <c:pt idx="3948">
                  <c:v>-64.500041199031898</c:v>
                </c:pt>
                <c:pt idx="3949">
                  <c:v>-69.900001525878906</c:v>
                </c:pt>
                <c:pt idx="3950">
                  <c:v>-69.899985504293795</c:v>
                </c:pt>
                <c:pt idx="3951">
                  <c:v>-67.800003051757798</c:v>
                </c:pt>
                <c:pt idx="3952">
                  <c:v>-63.599997711164001</c:v>
                </c:pt>
                <c:pt idx="3953">
                  <c:v>-62.9999950408641</c:v>
                </c:pt>
                <c:pt idx="3954">
                  <c:v>-62.400001525878899</c:v>
                </c:pt>
                <c:pt idx="3955">
                  <c:v>-62.399995803792798</c:v>
                </c:pt>
                <c:pt idx="3956">
                  <c:v>-61.650047301550302</c:v>
                </c:pt>
                <c:pt idx="3957">
                  <c:v>-64.650001525878906</c:v>
                </c:pt>
                <c:pt idx="3958">
                  <c:v>-64.499970245396497</c:v>
                </c:pt>
                <c:pt idx="3959">
                  <c:v>-60.600002288818402</c:v>
                </c:pt>
                <c:pt idx="3960">
                  <c:v>-60.599998855560898</c:v>
                </c:pt>
                <c:pt idx="3961">
                  <c:v>-60.150006103469302</c:v>
                </c:pt>
                <c:pt idx="3962">
                  <c:v>-60.449988174463499</c:v>
                </c:pt>
                <c:pt idx="3963">
                  <c:v>-58.799999618552697</c:v>
                </c:pt>
                <c:pt idx="3964">
                  <c:v>-58.350002288818402</c:v>
                </c:pt>
                <c:pt idx="3965">
                  <c:v>-60.299985885761302</c:v>
                </c:pt>
                <c:pt idx="3966">
                  <c:v>-58.050003051757798</c:v>
                </c:pt>
                <c:pt idx="3967">
                  <c:v>-59.850011444162099</c:v>
                </c:pt>
                <c:pt idx="3968">
                  <c:v>-61.0499801639221</c:v>
                </c:pt>
                <c:pt idx="3969">
                  <c:v>-59.550003051757798</c:v>
                </c:pt>
                <c:pt idx="3970">
                  <c:v>-59.550003051757798</c:v>
                </c:pt>
                <c:pt idx="3971">
                  <c:v>-59.549977875115196</c:v>
                </c:pt>
                <c:pt idx="3972">
                  <c:v>-57.900001525878899</c:v>
                </c:pt>
                <c:pt idx="3973">
                  <c:v>-62.400030136091303</c:v>
                </c:pt>
                <c:pt idx="3974">
                  <c:v>-66.150020980846705</c:v>
                </c:pt>
                <c:pt idx="3975">
                  <c:v>-68.699977112054</c:v>
                </c:pt>
                <c:pt idx="3976">
                  <c:v>-65.100006103515597</c:v>
                </c:pt>
                <c:pt idx="3977">
                  <c:v>-62.699990463274702</c:v>
                </c:pt>
                <c:pt idx="3978">
                  <c:v>-61.350014305098902</c:v>
                </c:pt>
                <c:pt idx="3979">
                  <c:v>-62.925013160689701</c:v>
                </c:pt>
                <c:pt idx="3980">
                  <c:v>-64.4999885559441</c:v>
                </c:pt>
                <c:pt idx="3981">
                  <c:v>-63.000007247899497</c:v>
                </c:pt>
                <c:pt idx="3982">
                  <c:v>-63.4499996185572</c:v>
                </c:pt>
                <c:pt idx="3983">
                  <c:v>-63.300003051757798</c:v>
                </c:pt>
                <c:pt idx="3984">
                  <c:v>-62.100032043243502</c:v>
                </c:pt>
                <c:pt idx="3985">
                  <c:v>-64.050011062701699</c:v>
                </c:pt>
                <c:pt idx="3986">
                  <c:v>-65.100022125053002</c:v>
                </c:pt>
                <c:pt idx="3987">
                  <c:v>-66.150002670299102</c:v>
                </c:pt>
                <c:pt idx="3988">
                  <c:v>-66.299989318832502</c:v>
                </c:pt>
                <c:pt idx="3989">
                  <c:v>-64.5</c:v>
                </c:pt>
                <c:pt idx="3990">
                  <c:v>-64.5</c:v>
                </c:pt>
                <c:pt idx="3991">
                  <c:v>-67.649944305853097</c:v>
                </c:pt>
                <c:pt idx="3992">
                  <c:v>-63.900002670307799</c:v>
                </c:pt>
                <c:pt idx="3993">
                  <c:v>-64.050055693733398</c:v>
                </c:pt>
                <c:pt idx="3994">
                  <c:v>-67.5</c:v>
                </c:pt>
                <c:pt idx="3995">
                  <c:v>-67.500010299723002</c:v>
                </c:pt>
                <c:pt idx="3996">
                  <c:v>-68.850017547600601</c:v>
                </c:pt>
                <c:pt idx="3997">
                  <c:v>-70.350064468747703</c:v>
                </c:pt>
                <c:pt idx="3998">
                  <c:v>-77.999995422467805</c:v>
                </c:pt>
                <c:pt idx="3999">
                  <c:v>-77.700044631934105</c:v>
                </c:pt>
                <c:pt idx="4000">
                  <c:v>-82.950004577636705</c:v>
                </c:pt>
                <c:pt idx="4001">
                  <c:v>-82.950004577636705</c:v>
                </c:pt>
                <c:pt idx="4002">
                  <c:v>-99.150010108942595</c:v>
                </c:pt>
                <c:pt idx="4003">
                  <c:v>-100.27501010894299</c:v>
                </c:pt>
                <c:pt idx="4004">
                  <c:v>-101.400028991939</c:v>
                </c:pt>
                <c:pt idx="4005">
                  <c:v>-105.000048827767</c:v>
                </c:pt>
                <c:pt idx="4006">
                  <c:v>-107.700008010839</c:v>
                </c:pt>
                <c:pt idx="4007">
                  <c:v>-108.149990081707</c:v>
                </c:pt>
                <c:pt idx="4008">
                  <c:v>-106.650010681176</c:v>
                </c:pt>
                <c:pt idx="4009">
                  <c:v>-107.24998703000701</c:v>
                </c:pt>
                <c:pt idx="4010">
                  <c:v>-104.550003051758</c:v>
                </c:pt>
                <c:pt idx="4011">
                  <c:v>-104.54998588550001</c:v>
                </c:pt>
                <c:pt idx="4012">
                  <c:v>-102.30001678448301</c:v>
                </c:pt>
                <c:pt idx="4013">
                  <c:v>-103.200004577637</c:v>
                </c:pt>
                <c:pt idx="4014">
                  <c:v>-96.749842833266996</c:v>
                </c:pt>
                <c:pt idx="4015">
                  <c:v>-75.149662785898599</c:v>
                </c:pt>
                <c:pt idx="4016">
                  <c:v>-52.950000762939503</c:v>
                </c:pt>
                <c:pt idx="4017">
                  <c:v>-31.499889755310001</c:v>
                </c:pt>
                <c:pt idx="4018">
                  <c:v>-16.800050353965901</c:v>
                </c:pt>
                <c:pt idx="4019">
                  <c:v>-23.250072097191101</c:v>
                </c:pt>
                <c:pt idx="4020">
                  <c:v>-32.700000762939503</c:v>
                </c:pt>
                <c:pt idx="4021">
                  <c:v>-32.7000556937681</c:v>
                </c:pt>
                <c:pt idx="4022">
                  <c:v>-35.100008010904503</c:v>
                </c:pt>
                <c:pt idx="4023">
                  <c:v>-35.849903870362297</c:v>
                </c:pt>
                <c:pt idx="4024">
                  <c:v>-29.4000244140489</c:v>
                </c:pt>
                <c:pt idx="4025">
                  <c:v>-32.4000518798412</c:v>
                </c:pt>
                <c:pt idx="4026">
                  <c:v>-39.000219724778503</c:v>
                </c:pt>
                <c:pt idx="4027">
                  <c:v>-67.800003051757798</c:v>
                </c:pt>
                <c:pt idx="4028">
                  <c:v>-85.950021743775395</c:v>
                </c:pt>
                <c:pt idx="4029">
                  <c:v>-87.075021743775395</c:v>
                </c:pt>
                <c:pt idx="4030">
                  <c:v>-88.199990844911994</c:v>
                </c:pt>
                <c:pt idx="4031">
                  <c:v>-87.300003051757798</c:v>
                </c:pt>
                <c:pt idx="4032">
                  <c:v>-82.049969863922996</c:v>
                </c:pt>
                <c:pt idx="4033">
                  <c:v>-77.700011444099303</c:v>
                </c:pt>
                <c:pt idx="4034">
                  <c:v>-78.600000381429496</c:v>
                </c:pt>
                <c:pt idx="4035">
                  <c:v>-77.850003814691306</c:v>
                </c:pt>
                <c:pt idx="4036">
                  <c:v>-77.700005722056801</c:v>
                </c:pt>
                <c:pt idx="4037">
                  <c:v>-77.850009536743997</c:v>
                </c:pt>
                <c:pt idx="4038">
                  <c:v>-78.300041961421897</c:v>
                </c:pt>
                <c:pt idx="4039">
                  <c:v>-80.849993515202598</c:v>
                </c:pt>
                <c:pt idx="4040">
                  <c:v>-79.200017165949703</c:v>
                </c:pt>
                <c:pt idx="4041">
                  <c:v>-79.199989700177795</c:v>
                </c:pt>
                <c:pt idx="4042">
                  <c:v>-77.249983978584893</c:v>
                </c:pt>
                <c:pt idx="4043">
                  <c:v>-76.200004577636705</c:v>
                </c:pt>
                <c:pt idx="4044">
                  <c:v>-78.449978256005494</c:v>
                </c:pt>
                <c:pt idx="4045">
                  <c:v>-75</c:v>
                </c:pt>
                <c:pt idx="4046">
                  <c:v>-75</c:v>
                </c:pt>
                <c:pt idx="4047">
                  <c:v>-75.5999923705903</c:v>
                </c:pt>
                <c:pt idx="4048">
                  <c:v>-73.799971008343206</c:v>
                </c:pt>
                <c:pt idx="4049">
                  <c:v>-69.599978637874599</c:v>
                </c:pt>
                <c:pt idx="4050">
                  <c:v>-66</c:v>
                </c:pt>
                <c:pt idx="4051">
                  <c:v>-65.9999450692587</c:v>
                </c:pt>
                <c:pt idx="4052">
                  <c:v>-63.599979400823102</c:v>
                </c:pt>
                <c:pt idx="4053">
                  <c:v>-60.600002288818402</c:v>
                </c:pt>
                <c:pt idx="4054">
                  <c:v>-60.599995422408199</c:v>
                </c:pt>
                <c:pt idx="4055">
                  <c:v>-59.700000762939503</c:v>
                </c:pt>
                <c:pt idx="4056">
                  <c:v>-57.6000000000247</c:v>
                </c:pt>
                <c:pt idx="4057">
                  <c:v>-57.300003051757798</c:v>
                </c:pt>
                <c:pt idx="4058">
                  <c:v>-52.2000190733594</c:v>
                </c:pt>
                <c:pt idx="4059">
                  <c:v>-53.400009536793704</c:v>
                </c:pt>
                <c:pt idx="4060">
                  <c:v>-54.450000762939503</c:v>
                </c:pt>
                <c:pt idx="4061">
                  <c:v>-54.449976730378502</c:v>
                </c:pt>
                <c:pt idx="4062">
                  <c:v>-51.300019073465101</c:v>
                </c:pt>
                <c:pt idx="4063">
                  <c:v>-53.399990081881199</c:v>
                </c:pt>
                <c:pt idx="4064">
                  <c:v>-51.900001525878899</c:v>
                </c:pt>
                <c:pt idx="4065">
                  <c:v>-58.800062560549797</c:v>
                </c:pt>
                <c:pt idx="4066">
                  <c:v>-62.700011062712001</c:v>
                </c:pt>
                <c:pt idx="4067">
                  <c:v>-64.050074004071803</c:v>
                </c:pt>
                <c:pt idx="4068">
                  <c:v>-68.700004577636705</c:v>
                </c:pt>
                <c:pt idx="4069">
                  <c:v>-66.900018691875403</c:v>
                </c:pt>
                <c:pt idx="4070">
                  <c:v>-69.150001525878906</c:v>
                </c:pt>
                <c:pt idx="4071">
                  <c:v>-69.149982070820897</c:v>
                </c:pt>
                <c:pt idx="4072">
                  <c:v>-66.600074767546602</c:v>
                </c:pt>
                <c:pt idx="4073">
                  <c:v>-71.099988937388105</c:v>
                </c:pt>
                <c:pt idx="4074">
                  <c:v>-68.850041580403101</c:v>
                </c:pt>
                <c:pt idx="4075">
                  <c:v>-73.500045776020698</c:v>
                </c:pt>
                <c:pt idx="4076">
                  <c:v>-76.500041198717597</c:v>
                </c:pt>
                <c:pt idx="4077">
                  <c:v>-81.899999237096793</c:v>
                </c:pt>
                <c:pt idx="4078">
                  <c:v>-81.600012969949105</c:v>
                </c:pt>
                <c:pt idx="4079">
                  <c:v>-82.500010681130803</c:v>
                </c:pt>
                <c:pt idx="4080">
                  <c:v>-83.3999717712463</c:v>
                </c:pt>
                <c:pt idx="4081">
                  <c:v>-79.4999988556293</c:v>
                </c:pt>
                <c:pt idx="4082">
                  <c:v>-79.349937439484606</c:v>
                </c:pt>
                <c:pt idx="4083">
                  <c:v>-74.849967193580099</c:v>
                </c:pt>
                <c:pt idx="4084">
                  <c:v>-69.750009155233002</c:v>
                </c:pt>
                <c:pt idx="4085">
                  <c:v>-70.950004577636705</c:v>
                </c:pt>
                <c:pt idx="4086">
                  <c:v>-67.199974823231102</c:v>
                </c:pt>
                <c:pt idx="4087">
                  <c:v>-63.300003051757798</c:v>
                </c:pt>
                <c:pt idx="4088">
                  <c:v>-60.450000762939503</c:v>
                </c:pt>
                <c:pt idx="4089">
                  <c:v>-60.449980163910602</c:v>
                </c:pt>
                <c:pt idx="4090">
                  <c:v>-59.100002288818402</c:v>
                </c:pt>
                <c:pt idx="4091">
                  <c:v>-59.100004577612097</c:v>
                </c:pt>
                <c:pt idx="4092">
                  <c:v>-59.400001525878899</c:v>
                </c:pt>
                <c:pt idx="4093">
                  <c:v>-63.750007247902403</c:v>
                </c:pt>
                <c:pt idx="4094">
                  <c:v>-64.200004577636705</c:v>
                </c:pt>
                <c:pt idx="4095">
                  <c:v>-63.600026321023201</c:v>
                </c:pt>
                <c:pt idx="4096">
                  <c:v>-64.650000381449999</c:v>
                </c:pt>
                <c:pt idx="4097">
                  <c:v>-64.500041198488503</c:v>
                </c:pt>
                <c:pt idx="4098">
                  <c:v>-67.200006866418803</c:v>
                </c:pt>
                <c:pt idx="4099">
                  <c:v>-67.5000228879953</c:v>
                </c:pt>
                <c:pt idx="4100">
                  <c:v>-70.5</c:v>
                </c:pt>
                <c:pt idx="4101">
                  <c:v>-70.500001144428893</c:v>
                </c:pt>
                <c:pt idx="4102">
                  <c:v>-70.649987793049405</c:v>
                </c:pt>
                <c:pt idx="4103">
                  <c:v>-69.7499988556293</c:v>
                </c:pt>
                <c:pt idx="4104">
                  <c:v>-69.600006103515597</c:v>
                </c:pt>
                <c:pt idx="4105">
                  <c:v>-69.600006103515597</c:v>
                </c:pt>
                <c:pt idx="4106">
                  <c:v>-69.599939728294203</c:v>
                </c:pt>
                <c:pt idx="4107">
                  <c:v>-60.900001525878899</c:v>
                </c:pt>
                <c:pt idx="4108">
                  <c:v>-57.900003814707503</c:v>
                </c:pt>
                <c:pt idx="4109">
                  <c:v>-58.200014495768997</c:v>
                </c:pt>
                <c:pt idx="4110">
                  <c:v>-59.100002288818402</c:v>
                </c:pt>
                <c:pt idx="4111">
                  <c:v>-59.099990844646101</c:v>
                </c:pt>
                <c:pt idx="4112">
                  <c:v>-57.600036620833897</c:v>
                </c:pt>
                <c:pt idx="4113">
                  <c:v>-59.850034332262197</c:v>
                </c:pt>
                <c:pt idx="4114">
                  <c:v>-64.050013351344106</c:v>
                </c:pt>
                <c:pt idx="4115">
                  <c:v>-65.400001525878906</c:v>
                </c:pt>
                <c:pt idx="4116">
                  <c:v>-71.250010299644501</c:v>
                </c:pt>
                <c:pt idx="4117">
                  <c:v>-72.600006103515597</c:v>
                </c:pt>
                <c:pt idx="4118">
                  <c:v>-75.149993514993199</c:v>
                </c:pt>
                <c:pt idx="4119">
                  <c:v>-74.1000564566843</c:v>
                </c:pt>
                <c:pt idx="4120">
                  <c:v>-77.400001525878906</c:v>
                </c:pt>
                <c:pt idx="4121">
                  <c:v>-77.399976349119001</c:v>
                </c:pt>
                <c:pt idx="4122">
                  <c:v>-74.100006103515597</c:v>
                </c:pt>
                <c:pt idx="4123">
                  <c:v>-75.899983215470996</c:v>
                </c:pt>
                <c:pt idx="4124">
                  <c:v>-73.5</c:v>
                </c:pt>
                <c:pt idx="4125">
                  <c:v>-75.599964905350504</c:v>
                </c:pt>
                <c:pt idx="4126">
                  <c:v>-73.799985885499396</c:v>
                </c:pt>
                <c:pt idx="4127">
                  <c:v>-71.5500968926235</c:v>
                </c:pt>
                <c:pt idx="4128">
                  <c:v>-77.700006866401296</c:v>
                </c:pt>
                <c:pt idx="4129">
                  <c:v>-78</c:v>
                </c:pt>
                <c:pt idx="4130">
                  <c:v>-76.650001525878906</c:v>
                </c:pt>
                <c:pt idx="4131">
                  <c:v>-75.524992942744106</c:v>
                </c:pt>
                <c:pt idx="4132">
                  <c:v>-74.399951172325999</c:v>
                </c:pt>
                <c:pt idx="4133">
                  <c:v>-71.099974059798299</c:v>
                </c:pt>
                <c:pt idx="4134">
                  <c:v>-66.8999786378686</c:v>
                </c:pt>
                <c:pt idx="4135">
                  <c:v>-65.400031280511499</c:v>
                </c:pt>
                <c:pt idx="4136">
                  <c:v>-69.300005340580597</c:v>
                </c:pt>
                <c:pt idx="4137">
                  <c:v>-69.600006103515597</c:v>
                </c:pt>
                <c:pt idx="4138">
                  <c:v>-72.900006103536199</c:v>
                </c:pt>
                <c:pt idx="4139">
                  <c:v>-73.500009155297306</c:v>
                </c:pt>
                <c:pt idx="4140">
                  <c:v>-74.100049591347002</c:v>
                </c:pt>
                <c:pt idx="4141">
                  <c:v>-79.800003051757798</c:v>
                </c:pt>
                <c:pt idx="4142">
                  <c:v>-79.800003051757798</c:v>
                </c:pt>
                <c:pt idx="4143">
                  <c:v>-84.449994278050397</c:v>
                </c:pt>
                <c:pt idx="4144">
                  <c:v>-83.100006103515597</c:v>
                </c:pt>
                <c:pt idx="4145">
                  <c:v>-86.100006103515597</c:v>
                </c:pt>
                <c:pt idx="4146">
                  <c:v>-88.4999851227128</c:v>
                </c:pt>
                <c:pt idx="4147">
                  <c:v>-86.549987030050502</c:v>
                </c:pt>
                <c:pt idx="4148">
                  <c:v>-84.449953078861398</c:v>
                </c:pt>
                <c:pt idx="4149">
                  <c:v>-77.699880982404196</c:v>
                </c:pt>
                <c:pt idx="4150">
                  <c:v>-69.599942016599002</c:v>
                </c:pt>
                <c:pt idx="4151">
                  <c:v>-61.200000762939503</c:v>
                </c:pt>
                <c:pt idx="4152">
                  <c:v>-61.200000762939503</c:v>
                </c:pt>
                <c:pt idx="4153">
                  <c:v>-48.899995803836397</c:v>
                </c:pt>
                <c:pt idx="4154">
                  <c:v>-48.150008964565401</c:v>
                </c:pt>
                <c:pt idx="4155">
                  <c:v>-49.1250130653833</c:v>
                </c:pt>
                <c:pt idx="4156">
                  <c:v>-50.100043487248698</c:v>
                </c:pt>
                <c:pt idx="4157">
                  <c:v>-52.800003051757798</c:v>
                </c:pt>
                <c:pt idx="4158">
                  <c:v>-52.8000167845492</c:v>
                </c:pt>
                <c:pt idx="4159">
                  <c:v>-54.600002288818402</c:v>
                </c:pt>
                <c:pt idx="4160">
                  <c:v>-53.400003814672601</c:v>
                </c:pt>
                <c:pt idx="4161">
                  <c:v>-53.700000762939503</c:v>
                </c:pt>
                <c:pt idx="4162">
                  <c:v>-53.7000041961752</c:v>
                </c:pt>
                <c:pt idx="4163">
                  <c:v>-53.8500549316554</c:v>
                </c:pt>
                <c:pt idx="4164">
                  <c:v>-57.300131224639003</c:v>
                </c:pt>
                <c:pt idx="4165">
                  <c:v>-65.700022888324</c:v>
                </c:pt>
                <c:pt idx="4166">
                  <c:v>-68.1000450127665</c:v>
                </c:pt>
                <c:pt idx="4167">
                  <c:v>-70.650001525878906</c:v>
                </c:pt>
                <c:pt idx="4168">
                  <c:v>-70.650001525878906</c:v>
                </c:pt>
                <c:pt idx="4169">
                  <c:v>-71.999903871180905</c:v>
                </c:pt>
                <c:pt idx="4170">
                  <c:v>-67.800003051757798</c:v>
                </c:pt>
                <c:pt idx="4171">
                  <c:v>-67.800062560607998</c:v>
                </c:pt>
                <c:pt idx="4172">
                  <c:v>-71.699991989131604</c:v>
                </c:pt>
                <c:pt idx="4173">
                  <c:v>-70.050020217754295</c:v>
                </c:pt>
                <c:pt idx="4174">
                  <c:v>-72.300003051757798</c:v>
                </c:pt>
                <c:pt idx="4175">
                  <c:v>-72.300040817214906</c:v>
                </c:pt>
                <c:pt idx="4176">
                  <c:v>-77.249977111830106</c:v>
                </c:pt>
                <c:pt idx="4177">
                  <c:v>-74.250003433286594</c:v>
                </c:pt>
                <c:pt idx="4178">
                  <c:v>-74.699958801965295</c:v>
                </c:pt>
                <c:pt idx="4179">
                  <c:v>-71.700004577636705</c:v>
                </c:pt>
                <c:pt idx="4180">
                  <c:v>-72.900000953670997</c:v>
                </c:pt>
                <c:pt idx="4181">
                  <c:v>-72.825000476835498</c:v>
                </c:pt>
                <c:pt idx="4182">
                  <c:v>-72.75</c:v>
                </c:pt>
                <c:pt idx="4183">
                  <c:v>-72.000016021765504</c:v>
                </c:pt>
                <c:pt idx="4184">
                  <c:v>-74.099967193580099</c:v>
                </c:pt>
                <c:pt idx="4185">
                  <c:v>-68.999987411457099</c:v>
                </c:pt>
                <c:pt idx="4186">
                  <c:v>-67.349864197805005</c:v>
                </c:pt>
                <c:pt idx="4187">
                  <c:v>-58.049997329715303</c:v>
                </c:pt>
                <c:pt idx="4188">
                  <c:v>-57.300013351344099</c:v>
                </c:pt>
                <c:pt idx="4189">
                  <c:v>-58.650001525878899</c:v>
                </c:pt>
                <c:pt idx="4190">
                  <c:v>-60.900003814672601</c:v>
                </c:pt>
                <c:pt idx="4191">
                  <c:v>-61.200000762939503</c:v>
                </c:pt>
                <c:pt idx="4192">
                  <c:v>-61.200022506884302</c:v>
                </c:pt>
                <c:pt idx="4193">
                  <c:v>-64.050064848960801</c:v>
                </c:pt>
                <c:pt idx="4194">
                  <c:v>-68.100006103515597</c:v>
                </c:pt>
                <c:pt idx="4195">
                  <c:v>-67.500004577645598</c:v>
                </c:pt>
                <c:pt idx="4196">
                  <c:v>-68.100006103515597</c:v>
                </c:pt>
                <c:pt idx="4197">
                  <c:v>-72.75</c:v>
                </c:pt>
                <c:pt idx="4198">
                  <c:v>-75.900001525878906</c:v>
                </c:pt>
                <c:pt idx="4199">
                  <c:v>-82.650101087907601</c:v>
                </c:pt>
                <c:pt idx="4200">
                  <c:v>-87.000043487889599</c:v>
                </c:pt>
                <c:pt idx="4201">
                  <c:v>-92.700004577636705</c:v>
                </c:pt>
                <c:pt idx="4202">
                  <c:v>-92.700013732881402</c:v>
                </c:pt>
                <c:pt idx="4203">
                  <c:v>-93.899990081881199</c:v>
                </c:pt>
                <c:pt idx="4204">
                  <c:v>-92.400001525878906</c:v>
                </c:pt>
                <c:pt idx="4205">
                  <c:v>-89.400024413874206</c:v>
                </c:pt>
                <c:pt idx="4206">
                  <c:v>-88.349994087174693</c:v>
                </c:pt>
                <c:pt idx="4207">
                  <c:v>-86.774987316056993</c:v>
                </c:pt>
                <c:pt idx="4208">
                  <c:v>-85.199846650388693</c:v>
                </c:pt>
                <c:pt idx="4209">
                  <c:v>-74.8499088287642</c:v>
                </c:pt>
                <c:pt idx="4210">
                  <c:v>-62.099957657239102</c:v>
                </c:pt>
                <c:pt idx="4211">
                  <c:v>-56.250003814697301</c:v>
                </c:pt>
                <c:pt idx="4212">
                  <c:v>-52.050028228738903</c:v>
                </c:pt>
                <c:pt idx="4213">
                  <c:v>-55.3499828338798</c:v>
                </c:pt>
                <c:pt idx="4214">
                  <c:v>-52.8000144959301</c:v>
                </c:pt>
                <c:pt idx="4215">
                  <c:v>-54.3000350951935</c:v>
                </c:pt>
                <c:pt idx="4216">
                  <c:v>-56.4000152587084</c:v>
                </c:pt>
                <c:pt idx="4217">
                  <c:v>-57.299975586145898</c:v>
                </c:pt>
                <c:pt idx="4218">
                  <c:v>-53.700000762939503</c:v>
                </c:pt>
                <c:pt idx="4219">
                  <c:v>-55.800003051757798</c:v>
                </c:pt>
                <c:pt idx="4220">
                  <c:v>-53.699991607694798</c:v>
                </c:pt>
                <c:pt idx="4221">
                  <c:v>-52.500003814697301</c:v>
                </c:pt>
                <c:pt idx="4222">
                  <c:v>-52.500025558612997</c:v>
                </c:pt>
                <c:pt idx="4223">
                  <c:v>-55.349999999994097</c:v>
                </c:pt>
                <c:pt idx="4224">
                  <c:v>-55.200000762939503</c:v>
                </c:pt>
                <c:pt idx="4225">
                  <c:v>-55.199987030148101</c:v>
                </c:pt>
                <c:pt idx="4226">
                  <c:v>-53.400001525878899</c:v>
                </c:pt>
                <c:pt idx="4227">
                  <c:v>-53.099970245374699</c:v>
                </c:pt>
                <c:pt idx="4228">
                  <c:v>-48.899994659311503</c:v>
                </c:pt>
                <c:pt idx="4229">
                  <c:v>-47.9974388321682</c:v>
                </c:pt>
                <c:pt idx="4230">
                  <c:v>63.900001525878899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0.26909773548541799</c:v>
                </c:pt>
                <c:pt idx="22">
                  <c:v>0.53819547097083598</c:v>
                </c:pt>
                <c:pt idx="23">
                  <c:v>0.80729320645625502</c:v>
                </c:pt>
                <c:pt idx="24">
                  <c:v>1.0763902796745399</c:v>
                </c:pt>
                <c:pt idx="25">
                  <c:v>1.25868128405122</c:v>
                </c:pt>
                <c:pt idx="26">
                  <c:v>1.3064225845866799</c:v>
                </c:pt>
                <c:pt idx="27">
                  <c:v>1.17187096012965</c:v>
                </c:pt>
                <c:pt idx="28">
                  <c:v>0.64236111111111105</c:v>
                </c:pt>
                <c:pt idx="29">
                  <c:v>0.64236133628387104</c:v>
                </c:pt>
                <c:pt idx="30">
                  <c:v>0.65711825821103897</c:v>
                </c:pt>
                <c:pt idx="31">
                  <c:v>0.67187518013820702</c:v>
                </c:pt>
                <c:pt idx="32">
                  <c:v>0.68663210206537495</c:v>
                </c:pt>
                <c:pt idx="33">
                  <c:v>0.70138902399254399</c:v>
                </c:pt>
                <c:pt idx="34">
                  <c:v>0.71615480707524304</c:v>
                </c:pt>
                <c:pt idx="35">
                  <c:v>1.8923611111111101</c:v>
                </c:pt>
                <c:pt idx="36">
                  <c:v>2.2612865103479098</c:v>
                </c:pt>
                <c:pt idx="37">
                  <c:v>2.4956597222222201</c:v>
                </c:pt>
                <c:pt idx="38">
                  <c:v>3.2118190658386401</c:v>
                </c:pt>
                <c:pt idx="39">
                  <c:v>3.80208558505577</c:v>
                </c:pt>
                <c:pt idx="40">
                  <c:v>3.9496544665696001</c:v>
                </c:pt>
                <c:pt idx="41">
                  <c:v>4.0972268249902104</c:v>
                </c:pt>
                <c:pt idx="42">
                  <c:v>4.7005208333333304</c:v>
                </c:pt>
                <c:pt idx="43">
                  <c:v>5.6814298695510397</c:v>
                </c:pt>
                <c:pt idx="44">
                  <c:v>6.5017361111111098</c:v>
                </c:pt>
                <c:pt idx="45">
                  <c:v>6.8793455427744004</c:v>
                </c:pt>
                <c:pt idx="46">
                  <c:v>7.1093691388318998</c:v>
                </c:pt>
                <c:pt idx="47">
                  <c:v>6.3411422570819198</c:v>
                </c:pt>
                <c:pt idx="48">
                  <c:v>6.1067722903357504</c:v>
                </c:pt>
                <c:pt idx="49">
                  <c:v>6.2977638507951204</c:v>
                </c:pt>
                <c:pt idx="50">
                  <c:v>9.0234375</c:v>
                </c:pt>
                <c:pt idx="51">
                  <c:v>10.5121596985921</c:v>
                </c:pt>
                <c:pt idx="52">
                  <c:v>11.41926666104</c:v>
                </c:pt>
                <c:pt idx="53">
                  <c:v>11.1458322736871</c:v>
                </c:pt>
                <c:pt idx="54">
                  <c:v>11.006934113130299</c:v>
                </c:pt>
                <c:pt idx="55">
                  <c:v>10.3298611111111</c:v>
                </c:pt>
                <c:pt idx="56">
                  <c:v>8.9192594754238304</c:v>
                </c:pt>
                <c:pt idx="57">
                  <c:v>7.4305555555555598</c:v>
                </c:pt>
                <c:pt idx="58">
                  <c:v>6.9878412617122896</c:v>
                </c:pt>
                <c:pt idx="59">
                  <c:v>6.2066101364634196</c:v>
                </c:pt>
                <c:pt idx="60">
                  <c:v>7.0529613229963202</c:v>
                </c:pt>
                <c:pt idx="61">
                  <c:v>8.3550458816213702</c:v>
                </c:pt>
                <c:pt idx="62">
                  <c:v>9.8177281351698404</c:v>
                </c:pt>
                <c:pt idx="63">
                  <c:v>11.1154563559426</c:v>
                </c:pt>
                <c:pt idx="64">
                  <c:v>11.7664930555556</c:v>
                </c:pt>
                <c:pt idx="65">
                  <c:v>11.7664930555556</c:v>
                </c:pt>
                <c:pt idx="66">
                  <c:v>12.408856517720899</c:v>
                </c:pt>
                <c:pt idx="67">
                  <c:v>12.7170138888889</c:v>
                </c:pt>
                <c:pt idx="68">
                  <c:v>12.573783695689899</c:v>
                </c:pt>
                <c:pt idx="69">
                  <c:v>12.439238031675901</c:v>
                </c:pt>
                <c:pt idx="70">
                  <c:v>12.5651041666667</c:v>
                </c:pt>
                <c:pt idx="71">
                  <c:v>12.595488859526499</c:v>
                </c:pt>
                <c:pt idx="72">
                  <c:v>12.9557291666667</c:v>
                </c:pt>
                <c:pt idx="73">
                  <c:v>13.1423611111111</c:v>
                </c:pt>
                <c:pt idx="74">
                  <c:v>13.1423611111111</c:v>
                </c:pt>
                <c:pt idx="75">
                  <c:v>13.4635376930843</c:v>
                </c:pt>
                <c:pt idx="76">
                  <c:v>13.289931019150799</c:v>
                </c:pt>
                <c:pt idx="77">
                  <c:v>13.3506855700427</c:v>
                </c:pt>
                <c:pt idx="78">
                  <c:v>12.7690958645712</c:v>
                </c:pt>
                <c:pt idx="79">
                  <c:v>12.5911458333333</c:v>
                </c:pt>
                <c:pt idx="80">
                  <c:v>12.3828125</c:v>
                </c:pt>
                <c:pt idx="81">
                  <c:v>12.2135416666667</c:v>
                </c:pt>
                <c:pt idx="82">
                  <c:v>12.1354191832881</c:v>
                </c:pt>
                <c:pt idx="83">
                  <c:v>12.3003472222222</c:v>
                </c:pt>
                <c:pt idx="84">
                  <c:v>12.300344771827699</c:v>
                </c:pt>
                <c:pt idx="85">
                  <c:v>12.1397459175852</c:v>
                </c:pt>
                <c:pt idx="86">
                  <c:v>10.6944350402278</c:v>
                </c:pt>
                <c:pt idx="87">
                  <c:v>9.4618055555555607</c:v>
                </c:pt>
                <c:pt idx="88">
                  <c:v>8.7413157356827007</c:v>
                </c:pt>
                <c:pt idx="89">
                  <c:v>8.2551981012026197</c:v>
                </c:pt>
                <c:pt idx="90">
                  <c:v>7.58462518453595</c:v>
                </c:pt>
                <c:pt idx="91">
                  <c:v>6.91404190359808</c:v>
                </c:pt>
                <c:pt idx="92">
                  <c:v>5.5642361111111098</c:v>
                </c:pt>
                <c:pt idx="93">
                  <c:v>4.3315913611435599</c:v>
                </c:pt>
                <c:pt idx="94">
                  <c:v>3.5633680555555598</c:v>
                </c:pt>
                <c:pt idx="95">
                  <c:v>2.3177083333333299</c:v>
                </c:pt>
                <c:pt idx="96">
                  <c:v>1.4496468835407099</c:v>
                </c:pt>
                <c:pt idx="97">
                  <c:v>0.67708575063280696</c:v>
                </c:pt>
                <c:pt idx="98">
                  <c:v>0.99392602841058597</c:v>
                </c:pt>
                <c:pt idx="99">
                  <c:v>1.3107663061883601</c:v>
                </c:pt>
                <c:pt idx="100">
                  <c:v>1.62761648495988</c:v>
                </c:pt>
                <c:pt idx="101">
                  <c:v>3.2421922518150299</c:v>
                </c:pt>
                <c:pt idx="102">
                  <c:v>3.8650221129261402</c:v>
                </c:pt>
                <c:pt idx="103">
                  <c:v>4.48785543441823</c:v>
                </c:pt>
                <c:pt idx="104">
                  <c:v>5.5642473697669299</c:v>
                </c:pt>
                <c:pt idx="105">
                  <c:v>7.03994350310853</c:v>
                </c:pt>
                <c:pt idx="106">
                  <c:v>8.7369992996374499</c:v>
                </c:pt>
                <c:pt idx="107">
                  <c:v>10.056428809961</c:v>
                </c:pt>
                <c:pt idx="108">
                  <c:v>10.7378561297378</c:v>
                </c:pt>
                <c:pt idx="109">
                  <c:v>11.9053819444444</c:v>
                </c:pt>
                <c:pt idx="110">
                  <c:v>13.2031346691248</c:v>
                </c:pt>
                <c:pt idx="111">
                  <c:v>14.4704861111111</c:v>
                </c:pt>
                <c:pt idx="112">
                  <c:v>15.4210178718794</c:v>
                </c:pt>
                <c:pt idx="113">
                  <c:v>15.8984378973643</c:v>
                </c:pt>
                <c:pt idx="114">
                  <c:v>15.9244791666667</c:v>
                </c:pt>
                <c:pt idx="115">
                  <c:v>15.924475987727901</c:v>
                </c:pt>
                <c:pt idx="116">
                  <c:v>15.507810711887901</c:v>
                </c:pt>
                <c:pt idx="117">
                  <c:v>15.390625</c:v>
                </c:pt>
                <c:pt idx="118">
                  <c:v>14.7612847222222</c:v>
                </c:pt>
                <c:pt idx="119">
                  <c:v>14.0451249813504</c:v>
                </c:pt>
                <c:pt idx="120">
                  <c:v>13.437494999794099</c:v>
                </c:pt>
                <c:pt idx="121">
                  <c:v>12.782109446061501</c:v>
                </c:pt>
                <c:pt idx="122">
                  <c:v>12.2178764475713</c:v>
                </c:pt>
                <c:pt idx="123">
                  <c:v>11.497392124627901</c:v>
                </c:pt>
                <c:pt idx="124">
                  <c:v>11.0112847222222</c:v>
                </c:pt>
                <c:pt idx="125">
                  <c:v>11.0112837950388</c:v>
                </c:pt>
                <c:pt idx="126">
                  <c:v>10.889756613307499</c:v>
                </c:pt>
                <c:pt idx="127">
                  <c:v>10.846348007472701</c:v>
                </c:pt>
                <c:pt idx="128">
                  <c:v>10.039051042837601</c:v>
                </c:pt>
                <c:pt idx="129">
                  <c:v>9.2881944444444393</c:v>
                </c:pt>
                <c:pt idx="130">
                  <c:v>8.0989496907252594</c:v>
                </c:pt>
                <c:pt idx="131">
                  <c:v>6.9661458333333304</c:v>
                </c:pt>
                <c:pt idx="132">
                  <c:v>6.2543402777777803</c:v>
                </c:pt>
                <c:pt idx="133">
                  <c:v>6.2586821118991596</c:v>
                </c:pt>
                <c:pt idx="134">
                  <c:v>6.4626736111111098</c:v>
                </c:pt>
                <c:pt idx="135">
                  <c:v>6.4626717898440704</c:v>
                </c:pt>
                <c:pt idx="136">
                  <c:v>6.2239460813609799</c:v>
                </c:pt>
                <c:pt idx="137">
                  <c:v>5.4210015800260898</c:v>
                </c:pt>
                <c:pt idx="138">
                  <c:v>4.7178753879831499</c:v>
                </c:pt>
                <c:pt idx="139">
                  <c:v>3.8585069444444402</c:v>
                </c:pt>
                <c:pt idx="140">
                  <c:v>1.4062435759924701</c:v>
                </c:pt>
                <c:pt idx="141">
                  <c:v>0.56423611111111105</c:v>
                </c:pt>
                <c:pt idx="142">
                  <c:v>0.28211590314919199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 formatCode="0.00E+00">
                  <c:v>2.8047298407724699E-5</c:v>
                </c:pt>
                <c:pt idx="164">
                  <c:v>3.6762301790535501</c:v>
                </c:pt>
                <c:pt idx="165">
                  <c:v>5.6293713384203299</c:v>
                </c:pt>
                <c:pt idx="166">
                  <c:v>7.6649555893152801</c:v>
                </c:pt>
                <c:pt idx="167">
                  <c:v>9.3055661849700808</c:v>
                </c:pt>
                <c:pt idx="168">
                  <c:v>10.6987847222222</c:v>
                </c:pt>
                <c:pt idx="169">
                  <c:v>11.6102430555556</c:v>
                </c:pt>
                <c:pt idx="170">
                  <c:v>12.530391746097701</c:v>
                </c:pt>
                <c:pt idx="171">
                  <c:v>13.815115425322499</c:v>
                </c:pt>
                <c:pt idx="172">
                  <c:v>15.2907986111111</c:v>
                </c:pt>
                <c:pt idx="173">
                  <c:v>15.2908177506787</c:v>
                </c:pt>
                <c:pt idx="174">
                  <c:v>16.5451393855943</c:v>
                </c:pt>
                <c:pt idx="175">
                  <c:v>16.610243419803499</c:v>
                </c:pt>
                <c:pt idx="176">
                  <c:v>16.6579861111111</c:v>
                </c:pt>
                <c:pt idx="177">
                  <c:v>16.7838555905555</c:v>
                </c:pt>
                <c:pt idx="178">
                  <c:v>16.970487170765502</c:v>
                </c:pt>
                <c:pt idx="179">
                  <c:v>17.1093755960419</c:v>
                </c:pt>
                <c:pt idx="180">
                  <c:v>17.135418719699899</c:v>
                </c:pt>
                <c:pt idx="181">
                  <c:v>17.2699621650906</c:v>
                </c:pt>
                <c:pt idx="182">
                  <c:v>16.8619791666667</c:v>
                </c:pt>
                <c:pt idx="183">
                  <c:v>16.8619791666667</c:v>
                </c:pt>
                <c:pt idx="184">
                  <c:v>16.8489603532378</c:v>
                </c:pt>
                <c:pt idx="185">
                  <c:v>17.1137132578733</c:v>
                </c:pt>
                <c:pt idx="186">
                  <c:v>16.927081611421301</c:v>
                </c:pt>
                <c:pt idx="187">
                  <c:v>16.814235316382501</c:v>
                </c:pt>
                <c:pt idx="188">
                  <c:v>16.7621527777778</c:v>
                </c:pt>
                <c:pt idx="189">
                  <c:v>16.762152844005701</c:v>
                </c:pt>
                <c:pt idx="190">
                  <c:v>16.770825319942301</c:v>
                </c:pt>
                <c:pt idx="191">
                  <c:v>16.2456597222222</c:v>
                </c:pt>
                <c:pt idx="192">
                  <c:v>15.5381944444444</c:v>
                </c:pt>
                <c:pt idx="193">
                  <c:v>15.5381669602902</c:v>
                </c:pt>
                <c:pt idx="194">
                  <c:v>13.7369778752228</c:v>
                </c:pt>
                <c:pt idx="195">
                  <c:v>13.5677060153926</c:v>
                </c:pt>
                <c:pt idx="196">
                  <c:v>13.4157927168737</c:v>
                </c:pt>
                <c:pt idx="197">
                  <c:v>12.643225391734401</c:v>
                </c:pt>
                <c:pt idx="198">
                  <c:v>12.1484375</c:v>
                </c:pt>
                <c:pt idx="199">
                  <c:v>12.0182281070285</c:v>
                </c:pt>
                <c:pt idx="200">
                  <c:v>11.879334814018399</c:v>
                </c:pt>
                <c:pt idx="201">
                  <c:v>11.1631858348184</c:v>
                </c:pt>
                <c:pt idx="202">
                  <c:v>10.0347222222222</c:v>
                </c:pt>
                <c:pt idx="203">
                  <c:v>10.0347200367352</c:v>
                </c:pt>
                <c:pt idx="204">
                  <c:v>9.8914944132273508</c:v>
                </c:pt>
                <c:pt idx="205">
                  <c:v>10.0694594116045</c:v>
                </c:pt>
                <c:pt idx="206">
                  <c:v>11.0503472222222</c:v>
                </c:pt>
                <c:pt idx="207">
                  <c:v>11.445310446951</c:v>
                </c:pt>
                <c:pt idx="208">
                  <c:v>11.176214714842899</c:v>
                </c:pt>
                <c:pt idx="209">
                  <c:v>11.102429711153199</c:v>
                </c:pt>
                <c:pt idx="210">
                  <c:v>11.0286498731728</c:v>
                </c:pt>
                <c:pt idx="211">
                  <c:v>11.293404267893999</c:v>
                </c:pt>
                <c:pt idx="212">
                  <c:v>11.488707330552</c:v>
                </c:pt>
                <c:pt idx="213">
                  <c:v>10.4470486111111</c:v>
                </c:pt>
                <c:pt idx="214">
                  <c:v>9.1406146686852701</c:v>
                </c:pt>
                <c:pt idx="215">
                  <c:v>7.7864686646480603</c:v>
                </c:pt>
                <c:pt idx="216">
                  <c:v>7.1614506509569198</c:v>
                </c:pt>
                <c:pt idx="217">
                  <c:v>6.6579759122497801</c:v>
                </c:pt>
                <c:pt idx="218">
                  <c:v>5.9895833333333304</c:v>
                </c:pt>
                <c:pt idx="219">
                  <c:v>4.8393998544168397</c:v>
                </c:pt>
                <c:pt idx="220">
                  <c:v>3.5460069444444402</c:v>
                </c:pt>
                <c:pt idx="221">
                  <c:v>2.2786458333333299</c:v>
                </c:pt>
                <c:pt idx="222">
                  <c:v>1.6232688890184599</c:v>
                </c:pt>
                <c:pt idx="223">
                  <c:v>1.62323912003668</c:v>
                </c:pt>
                <c:pt idx="224" formatCode="0.00E+00">
                  <c:v>1.87092368363216E-6</c:v>
                </c:pt>
                <c:pt idx="225">
                  <c:v>0.24522756536812801</c:v>
                </c:pt>
                <c:pt idx="226">
                  <c:v>0.49044764704152199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3.0902850628181402</c:v>
                </c:pt>
                <c:pt idx="259">
                  <c:v>4.0451498164489701</c:v>
                </c:pt>
                <c:pt idx="260">
                  <c:v>5.0000250337597203</c:v>
                </c:pt>
                <c:pt idx="261">
                  <c:v>6.6406366561090504</c:v>
                </c:pt>
                <c:pt idx="262">
                  <c:v>8.1684247651011308</c:v>
                </c:pt>
                <c:pt idx="263">
                  <c:v>9.6093849341838506</c:v>
                </c:pt>
                <c:pt idx="264">
                  <c:v>10.9114731018143</c:v>
                </c:pt>
                <c:pt idx="265">
                  <c:v>11.8793402777778</c:v>
                </c:pt>
                <c:pt idx="266">
                  <c:v>12.7170138888889</c:v>
                </c:pt>
                <c:pt idx="267">
                  <c:v>12.7170254785925</c:v>
                </c:pt>
                <c:pt idx="268">
                  <c:v>13.476565082887801</c:v>
                </c:pt>
                <c:pt idx="269">
                  <c:v>13.815108537640601</c:v>
                </c:pt>
                <c:pt idx="270">
                  <c:v>14.101561539702899</c:v>
                </c:pt>
                <c:pt idx="271">
                  <c:v>13.9756954047342</c:v>
                </c:pt>
                <c:pt idx="272">
                  <c:v>14.1015625</c:v>
                </c:pt>
                <c:pt idx="273">
                  <c:v>14.4661480519508</c:v>
                </c:pt>
                <c:pt idx="274">
                  <c:v>14.7569421265035</c:v>
                </c:pt>
                <c:pt idx="275">
                  <c:v>14.453125</c:v>
                </c:pt>
                <c:pt idx="276">
                  <c:v>14.3055555555556</c:v>
                </c:pt>
                <c:pt idx="277">
                  <c:v>14.3055480056916</c:v>
                </c:pt>
                <c:pt idx="278">
                  <c:v>13.810761372229001</c:v>
                </c:pt>
                <c:pt idx="279">
                  <c:v>13.4809056255118</c:v>
                </c:pt>
                <c:pt idx="280">
                  <c:v>13.6675347222222</c:v>
                </c:pt>
                <c:pt idx="281">
                  <c:v>13.875869380093199</c:v>
                </c:pt>
                <c:pt idx="282">
                  <c:v>14.0494791666667</c:v>
                </c:pt>
                <c:pt idx="283">
                  <c:v>13.962671293152599</c:v>
                </c:pt>
                <c:pt idx="284">
                  <c:v>13.6588518487081</c:v>
                </c:pt>
                <c:pt idx="285">
                  <c:v>13.3550266093673</c:v>
                </c:pt>
                <c:pt idx="286">
                  <c:v>12.2916635208898</c:v>
                </c:pt>
                <c:pt idx="287">
                  <c:v>11.8793402777778</c:v>
                </c:pt>
                <c:pt idx="288">
                  <c:v>11.8793455758879</c:v>
                </c:pt>
                <c:pt idx="289">
                  <c:v>12.5737794241121</c:v>
                </c:pt>
                <c:pt idx="290">
                  <c:v>12.6258569294402</c:v>
                </c:pt>
                <c:pt idx="291">
                  <c:v>11.896702084281801</c:v>
                </c:pt>
                <c:pt idx="292">
                  <c:v>11.987849606389799</c:v>
                </c:pt>
                <c:pt idx="293">
                  <c:v>12.1440891424193</c:v>
                </c:pt>
                <c:pt idx="294">
                  <c:v>11.085060305204999</c:v>
                </c:pt>
                <c:pt idx="295">
                  <c:v>10.4861111111111</c:v>
                </c:pt>
                <c:pt idx="296">
                  <c:v>10.099829335985101</c:v>
                </c:pt>
                <c:pt idx="297">
                  <c:v>10.15625</c:v>
                </c:pt>
                <c:pt idx="298">
                  <c:v>10.1562515563555</c:v>
                </c:pt>
                <c:pt idx="299">
                  <c:v>10.360249678243401</c:v>
                </c:pt>
                <c:pt idx="300">
                  <c:v>10.794274608294399</c:v>
                </c:pt>
                <c:pt idx="301">
                  <c:v>11.2890661424785</c:v>
                </c:pt>
                <c:pt idx="302">
                  <c:v>11.7664930555556</c:v>
                </c:pt>
                <c:pt idx="303">
                  <c:v>11.940107908514101</c:v>
                </c:pt>
                <c:pt idx="304">
                  <c:v>12.430560886819601</c:v>
                </c:pt>
                <c:pt idx="305">
                  <c:v>13.1293402777778</c:v>
                </c:pt>
                <c:pt idx="306">
                  <c:v>13.6111124025451</c:v>
                </c:pt>
                <c:pt idx="307">
                  <c:v>13.7803819444444</c:v>
                </c:pt>
                <c:pt idx="308">
                  <c:v>13.7803783681928</c:v>
                </c:pt>
                <c:pt idx="309">
                  <c:v>13.3116319444444</c:v>
                </c:pt>
                <c:pt idx="310">
                  <c:v>13.0490441371958</c:v>
                </c:pt>
                <c:pt idx="311">
                  <c:v>12.786454161039799</c:v>
                </c:pt>
                <c:pt idx="312">
                  <c:v>12.2395833333333</c:v>
                </c:pt>
                <c:pt idx="313">
                  <c:v>12.152778572512499</c:v>
                </c:pt>
                <c:pt idx="314">
                  <c:v>12.2569476895614</c:v>
                </c:pt>
                <c:pt idx="315">
                  <c:v>12.469620009278399</c:v>
                </c:pt>
                <c:pt idx="316">
                  <c:v>12.725698418026701</c:v>
                </c:pt>
                <c:pt idx="317">
                  <c:v>12.9861111111111</c:v>
                </c:pt>
                <c:pt idx="318">
                  <c:v>12.986111839606799</c:v>
                </c:pt>
                <c:pt idx="319">
                  <c:v>13.0815972222222</c:v>
                </c:pt>
                <c:pt idx="320">
                  <c:v>13.094616267429901</c:v>
                </c:pt>
                <c:pt idx="321">
                  <c:v>12.977429297235201</c:v>
                </c:pt>
                <c:pt idx="322">
                  <c:v>12.8124986423386</c:v>
                </c:pt>
                <c:pt idx="323">
                  <c:v>12.634547220346599</c:v>
                </c:pt>
                <c:pt idx="324">
                  <c:v>12.4522569444444</c:v>
                </c:pt>
                <c:pt idx="325">
                  <c:v>12.5260422627086</c:v>
                </c:pt>
                <c:pt idx="326">
                  <c:v>12.6041666666667</c:v>
                </c:pt>
                <c:pt idx="327">
                  <c:v>12.3220486111111</c:v>
                </c:pt>
                <c:pt idx="328">
                  <c:v>12.3220468891859</c:v>
                </c:pt>
                <c:pt idx="329">
                  <c:v>12.0963576766912</c:v>
                </c:pt>
                <c:pt idx="330">
                  <c:v>12.3263929619043</c:v>
                </c:pt>
                <c:pt idx="331">
                  <c:v>12.860250274285301</c:v>
                </c:pt>
                <c:pt idx="332">
                  <c:v>13.3333314127684</c:v>
                </c:pt>
                <c:pt idx="333">
                  <c:v>13.0815991427871</c:v>
                </c:pt>
                <c:pt idx="334">
                  <c:v>12.699647247812401</c:v>
                </c:pt>
                <c:pt idx="335">
                  <c:v>12.337235435859199</c:v>
                </c:pt>
                <c:pt idx="336">
                  <c:v>11.974827812777701</c:v>
                </c:pt>
                <c:pt idx="337">
                  <c:v>12.161459657891101</c:v>
                </c:pt>
                <c:pt idx="338">
                  <c:v>12.335063815202799</c:v>
                </c:pt>
                <c:pt idx="339">
                  <c:v>11.9661458333333</c:v>
                </c:pt>
                <c:pt idx="340">
                  <c:v>11.8576405445862</c:v>
                </c:pt>
                <c:pt idx="341">
                  <c:v>12.0746602613579</c:v>
                </c:pt>
                <c:pt idx="342">
                  <c:v>12.5651041666667</c:v>
                </c:pt>
                <c:pt idx="343">
                  <c:v>13.1553819444444</c:v>
                </c:pt>
                <c:pt idx="344">
                  <c:v>13.155375984070799</c:v>
                </c:pt>
                <c:pt idx="345">
                  <c:v>12.8949652446644</c:v>
                </c:pt>
                <c:pt idx="346">
                  <c:v>12.890625</c:v>
                </c:pt>
                <c:pt idx="347">
                  <c:v>13.1076388888889</c:v>
                </c:pt>
                <c:pt idx="348">
                  <c:v>13.1076442863798</c:v>
                </c:pt>
                <c:pt idx="349">
                  <c:v>13.8151041666667</c:v>
                </c:pt>
                <c:pt idx="350">
                  <c:v>13.528645104832</c:v>
                </c:pt>
                <c:pt idx="351">
                  <c:v>13.4331592255168</c:v>
                </c:pt>
                <c:pt idx="352">
                  <c:v>13.368052873326</c:v>
                </c:pt>
                <c:pt idx="353">
                  <c:v>13.016483518957999</c:v>
                </c:pt>
                <c:pt idx="354">
                  <c:v>12.3914930555556</c:v>
                </c:pt>
                <c:pt idx="355">
                  <c:v>12.604167593843</c:v>
                </c:pt>
                <c:pt idx="356">
                  <c:v>12.7256944444444</c:v>
                </c:pt>
                <c:pt idx="357">
                  <c:v>12.8559027777778</c:v>
                </c:pt>
                <c:pt idx="358">
                  <c:v>12.855905161963699</c:v>
                </c:pt>
                <c:pt idx="359">
                  <c:v>13.1684026618803</c:v>
                </c:pt>
                <c:pt idx="360">
                  <c:v>13.1532117476068</c:v>
                </c:pt>
                <c:pt idx="361">
                  <c:v>13.1380208333333</c:v>
                </c:pt>
                <c:pt idx="362">
                  <c:v>13.2378464937321</c:v>
                </c:pt>
                <c:pt idx="363">
                  <c:v>13.1423618396012</c:v>
                </c:pt>
                <c:pt idx="364">
                  <c:v>12.964415351506799</c:v>
                </c:pt>
                <c:pt idx="365">
                  <c:v>13.3333376712272</c:v>
                </c:pt>
                <c:pt idx="366">
                  <c:v>13.9019117421575</c:v>
                </c:pt>
                <c:pt idx="367">
                  <c:v>14.1666655076786</c:v>
                </c:pt>
                <c:pt idx="368">
                  <c:v>14.014751778787399</c:v>
                </c:pt>
                <c:pt idx="369">
                  <c:v>13.6762152777778</c:v>
                </c:pt>
                <c:pt idx="370">
                  <c:v>13.5633695456832</c:v>
                </c:pt>
                <c:pt idx="371">
                  <c:v>13.758682343667701</c:v>
                </c:pt>
                <c:pt idx="372">
                  <c:v>13.8758680555556</c:v>
                </c:pt>
                <c:pt idx="373">
                  <c:v>13.845486640930201</c:v>
                </c:pt>
                <c:pt idx="374">
                  <c:v>13.9149262507754</c:v>
                </c:pt>
                <c:pt idx="375">
                  <c:v>13.350690702625601</c:v>
                </c:pt>
                <c:pt idx="376">
                  <c:v>12.8602430555556</c:v>
                </c:pt>
                <c:pt idx="377">
                  <c:v>12.5564236111111</c:v>
                </c:pt>
                <c:pt idx="378">
                  <c:v>12.556422816388499</c:v>
                </c:pt>
                <c:pt idx="379">
                  <c:v>12.4522569444444</c:v>
                </c:pt>
                <c:pt idx="380">
                  <c:v>12.4479176269638</c:v>
                </c:pt>
                <c:pt idx="381">
                  <c:v>12.5737856162919</c:v>
                </c:pt>
                <c:pt idx="382">
                  <c:v>12.690972106324301</c:v>
                </c:pt>
                <c:pt idx="383">
                  <c:v>12.675781134102101</c:v>
                </c:pt>
                <c:pt idx="384">
                  <c:v>12.660591536098201</c:v>
                </c:pt>
                <c:pt idx="385">
                  <c:v>12.8255208333333</c:v>
                </c:pt>
                <c:pt idx="386">
                  <c:v>12.8255208333333</c:v>
                </c:pt>
                <c:pt idx="387">
                  <c:v>12.9166671633721</c:v>
                </c:pt>
                <c:pt idx="388">
                  <c:v>12.981767621305</c:v>
                </c:pt>
                <c:pt idx="389">
                  <c:v>12.560761802710299</c:v>
                </c:pt>
                <c:pt idx="390">
                  <c:v>12.2873229451175</c:v>
                </c:pt>
                <c:pt idx="391">
                  <c:v>12.0616319444444</c:v>
                </c:pt>
                <c:pt idx="392">
                  <c:v>12.126739356228301</c:v>
                </c:pt>
                <c:pt idx="393">
                  <c:v>12.5520833333333</c:v>
                </c:pt>
                <c:pt idx="394">
                  <c:v>12.8776086700944</c:v>
                </c:pt>
                <c:pt idx="395">
                  <c:v>13.1727437509432</c:v>
                </c:pt>
                <c:pt idx="396">
                  <c:v>13.2638891206848</c:v>
                </c:pt>
                <c:pt idx="397">
                  <c:v>13.2942708333333</c:v>
                </c:pt>
                <c:pt idx="398">
                  <c:v>13.2942708333333</c:v>
                </c:pt>
                <c:pt idx="399">
                  <c:v>13.454863727072899</c:v>
                </c:pt>
                <c:pt idx="400">
                  <c:v>13.7977430555556</c:v>
                </c:pt>
                <c:pt idx="401">
                  <c:v>14.1362916760443</c:v>
                </c:pt>
                <c:pt idx="402">
                  <c:v>14.5920155114599</c:v>
                </c:pt>
                <c:pt idx="403">
                  <c:v>14.804687599341101</c:v>
                </c:pt>
                <c:pt idx="404">
                  <c:v>14.8177071412312</c:v>
                </c:pt>
                <c:pt idx="405">
                  <c:v>14.661466081878</c:v>
                </c:pt>
                <c:pt idx="406">
                  <c:v>15.1692723565632</c:v>
                </c:pt>
                <c:pt idx="407">
                  <c:v>15.3689236111111</c:v>
                </c:pt>
                <c:pt idx="408">
                  <c:v>15.3689208957988</c:v>
                </c:pt>
                <c:pt idx="409">
                  <c:v>15.1909701857379</c:v>
                </c:pt>
                <c:pt idx="410">
                  <c:v>15.0130187471706</c:v>
                </c:pt>
                <c:pt idx="411">
                  <c:v>14.739581280268601</c:v>
                </c:pt>
                <c:pt idx="412">
                  <c:v>14.470484389225399</c:v>
                </c:pt>
                <c:pt idx="413">
                  <c:v>14.3576388888889</c:v>
                </c:pt>
                <c:pt idx="414">
                  <c:v>14.3229162030715</c:v>
                </c:pt>
                <c:pt idx="415">
                  <c:v>14.2621504598548</c:v>
                </c:pt>
                <c:pt idx="416">
                  <c:v>14.1102430555556</c:v>
                </c:pt>
                <c:pt idx="417">
                  <c:v>14.2534722222222</c:v>
                </c:pt>
                <c:pt idx="418">
                  <c:v>14.2534773879187</c:v>
                </c:pt>
                <c:pt idx="419">
                  <c:v>14.5920164386628</c:v>
                </c:pt>
                <c:pt idx="420">
                  <c:v>14.926218721575401</c:v>
                </c:pt>
                <c:pt idx="421">
                  <c:v>15.151911841498601</c:v>
                </c:pt>
                <c:pt idx="422">
                  <c:v>15.4296861754624</c:v>
                </c:pt>
                <c:pt idx="423">
                  <c:v>15.2560763888889</c:v>
                </c:pt>
                <c:pt idx="424">
                  <c:v>15.2560746007495</c:v>
                </c:pt>
                <c:pt idx="425">
                  <c:v>15.021701256434101</c:v>
                </c:pt>
                <c:pt idx="426">
                  <c:v>15.0043401122081</c:v>
                </c:pt>
                <c:pt idx="427">
                  <c:v>14.9826388888889</c:v>
                </c:pt>
                <c:pt idx="428">
                  <c:v>14.9826388888889</c:v>
                </c:pt>
                <c:pt idx="429">
                  <c:v>15.2560775147459</c:v>
                </c:pt>
                <c:pt idx="430">
                  <c:v>15.4036458333333</c:v>
                </c:pt>
                <c:pt idx="431">
                  <c:v>15.256072746410601</c:v>
                </c:pt>
                <c:pt idx="432">
                  <c:v>15.0173613760227</c:v>
                </c:pt>
                <c:pt idx="433">
                  <c:v>15.052084227396101</c:v>
                </c:pt>
                <c:pt idx="434">
                  <c:v>15.110677530364701</c:v>
                </c:pt>
                <c:pt idx="435">
                  <c:v>15.1692708333333</c:v>
                </c:pt>
                <c:pt idx="436">
                  <c:v>15.1345487104507</c:v>
                </c:pt>
                <c:pt idx="437">
                  <c:v>15.147569345104801</c:v>
                </c:pt>
                <c:pt idx="438">
                  <c:v>15.3559027777778</c:v>
                </c:pt>
                <c:pt idx="439">
                  <c:v>15.3559052281911</c:v>
                </c:pt>
                <c:pt idx="440">
                  <c:v>15.677086578475301</c:v>
                </c:pt>
                <c:pt idx="441">
                  <c:v>16.102430919808999</c:v>
                </c:pt>
                <c:pt idx="442">
                  <c:v>16.1501743396012</c:v>
                </c:pt>
                <c:pt idx="443">
                  <c:v>16.1979166666667</c:v>
                </c:pt>
                <c:pt idx="444">
                  <c:v>16.263020965789099</c:v>
                </c:pt>
                <c:pt idx="445">
                  <c:v>16.280380355011498</c:v>
                </c:pt>
                <c:pt idx="446">
                  <c:v>16.1762152777778</c:v>
                </c:pt>
                <c:pt idx="447">
                  <c:v>16.453990903165501</c:v>
                </c:pt>
                <c:pt idx="448">
                  <c:v>16.171875</c:v>
                </c:pt>
                <c:pt idx="449">
                  <c:v>16.1718749337731</c:v>
                </c:pt>
                <c:pt idx="450">
                  <c:v>16.1631944444444</c:v>
                </c:pt>
                <c:pt idx="451">
                  <c:v>15.915797120994901</c:v>
                </c:pt>
                <c:pt idx="452">
                  <c:v>15.720487203854599</c:v>
                </c:pt>
                <c:pt idx="453">
                  <c:v>15.8637152777778</c:v>
                </c:pt>
                <c:pt idx="454">
                  <c:v>15.7204812102845</c:v>
                </c:pt>
                <c:pt idx="455">
                  <c:v>15.0781178143285</c:v>
                </c:pt>
                <c:pt idx="456">
                  <c:v>14.136281940650701</c:v>
                </c:pt>
                <c:pt idx="457">
                  <c:v>13.771695693377399</c:v>
                </c:pt>
                <c:pt idx="458">
                  <c:v>13.3984375</c:v>
                </c:pt>
                <c:pt idx="459">
                  <c:v>13.3984320362823</c:v>
                </c:pt>
                <c:pt idx="460">
                  <c:v>12.6822916666667</c:v>
                </c:pt>
                <c:pt idx="461">
                  <c:v>12.335070007377199</c:v>
                </c:pt>
                <c:pt idx="462">
                  <c:v>12.4088566501937</c:v>
                </c:pt>
                <c:pt idx="463">
                  <c:v>12.734378278280699</c:v>
                </c:pt>
                <c:pt idx="464">
                  <c:v>13.1640616390572</c:v>
                </c:pt>
                <c:pt idx="465">
                  <c:v>13.1076388888889</c:v>
                </c:pt>
                <c:pt idx="466">
                  <c:v>13.4114605188204</c:v>
                </c:pt>
                <c:pt idx="467">
                  <c:v>13.6979166666667</c:v>
                </c:pt>
                <c:pt idx="468">
                  <c:v>13.697918653473</c:v>
                </c:pt>
                <c:pt idx="469">
                  <c:v>13.8281202315918</c:v>
                </c:pt>
                <c:pt idx="470">
                  <c:v>13.2031259271763</c:v>
                </c:pt>
                <c:pt idx="471">
                  <c:v>13.263891306207</c:v>
                </c:pt>
                <c:pt idx="472">
                  <c:v>13.5807304249774</c:v>
                </c:pt>
                <c:pt idx="473">
                  <c:v>13.6631944775578</c:v>
                </c:pt>
                <c:pt idx="474">
                  <c:v>13.6675347222222</c:v>
                </c:pt>
                <c:pt idx="475">
                  <c:v>13.602430356875001</c:v>
                </c:pt>
                <c:pt idx="476">
                  <c:v>13.589409159289399</c:v>
                </c:pt>
                <c:pt idx="477">
                  <c:v>13.5156247682041</c:v>
                </c:pt>
                <c:pt idx="478">
                  <c:v>13.4852430555556</c:v>
                </c:pt>
                <c:pt idx="479">
                  <c:v>13.4852404727074</c:v>
                </c:pt>
                <c:pt idx="480">
                  <c:v>13.3159722553359</c:v>
                </c:pt>
                <c:pt idx="481">
                  <c:v>13.3203138079909</c:v>
                </c:pt>
                <c:pt idx="482">
                  <c:v>13.4917547802131</c:v>
                </c:pt>
                <c:pt idx="483">
                  <c:v>13.6631951067183</c:v>
                </c:pt>
                <c:pt idx="484">
                  <c:v>13.7500002317941</c:v>
                </c:pt>
                <c:pt idx="485">
                  <c:v>13.7803819444444</c:v>
                </c:pt>
                <c:pt idx="486">
                  <c:v>13.528642952463899</c:v>
                </c:pt>
                <c:pt idx="487">
                  <c:v>13.1510416666667</c:v>
                </c:pt>
                <c:pt idx="488">
                  <c:v>12.9513888888889</c:v>
                </c:pt>
                <c:pt idx="489">
                  <c:v>12.9513902796427</c:v>
                </c:pt>
                <c:pt idx="490">
                  <c:v>13.0425347222222</c:v>
                </c:pt>
                <c:pt idx="491">
                  <c:v>13.0512142181315</c:v>
                </c:pt>
                <c:pt idx="492">
                  <c:v>12.9123194350668</c:v>
                </c:pt>
                <c:pt idx="493">
                  <c:v>12.456594241967</c:v>
                </c:pt>
                <c:pt idx="494">
                  <c:v>12.0659705665503</c:v>
                </c:pt>
                <c:pt idx="495">
                  <c:v>11.957467628850001</c:v>
                </c:pt>
                <c:pt idx="496">
                  <c:v>12.265632483637599</c:v>
                </c:pt>
                <c:pt idx="497">
                  <c:v>13.2465277777778</c:v>
                </c:pt>
                <c:pt idx="498">
                  <c:v>13.5720486111111</c:v>
                </c:pt>
                <c:pt idx="499">
                  <c:v>13.572050564804099</c:v>
                </c:pt>
                <c:pt idx="500">
                  <c:v>13.828125</c:v>
                </c:pt>
                <c:pt idx="501">
                  <c:v>13.285587396908401</c:v>
                </c:pt>
                <c:pt idx="502">
                  <c:v>12.9079861111111</c:v>
                </c:pt>
                <c:pt idx="503">
                  <c:v>13.0164909031819</c:v>
                </c:pt>
                <c:pt idx="504">
                  <c:v>12.734375</c:v>
                </c:pt>
                <c:pt idx="505">
                  <c:v>11.8272562821756</c:v>
                </c:pt>
                <c:pt idx="506">
                  <c:v>11.7838554912245</c:v>
                </c:pt>
                <c:pt idx="507">
                  <c:v>11.957465443346299</c:v>
                </c:pt>
                <c:pt idx="508">
                  <c:v>11.968316137790699</c:v>
                </c:pt>
                <c:pt idx="509">
                  <c:v>11.9791682561118</c:v>
                </c:pt>
                <c:pt idx="510">
                  <c:v>12.0833277040913</c:v>
                </c:pt>
                <c:pt idx="511">
                  <c:v>11.345491740353101</c:v>
                </c:pt>
                <c:pt idx="512">
                  <c:v>10.989584061828999</c:v>
                </c:pt>
                <c:pt idx="513">
                  <c:v>11.0373272498449</c:v>
                </c:pt>
                <c:pt idx="514">
                  <c:v>11.1501780151987</c:v>
                </c:pt>
                <c:pt idx="515">
                  <c:v>11.7274305555556</c:v>
                </c:pt>
                <c:pt idx="516">
                  <c:v>12.3307322462167</c:v>
                </c:pt>
                <c:pt idx="517">
                  <c:v>12.734375</c:v>
                </c:pt>
                <c:pt idx="518">
                  <c:v>13.3810763888889</c:v>
                </c:pt>
                <c:pt idx="519">
                  <c:v>13.3810948660467</c:v>
                </c:pt>
                <c:pt idx="520">
                  <c:v>14.5920138888889</c:v>
                </c:pt>
                <c:pt idx="521">
                  <c:v>14.861111309794801</c:v>
                </c:pt>
                <c:pt idx="522">
                  <c:v>14.887155493079799</c:v>
                </c:pt>
                <c:pt idx="523">
                  <c:v>15.0651036699575</c:v>
                </c:pt>
                <c:pt idx="524">
                  <c:v>14.9999982781012</c:v>
                </c:pt>
                <c:pt idx="525">
                  <c:v>14.887153771188601</c:v>
                </c:pt>
                <c:pt idx="526">
                  <c:v>15.017359058077799</c:v>
                </c:pt>
                <c:pt idx="527">
                  <c:v>14.7482638888889</c:v>
                </c:pt>
                <c:pt idx="528">
                  <c:v>14.7482626967959</c:v>
                </c:pt>
                <c:pt idx="529">
                  <c:v>14.592010113956601</c:v>
                </c:pt>
                <c:pt idx="530">
                  <c:v>14.0972222222222</c:v>
                </c:pt>
                <c:pt idx="531">
                  <c:v>14.2144117421575</c:v>
                </c:pt>
                <c:pt idx="532">
                  <c:v>14.4791664183149</c:v>
                </c:pt>
                <c:pt idx="533">
                  <c:v>14.4466144591575</c:v>
                </c:pt>
                <c:pt idx="534">
                  <c:v>14.4140625</c:v>
                </c:pt>
                <c:pt idx="535">
                  <c:v>14.3576394849308</c:v>
                </c:pt>
                <c:pt idx="536">
                  <c:v>14.3967010246411</c:v>
                </c:pt>
                <c:pt idx="537">
                  <c:v>14.3489583333333</c:v>
                </c:pt>
                <c:pt idx="538">
                  <c:v>14.1362810135168</c:v>
                </c:pt>
                <c:pt idx="539">
                  <c:v>13.6501736111111</c:v>
                </c:pt>
                <c:pt idx="540">
                  <c:v>13.793404764584301</c:v>
                </c:pt>
                <c:pt idx="541">
                  <c:v>14.0538194444444</c:v>
                </c:pt>
                <c:pt idx="542">
                  <c:v>14.214406344651501</c:v>
                </c:pt>
                <c:pt idx="543">
                  <c:v>13.993053866744299</c:v>
                </c:pt>
                <c:pt idx="544">
                  <c:v>13.771698276249399</c:v>
                </c:pt>
                <c:pt idx="545">
                  <c:v>13.5677083333333</c:v>
                </c:pt>
                <c:pt idx="546">
                  <c:v>13.224824269612499</c:v>
                </c:pt>
                <c:pt idx="547">
                  <c:v>12.9470490747028</c:v>
                </c:pt>
                <c:pt idx="548">
                  <c:v>13.0078125</c:v>
                </c:pt>
                <c:pt idx="549">
                  <c:v>13.0078093211099</c:v>
                </c:pt>
                <c:pt idx="550">
                  <c:v>12.7994801269638</c:v>
                </c:pt>
                <c:pt idx="551">
                  <c:v>12.9253497388437</c:v>
                </c:pt>
                <c:pt idx="552">
                  <c:v>13.2552083333333</c:v>
                </c:pt>
                <c:pt idx="553">
                  <c:v>13.585070901446899</c:v>
                </c:pt>
                <c:pt idx="554">
                  <c:v>13.7760410043928</c:v>
                </c:pt>
                <c:pt idx="555">
                  <c:v>13.689234157388301</c:v>
                </c:pt>
                <c:pt idx="556">
                  <c:v>13.433162768658599</c:v>
                </c:pt>
                <c:pt idx="557">
                  <c:v>13.6328133775162</c:v>
                </c:pt>
                <c:pt idx="558">
                  <c:v>13.7478311773854</c:v>
                </c:pt>
                <c:pt idx="559">
                  <c:v>13.862849341482301</c:v>
                </c:pt>
                <c:pt idx="560">
                  <c:v>14.0017352832688</c:v>
                </c:pt>
                <c:pt idx="561">
                  <c:v>13.8932280076874</c:v>
                </c:pt>
                <c:pt idx="562">
                  <c:v>13.7413187159376</c:v>
                </c:pt>
                <c:pt idx="563">
                  <c:v>13.6458330684278</c:v>
                </c:pt>
                <c:pt idx="564">
                  <c:v>13.6284722222222</c:v>
                </c:pt>
                <c:pt idx="565">
                  <c:v>13.7369799282875</c:v>
                </c:pt>
                <c:pt idx="566">
                  <c:v>13.8368044297073</c:v>
                </c:pt>
                <c:pt idx="567">
                  <c:v>13.7630208333333</c:v>
                </c:pt>
                <c:pt idx="568">
                  <c:v>13.5416666666667</c:v>
                </c:pt>
                <c:pt idx="569">
                  <c:v>13.541663653320599</c:v>
                </c:pt>
                <c:pt idx="570">
                  <c:v>13.1466985742464</c:v>
                </c:pt>
                <c:pt idx="571">
                  <c:v>12.7777777777778</c:v>
                </c:pt>
                <c:pt idx="572">
                  <c:v>12.651915384577199</c:v>
                </c:pt>
                <c:pt idx="573">
                  <c:v>12.8993091318618</c:v>
                </c:pt>
                <c:pt idx="574">
                  <c:v>13.368062244470201</c:v>
                </c:pt>
                <c:pt idx="575">
                  <c:v>13.8064258297116</c:v>
                </c:pt>
                <c:pt idx="576">
                  <c:v>14.0972222222222</c:v>
                </c:pt>
                <c:pt idx="577">
                  <c:v>14.340278605613801</c:v>
                </c:pt>
                <c:pt idx="578">
                  <c:v>14.4487847222222</c:v>
                </c:pt>
                <c:pt idx="579">
                  <c:v>14.448793133035601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14.934895899560701</c:v>
                </c:pt>
                <c:pt idx="584">
                  <c:v>14.943578706847401</c:v>
                </c:pt>
                <c:pt idx="585">
                  <c:v>15.2473982837653</c:v>
                </c:pt>
                <c:pt idx="586">
                  <c:v>15.5685812896778</c:v>
                </c:pt>
                <c:pt idx="587">
                  <c:v>15.8897569444444</c:v>
                </c:pt>
                <c:pt idx="588">
                  <c:v>15.889744659357801</c:v>
                </c:pt>
                <c:pt idx="589">
                  <c:v>14.2795138888889</c:v>
                </c:pt>
                <c:pt idx="590">
                  <c:v>14.279513491527601</c:v>
                </c:pt>
                <c:pt idx="591">
                  <c:v>14.2274305555556</c:v>
                </c:pt>
                <c:pt idx="592">
                  <c:v>14.8263949156271</c:v>
                </c:pt>
                <c:pt idx="593">
                  <c:v>15.616315139730199</c:v>
                </c:pt>
                <c:pt idx="594">
                  <c:v>15.3342013888889</c:v>
                </c:pt>
                <c:pt idx="595">
                  <c:v>14.921881059852099</c:v>
                </c:pt>
                <c:pt idx="596">
                  <c:v>15.716152191064999</c:v>
                </c:pt>
                <c:pt idx="597">
                  <c:v>16.1328125</c:v>
                </c:pt>
                <c:pt idx="598">
                  <c:v>16.241320537196302</c:v>
                </c:pt>
                <c:pt idx="599">
                  <c:v>16.3845486111111</c:v>
                </c:pt>
                <c:pt idx="600">
                  <c:v>16.384549405833699</c:v>
                </c:pt>
                <c:pt idx="601">
                  <c:v>16.4887152777778</c:v>
                </c:pt>
                <c:pt idx="602">
                  <c:v>16.419270005491001</c:v>
                </c:pt>
                <c:pt idx="603">
                  <c:v>16.3107636570948</c:v>
                </c:pt>
                <c:pt idx="604">
                  <c:v>16.2803819444444</c:v>
                </c:pt>
                <c:pt idx="605">
                  <c:v>16.315104564031</c:v>
                </c:pt>
                <c:pt idx="606">
                  <c:v>16.3671866059337</c:v>
                </c:pt>
                <c:pt idx="607">
                  <c:v>16.249999552966798</c:v>
                </c:pt>
                <c:pt idx="608">
                  <c:v>16.1328125</c:v>
                </c:pt>
                <c:pt idx="609">
                  <c:v>15.9201367034019</c:v>
                </c:pt>
                <c:pt idx="610">
                  <c:v>15.776907669157501</c:v>
                </c:pt>
                <c:pt idx="611">
                  <c:v>15.507817533242701</c:v>
                </c:pt>
                <c:pt idx="612">
                  <c:v>15.8376749356588</c:v>
                </c:pt>
                <c:pt idx="613">
                  <c:v>16.011285351382401</c:v>
                </c:pt>
                <c:pt idx="614">
                  <c:v>16.093749536411799</c:v>
                </c:pt>
                <c:pt idx="615">
                  <c:v>16.0329861111111</c:v>
                </c:pt>
                <c:pt idx="616">
                  <c:v>15.9809039698616</c:v>
                </c:pt>
                <c:pt idx="617">
                  <c:v>16.059028373828799</c:v>
                </c:pt>
                <c:pt idx="618">
                  <c:v>16.137153042683298</c:v>
                </c:pt>
                <c:pt idx="619">
                  <c:v>16.1545138888889</c:v>
                </c:pt>
                <c:pt idx="620">
                  <c:v>16.1545106768606</c:v>
                </c:pt>
                <c:pt idx="621">
                  <c:v>15.733505255646</c:v>
                </c:pt>
                <c:pt idx="622">
                  <c:v>15.5121516187897</c:v>
                </c:pt>
                <c:pt idx="623">
                  <c:v>15.360245837084401</c:v>
                </c:pt>
                <c:pt idx="624">
                  <c:v>15.5425351858139</c:v>
                </c:pt>
                <c:pt idx="625">
                  <c:v>15.603298379317</c:v>
                </c:pt>
                <c:pt idx="626">
                  <c:v>15.5729166666667</c:v>
                </c:pt>
                <c:pt idx="627">
                  <c:v>15.4383645123904</c:v>
                </c:pt>
                <c:pt idx="628">
                  <c:v>14.9739574061499</c:v>
                </c:pt>
                <c:pt idx="629">
                  <c:v>14.8524305555556</c:v>
                </c:pt>
                <c:pt idx="630">
                  <c:v>14.852435257663901</c:v>
                </c:pt>
                <c:pt idx="631">
                  <c:v>15.160589615501401</c:v>
                </c:pt>
                <c:pt idx="632">
                  <c:v>15.073783728807699</c:v>
                </c:pt>
                <c:pt idx="633">
                  <c:v>14.986980888565499</c:v>
                </c:pt>
                <c:pt idx="634">
                  <c:v>15.099830561214301</c:v>
                </c:pt>
                <c:pt idx="635">
                  <c:v>15.646705362532099</c:v>
                </c:pt>
                <c:pt idx="636">
                  <c:v>16.167538232300501</c:v>
                </c:pt>
                <c:pt idx="637">
                  <c:v>16.6276106568512</c:v>
                </c:pt>
                <c:pt idx="638">
                  <c:v>17.0529513888889</c:v>
                </c:pt>
                <c:pt idx="639">
                  <c:v>16.831594672448301</c:v>
                </c:pt>
                <c:pt idx="640">
                  <c:v>16.497390932581801</c:v>
                </c:pt>
                <c:pt idx="641">
                  <c:v>16.1762152777778</c:v>
                </c:pt>
                <c:pt idx="642">
                  <c:v>16.0156263576614</c:v>
                </c:pt>
                <c:pt idx="643">
                  <c:v>16.1935768855943</c:v>
                </c:pt>
                <c:pt idx="644">
                  <c:v>16.258680754236199</c:v>
                </c:pt>
                <c:pt idx="645">
                  <c:v>16.2847222222222</c:v>
                </c:pt>
                <c:pt idx="646">
                  <c:v>15.920138094172399</c:v>
                </c:pt>
                <c:pt idx="647">
                  <c:v>15.885416633552801</c:v>
                </c:pt>
                <c:pt idx="648">
                  <c:v>15.881075594166401</c:v>
                </c:pt>
                <c:pt idx="649">
                  <c:v>15.8289930555556</c:v>
                </c:pt>
                <c:pt idx="650">
                  <c:v>15.8289928568734</c:v>
                </c:pt>
                <c:pt idx="651">
                  <c:v>15.802950263031899</c:v>
                </c:pt>
                <c:pt idx="652">
                  <c:v>15.6553819444444</c:v>
                </c:pt>
                <c:pt idx="653">
                  <c:v>15.4166623619197</c:v>
                </c:pt>
                <c:pt idx="654">
                  <c:v>15.134548809794801</c:v>
                </c:pt>
                <c:pt idx="655">
                  <c:v>15.1605921321162</c:v>
                </c:pt>
                <c:pt idx="656">
                  <c:v>15.2821180555556</c:v>
                </c:pt>
                <c:pt idx="657">
                  <c:v>15.3797746780861</c:v>
                </c:pt>
                <c:pt idx="658">
                  <c:v>15.477431118488401</c:v>
                </c:pt>
                <c:pt idx="659">
                  <c:v>15.551214847296499</c:v>
                </c:pt>
                <c:pt idx="660">
                  <c:v>15.4947892824991</c:v>
                </c:pt>
                <c:pt idx="661">
                  <c:v>15.3385398785273</c:v>
                </c:pt>
                <c:pt idx="662">
                  <c:v>15.1041667660085</c:v>
                </c:pt>
                <c:pt idx="663">
                  <c:v>15.117190215301999</c:v>
                </c:pt>
                <c:pt idx="664">
                  <c:v>15.295139650492199</c:v>
                </c:pt>
                <c:pt idx="665">
                  <c:v>15.3949645161745</c:v>
                </c:pt>
                <c:pt idx="666">
                  <c:v>15.425350003793699</c:v>
                </c:pt>
                <c:pt idx="667">
                  <c:v>15.789935323854399</c:v>
                </c:pt>
                <c:pt idx="668">
                  <c:v>16.1024305555556</c:v>
                </c:pt>
                <c:pt idx="669">
                  <c:v>16.2239583333333</c:v>
                </c:pt>
                <c:pt idx="670">
                  <c:v>16.223962042010101</c:v>
                </c:pt>
                <c:pt idx="671">
                  <c:v>16.4670138888889</c:v>
                </c:pt>
                <c:pt idx="672">
                  <c:v>17.1267347534497</c:v>
                </c:pt>
                <c:pt idx="673">
                  <c:v>16.9487810134885</c:v>
                </c:pt>
                <c:pt idx="674">
                  <c:v>16.462669438817599</c:v>
                </c:pt>
                <c:pt idx="675">
                  <c:v>15.9157986111111</c:v>
                </c:pt>
                <c:pt idx="676">
                  <c:v>14.8914658365159</c:v>
                </c:pt>
                <c:pt idx="677">
                  <c:v>13.702251712520701</c:v>
                </c:pt>
                <c:pt idx="678">
                  <c:v>13.0164930555556</c:v>
                </c:pt>
                <c:pt idx="679">
                  <c:v>12.4435763888889</c:v>
                </c:pt>
                <c:pt idx="680">
                  <c:v>12.4435763888889</c:v>
                </c:pt>
                <c:pt idx="681">
                  <c:v>11.6449621651144</c:v>
                </c:pt>
                <c:pt idx="682">
                  <c:v>11.2369791666667</c:v>
                </c:pt>
                <c:pt idx="683">
                  <c:v>10.5685620176565</c:v>
                </c:pt>
                <c:pt idx="684">
                  <c:v>9.6267275345990608</c:v>
                </c:pt>
                <c:pt idx="685">
                  <c:v>8.5025834376540708</c:v>
                </c:pt>
                <c:pt idx="686">
                  <c:v>7.14408424165436</c:v>
                </c:pt>
                <c:pt idx="687">
                  <c:v>5.4426937964218798</c:v>
                </c:pt>
                <c:pt idx="688">
                  <c:v>3.53731112359264</c:v>
                </c:pt>
                <c:pt idx="689">
                  <c:v>1.5364583333333299</c:v>
                </c:pt>
                <c:pt idx="690">
                  <c:v>0.407979885784643</c:v>
                </c:pt>
                <c:pt idx="691" formatCode="0.00E+00">
                  <c:v>7.6989190578565196E-7</c:v>
                </c:pt>
                <c:pt idx="692">
                  <c:v>0.100912035752263</c:v>
                </c:pt>
                <c:pt idx="693">
                  <c:v>0.20182330161261899</c:v>
                </c:pt>
                <c:pt idx="694">
                  <c:v>0.302734567472976</c:v>
                </c:pt>
                <c:pt idx="695">
                  <c:v>0.40364583333333298</c:v>
                </c:pt>
                <c:pt idx="696">
                  <c:v>0.40364521741863402</c:v>
                </c:pt>
                <c:pt idx="697">
                  <c:v>0.322916050751967</c:v>
                </c:pt>
                <c:pt idx="698">
                  <c:v>0.24218688408530001</c:v>
                </c:pt>
                <c:pt idx="699">
                  <c:v>0.16145771741863399</c:v>
                </c:pt>
                <c:pt idx="700">
                  <c:v>8.0728550751967207E-2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 formatCode="0.00E+00">
                  <c:v>1.9007115065173701E-5</c:v>
                </c:pt>
                <c:pt idx="732">
                  <c:v>2.4913194444444402</c:v>
                </c:pt>
                <c:pt idx="733">
                  <c:v>3.3159781827325299</c:v>
                </c:pt>
                <c:pt idx="734">
                  <c:v>4.0972351364632997</c:v>
                </c:pt>
                <c:pt idx="735">
                  <c:v>4.9435830447412901</c:v>
                </c:pt>
                <c:pt idx="736">
                  <c:v>5.8159741593732903</c:v>
                </c:pt>
                <c:pt idx="737">
                  <c:v>6.0698804093732903</c:v>
                </c:pt>
                <c:pt idx="738">
                  <c:v>6.3237859143151898</c:v>
                </c:pt>
                <c:pt idx="739">
                  <c:v>6.4800400203727602</c:v>
                </c:pt>
                <c:pt idx="740">
                  <c:v>7.1744791666666696</c:v>
                </c:pt>
                <c:pt idx="741">
                  <c:v>7.8993145624114796</c:v>
                </c:pt>
                <c:pt idx="742">
                  <c:v>9.0798611111111107</c:v>
                </c:pt>
                <c:pt idx="743">
                  <c:v>10.1258718967734</c:v>
                </c:pt>
                <c:pt idx="744">
                  <c:v>10.629341734758</c:v>
                </c:pt>
                <c:pt idx="745">
                  <c:v>10.7248263888889</c:v>
                </c:pt>
                <c:pt idx="746">
                  <c:v>10.915804538416999</c:v>
                </c:pt>
                <c:pt idx="747">
                  <c:v>11.6927083333333</c:v>
                </c:pt>
                <c:pt idx="748">
                  <c:v>12.734378212003801</c:v>
                </c:pt>
                <c:pt idx="749">
                  <c:v>13.1553819444444</c:v>
                </c:pt>
                <c:pt idx="750">
                  <c:v>13.75</c:v>
                </c:pt>
                <c:pt idx="751">
                  <c:v>13.750004933977999</c:v>
                </c:pt>
                <c:pt idx="752">
                  <c:v>14.396707481761601</c:v>
                </c:pt>
                <c:pt idx="753">
                  <c:v>14.796012043914301</c:v>
                </c:pt>
                <c:pt idx="754">
                  <c:v>15.4644097222222</c:v>
                </c:pt>
                <c:pt idx="755">
                  <c:v>15.9939236111111</c:v>
                </c:pt>
                <c:pt idx="756">
                  <c:v>16.2413194444444</c:v>
                </c:pt>
                <c:pt idx="757">
                  <c:v>15.559887157612399</c:v>
                </c:pt>
                <c:pt idx="758">
                  <c:v>14.9913168615566</c:v>
                </c:pt>
                <c:pt idx="759">
                  <c:v>14.652773406803901</c:v>
                </c:pt>
                <c:pt idx="760">
                  <c:v>14.3663194444444</c:v>
                </c:pt>
                <c:pt idx="761">
                  <c:v>14.3663204047342</c:v>
                </c:pt>
                <c:pt idx="762">
                  <c:v>14.4921875</c:v>
                </c:pt>
                <c:pt idx="763">
                  <c:v>14.7092021173957</c:v>
                </c:pt>
                <c:pt idx="764">
                  <c:v>14.804687632453801</c:v>
                </c:pt>
                <c:pt idx="765">
                  <c:v>14.813363154691601</c:v>
                </c:pt>
                <c:pt idx="766">
                  <c:v>14.1709868778537</c:v>
                </c:pt>
                <c:pt idx="767">
                  <c:v>12.8559027777778</c:v>
                </c:pt>
                <c:pt idx="768">
                  <c:v>11.3628313277706</c:v>
                </c:pt>
                <c:pt idx="769">
                  <c:v>9.2795138888888893</c:v>
                </c:pt>
                <c:pt idx="770">
                  <c:v>6.8055555555555598</c:v>
                </c:pt>
                <c:pt idx="771">
                  <c:v>6.8055087659066196</c:v>
                </c:pt>
                <c:pt idx="772">
                  <c:v>0.67273792293306101</c:v>
                </c:pt>
                <c:pt idx="773" formatCode="0.00E+00">
                  <c:v>2.72636076611884E-6</c:v>
                </c:pt>
                <c:pt idx="774">
                  <c:v>0.35735226339780302</c:v>
                </c:pt>
                <c:pt idx="775">
                  <c:v>0.714701800434839</c:v>
                </c:pt>
                <c:pt idx="776">
                  <c:v>1.0720614260127299</c:v>
                </c:pt>
                <c:pt idx="777">
                  <c:v>2.7517361111111098</c:v>
                </c:pt>
                <c:pt idx="778">
                  <c:v>4.4704977671312296</c:v>
                </c:pt>
                <c:pt idx="779">
                  <c:v>5.9982753131131501</c:v>
                </c:pt>
                <c:pt idx="780">
                  <c:v>7.4956597222222197</c:v>
                </c:pt>
                <c:pt idx="781">
                  <c:v>7.4957035644150096</c:v>
                </c:pt>
                <c:pt idx="782">
                  <c:v>10.3689346710847</c:v>
                </c:pt>
                <c:pt idx="783">
                  <c:v>11.818587448778199</c:v>
                </c:pt>
                <c:pt idx="784">
                  <c:v>13.2682291666667</c:v>
                </c:pt>
                <c:pt idx="785">
                  <c:v>14.0928902890315</c:v>
                </c:pt>
                <c:pt idx="786">
                  <c:v>15.1866319444444</c:v>
                </c:pt>
                <c:pt idx="787">
                  <c:v>15.9852421614927</c:v>
                </c:pt>
                <c:pt idx="788">
                  <c:v>15.9461780389151</c:v>
                </c:pt>
                <c:pt idx="789">
                  <c:v>15.7812380129352</c:v>
                </c:pt>
                <c:pt idx="790">
                  <c:v>14.9956576360436</c:v>
                </c:pt>
                <c:pt idx="791">
                  <c:v>14.7222222222222</c:v>
                </c:pt>
                <c:pt idx="792">
                  <c:v>14.7222222222222</c:v>
                </c:pt>
                <c:pt idx="793">
                  <c:v>14.6614583333333</c:v>
                </c:pt>
                <c:pt idx="794">
                  <c:v>14.9696190489512</c:v>
                </c:pt>
                <c:pt idx="795">
                  <c:v>15.0130146410254</c:v>
                </c:pt>
                <c:pt idx="796">
                  <c:v>14.2013842530075</c:v>
                </c:pt>
                <c:pt idx="797">
                  <c:v>13.8975703054004</c:v>
                </c:pt>
                <c:pt idx="798">
                  <c:v>14.010416567325599</c:v>
                </c:pt>
                <c:pt idx="799">
                  <c:v>13.997395733992301</c:v>
                </c:pt>
                <c:pt idx="800">
                  <c:v>13.984374735090499</c:v>
                </c:pt>
                <c:pt idx="801">
                  <c:v>13.949650459819299</c:v>
                </c:pt>
                <c:pt idx="802">
                  <c:v>13.645826942341699</c:v>
                </c:pt>
                <c:pt idx="803">
                  <c:v>12.8081391920469</c:v>
                </c:pt>
                <c:pt idx="804">
                  <c:v>11.4626736111111</c:v>
                </c:pt>
                <c:pt idx="805">
                  <c:v>10.2300347222222</c:v>
                </c:pt>
                <c:pt idx="806">
                  <c:v>10.2300347222222</c:v>
                </c:pt>
                <c:pt idx="807">
                  <c:v>8.8671875</c:v>
                </c:pt>
                <c:pt idx="808">
                  <c:v>8.1987754172743408</c:v>
                </c:pt>
                <c:pt idx="809">
                  <c:v>6.9791598783594999</c:v>
                </c:pt>
                <c:pt idx="810">
                  <c:v>6.0894040928513702</c:v>
                </c:pt>
                <c:pt idx="811">
                  <c:v>5.3515625</c:v>
                </c:pt>
                <c:pt idx="812">
                  <c:v>5.3515294194201797</c:v>
                </c:pt>
                <c:pt idx="813">
                  <c:v>1.01562096016021</c:v>
                </c:pt>
                <c:pt idx="814">
                  <c:v>0.48611111111111099</c:v>
                </c:pt>
                <c:pt idx="815">
                  <c:v>0.19965201616282699</c:v>
                </c:pt>
                <c:pt idx="816">
                  <c:v>9.9825627273938206E-2</c:v>
                </c:pt>
                <c:pt idx="817" formatCode="0.00E+00">
                  <c:v>3.6342209316118399E-6</c:v>
                </c:pt>
                <c:pt idx="818">
                  <c:v>0.47634821177680903</c:v>
                </c:pt>
                <c:pt idx="819">
                  <c:v>0.95269278933268597</c:v>
                </c:pt>
                <c:pt idx="820">
                  <c:v>1.4290373668885601</c:v>
                </c:pt>
                <c:pt idx="821">
                  <c:v>1.90538194444444</c:v>
                </c:pt>
                <c:pt idx="822">
                  <c:v>1.90538194444444</c:v>
                </c:pt>
                <c:pt idx="823">
                  <c:v>4.5182291666666696</c:v>
                </c:pt>
                <c:pt idx="824">
                  <c:v>5.4253664940970099</c:v>
                </c:pt>
                <c:pt idx="825">
                  <c:v>6.2673639257965297</c:v>
                </c:pt>
                <c:pt idx="826">
                  <c:v>6.6362982325051902</c:v>
                </c:pt>
                <c:pt idx="827">
                  <c:v>7.5217094686301103</c:v>
                </c:pt>
                <c:pt idx="828">
                  <c:v>8.5807416835473198</c:v>
                </c:pt>
                <c:pt idx="829">
                  <c:v>10.2213541666667</c:v>
                </c:pt>
                <c:pt idx="830">
                  <c:v>11.848945915792999</c:v>
                </c:pt>
                <c:pt idx="831">
                  <c:v>12.5954861111111</c:v>
                </c:pt>
                <c:pt idx="832">
                  <c:v>12.5954747199136</c:v>
                </c:pt>
                <c:pt idx="833">
                  <c:v>11.1024204228434</c:v>
                </c:pt>
                <c:pt idx="834">
                  <c:v>10.438367293940599</c:v>
                </c:pt>
                <c:pt idx="835">
                  <c:v>10.3385422627086</c:v>
                </c:pt>
                <c:pt idx="836">
                  <c:v>10.4166666666667</c:v>
                </c:pt>
                <c:pt idx="837">
                  <c:v>10.5685719185403</c:v>
                </c:pt>
                <c:pt idx="838">
                  <c:v>9.9826338556074798</c:v>
                </c:pt>
                <c:pt idx="839">
                  <c:v>9.3229119976002597</c:v>
                </c:pt>
                <c:pt idx="840">
                  <c:v>8.7109327978737703</c:v>
                </c:pt>
                <c:pt idx="841">
                  <c:v>8.4027742511830308</c:v>
                </c:pt>
                <c:pt idx="842">
                  <c:v>8.0946121282496399</c:v>
                </c:pt>
                <c:pt idx="843">
                  <c:v>7.3177083333333304</c:v>
                </c:pt>
                <c:pt idx="844">
                  <c:v>6.1501736111111098</c:v>
                </c:pt>
                <c:pt idx="845">
                  <c:v>4.6961752242508998</c:v>
                </c:pt>
                <c:pt idx="846">
                  <c:v>3.9973988135657499</c:v>
                </c:pt>
                <c:pt idx="847">
                  <c:v>4.38802864822462</c:v>
                </c:pt>
                <c:pt idx="848">
                  <c:v>5.4123463894058403</c:v>
                </c:pt>
                <c:pt idx="849">
                  <c:v>6.7230997151804299</c:v>
                </c:pt>
                <c:pt idx="850">
                  <c:v>7.9600694444444402</c:v>
                </c:pt>
                <c:pt idx="851">
                  <c:v>7.9600694444444402</c:v>
                </c:pt>
                <c:pt idx="852">
                  <c:v>8.9453281296633396</c:v>
                </c:pt>
                <c:pt idx="853">
                  <c:v>10.9939307306638</c:v>
                </c:pt>
                <c:pt idx="854">
                  <c:v>11.927100022506799</c:v>
                </c:pt>
                <c:pt idx="855">
                  <c:v>12.6562535100245</c:v>
                </c:pt>
                <c:pt idx="856">
                  <c:v>12.886283662584001</c:v>
                </c:pt>
                <c:pt idx="857">
                  <c:v>12.747393912753701</c:v>
                </c:pt>
                <c:pt idx="858">
                  <c:v>12.4956597222222</c:v>
                </c:pt>
                <c:pt idx="859">
                  <c:v>12.990455627377001</c:v>
                </c:pt>
                <c:pt idx="860">
                  <c:v>13.546002705956299</c:v>
                </c:pt>
                <c:pt idx="861">
                  <c:v>14.1059027777778</c:v>
                </c:pt>
                <c:pt idx="862">
                  <c:v>14.105901387002801</c:v>
                </c:pt>
                <c:pt idx="863">
                  <c:v>14.014753368193</c:v>
                </c:pt>
                <c:pt idx="864">
                  <c:v>13.780381828546901</c:v>
                </c:pt>
                <c:pt idx="865">
                  <c:v>13.7651909142735</c:v>
                </c:pt>
                <c:pt idx="866">
                  <c:v>13.75</c:v>
                </c:pt>
                <c:pt idx="867">
                  <c:v>13.602428469376999</c:v>
                </c:pt>
                <c:pt idx="868">
                  <c:v>13.328999413335801</c:v>
                </c:pt>
                <c:pt idx="869">
                  <c:v>13.7456630998447</c:v>
                </c:pt>
                <c:pt idx="870">
                  <c:v>14.188366201202999</c:v>
                </c:pt>
                <c:pt idx="871">
                  <c:v>14.0668402777778</c:v>
                </c:pt>
                <c:pt idx="872">
                  <c:v>14.066840079097201</c:v>
                </c:pt>
                <c:pt idx="873">
                  <c:v>14.0407986111111</c:v>
                </c:pt>
                <c:pt idx="874">
                  <c:v>14.149304562144801</c:v>
                </c:pt>
                <c:pt idx="875">
                  <c:v>14.019095533423799</c:v>
                </c:pt>
                <c:pt idx="876">
                  <c:v>13.797742923099801</c:v>
                </c:pt>
                <c:pt idx="877">
                  <c:v>13.780388567182699</c:v>
                </c:pt>
                <c:pt idx="878">
                  <c:v>14.214409655995301</c:v>
                </c:pt>
                <c:pt idx="879">
                  <c:v>14.210066596644999</c:v>
                </c:pt>
                <c:pt idx="880">
                  <c:v>13.8368072774413</c:v>
                </c:pt>
                <c:pt idx="881">
                  <c:v>13.9496527777778</c:v>
                </c:pt>
                <c:pt idx="882">
                  <c:v>13.9496530426873</c:v>
                </c:pt>
                <c:pt idx="883">
                  <c:v>13.9843689070804</c:v>
                </c:pt>
                <c:pt idx="884">
                  <c:v>13.1857617364824</c:v>
                </c:pt>
                <c:pt idx="885">
                  <c:v>12.9036448399301</c:v>
                </c:pt>
                <c:pt idx="886">
                  <c:v>12.8385392824808</c:v>
                </c:pt>
                <c:pt idx="887">
                  <c:v>12.526044282628501</c:v>
                </c:pt>
                <c:pt idx="888">
                  <c:v>12.8689236111111</c:v>
                </c:pt>
                <c:pt idx="889">
                  <c:v>12.8515600992481</c:v>
                </c:pt>
                <c:pt idx="890">
                  <c:v>12.5368887599834</c:v>
                </c:pt>
                <c:pt idx="891">
                  <c:v>12.2222312291462</c:v>
                </c:pt>
                <c:pt idx="892">
                  <c:v>12.812513642632601</c:v>
                </c:pt>
                <c:pt idx="893">
                  <c:v>13.7065972222222</c:v>
                </c:pt>
                <c:pt idx="894">
                  <c:v>14.7873348990432</c:v>
                </c:pt>
                <c:pt idx="895">
                  <c:v>15.9027777777778</c:v>
                </c:pt>
                <c:pt idx="896">
                  <c:v>15.7942708333333</c:v>
                </c:pt>
                <c:pt idx="897">
                  <c:v>15.1171926656968</c:v>
                </c:pt>
                <c:pt idx="898">
                  <c:v>14.470470945156199</c:v>
                </c:pt>
                <c:pt idx="899">
                  <c:v>13.476557267996499</c:v>
                </c:pt>
                <c:pt idx="900">
                  <c:v>12.7908035119</c:v>
                </c:pt>
                <c:pt idx="901">
                  <c:v>13.1119791666667</c:v>
                </c:pt>
                <c:pt idx="902">
                  <c:v>13.111986021149001</c:v>
                </c:pt>
                <c:pt idx="903">
                  <c:v>14.0104166666667</c:v>
                </c:pt>
                <c:pt idx="904">
                  <c:v>14.379340906937999</c:v>
                </c:pt>
                <c:pt idx="905">
                  <c:v>14.461803999212</c:v>
                </c:pt>
                <c:pt idx="906">
                  <c:v>14.2578129635952</c:v>
                </c:pt>
                <c:pt idx="907">
                  <c:v>14.3185789717371</c:v>
                </c:pt>
                <c:pt idx="908">
                  <c:v>14.487840930620401</c:v>
                </c:pt>
                <c:pt idx="909">
                  <c:v>13.663191298667501</c:v>
                </c:pt>
                <c:pt idx="910">
                  <c:v>13.2508680555556</c:v>
                </c:pt>
                <c:pt idx="911">
                  <c:v>13.2508684860336</c:v>
                </c:pt>
                <c:pt idx="912">
                  <c:v>13.307299481498401</c:v>
                </c:pt>
                <c:pt idx="913">
                  <c:v>14.3315963943735</c:v>
                </c:pt>
                <c:pt idx="914">
                  <c:v>14.223090377118501</c:v>
                </c:pt>
                <c:pt idx="915">
                  <c:v>14.22960076895</c:v>
                </c:pt>
                <c:pt idx="916">
                  <c:v>14.2361091242743</c:v>
                </c:pt>
                <c:pt idx="917">
                  <c:v>13.975682788602899</c:v>
                </c:pt>
                <c:pt idx="918">
                  <c:v>13.2118055555556</c:v>
                </c:pt>
                <c:pt idx="919">
                  <c:v>12.3567668597204</c:v>
                </c:pt>
                <c:pt idx="920">
                  <c:v>11.8359375</c:v>
                </c:pt>
                <c:pt idx="921">
                  <c:v>11.744794348896299</c:v>
                </c:pt>
                <c:pt idx="922">
                  <c:v>12.0963596634975</c:v>
                </c:pt>
                <c:pt idx="923">
                  <c:v>12.456599573294399</c:v>
                </c:pt>
                <c:pt idx="924">
                  <c:v>12.7647625075025</c:v>
                </c:pt>
                <c:pt idx="925">
                  <c:v>13.4939236111111</c:v>
                </c:pt>
                <c:pt idx="926">
                  <c:v>14.140628874272601</c:v>
                </c:pt>
                <c:pt idx="927">
                  <c:v>14.6484375</c:v>
                </c:pt>
                <c:pt idx="928">
                  <c:v>14.809020956357401</c:v>
                </c:pt>
                <c:pt idx="929">
                  <c:v>14.361974067158201</c:v>
                </c:pt>
                <c:pt idx="930">
                  <c:v>14.0277767181478</c:v>
                </c:pt>
                <c:pt idx="931">
                  <c:v>13.9583367440177</c:v>
                </c:pt>
                <c:pt idx="932">
                  <c:v>14.4053819444444</c:v>
                </c:pt>
                <c:pt idx="933">
                  <c:v>14.4053826729345</c:v>
                </c:pt>
                <c:pt idx="934">
                  <c:v>14.5008673270655</c:v>
                </c:pt>
                <c:pt idx="935">
                  <c:v>14.4748234086794</c:v>
                </c:pt>
                <c:pt idx="936">
                  <c:v>14.279514451826</c:v>
                </c:pt>
                <c:pt idx="937">
                  <c:v>14.3533005979174</c:v>
                </c:pt>
                <c:pt idx="938">
                  <c:v>14.4835074411536</c:v>
                </c:pt>
                <c:pt idx="939">
                  <c:v>14.5486078328682</c:v>
                </c:pt>
                <c:pt idx="940">
                  <c:v>14.333764902428801</c:v>
                </c:pt>
                <c:pt idx="941">
                  <c:v>14.1189213924767</c:v>
                </c:pt>
                <c:pt idx="942">
                  <c:v>13.82812394037</c:v>
                </c:pt>
                <c:pt idx="943">
                  <c:v>13.7586833040131</c:v>
                </c:pt>
                <c:pt idx="944">
                  <c:v>14.1189295053032</c:v>
                </c:pt>
                <c:pt idx="945">
                  <c:v>14.505207075012899</c:v>
                </c:pt>
                <c:pt idx="946">
                  <c:v>14.340272413400401</c:v>
                </c:pt>
                <c:pt idx="947">
                  <c:v>13.6371527777778</c:v>
                </c:pt>
                <c:pt idx="948">
                  <c:v>12.5824620657495</c:v>
                </c:pt>
                <c:pt idx="949">
                  <c:v>12.1614469754231</c:v>
                </c:pt>
                <c:pt idx="950">
                  <c:v>10.6727430555556</c:v>
                </c:pt>
                <c:pt idx="951">
                  <c:v>8.2985942561125192</c:v>
                </c:pt>
                <c:pt idx="952">
                  <c:v>6.0894097222222197</c:v>
                </c:pt>
                <c:pt idx="953">
                  <c:v>6.0894150204536102</c:v>
                </c:pt>
                <c:pt idx="954">
                  <c:v>6.7838784717452096</c:v>
                </c:pt>
                <c:pt idx="955">
                  <c:v>8.3767361111111107</c:v>
                </c:pt>
                <c:pt idx="956">
                  <c:v>10.1649384034411</c:v>
                </c:pt>
                <c:pt idx="957">
                  <c:v>11.1935763888889</c:v>
                </c:pt>
                <c:pt idx="958">
                  <c:v>12.2048651510125</c:v>
                </c:pt>
                <c:pt idx="959">
                  <c:v>12.734382020049001</c:v>
                </c:pt>
                <c:pt idx="960">
                  <c:v>13.1944473915631</c:v>
                </c:pt>
                <c:pt idx="961">
                  <c:v>13.580731650174799</c:v>
                </c:pt>
                <c:pt idx="962">
                  <c:v>13.90625</c:v>
                </c:pt>
                <c:pt idx="963">
                  <c:v>13.906253576292499</c:v>
                </c:pt>
                <c:pt idx="964">
                  <c:v>14.3750053644386</c:v>
                </c:pt>
                <c:pt idx="965">
                  <c:v>14.8437652984087</c:v>
                </c:pt>
                <c:pt idx="966">
                  <c:v>15.846358007884501</c:v>
                </c:pt>
                <c:pt idx="967">
                  <c:v>16.349829037964</c:v>
                </c:pt>
                <c:pt idx="968">
                  <c:v>16.523434652200599</c:v>
                </c:pt>
                <c:pt idx="969">
                  <c:v>16.1501579816873</c:v>
                </c:pt>
                <c:pt idx="970">
                  <c:v>15.1258680555556</c:v>
                </c:pt>
                <c:pt idx="971">
                  <c:v>14.848092397038</c:v>
                </c:pt>
                <c:pt idx="972">
                  <c:v>14.7569444444444</c:v>
                </c:pt>
                <c:pt idx="973">
                  <c:v>14.7569439477352</c:v>
                </c:pt>
                <c:pt idx="974">
                  <c:v>14.691842330810999</c:v>
                </c:pt>
                <c:pt idx="975">
                  <c:v>14.826390842596799</c:v>
                </c:pt>
                <c:pt idx="976">
                  <c:v>15.082462959836899</c:v>
                </c:pt>
                <c:pt idx="977">
                  <c:v>14.7786458333333</c:v>
                </c:pt>
                <c:pt idx="978">
                  <c:v>14.804688559638199</c:v>
                </c:pt>
                <c:pt idx="979">
                  <c:v>14.943574104061501</c:v>
                </c:pt>
                <c:pt idx="980">
                  <c:v>14.6440972222222</c:v>
                </c:pt>
                <c:pt idx="981">
                  <c:v>13.7022535668477</c:v>
                </c:pt>
                <c:pt idx="982">
                  <c:v>13.2595486111111</c:v>
                </c:pt>
                <c:pt idx="983">
                  <c:v>13.259553280106299</c:v>
                </c:pt>
                <c:pt idx="984">
                  <c:v>13.8715277777778</c:v>
                </c:pt>
                <c:pt idx="985">
                  <c:v>14.487844904263699</c:v>
                </c:pt>
                <c:pt idx="986">
                  <c:v>14.1840207246149</c:v>
                </c:pt>
                <c:pt idx="987">
                  <c:v>13.2595486111111</c:v>
                </c:pt>
                <c:pt idx="988">
                  <c:v>12.248260660303799</c:v>
                </c:pt>
                <c:pt idx="989">
                  <c:v>11.8250835769704</c:v>
                </c:pt>
                <c:pt idx="990">
                  <c:v>11.401904788244201</c:v>
                </c:pt>
                <c:pt idx="991">
                  <c:v>10.755194624474299</c:v>
                </c:pt>
                <c:pt idx="992">
                  <c:v>9.8567708333333304</c:v>
                </c:pt>
                <c:pt idx="993">
                  <c:v>8.0946055717883496</c:v>
                </c:pt>
                <c:pt idx="994">
                  <c:v>6.4583333333333304</c:v>
                </c:pt>
                <c:pt idx="995">
                  <c:v>5.5078079965723399</c:v>
                </c:pt>
                <c:pt idx="996">
                  <c:v>5.2126721541086001</c:v>
                </c:pt>
                <c:pt idx="997">
                  <c:v>5.0216981768606201</c:v>
                </c:pt>
                <c:pt idx="998">
                  <c:v>4.6006831858745398</c:v>
                </c:pt>
                <c:pt idx="999">
                  <c:v>3.125</c:v>
                </c:pt>
                <c:pt idx="1000">
                  <c:v>1.4887152777777799</c:v>
                </c:pt>
                <c:pt idx="1001">
                  <c:v>1.4887152777777799</c:v>
                </c:pt>
                <c:pt idx="1002">
                  <c:v>0.95486111111111105</c:v>
                </c:pt>
                <c:pt idx="1003">
                  <c:v>0.95485382604773295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 formatCode="0.00E+00">
                  <c:v>1.0596294134206999E-5</c:v>
                </c:pt>
                <c:pt idx="1021">
                  <c:v>1.3888888888888899</c:v>
                </c:pt>
                <c:pt idx="1022">
                  <c:v>2.5911592443704099</c:v>
                </c:pt>
                <c:pt idx="1023">
                  <c:v>4.34897078397894</c:v>
                </c:pt>
                <c:pt idx="1024">
                  <c:v>5.9809027777777803</c:v>
                </c:pt>
                <c:pt idx="1025">
                  <c:v>6.8315979838366703</c:v>
                </c:pt>
                <c:pt idx="1026">
                  <c:v>6.9314241409298596</c:v>
                </c:pt>
                <c:pt idx="1027">
                  <c:v>7.0008735193530898</c:v>
                </c:pt>
                <c:pt idx="1028">
                  <c:v>7.7170275977488298</c:v>
                </c:pt>
                <c:pt idx="1029">
                  <c:v>8.6154513888888893</c:v>
                </c:pt>
                <c:pt idx="1030">
                  <c:v>8.6154610911207108</c:v>
                </c:pt>
                <c:pt idx="1031">
                  <c:v>9.8871527777777803</c:v>
                </c:pt>
                <c:pt idx="1032">
                  <c:v>11.1849176219774</c:v>
                </c:pt>
                <c:pt idx="1033">
                  <c:v>12.6128522555003</c:v>
                </c:pt>
                <c:pt idx="1034">
                  <c:v>13.272564477393599</c:v>
                </c:pt>
                <c:pt idx="1035">
                  <c:v>12.621526188321599</c:v>
                </c:pt>
                <c:pt idx="1036">
                  <c:v>12.4131928549882</c:v>
                </c:pt>
                <c:pt idx="1037">
                  <c:v>12.2048593230001</c:v>
                </c:pt>
                <c:pt idx="1038">
                  <c:v>11.9704878992221</c:v>
                </c:pt>
                <c:pt idx="1039">
                  <c:v>12.8385462363215</c:v>
                </c:pt>
                <c:pt idx="1040">
                  <c:v>13.1380174888524</c:v>
                </c:pt>
                <c:pt idx="1041">
                  <c:v>12.699642181402799</c:v>
                </c:pt>
                <c:pt idx="1042">
                  <c:v>11.3107575641293</c:v>
                </c:pt>
                <c:pt idx="1043">
                  <c:v>10.4817662637133</c:v>
                </c:pt>
                <c:pt idx="1044">
                  <c:v>10.1822916666667</c:v>
                </c:pt>
                <c:pt idx="1045">
                  <c:v>11.0633697443657</c:v>
                </c:pt>
                <c:pt idx="1046">
                  <c:v>11.284729838255499</c:v>
                </c:pt>
                <c:pt idx="1047">
                  <c:v>11.7838541666667</c:v>
                </c:pt>
                <c:pt idx="1048">
                  <c:v>12.495664192567901</c:v>
                </c:pt>
                <c:pt idx="1049">
                  <c:v>13.0815972222222</c:v>
                </c:pt>
                <c:pt idx="1050">
                  <c:v>13.0815973546759</c:v>
                </c:pt>
                <c:pt idx="1051">
                  <c:v>13.0989583333333</c:v>
                </c:pt>
                <c:pt idx="1052">
                  <c:v>13.658860425150699</c:v>
                </c:pt>
                <c:pt idx="1053">
                  <c:v>14.479173752938401</c:v>
                </c:pt>
                <c:pt idx="1054">
                  <c:v>15.4079861111111</c:v>
                </c:pt>
                <c:pt idx="1055">
                  <c:v>16.193581687076399</c:v>
                </c:pt>
                <c:pt idx="1056">
                  <c:v>16.888027158044601</c:v>
                </c:pt>
                <c:pt idx="1057">
                  <c:v>17.717025246965001</c:v>
                </c:pt>
                <c:pt idx="1058">
                  <c:v>19.205753339478498</c:v>
                </c:pt>
                <c:pt idx="1059">
                  <c:v>20.7899305555556</c:v>
                </c:pt>
                <c:pt idx="1060">
                  <c:v>20.789940059179401</c:v>
                </c:pt>
                <c:pt idx="1061">
                  <c:v>22.035599781401601</c:v>
                </c:pt>
                <c:pt idx="1062">
                  <c:v>23.281256192256599</c:v>
                </c:pt>
                <c:pt idx="1063">
                  <c:v>24.092892176568999</c:v>
                </c:pt>
                <c:pt idx="1064">
                  <c:v>25.4340292679044</c:v>
                </c:pt>
                <c:pt idx="1065">
                  <c:v>25.629333456461001</c:v>
                </c:pt>
                <c:pt idx="1066">
                  <c:v>25.1822916666667</c:v>
                </c:pt>
                <c:pt idx="1067">
                  <c:v>24.752604199780102</c:v>
                </c:pt>
                <c:pt idx="1068">
                  <c:v>24.7569444444444</c:v>
                </c:pt>
                <c:pt idx="1069">
                  <c:v>24.1362847222222</c:v>
                </c:pt>
                <c:pt idx="1070">
                  <c:v>24.136281841332799</c:v>
                </c:pt>
                <c:pt idx="1071">
                  <c:v>23.7586784031669</c:v>
                </c:pt>
                <c:pt idx="1072">
                  <c:v>23.4765589568641</c:v>
                </c:pt>
                <c:pt idx="1073">
                  <c:v>23.0121527777778</c:v>
                </c:pt>
                <c:pt idx="1074">
                  <c:v>22.769098911006601</c:v>
                </c:pt>
                <c:pt idx="1075">
                  <c:v>22.9904513888889</c:v>
                </c:pt>
                <c:pt idx="1076">
                  <c:v>22.855900658517601</c:v>
                </c:pt>
                <c:pt idx="1077">
                  <c:v>22.7170141869119</c:v>
                </c:pt>
                <c:pt idx="1078">
                  <c:v>22.756077481640101</c:v>
                </c:pt>
                <c:pt idx="1079">
                  <c:v>22.8993055555556</c:v>
                </c:pt>
                <c:pt idx="1080">
                  <c:v>22.899309926529799</c:v>
                </c:pt>
                <c:pt idx="1081">
                  <c:v>23.185764385593998</c:v>
                </c:pt>
                <c:pt idx="1082">
                  <c:v>23.250868684720199</c:v>
                </c:pt>
                <c:pt idx="1083">
                  <c:v>23.333334922778501</c:v>
                </c:pt>
                <c:pt idx="1084">
                  <c:v>23.437501092751202</c:v>
                </c:pt>
                <c:pt idx="1085">
                  <c:v>23.5807284050493</c:v>
                </c:pt>
                <c:pt idx="1086">
                  <c:v>23.480901635351302</c:v>
                </c:pt>
                <c:pt idx="1087">
                  <c:v>23.3810720179481</c:v>
                </c:pt>
                <c:pt idx="1088">
                  <c:v>23.0946180555556</c:v>
                </c:pt>
                <c:pt idx="1089">
                  <c:v>23.0164934198088</c:v>
                </c:pt>
                <c:pt idx="1090">
                  <c:v>23.064233528282401</c:v>
                </c:pt>
                <c:pt idx="1091">
                  <c:v>22.8949652777778</c:v>
                </c:pt>
                <c:pt idx="1092">
                  <c:v>22.790800929085801</c:v>
                </c:pt>
                <c:pt idx="1093">
                  <c:v>23.094625075605101</c:v>
                </c:pt>
                <c:pt idx="1094">
                  <c:v>23.554692996911498</c:v>
                </c:pt>
                <c:pt idx="1095">
                  <c:v>24.275183611370299</c:v>
                </c:pt>
                <c:pt idx="1096">
                  <c:v>24.9305590656048</c:v>
                </c:pt>
                <c:pt idx="1097">
                  <c:v>25.390626854351499</c:v>
                </c:pt>
                <c:pt idx="1098">
                  <c:v>25.6336805555556</c:v>
                </c:pt>
                <c:pt idx="1099">
                  <c:v>25.8463541666667</c:v>
                </c:pt>
                <c:pt idx="1100">
                  <c:v>25.846352080505401</c:v>
                </c:pt>
                <c:pt idx="1101">
                  <c:v>25.572912130059098</c:v>
                </c:pt>
                <c:pt idx="1102">
                  <c:v>24.978287683759</c:v>
                </c:pt>
                <c:pt idx="1103">
                  <c:v>24.2621527777778</c:v>
                </c:pt>
                <c:pt idx="1104">
                  <c:v>23.598087132002998</c:v>
                </c:pt>
                <c:pt idx="1105">
                  <c:v>23.1857638888889</c:v>
                </c:pt>
                <c:pt idx="1106">
                  <c:v>22.6345437103219</c:v>
                </c:pt>
                <c:pt idx="1107">
                  <c:v>22.313367095251799</c:v>
                </c:pt>
                <c:pt idx="1108">
                  <c:v>22.187500099340301</c:v>
                </c:pt>
                <c:pt idx="1109">
                  <c:v>22.194010466336799</c:v>
                </c:pt>
                <c:pt idx="1110">
                  <c:v>22.2005208333333</c:v>
                </c:pt>
                <c:pt idx="1111">
                  <c:v>22.256943020578198</c:v>
                </c:pt>
                <c:pt idx="1112">
                  <c:v>22.070313923866198</c:v>
                </c:pt>
                <c:pt idx="1113">
                  <c:v>21.7013876305781</c:v>
                </c:pt>
                <c:pt idx="1114">
                  <c:v>21.618922385905201</c:v>
                </c:pt>
                <c:pt idx="1115">
                  <c:v>21.4583320419001</c:v>
                </c:pt>
                <c:pt idx="1116">
                  <c:v>21.289061407240499</c:v>
                </c:pt>
                <c:pt idx="1117">
                  <c:v>21.145827174280299</c:v>
                </c:pt>
                <c:pt idx="1118">
                  <c:v>20.7421875</c:v>
                </c:pt>
                <c:pt idx="1119">
                  <c:v>20.7335069444444</c:v>
                </c:pt>
                <c:pt idx="1120">
                  <c:v>20.733511050479699</c:v>
                </c:pt>
                <c:pt idx="1121">
                  <c:v>21.0026041666667</c:v>
                </c:pt>
                <c:pt idx="1122">
                  <c:v>21.137155360644201</c:v>
                </c:pt>
                <c:pt idx="1123">
                  <c:v>21.475697358447501</c:v>
                </c:pt>
                <c:pt idx="1124">
                  <c:v>21.857641968436901</c:v>
                </c:pt>
                <c:pt idx="1125">
                  <c:v>22.2612847222222</c:v>
                </c:pt>
                <c:pt idx="1126">
                  <c:v>22.7734418710047</c:v>
                </c:pt>
                <c:pt idx="1127">
                  <c:v>23.346353504398301</c:v>
                </c:pt>
                <c:pt idx="1128">
                  <c:v>23.2595486111111</c:v>
                </c:pt>
                <c:pt idx="1129">
                  <c:v>23.012148274318399</c:v>
                </c:pt>
                <c:pt idx="1130">
                  <c:v>22.421875</c:v>
                </c:pt>
                <c:pt idx="1131">
                  <c:v>22.421866125468298</c:v>
                </c:pt>
                <c:pt idx="1132">
                  <c:v>21.258679959513699</c:v>
                </c:pt>
                <c:pt idx="1133">
                  <c:v>21.219618850283702</c:v>
                </c:pt>
                <c:pt idx="1134">
                  <c:v>21.323785831530198</c:v>
                </c:pt>
                <c:pt idx="1135">
                  <c:v>21.469185137085798</c:v>
                </c:pt>
                <c:pt idx="1136">
                  <c:v>21.614587273860199</c:v>
                </c:pt>
                <c:pt idx="1137">
                  <c:v>22.1310845679658</c:v>
                </c:pt>
                <c:pt idx="1138">
                  <c:v>23.203128145822799</c:v>
                </c:pt>
                <c:pt idx="1139">
                  <c:v>23.615458408884798</c:v>
                </c:pt>
                <c:pt idx="1140">
                  <c:v>24.0755208333333</c:v>
                </c:pt>
                <c:pt idx="1141">
                  <c:v>24.0755254029851</c:v>
                </c:pt>
                <c:pt idx="1142">
                  <c:v>24.6744791666667</c:v>
                </c:pt>
                <c:pt idx="1143">
                  <c:v>24.752605424977499</c:v>
                </c:pt>
                <c:pt idx="1144">
                  <c:v>24.835069543786201</c:v>
                </c:pt>
                <c:pt idx="1145">
                  <c:v>24.848089814189599</c:v>
                </c:pt>
                <c:pt idx="1146">
                  <c:v>24.817709359864999</c:v>
                </c:pt>
                <c:pt idx="1147">
                  <c:v>24.9522600571078</c:v>
                </c:pt>
                <c:pt idx="1148">
                  <c:v>25.156252582846701</c:v>
                </c:pt>
                <c:pt idx="1149">
                  <c:v>25.4947916666667</c:v>
                </c:pt>
                <c:pt idx="1150">
                  <c:v>25.9071180555556</c:v>
                </c:pt>
                <c:pt idx="1151">
                  <c:v>25.907116929690801</c:v>
                </c:pt>
                <c:pt idx="1152">
                  <c:v>25.759545332857599</c:v>
                </c:pt>
                <c:pt idx="1153">
                  <c:v>25.329858859364201</c:v>
                </c:pt>
                <c:pt idx="1154">
                  <c:v>25.034716394256598</c:v>
                </c:pt>
                <c:pt idx="1155">
                  <c:v>24.652773804137201</c:v>
                </c:pt>
                <c:pt idx="1156">
                  <c:v>24.1319404707735</c:v>
                </c:pt>
                <c:pt idx="1157">
                  <c:v>23.611100316129399</c:v>
                </c:pt>
                <c:pt idx="1158">
                  <c:v>22.903641495442301</c:v>
                </c:pt>
                <c:pt idx="1159">
                  <c:v>22.335067043703202</c:v>
                </c:pt>
                <c:pt idx="1160">
                  <c:v>22.020396904814302</c:v>
                </c:pt>
                <c:pt idx="1161">
                  <c:v>21.705724431447798</c:v>
                </c:pt>
                <c:pt idx="1162">
                  <c:v>21.0850694444444</c:v>
                </c:pt>
                <c:pt idx="1163">
                  <c:v>21.623267630762399</c:v>
                </c:pt>
                <c:pt idx="1164">
                  <c:v>22.1137273309783</c:v>
                </c:pt>
                <c:pt idx="1165">
                  <c:v>22.9036458333333</c:v>
                </c:pt>
                <c:pt idx="1166">
                  <c:v>23.6111159457441</c:v>
                </c:pt>
                <c:pt idx="1167">
                  <c:v>24.244802329194702</c:v>
                </c:pt>
                <c:pt idx="1168">
                  <c:v>24.943579898964899</c:v>
                </c:pt>
                <c:pt idx="1169">
                  <c:v>25.4036556349118</c:v>
                </c:pt>
                <c:pt idx="1170">
                  <c:v>26.0460069444444</c:v>
                </c:pt>
                <c:pt idx="1171">
                  <c:v>26.046012937973298</c:v>
                </c:pt>
                <c:pt idx="1172">
                  <c:v>26.8315972222222</c:v>
                </c:pt>
                <c:pt idx="1173">
                  <c:v>27.039938006021298</c:v>
                </c:pt>
                <c:pt idx="1174">
                  <c:v>27.365455395612599</c:v>
                </c:pt>
                <c:pt idx="1175">
                  <c:v>27.890625</c:v>
                </c:pt>
                <c:pt idx="1176">
                  <c:v>28.372398548633701</c:v>
                </c:pt>
                <c:pt idx="1177">
                  <c:v>28.7282986111111</c:v>
                </c:pt>
                <c:pt idx="1178">
                  <c:v>28.8888882597339</c:v>
                </c:pt>
                <c:pt idx="1179">
                  <c:v>28.8064236111111</c:v>
                </c:pt>
                <c:pt idx="1180">
                  <c:v>28.7152777777778</c:v>
                </c:pt>
                <c:pt idx="1181">
                  <c:v>28.715276949929699</c:v>
                </c:pt>
                <c:pt idx="1182">
                  <c:v>28.606772224097799</c:v>
                </c:pt>
                <c:pt idx="1183">
                  <c:v>28.697919315780702</c:v>
                </c:pt>
                <c:pt idx="1184">
                  <c:v>29.045142895600002</c:v>
                </c:pt>
                <c:pt idx="1185">
                  <c:v>29.307726696122899</c:v>
                </c:pt>
                <c:pt idx="1186">
                  <c:v>29.570310496645799</c:v>
                </c:pt>
                <c:pt idx="1187">
                  <c:v>30.052094790583801</c:v>
                </c:pt>
                <c:pt idx="1188">
                  <c:v>30.802948110635398</c:v>
                </c:pt>
                <c:pt idx="1189">
                  <c:v>30.373258954989399</c:v>
                </c:pt>
                <c:pt idx="1190">
                  <c:v>29.7265625</c:v>
                </c:pt>
                <c:pt idx="1191">
                  <c:v>29.726560778102201</c:v>
                </c:pt>
                <c:pt idx="1192">
                  <c:v>29.5008680555556</c:v>
                </c:pt>
                <c:pt idx="1193">
                  <c:v>29.483507043786201</c:v>
                </c:pt>
                <c:pt idx="1194">
                  <c:v>29.496531354002101</c:v>
                </c:pt>
                <c:pt idx="1195">
                  <c:v>29.7309027777778</c:v>
                </c:pt>
                <c:pt idx="1196">
                  <c:v>29.895828929181398</c:v>
                </c:pt>
                <c:pt idx="1197">
                  <c:v>29.3185660574953</c:v>
                </c:pt>
                <c:pt idx="1198">
                  <c:v>28.641487856669499</c:v>
                </c:pt>
                <c:pt idx="1199">
                  <c:v>27.9600694444444</c:v>
                </c:pt>
                <c:pt idx="1200">
                  <c:v>27.960067656306101</c:v>
                </c:pt>
                <c:pt idx="1201">
                  <c:v>27.725694974259099</c:v>
                </c:pt>
                <c:pt idx="1202">
                  <c:v>27.7951388888889</c:v>
                </c:pt>
                <c:pt idx="1203">
                  <c:v>27.521700859070201</c:v>
                </c:pt>
                <c:pt idx="1204">
                  <c:v>27.452258004073801</c:v>
                </c:pt>
                <c:pt idx="1205">
                  <c:v>27.5911458333333</c:v>
                </c:pt>
                <c:pt idx="1206">
                  <c:v>27.812500231795699</c:v>
                </c:pt>
                <c:pt idx="1207">
                  <c:v>27.842879709280101</c:v>
                </c:pt>
                <c:pt idx="1208">
                  <c:v>27.549912076862199</c:v>
                </c:pt>
                <c:pt idx="1209">
                  <c:v>27.2569444444444</c:v>
                </c:pt>
                <c:pt idx="1210">
                  <c:v>26.605885757469199</c:v>
                </c:pt>
                <c:pt idx="1211">
                  <c:v>25.4904476470725</c:v>
                </c:pt>
                <c:pt idx="1212">
                  <c:v>25</c:v>
                </c:pt>
                <c:pt idx="1213">
                  <c:v>24.461802078646599</c:v>
                </c:pt>
                <c:pt idx="1214">
                  <c:v>24.0060763888889</c:v>
                </c:pt>
                <c:pt idx="1215">
                  <c:v>23.5112809804058</c:v>
                </c:pt>
                <c:pt idx="1216">
                  <c:v>23.0208333333333</c:v>
                </c:pt>
                <c:pt idx="1217">
                  <c:v>22.786467141508599</c:v>
                </c:pt>
                <c:pt idx="1218">
                  <c:v>23.363717297727199</c:v>
                </c:pt>
                <c:pt idx="1219">
                  <c:v>23.6284714937321</c:v>
                </c:pt>
                <c:pt idx="1220">
                  <c:v>23.5807291666667</c:v>
                </c:pt>
                <c:pt idx="1221">
                  <c:v>23.5807319813288</c:v>
                </c:pt>
                <c:pt idx="1222">
                  <c:v>23.949656089145002</c:v>
                </c:pt>
                <c:pt idx="1223">
                  <c:v>24.3836843967708</c:v>
                </c:pt>
                <c:pt idx="1224">
                  <c:v>24.887163042944501</c:v>
                </c:pt>
                <c:pt idx="1225">
                  <c:v>25.559901727566899</c:v>
                </c:pt>
                <c:pt idx="1226">
                  <c:v>26.332471602440901</c:v>
                </c:pt>
                <c:pt idx="1227">
                  <c:v>27.1614583333333</c:v>
                </c:pt>
                <c:pt idx="1228">
                  <c:v>27.7734413080723</c:v>
                </c:pt>
                <c:pt idx="1229">
                  <c:v>28.2725694444444</c:v>
                </c:pt>
                <c:pt idx="1230">
                  <c:v>28.272570404748201</c:v>
                </c:pt>
                <c:pt idx="1231">
                  <c:v>28.3984179630699</c:v>
                </c:pt>
                <c:pt idx="1232">
                  <c:v>27.118050356709102</c:v>
                </c:pt>
                <c:pt idx="1233">
                  <c:v>26.436630901363699</c:v>
                </c:pt>
                <c:pt idx="1234">
                  <c:v>26.299912151363699</c:v>
                </c:pt>
                <c:pt idx="1235">
                  <c:v>26.163195504081902</c:v>
                </c:pt>
                <c:pt idx="1236">
                  <c:v>26.3020889295438</c:v>
                </c:pt>
                <c:pt idx="1237">
                  <c:v>27.035594317676601</c:v>
                </c:pt>
                <c:pt idx="1238">
                  <c:v>27.565111915152801</c:v>
                </c:pt>
                <c:pt idx="1239">
                  <c:v>28.0729166666667</c:v>
                </c:pt>
                <c:pt idx="1240">
                  <c:v>28.2204861111111</c:v>
                </c:pt>
                <c:pt idx="1241">
                  <c:v>28.220478892436098</c:v>
                </c:pt>
                <c:pt idx="1242">
                  <c:v>27.7473958333333</c:v>
                </c:pt>
                <c:pt idx="1243">
                  <c:v>27.330726749368701</c:v>
                </c:pt>
                <c:pt idx="1244">
                  <c:v>27.013888623979501</c:v>
                </c:pt>
                <c:pt idx="1245">
                  <c:v>26.979167560729</c:v>
                </c:pt>
                <c:pt idx="1246">
                  <c:v>27.0963541666667</c:v>
                </c:pt>
                <c:pt idx="1247">
                  <c:v>27.4479288854305</c:v>
                </c:pt>
                <c:pt idx="1248">
                  <c:v>27.9817750719156</c:v>
                </c:pt>
                <c:pt idx="1249">
                  <c:v>28.537333806299699</c:v>
                </c:pt>
                <c:pt idx="1250">
                  <c:v>29.0234375</c:v>
                </c:pt>
                <c:pt idx="1251">
                  <c:v>29.0234375</c:v>
                </c:pt>
                <c:pt idx="1252">
                  <c:v>29.7526061865853</c:v>
                </c:pt>
                <c:pt idx="1253">
                  <c:v>30.0173611111111</c:v>
                </c:pt>
                <c:pt idx="1254">
                  <c:v>30.0911372238387</c:v>
                </c:pt>
                <c:pt idx="1255">
                  <c:v>29.5269068744247</c:v>
                </c:pt>
                <c:pt idx="1256">
                  <c:v>29.153646230691599</c:v>
                </c:pt>
                <c:pt idx="1257">
                  <c:v>29.1796875</c:v>
                </c:pt>
                <c:pt idx="1258">
                  <c:v>29.114583498901698</c:v>
                </c:pt>
                <c:pt idx="1259">
                  <c:v>29.136284887790602</c:v>
                </c:pt>
                <c:pt idx="1260">
                  <c:v>29.157986276680699</c:v>
                </c:pt>
                <c:pt idx="1261">
                  <c:v>29.179688625857001</c:v>
                </c:pt>
                <c:pt idx="1262">
                  <c:v>29.2534718579718</c:v>
                </c:pt>
                <c:pt idx="1263">
                  <c:v>29.205729199780102</c:v>
                </c:pt>
                <c:pt idx="1264">
                  <c:v>29.2100694444444</c:v>
                </c:pt>
                <c:pt idx="1265">
                  <c:v>29.240450859074201</c:v>
                </c:pt>
                <c:pt idx="1266">
                  <c:v>29.1710069444444</c:v>
                </c:pt>
                <c:pt idx="1267">
                  <c:v>29.201388723319301</c:v>
                </c:pt>
                <c:pt idx="1268">
                  <c:v>29.1796862416988</c:v>
                </c:pt>
                <c:pt idx="1269">
                  <c:v>29.0972222222222</c:v>
                </c:pt>
                <c:pt idx="1270">
                  <c:v>29.1145833333333</c:v>
                </c:pt>
                <c:pt idx="1271">
                  <c:v>29.114583796917898</c:v>
                </c:pt>
                <c:pt idx="1272">
                  <c:v>29.1449652777778</c:v>
                </c:pt>
                <c:pt idx="1273">
                  <c:v>29.0928819775581</c:v>
                </c:pt>
                <c:pt idx="1274">
                  <c:v>29.097222089767499</c:v>
                </c:pt>
                <c:pt idx="1275">
                  <c:v>29.0798613097916</c:v>
                </c:pt>
                <c:pt idx="1276">
                  <c:v>29.1059027777778</c:v>
                </c:pt>
                <c:pt idx="1277">
                  <c:v>29.157986243565801</c:v>
                </c:pt>
                <c:pt idx="1278">
                  <c:v>29.175347553356399</c:v>
                </c:pt>
                <c:pt idx="1279">
                  <c:v>29.21875</c:v>
                </c:pt>
                <c:pt idx="1280">
                  <c:v>29.197048544883799</c:v>
                </c:pt>
                <c:pt idx="1281">
                  <c:v>29.1883680555556</c:v>
                </c:pt>
                <c:pt idx="1282">
                  <c:v>29.188368221122701</c:v>
                </c:pt>
                <c:pt idx="1283">
                  <c:v>29.2100694444444</c:v>
                </c:pt>
                <c:pt idx="1284">
                  <c:v>29.220920180281102</c:v>
                </c:pt>
                <c:pt idx="1285">
                  <c:v>29.2317708333333</c:v>
                </c:pt>
                <c:pt idx="1286">
                  <c:v>29.231771694282799</c:v>
                </c:pt>
                <c:pt idx="1287">
                  <c:v>29.288194378217099</c:v>
                </c:pt>
                <c:pt idx="1288">
                  <c:v>29.279513822661599</c:v>
                </c:pt>
                <c:pt idx="1289">
                  <c:v>29.2708333995601</c:v>
                </c:pt>
                <c:pt idx="1290">
                  <c:v>29.2795138888889</c:v>
                </c:pt>
                <c:pt idx="1291">
                  <c:v>29.2317708333333</c:v>
                </c:pt>
                <c:pt idx="1292">
                  <c:v>29.2317710982447</c:v>
                </c:pt>
                <c:pt idx="1293">
                  <c:v>29.266491995933599</c:v>
                </c:pt>
                <c:pt idx="1294">
                  <c:v>29.1970486111111</c:v>
                </c:pt>
                <c:pt idx="1295">
                  <c:v>29.184027579095801</c:v>
                </c:pt>
                <c:pt idx="1296">
                  <c:v>29.1579857799744</c:v>
                </c:pt>
                <c:pt idx="1297">
                  <c:v>29.114583465789</c:v>
                </c:pt>
                <c:pt idx="1298">
                  <c:v>29.131943451041199</c:v>
                </c:pt>
                <c:pt idx="1299">
                  <c:v>29.0668406089145</c:v>
                </c:pt>
                <c:pt idx="1300">
                  <c:v>29.1102429893288</c:v>
                </c:pt>
                <c:pt idx="1301">
                  <c:v>29.1015625</c:v>
                </c:pt>
                <c:pt idx="1302">
                  <c:v>29.1015628311367</c:v>
                </c:pt>
                <c:pt idx="1303">
                  <c:v>29.144965145323098</c:v>
                </c:pt>
                <c:pt idx="1304">
                  <c:v>29.127604630261601</c:v>
                </c:pt>
                <c:pt idx="1305">
                  <c:v>29.188367591967399</c:v>
                </c:pt>
                <c:pt idx="1306">
                  <c:v>29.157986260123199</c:v>
                </c:pt>
                <c:pt idx="1307">
                  <c:v>29.1775175846293</c:v>
                </c:pt>
                <c:pt idx="1308">
                  <c:v>29.1970486111111</c:v>
                </c:pt>
                <c:pt idx="1309">
                  <c:v>29.1970489422478</c:v>
                </c:pt>
                <c:pt idx="1310">
                  <c:v>29.240451488229901</c:v>
                </c:pt>
                <c:pt idx="1311">
                  <c:v>29.253472056652601</c:v>
                </c:pt>
                <c:pt idx="1312">
                  <c:v>29.231771628049799</c:v>
                </c:pt>
                <c:pt idx="1313">
                  <c:v>29.2838541666667</c:v>
                </c:pt>
                <c:pt idx="1314">
                  <c:v>29.218749668860799</c:v>
                </c:pt>
                <c:pt idx="1315">
                  <c:v>29.175347487127699</c:v>
                </c:pt>
                <c:pt idx="1316">
                  <c:v>29.1927083333333</c:v>
                </c:pt>
                <c:pt idx="1317">
                  <c:v>29.149305654896601</c:v>
                </c:pt>
                <c:pt idx="1318">
                  <c:v>29.162325991524799</c:v>
                </c:pt>
                <c:pt idx="1319">
                  <c:v>29.110242889988498</c:v>
                </c:pt>
                <c:pt idx="1320">
                  <c:v>29.0885416666667</c:v>
                </c:pt>
                <c:pt idx="1321">
                  <c:v>29.140625</c:v>
                </c:pt>
                <c:pt idx="1322">
                  <c:v>29.140625264911399</c:v>
                </c:pt>
                <c:pt idx="1323">
                  <c:v>29.1753466261803</c:v>
                </c:pt>
                <c:pt idx="1324">
                  <c:v>29.1362847553359</c:v>
                </c:pt>
                <c:pt idx="1325">
                  <c:v>29.1406249668863</c:v>
                </c:pt>
                <c:pt idx="1326">
                  <c:v>29.136284589768501</c:v>
                </c:pt>
                <c:pt idx="1327">
                  <c:v>29.1189236111111</c:v>
                </c:pt>
                <c:pt idx="1328">
                  <c:v>29.153645568425802</c:v>
                </c:pt>
                <c:pt idx="1329">
                  <c:v>29.136285185817101</c:v>
                </c:pt>
                <c:pt idx="1330">
                  <c:v>29.197048445543299</c:v>
                </c:pt>
                <c:pt idx="1331">
                  <c:v>29.186197792490798</c:v>
                </c:pt>
                <c:pt idx="1332">
                  <c:v>29.175346990426501</c:v>
                </c:pt>
                <c:pt idx="1333">
                  <c:v>29.144965410232501</c:v>
                </c:pt>
                <c:pt idx="1334">
                  <c:v>29.162326786255999</c:v>
                </c:pt>
                <c:pt idx="1335">
                  <c:v>29.214409457314702</c:v>
                </c:pt>
                <c:pt idx="1336">
                  <c:v>29.1970485779974</c:v>
                </c:pt>
                <c:pt idx="1337">
                  <c:v>29.1927086975865</c:v>
                </c:pt>
                <c:pt idx="1338">
                  <c:v>29.240450329258799</c:v>
                </c:pt>
                <c:pt idx="1339">
                  <c:v>29.171007341802401</c:v>
                </c:pt>
                <c:pt idx="1340">
                  <c:v>29.223089880419799</c:v>
                </c:pt>
                <c:pt idx="1341">
                  <c:v>29.2447916666667</c:v>
                </c:pt>
                <c:pt idx="1342">
                  <c:v>29.2447916666667</c:v>
                </c:pt>
                <c:pt idx="1343">
                  <c:v>29.2447916666667</c:v>
                </c:pt>
                <c:pt idx="1344">
                  <c:v>29.227430224416398</c:v>
                </c:pt>
                <c:pt idx="1345">
                  <c:v>29.184028572494299</c:v>
                </c:pt>
                <c:pt idx="1346">
                  <c:v>29.2361111111111</c:v>
                </c:pt>
                <c:pt idx="1347">
                  <c:v>29.1883677575326</c:v>
                </c:pt>
                <c:pt idx="1348">
                  <c:v>29.1493055886693</c:v>
                </c:pt>
                <c:pt idx="1349">
                  <c:v>29.1536458333333</c:v>
                </c:pt>
                <c:pt idx="1350">
                  <c:v>29.1536458333333</c:v>
                </c:pt>
                <c:pt idx="1351">
                  <c:v>29.1319444444444</c:v>
                </c:pt>
                <c:pt idx="1352">
                  <c:v>29.131944477557798</c:v>
                </c:pt>
                <c:pt idx="1353">
                  <c:v>29.1362847222222</c:v>
                </c:pt>
                <c:pt idx="1354">
                  <c:v>29.1449652777778</c:v>
                </c:pt>
                <c:pt idx="1355">
                  <c:v>29.1536458333333</c:v>
                </c:pt>
                <c:pt idx="1356">
                  <c:v>29.127604497800899</c:v>
                </c:pt>
                <c:pt idx="1357">
                  <c:v>29.1710069444444</c:v>
                </c:pt>
                <c:pt idx="1358">
                  <c:v>29.2534722222222</c:v>
                </c:pt>
                <c:pt idx="1359">
                  <c:v>29.253472023538698</c:v>
                </c:pt>
                <c:pt idx="1360">
                  <c:v>29.2274310191438</c:v>
                </c:pt>
                <c:pt idx="1361">
                  <c:v>29.257812201977</c:v>
                </c:pt>
                <c:pt idx="1362">
                  <c:v>29.218749701977</c:v>
                </c:pt>
                <c:pt idx="1363">
                  <c:v>29.179687930474401</c:v>
                </c:pt>
                <c:pt idx="1364">
                  <c:v>29.2361111111111</c:v>
                </c:pt>
                <c:pt idx="1365">
                  <c:v>29.218749602638699</c:v>
                </c:pt>
                <c:pt idx="1366">
                  <c:v>29.192708267105498</c:v>
                </c:pt>
                <c:pt idx="1367">
                  <c:v>29.184027247966799</c:v>
                </c:pt>
                <c:pt idx="1368">
                  <c:v>29.1493055555556</c:v>
                </c:pt>
                <c:pt idx="1369">
                  <c:v>29.175347520243001</c:v>
                </c:pt>
                <c:pt idx="1370">
                  <c:v>29.2144097222222</c:v>
                </c:pt>
                <c:pt idx="1371">
                  <c:v>29.1796875</c:v>
                </c:pt>
                <c:pt idx="1372">
                  <c:v>29.179686771504301</c:v>
                </c:pt>
                <c:pt idx="1373">
                  <c:v>29.131944676240099</c:v>
                </c:pt>
                <c:pt idx="1374">
                  <c:v>29.162326190205398</c:v>
                </c:pt>
                <c:pt idx="1375">
                  <c:v>29.136284655995301</c:v>
                </c:pt>
                <c:pt idx="1376">
                  <c:v>29.131944543785401</c:v>
                </c:pt>
                <c:pt idx="1377">
                  <c:v>29.144964913527399</c:v>
                </c:pt>
                <c:pt idx="1378">
                  <c:v>29.0972225036884</c:v>
                </c:pt>
                <c:pt idx="1379">
                  <c:v>29.1341148647995</c:v>
                </c:pt>
                <c:pt idx="1380">
                  <c:v>29.1710066133077</c:v>
                </c:pt>
                <c:pt idx="1381">
                  <c:v>29.127604232894601</c:v>
                </c:pt>
                <c:pt idx="1382">
                  <c:v>29.136284589768401</c:v>
                </c:pt>
                <c:pt idx="1383">
                  <c:v>29.127604398462399</c:v>
                </c:pt>
                <c:pt idx="1384">
                  <c:v>29.157985846203701</c:v>
                </c:pt>
                <c:pt idx="1385">
                  <c:v>29.1232638888889</c:v>
                </c:pt>
                <c:pt idx="1386">
                  <c:v>29.166666633553302</c:v>
                </c:pt>
                <c:pt idx="1387">
                  <c:v>29.1623263888889</c:v>
                </c:pt>
                <c:pt idx="1388">
                  <c:v>29.1623266869098</c:v>
                </c:pt>
                <c:pt idx="1389">
                  <c:v>29.1753474209013</c:v>
                </c:pt>
                <c:pt idx="1390">
                  <c:v>29.1883680555556</c:v>
                </c:pt>
                <c:pt idx="1391">
                  <c:v>29.2361111111111</c:v>
                </c:pt>
                <c:pt idx="1392">
                  <c:v>29.2361111111111</c:v>
                </c:pt>
                <c:pt idx="1393">
                  <c:v>29.205729497800899</c:v>
                </c:pt>
                <c:pt idx="1394">
                  <c:v>29.2491319444444</c:v>
                </c:pt>
                <c:pt idx="1395">
                  <c:v>29.1883668634811</c:v>
                </c:pt>
                <c:pt idx="1396">
                  <c:v>29.136284821564001</c:v>
                </c:pt>
                <c:pt idx="1397">
                  <c:v>29.149305158194299</c:v>
                </c:pt>
                <c:pt idx="1398">
                  <c:v>29.123264385593998</c:v>
                </c:pt>
                <c:pt idx="1399">
                  <c:v>29.188367790648201</c:v>
                </c:pt>
                <c:pt idx="1400">
                  <c:v>29.1536458333333</c:v>
                </c:pt>
                <c:pt idx="1401">
                  <c:v>29.1449652777778</c:v>
                </c:pt>
                <c:pt idx="1402">
                  <c:v>29.1449652777778</c:v>
                </c:pt>
                <c:pt idx="1403">
                  <c:v>29.144965327448102</c:v>
                </c:pt>
                <c:pt idx="1404">
                  <c:v>29.151475719279599</c:v>
                </c:pt>
                <c:pt idx="1405">
                  <c:v>29.1579861111111</c:v>
                </c:pt>
                <c:pt idx="1406">
                  <c:v>29.192708598240699</c:v>
                </c:pt>
                <c:pt idx="1407">
                  <c:v>29.2274305555556</c:v>
                </c:pt>
                <c:pt idx="1408">
                  <c:v>29.201389087572402</c:v>
                </c:pt>
                <c:pt idx="1409">
                  <c:v>29.227430754236298</c:v>
                </c:pt>
                <c:pt idx="1410">
                  <c:v>29.240451322661599</c:v>
                </c:pt>
                <c:pt idx="1411">
                  <c:v>29.2317708333333</c:v>
                </c:pt>
                <c:pt idx="1412">
                  <c:v>29.231770502198898</c:v>
                </c:pt>
                <c:pt idx="1413">
                  <c:v>29.210069543785401</c:v>
                </c:pt>
                <c:pt idx="1414">
                  <c:v>29.2230902777778</c:v>
                </c:pt>
                <c:pt idx="1415">
                  <c:v>29.2230902777778</c:v>
                </c:pt>
                <c:pt idx="1416">
                  <c:v>29.214409622881899</c:v>
                </c:pt>
                <c:pt idx="1417">
                  <c:v>29.2013888888889</c:v>
                </c:pt>
                <c:pt idx="1418">
                  <c:v>29.184027446638598</c:v>
                </c:pt>
                <c:pt idx="1419">
                  <c:v>29.140625331131901</c:v>
                </c:pt>
                <c:pt idx="1420">
                  <c:v>29.1623263888889</c:v>
                </c:pt>
                <c:pt idx="1421">
                  <c:v>29.127604199780102</c:v>
                </c:pt>
                <c:pt idx="1422">
                  <c:v>29.1319444444444</c:v>
                </c:pt>
                <c:pt idx="1423">
                  <c:v>29.131944212650499</c:v>
                </c:pt>
                <c:pt idx="1424">
                  <c:v>29.1015625</c:v>
                </c:pt>
                <c:pt idx="1425">
                  <c:v>29.1102428568765</c:v>
                </c:pt>
                <c:pt idx="1426">
                  <c:v>29.101562798025299</c:v>
                </c:pt>
                <c:pt idx="1427">
                  <c:v>29.1406249337731</c:v>
                </c:pt>
                <c:pt idx="1428">
                  <c:v>29.136284622881899</c:v>
                </c:pt>
                <c:pt idx="1429">
                  <c:v>29.1232638888889</c:v>
                </c:pt>
                <c:pt idx="1430">
                  <c:v>29.1362847222223</c:v>
                </c:pt>
                <c:pt idx="1431">
                  <c:v>29.1493055555556</c:v>
                </c:pt>
                <c:pt idx="1432">
                  <c:v>29.123264749838398</c:v>
                </c:pt>
                <c:pt idx="1433">
                  <c:v>29.179687566227798</c:v>
                </c:pt>
                <c:pt idx="1434">
                  <c:v>29.1883686515975</c:v>
                </c:pt>
                <c:pt idx="1435">
                  <c:v>29.227430654896601</c:v>
                </c:pt>
                <c:pt idx="1436">
                  <c:v>29.2404513888889</c:v>
                </c:pt>
                <c:pt idx="1437">
                  <c:v>29.2404513888889</c:v>
                </c:pt>
                <c:pt idx="1438">
                  <c:v>29.2578122682025</c:v>
                </c:pt>
                <c:pt idx="1439">
                  <c:v>29.227430952916901</c:v>
                </c:pt>
                <c:pt idx="1440">
                  <c:v>29.253471924196901</c:v>
                </c:pt>
                <c:pt idx="1441">
                  <c:v>29.2144095235431</c:v>
                </c:pt>
                <c:pt idx="1442">
                  <c:v>29.2013888888889</c:v>
                </c:pt>
                <c:pt idx="1443">
                  <c:v>29.2013887564352</c:v>
                </c:pt>
                <c:pt idx="1444">
                  <c:v>29.1840277777778</c:v>
                </c:pt>
                <c:pt idx="1445">
                  <c:v>29.2057291666667</c:v>
                </c:pt>
                <c:pt idx="1446">
                  <c:v>29.179687400658999</c:v>
                </c:pt>
                <c:pt idx="1447">
                  <c:v>29.166666799121401</c:v>
                </c:pt>
                <c:pt idx="1448">
                  <c:v>29.184027579094298</c:v>
                </c:pt>
                <c:pt idx="1449">
                  <c:v>29.157985779976698</c:v>
                </c:pt>
                <c:pt idx="1450">
                  <c:v>29.136284589767499</c:v>
                </c:pt>
                <c:pt idx="1451">
                  <c:v>29.1189234124306</c:v>
                </c:pt>
                <c:pt idx="1452">
                  <c:v>29.0928819444444</c:v>
                </c:pt>
                <c:pt idx="1453">
                  <c:v>29.0928819444444</c:v>
                </c:pt>
                <c:pt idx="1454">
                  <c:v>29.092882060342699</c:v>
                </c:pt>
                <c:pt idx="1455">
                  <c:v>29.1080730905142</c:v>
                </c:pt>
                <c:pt idx="1456">
                  <c:v>29.123263756435101</c:v>
                </c:pt>
                <c:pt idx="1457">
                  <c:v>29.114583366447</c:v>
                </c:pt>
                <c:pt idx="1458">
                  <c:v>29.118923710451401</c:v>
                </c:pt>
                <c:pt idx="1459">
                  <c:v>29.1319444444444</c:v>
                </c:pt>
                <c:pt idx="1460">
                  <c:v>29.184027744664402</c:v>
                </c:pt>
                <c:pt idx="1461">
                  <c:v>29.1796875</c:v>
                </c:pt>
                <c:pt idx="1462">
                  <c:v>29.197048909132</c:v>
                </c:pt>
                <c:pt idx="1463">
                  <c:v>29.210069047080101</c:v>
                </c:pt>
                <c:pt idx="1464">
                  <c:v>29.184028108912202</c:v>
                </c:pt>
                <c:pt idx="1465">
                  <c:v>29.2057289017553</c:v>
                </c:pt>
                <c:pt idx="1466">
                  <c:v>29.171007341802699</c:v>
                </c:pt>
                <c:pt idx="1467">
                  <c:v>29.1970486111111</c:v>
                </c:pt>
                <c:pt idx="1468">
                  <c:v>29.2100694444444</c:v>
                </c:pt>
                <c:pt idx="1469">
                  <c:v>29.2187503973582</c:v>
                </c:pt>
                <c:pt idx="1470">
                  <c:v>29.236110912427598</c:v>
                </c:pt>
                <c:pt idx="1471">
                  <c:v>29.210069576898199</c:v>
                </c:pt>
                <c:pt idx="1472">
                  <c:v>29.21875</c:v>
                </c:pt>
                <c:pt idx="1473">
                  <c:v>29.218749900659699</c:v>
                </c:pt>
                <c:pt idx="1474">
                  <c:v>29.2057291666667</c:v>
                </c:pt>
                <c:pt idx="1475">
                  <c:v>29.2361110779974</c:v>
                </c:pt>
                <c:pt idx="1476">
                  <c:v>29.2317705021966</c:v>
                </c:pt>
                <c:pt idx="1477">
                  <c:v>29.188368254239101</c:v>
                </c:pt>
                <c:pt idx="1478">
                  <c:v>29.214409854675001</c:v>
                </c:pt>
                <c:pt idx="1479">
                  <c:v>29.2230902777778</c:v>
                </c:pt>
                <c:pt idx="1480">
                  <c:v>29.2252604166667</c:v>
                </c:pt>
                <c:pt idx="1481">
                  <c:v>29.2274305555556</c:v>
                </c:pt>
                <c:pt idx="1482">
                  <c:v>29.2317708333333</c:v>
                </c:pt>
                <c:pt idx="1483">
                  <c:v>29.2013889220026</c:v>
                </c:pt>
                <c:pt idx="1484">
                  <c:v>29.205728736188998</c:v>
                </c:pt>
                <c:pt idx="1485">
                  <c:v>29.149305356872102</c:v>
                </c:pt>
                <c:pt idx="1486">
                  <c:v>29.123264220023302</c:v>
                </c:pt>
                <c:pt idx="1487">
                  <c:v>29.144964913527399</c:v>
                </c:pt>
                <c:pt idx="1488">
                  <c:v>29.0972223546759</c:v>
                </c:pt>
                <c:pt idx="1489">
                  <c:v>29.1145833333333</c:v>
                </c:pt>
                <c:pt idx="1490">
                  <c:v>29.166666766007001</c:v>
                </c:pt>
                <c:pt idx="1491">
                  <c:v>29.1796875</c:v>
                </c:pt>
                <c:pt idx="1492">
                  <c:v>29.1840277777778</c:v>
                </c:pt>
                <c:pt idx="1493">
                  <c:v>29.184027446645899</c:v>
                </c:pt>
                <c:pt idx="1494">
                  <c:v>29.1623263888889</c:v>
                </c:pt>
                <c:pt idx="1495">
                  <c:v>29.1406249337732</c:v>
                </c:pt>
                <c:pt idx="1496">
                  <c:v>29.1319444444444</c:v>
                </c:pt>
                <c:pt idx="1497">
                  <c:v>29.1493055555556</c:v>
                </c:pt>
                <c:pt idx="1498">
                  <c:v>29.1796875</c:v>
                </c:pt>
                <c:pt idx="1499">
                  <c:v>29.1710069444444</c:v>
                </c:pt>
                <c:pt idx="1500">
                  <c:v>29.1710068119887</c:v>
                </c:pt>
                <c:pt idx="1501">
                  <c:v>29.153645767106401</c:v>
                </c:pt>
                <c:pt idx="1502">
                  <c:v>29.1493055555556</c:v>
                </c:pt>
                <c:pt idx="1503">
                  <c:v>29.1493057707928</c:v>
                </c:pt>
                <c:pt idx="1504">
                  <c:v>29.1775173611112</c:v>
                </c:pt>
                <c:pt idx="1505">
                  <c:v>29.205728951429499</c:v>
                </c:pt>
                <c:pt idx="1506">
                  <c:v>29.227430489328299</c:v>
                </c:pt>
                <c:pt idx="1507">
                  <c:v>29.218750066227798</c:v>
                </c:pt>
                <c:pt idx="1508">
                  <c:v>29.2274310853707</c:v>
                </c:pt>
                <c:pt idx="1509">
                  <c:v>29.2621527446641</c:v>
                </c:pt>
                <c:pt idx="1510">
                  <c:v>29.2578123675463</c:v>
                </c:pt>
                <c:pt idx="1511">
                  <c:v>29.2404513888889</c:v>
                </c:pt>
                <c:pt idx="1512">
                  <c:v>29.227430158191499</c:v>
                </c:pt>
                <c:pt idx="1513">
                  <c:v>29.1753469241992</c:v>
                </c:pt>
                <c:pt idx="1514">
                  <c:v>29.136284357969</c:v>
                </c:pt>
                <c:pt idx="1515">
                  <c:v>29.088541136847599</c:v>
                </c:pt>
                <c:pt idx="1516">
                  <c:v>29.0538199742595</c:v>
                </c:pt>
                <c:pt idx="1517">
                  <c:v>29.088541931574099</c:v>
                </c:pt>
                <c:pt idx="1518">
                  <c:v>29.1232638888889</c:v>
                </c:pt>
                <c:pt idx="1519">
                  <c:v>29.1710069444444</c:v>
                </c:pt>
                <c:pt idx="1520">
                  <c:v>29.201389087570899</c:v>
                </c:pt>
                <c:pt idx="1521">
                  <c:v>29.227430820464999</c:v>
                </c:pt>
                <c:pt idx="1522">
                  <c:v>29.2621527777778</c:v>
                </c:pt>
                <c:pt idx="1523">
                  <c:v>29.262152314189599</c:v>
                </c:pt>
                <c:pt idx="1524">
                  <c:v>29.231770634651301</c:v>
                </c:pt>
                <c:pt idx="1525">
                  <c:v>29.205729001099598</c:v>
                </c:pt>
                <c:pt idx="1526">
                  <c:v>29.1840277777778</c:v>
                </c:pt>
                <c:pt idx="1527">
                  <c:v>29.1449652446641</c:v>
                </c:pt>
                <c:pt idx="1528">
                  <c:v>29.1406248013149</c:v>
                </c:pt>
                <c:pt idx="1529">
                  <c:v>29.1145833333333</c:v>
                </c:pt>
                <c:pt idx="1530">
                  <c:v>29.114583200879501</c:v>
                </c:pt>
                <c:pt idx="1531">
                  <c:v>29.105903042687199</c:v>
                </c:pt>
                <c:pt idx="1532">
                  <c:v>29.140625099340301</c:v>
                </c:pt>
                <c:pt idx="1533">
                  <c:v>29.1536458333333</c:v>
                </c:pt>
                <c:pt idx="1534">
                  <c:v>29.223090344004099</c:v>
                </c:pt>
                <c:pt idx="1535">
                  <c:v>29.231770767107001</c:v>
                </c:pt>
                <c:pt idx="1536">
                  <c:v>29.218749867545199</c:v>
                </c:pt>
                <c:pt idx="1537">
                  <c:v>29.210069576899201</c:v>
                </c:pt>
                <c:pt idx="1538">
                  <c:v>29.218750132453799</c:v>
                </c:pt>
                <c:pt idx="1539">
                  <c:v>29.227430588669499</c:v>
                </c:pt>
                <c:pt idx="1540">
                  <c:v>29.231770171069499</c:v>
                </c:pt>
                <c:pt idx="1541">
                  <c:v>29.1883680555556</c:v>
                </c:pt>
                <c:pt idx="1542">
                  <c:v>29.2144097222222</c:v>
                </c:pt>
                <c:pt idx="1543">
                  <c:v>29.2144097884491</c:v>
                </c:pt>
                <c:pt idx="1544">
                  <c:v>29.218749966886101</c:v>
                </c:pt>
                <c:pt idx="1545">
                  <c:v>29.214409854675999</c:v>
                </c:pt>
                <c:pt idx="1546">
                  <c:v>29.223090476459799</c:v>
                </c:pt>
                <c:pt idx="1547">
                  <c:v>29.249131580196799</c:v>
                </c:pt>
                <c:pt idx="1548">
                  <c:v>29.2013888888889</c:v>
                </c:pt>
                <c:pt idx="1549">
                  <c:v>29.197048710452101</c:v>
                </c:pt>
                <c:pt idx="1550">
                  <c:v>29.210069378217099</c:v>
                </c:pt>
                <c:pt idx="1551">
                  <c:v>29.201388822661102</c:v>
                </c:pt>
                <c:pt idx="1552">
                  <c:v>29.1927083333333</c:v>
                </c:pt>
                <c:pt idx="1553">
                  <c:v>29.1927076710645</c:v>
                </c:pt>
                <c:pt idx="1554">
                  <c:v>29.149304860163198</c:v>
                </c:pt>
                <c:pt idx="1555">
                  <c:v>29.058154192256499</c:v>
                </c:pt>
                <c:pt idx="1556">
                  <c:v>28.695742380304399</c:v>
                </c:pt>
                <c:pt idx="1557">
                  <c:v>28.333329094783299</c:v>
                </c:pt>
                <c:pt idx="1558">
                  <c:v>27.777779201665702</c:v>
                </c:pt>
                <c:pt idx="1559">
                  <c:v>27.964410649412098</c:v>
                </c:pt>
                <c:pt idx="1560">
                  <c:v>28.085940082848399</c:v>
                </c:pt>
                <c:pt idx="1561">
                  <c:v>28.2552093267435</c:v>
                </c:pt>
                <c:pt idx="1562">
                  <c:v>28.3854166666667</c:v>
                </c:pt>
                <c:pt idx="1563">
                  <c:v>28.3854166666667</c:v>
                </c:pt>
                <c:pt idx="1564">
                  <c:v>27.465275426742998</c:v>
                </c:pt>
                <c:pt idx="1565">
                  <c:v>27.157120406590401</c:v>
                </c:pt>
                <c:pt idx="1566">
                  <c:v>27.296011580361501</c:v>
                </c:pt>
                <c:pt idx="1567">
                  <c:v>27.599832680394702</c:v>
                </c:pt>
                <c:pt idx="1568">
                  <c:v>28.0121527777778</c:v>
                </c:pt>
                <c:pt idx="1569">
                  <c:v>28.446184065577999</c:v>
                </c:pt>
                <c:pt idx="1570">
                  <c:v>28.90625</c:v>
                </c:pt>
                <c:pt idx="1571">
                  <c:v>29.3055555555556</c:v>
                </c:pt>
                <c:pt idx="1572">
                  <c:v>29.505206810116</c:v>
                </c:pt>
                <c:pt idx="1573">
                  <c:v>29.7222222222222</c:v>
                </c:pt>
                <c:pt idx="1574">
                  <c:v>29.722220897665199</c:v>
                </c:pt>
                <c:pt idx="1575">
                  <c:v>29.548610316388501</c:v>
                </c:pt>
                <c:pt idx="1576">
                  <c:v>29.496528274482898</c:v>
                </c:pt>
                <c:pt idx="1577">
                  <c:v>29.5616325735994</c:v>
                </c:pt>
                <c:pt idx="1578">
                  <c:v>29.6440972222222</c:v>
                </c:pt>
                <c:pt idx="1579">
                  <c:v>29.6310763557752</c:v>
                </c:pt>
                <c:pt idx="1580">
                  <c:v>29.626736127668</c:v>
                </c:pt>
                <c:pt idx="1581">
                  <c:v>29.628906274835401</c:v>
                </c:pt>
                <c:pt idx="1582">
                  <c:v>29.631076786250201</c:v>
                </c:pt>
                <c:pt idx="1583">
                  <c:v>29.657117525736901</c:v>
                </c:pt>
                <c:pt idx="1584">
                  <c:v>29.587673213750101</c:v>
                </c:pt>
                <c:pt idx="1585">
                  <c:v>29.5355902777778</c:v>
                </c:pt>
                <c:pt idx="1586">
                  <c:v>29.470486674043499</c:v>
                </c:pt>
                <c:pt idx="1587">
                  <c:v>29.5442708002196</c:v>
                </c:pt>
                <c:pt idx="1588">
                  <c:v>29.539930025732801</c:v>
                </c:pt>
                <c:pt idx="1589">
                  <c:v>29.470484919018102</c:v>
                </c:pt>
                <c:pt idx="1590">
                  <c:v>29.392360316388501</c:v>
                </c:pt>
                <c:pt idx="1591">
                  <c:v>29.340278539398099</c:v>
                </c:pt>
                <c:pt idx="1592">
                  <c:v>29.440105756099701</c:v>
                </c:pt>
                <c:pt idx="1593">
                  <c:v>29.5442708333333</c:v>
                </c:pt>
                <c:pt idx="1594">
                  <c:v>29.5442702704052</c:v>
                </c:pt>
                <c:pt idx="1595">
                  <c:v>29.4704861111111</c:v>
                </c:pt>
                <c:pt idx="1596">
                  <c:v>29.4140625</c:v>
                </c:pt>
                <c:pt idx="1597">
                  <c:v>29.4140630298151</c:v>
                </c:pt>
                <c:pt idx="1598">
                  <c:v>29.448785119586301</c:v>
                </c:pt>
                <c:pt idx="1599">
                  <c:v>29.500869280752099</c:v>
                </c:pt>
                <c:pt idx="1600">
                  <c:v>29.6614583333333</c:v>
                </c:pt>
                <c:pt idx="1601">
                  <c:v>29.791667759409499</c:v>
                </c:pt>
                <c:pt idx="1602">
                  <c:v>29.9348958333333</c:v>
                </c:pt>
                <c:pt idx="1603">
                  <c:v>29.9739583333333</c:v>
                </c:pt>
                <c:pt idx="1604">
                  <c:v>29.973958863152401</c:v>
                </c:pt>
                <c:pt idx="1605">
                  <c:v>30.008680654895901</c:v>
                </c:pt>
                <c:pt idx="1606">
                  <c:v>30.015191021892399</c:v>
                </c:pt>
                <c:pt idx="1607">
                  <c:v>30.0217013888889</c:v>
                </c:pt>
                <c:pt idx="1608">
                  <c:v>30.004338853911602</c:v>
                </c:pt>
                <c:pt idx="1609">
                  <c:v>29.817709757199498</c:v>
                </c:pt>
                <c:pt idx="1610">
                  <c:v>29.696178966110399</c:v>
                </c:pt>
                <c:pt idx="1611">
                  <c:v>29.592012464990201</c:v>
                </c:pt>
                <c:pt idx="1612">
                  <c:v>29.405379427822901</c:v>
                </c:pt>
                <c:pt idx="1613">
                  <c:v>29.2404513888889</c:v>
                </c:pt>
                <c:pt idx="1614">
                  <c:v>29.240445428514999</c:v>
                </c:pt>
                <c:pt idx="1615">
                  <c:v>28.8498263888889</c:v>
                </c:pt>
                <c:pt idx="1616">
                  <c:v>28.637151718132198</c:v>
                </c:pt>
                <c:pt idx="1617">
                  <c:v>28.4982614384943</c:v>
                </c:pt>
                <c:pt idx="1618">
                  <c:v>28.337672352782</c:v>
                </c:pt>
                <c:pt idx="1619">
                  <c:v>28.172741466110399</c:v>
                </c:pt>
                <c:pt idx="1620">
                  <c:v>28.068575329251399</c:v>
                </c:pt>
                <c:pt idx="1621">
                  <c:v>27.929686771504802</c:v>
                </c:pt>
                <c:pt idx="1622">
                  <c:v>27.8342013888889</c:v>
                </c:pt>
                <c:pt idx="1623">
                  <c:v>27.7170138888889</c:v>
                </c:pt>
                <c:pt idx="1624">
                  <c:v>27.7170123656716</c:v>
                </c:pt>
                <c:pt idx="1625">
                  <c:v>27.5173611111111</c:v>
                </c:pt>
                <c:pt idx="1626">
                  <c:v>27.356770005485199</c:v>
                </c:pt>
                <c:pt idx="1627">
                  <c:v>27.2482621007631</c:v>
                </c:pt>
                <c:pt idx="1628">
                  <c:v>27.131075461699002</c:v>
                </c:pt>
                <c:pt idx="1629">
                  <c:v>27.009547419036299</c:v>
                </c:pt>
                <c:pt idx="1630">
                  <c:v>26.9314236111111</c:v>
                </c:pt>
                <c:pt idx="1631">
                  <c:v>26.814235647519698</c:v>
                </c:pt>
                <c:pt idx="1632">
                  <c:v>26.753471758630798</c:v>
                </c:pt>
                <c:pt idx="1633">
                  <c:v>26.692707902852302</c:v>
                </c:pt>
                <c:pt idx="1634">
                  <c:v>26.6362816757856</c:v>
                </c:pt>
                <c:pt idx="1635">
                  <c:v>26.436631480852999</c:v>
                </c:pt>
                <c:pt idx="1636">
                  <c:v>26.3758674264006</c:v>
                </c:pt>
                <c:pt idx="1637">
                  <c:v>26.2934027777778</c:v>
                </c:pt>
                <c:pt idx="1638">
                  <c:v>26.206596493732501</c:v>
                </c:pt>
                <c:pt idx="1639">
                  <c:v>26.111111839600799</c:v>
                </c:pt>
                <c:pt idx="1640">
                  <c:v>26.059026320786401</c:v>
                </c:pt>
                <c:pt idx="1641">
                  <c:v>25.963541136843901</c:v>
                </c:pt>
                <c:pt idx="1642">
                  <c:v>25.8940960963652</c:v>
                </c:pt>
                <c:pt idx="1643">
                  <c:v>25.8203125</c:v>
                </c:pt>
                <c:pt idx="1644">
                  <c:v>25.820311175472501</c:v>
                </c:pt>
                <c:pt idx="1645">
                  <c:v>25.7335069444444</c:v>
                </c:pt>
                <c:pt idx="1646">
                  <c:v>25.672743519143499</c:v>
                </c:pt>
                <c:pt idx="1647">
                  <c:v>25.9158102008154</c:v>
                </c:pt>
                <c:pt idx="1648">
                  <c:v>26.675353348298199</c:v>
                </c:pt>
                <c:pt idx="1649">
                  <c:v>27.4782986111111</c:v>
                </c:pt>
                <c:pt idx="1650">
                  <c:v>27.4783052338455</c:v>
                </c:pt>
                <c:pt idx="1651">
                  <c:v>28.346357511122001</c:v>
                </c:pt>
                <c:pt idx="1652">
                  <c:v>28.7847222222222</c:v>
                </c:pt>
                <c:pt idx="1653">
                  <c:v>29.0885416666667</c:v>
                </c:pt>
                <c:pt idx="1654">
                  <c:v>29.088542792523</c:v>
                </c:pt>
                <c:pt idx="1655">
                  <c:v>29.2361111111111</c:v>
                </c:pt>
                <c:pt idx="1656">
                  <c:v>29.192708532015299</c:v>
                </c:pt>
                <c:pt idx="1657">
                  <c:v>29.218750198681999</c:v>
                </c:pt>
                <c:pt idx="1658">
                  <c:v>29.244791865347199</c:v>
                </c:pt>
                <c:pt idx="1659">
                  <c:v>29.2708333333333</c:v>
                </c:pt>
                <c:pt idx="1660">
                  <c:v>29.2534719241992</c:v>
                </c:pt>
                <c:pt idx="1661">
                  <c:v>29.214409556655099</c:v>
                </c:pt>
                <c:pt idx="1662">
                  <c:v>29.1927083333333</c:v>
                </c:pt>
                <c:pt idx="1663">
                  <c:v>29.2534722222222</c:v>
                </c:pt>
                <c:pt idx="1664">
                  <c:v>29.253472023541601</c:v>
                </c:pt>
                <c:pt idx="1665">
                  <c:v>29.240451488230701</c:v>
                </c:pt>
                <c:pt idx="1666">
                  <c:v>29.253471626184801</c:v>
                </c:pt>
                <c:pt idx="1667">
                  <c:v>29.2144097222222</c:v>
                </c:pt>
                <c:pt idx="1668">
                  <c:v>29.201388392187599</c:v>
                </c:pt>
                <c:pt idx="1669">
                  <c:v>29.1362847222222</c:v>
                </c:pt>
                <c:pt idx="1670">
                  <c:v>29.079862236968101</c:v>
                </c:pt>
                <c:pt idx="1671">
                  <c:v>29.153645733992299</c:v>
                </c:pt>
                <c:pt idx="1672">
                  <c:v>29.140625529818799</c:v>
                </c:pt>
                <c:pt idx="1673">
                  <c:v>29.2100694444444</c:v>
                </c:pt>
                <c:pt idx="1674">
                  <c:v>29.2100694444444</c:v>
                </c:pt>
                <c:pt idx="1675">
                  <c:v>29.214410185810099</c:v>
                </c:pt>
                <c:pt idx="1676">
                  <c:v>29.2751736111111</c:v>
                </c:pt>
                <c:pt idx="1677">
                  <c:v>29.218749735092501</c:v>
                </c:pt>
                <c:pt idx="1678">
                  <c:v>29.201388988230701</c:v>
                </c:pt>
                <c:pt idx="1679">
                  <c:v>29.214409457314702</c:v>
                </c:pt>
                <c:pt idx="1680">
                  <c:v>29.197049008478199</c:v>
                </c:pt>
                <c:pt idx="1681">
                  <c:v>29.249131613311299</c:v>
                </c:pt>
                <c:pt idx="1682">
                  <c:v>29.227430472772198</c:v>
                </c:pt>
                <c:pt idx="1683">
                  <c:v>29.205729332233201</c:v>
                </c:pt>
                <c:pt idx="1684">
                  <c:v>29.175347155995301</c:v>
                </c:pt>
                <c:pt idx="1685">
                  <c:v>29.1710069775581</c:v>
                </c:pt>
                <c:pt idx="1686">
                  <c:v>29.175347023540201</c:v>
                </c:pt>
                <c:pt idx="1687">
                  <c:v>29.149305224416398</c:v>
                </c:pt>
                <c:pt idx="1688">
                  <c:v>29.105903572494299</c:v>
                </c:pt>
                <c:pt idx="1689">
                  <c:v>29.1579861111111</c:v>
                </c:pt>
                <c:pt idx="1690">
                  <c:v>29.114583366447199</c:v>
                </c:pt>
                <c:pt idx="1691">
                  <c:v>29.118918246774601</c:v>
                </c:pt>
                <c:pt idx="1692">
                  <c:v>28.7673611111111</c:v>
                </c:pt>
                <c:pt idx="1693">
                  <c:v>28.1510416666667</c:v>
                </c:pt>
                <c:pt idx="1694">
                  <c:v>28.151019613288099</c:v>
                </c:pt>
                <c:pt idx="1695">
                  <c:v>27.187498178761899</c:v>
                </c:pt>
                <c:pt idx="1696">
                  <c:v>26.9487847222222</c:v>
                </c:pt>
                <c:pt idx="1697">
                  <c:v>26.718746589291801</c:v>
                </c:pt>
                <c:pt idx="1698">
                  <c:v>26.271701852476799</c:v>
                </c:pt>
                <c:pt idx="1699">
                  <c:v>26.3324652777778</c:v>
                </c:pt>
                <c:pt idx="1700">
                  <c:v>26.549480226304201</c:v>
                </c:pt>
                <c:pt idx="1701">
                  <c:v>26.688368850283702</c:v>
                </c:pt>
                <c:pt idx="1702">
                  <c:v>26.792533265209499</c:v>
                </c:pt>
                <c:pt idx="1703">
                  <c:v>26.6015625</c:v>
                </c:pt>
                <c:pt idx="1704">
                  <c:v>26.6015625</c:v>
                </c:pt>
                <c:pt idx="1705">
                  <c:v>26.623261902083701</c:v>
                </c:pt>
                <c:pt idx="1706">
                  <c:v>26.3628472222222</c:v>
                </c:pt>
                <c:pt idx="1707">
                  <c:v>26.256510011022598</c:v>
                </c:pt>
                <c:pt idx="1708">
                  <c:v>26.1501748694306</c:v>
                </c:pt>
                <c:pt idx="1709">
                  <c:v>26.315110656946398</c:v>
                </c:pt>
                <c:pt idx="1710">
                  <c:v>27.165797617708499</c:v>
                </c:pt>
                <c:pt idx="1711">
                  <c:v>27.0355902777778</c:v>
                </c:pt>
                <c:pt idx="1712">
                  <c:v>26.3498228788932</c:v>
                </c:pt>
                <c:pt idx="1713">
                  <c:v>25.889760454440101</c:v>
                </c:pt>
                <c:pt idx="1714">
                  <c:v>25.889757143124999</c:v>
                </c:pt>
                <c:pt idx="1715">
                  <c:v>25.9027796321434</c:v>
                </c:pt>
                <c:pt idx="1716">
                  <c:v>26.1458314127403</c:v>
                </c:pt>
                <c:pt idx="1717">
                  <c:v>25.894092222019601</c:v>
                </c:pt>
                <c:pt idx="1718">
                  <c:v>25.238710045894098</c:v>
                </c:pt>
                <c:pt idx="1719">
                  <c:v>24.8958333333333</c:v>
                </c:pt>
                <c:pt idx="1720">
                  <c:v>25.008683105327801</c:v>
                </c:pt>
                <c:pt idx="1721">
                  <c:v>25.3428888982139</c:v>
                </c:pt>
                <c:pt idx="1722">
                  <c:v>25.7986111111111</c:v>
                </c:pt>
                <c:pt idx="1723">
                  <c:v>26.419274210927799</c:v>
                </c:pt>
                <c:pt idx="1724">
                  <c:v>26.8619791666667</c:v>
                </c:pt>
                <c:pt idx="1725">
                  <c:v>26.8619823455549</c:v>
                </c:pt>
                <c:pt idx="1726">
                  <c:v>27.2786458333333</c:v>
                </c:pt>
                <c:pt idx="1727">
                  <c:v>26.6883633203005</c:v>
                </c:pt>
                <c:pt idx="1728">
                  <c:v>26.0677044590633</c:v>
                </c:pt>
                <c:pt idx="1729">
                  <c:v>25.5598958333333</c:v>
                </c:pt>
                <c:pt idx="1730">
                  <c:v>25.57725879881</c:v>
                </c:pt>
                <c:pt idx="1731">
                  <c:v>25.820315248434799</c:v>
                </c:pt>
                <c:pt idx="1732">
                  <c:v>26.180556731090999</c:v>
                </c:pt>
                <c:pt idx="1733">
                  <c:v>26.334636592202099</c:v>
                </c:pt>
                <c:pt idx="1734">
                  <c:v>26.488715873823899</c:v>
                </c:pt>
                <c:pt idx="1735">
                  <c:v>26.566844549408899</c:v>
                </c:pt>
                <c:pt idx="1736">
                  <c:v>27.1267361111111</c:v>
                </c:pt>
                <c:pt idx="1737">
                  <c:v>27.183159523540201</c:v>
                </c:pt>
                <c:pt idx="1738">
                  <c:v>27.157118452919701</c:v>
                </c:pt>
                <c:pt idx="1739">
                  <c:v>27.209202084281301</c:v>
                </c:pt>
                <c:pt idx="1740">
                  <c:v>27.300347619580499</c:v>
                </c:pt>
                <c:pt idx="1741">
                  <c:v>27.3263888888889</c:v>
                </c:pt>
                <c:pt idx="1742">
                  <c:v>27.252604199780102</c:v>
                </c:pt>
                <c:pt idx="1743">
                  <c:v>27.2569444444444</c:v>
                </c:pt>
                <c:pt idx="1744">
                  <c:v>27.2743055555556</c:v>
                </c:pt>
                <c:pt idx="1745">
                  <c:v>27.274301648142298</c:v>
                </c:pt>
                <c:pt idx="1746">
                  <c:v>26.762153572505898</c:v>
                </c:pt>
                <c:pt idx="1747">
                  <c:v>26.866321563703199</c:v>
                </c:pt>
                <c:pt idx="1748">
                  <c:v>27.1440972222222</c:v>
                </c:pt>
                <c:pt idx="1749">
                  <c:v>27.365453276353801</c:v>
                </c:pt>
                <c:pt idx="1750">
                  <c:v>27.6128472222222</c:v>
                </c:pt>
                <c:pt idx="1751">
                  <c:v>27.738716138727298</c:v>
                </c:pt>
                <c:pt idx="1752">
                  <c:v>27.795139120684599</c:v>
                </c:pt>
                <c:pt idx="1753">
                  <c:v>27.825520634651301</c:v>
                </c:pt>
                <c:pt idx="1754">
                  <c:v>27.7994791666667</c:v>
                </c:pt>
                <c:pt idx="1755">
                  <c:v>27.799463603349501</c:v>
                </c:pt>
                <c:pt idx="1756">
                  <c:v>26.779509617225202</c:v>
                </c:pt>
                <c:pt idx="1757">
                  <c:v>26.219617509180001</c:v>
                </c:pt>
                <c:pt idx="1758">
                  <c:v>26.148002925846701</c:v>
                </c:pt>
                <c:pt idx="1759">
                  <c:v>26.076389054457302</c:v>
                </c:pt>
                <c:pt idx="1760">
                  <c:v>26.0980911718469</c:v>
                </c:pt>
                <c:pt idx="1761">
                  <c:v>26.215277976461302</c:v>
                </c:pt>
                <c:pt idx="1762">
                  <c:v>26.241320504066401</c:v>
                </c:pt>
                <c:pt idx="1763">
                  <c:v>26.3107638888889</c:v>
                </c:pt>
                <c:pt idx="1764">
                  <c:v>26.9140625</c:v>
                </c:pt>
                <c:pt idx="1765">
                  <c:v>26.9140705133916</c:v>
                </c:pt>
                <c:pt idx="1766">
                  <c:v>27.4392361111111</c:v>
                </c:pt>
                <c:pt idx="1767">
                  <c:v>27.630209856573799</c:v>
                </c:pt>
                <c:pt idx="1768">
                  <c:v>27.829863362825101</c:v>
                </c:pt>
                <c:pt idx="1769">
                  <c:v>27.977430820466999</c:v>
                </c:pt>
                <c:pt idx="1770">
                  <c:v>28.0121527777778</c:v>
                </c:pt>
                <c:pt idx="1771">
                  <c:v>28.0121527777778</c:v>
                </c:pt>
                <c:pt idx="1772">
                  <c:v>28.012152810891202</c:v>
                </c:pt>
                <c:pt idx="1773">
                  <c:v>28.0164930555556</c:v>
                </c:pt>
                <c:pt idx="1774">
                  <c:v>27.9557291666667</c:v>
                </c:pt>
                <c:pt idx="1775">
                  <c:v>27.9557241333886</c:v>
                </c:pt>
                <c:pt idx="1776">
                  <c:v>27.296002308495002</c:v>
                </c:pt>
                <c:pt idx="1777">
                  <c:v>26.6883627574455</c:v>
                </c:pt>
                <c:pt idx="1778">
                  <c:v>26.3411458333333</c:v>
                </c:pt>
                <c:pt idx="1779">
                  <c:v>26.119789514294499</c:v>
                </c:pt>
                <c:pt idx="1780">
                  <c:v>25.8376736111111</c:v>
                </c:pt>
                <c:pt idx="1781">
                  <c:v>25.681421028262701</c:v>
                </c:pt>
                <c:pt idx="1782">
                  <c:v>25.5121521817317</c:v>
                </c:pt>
                <c:pt idx="1783">
                  <c:v>25.4340271817317</c:v>
                </c:pt>
                <c:pt idx="1784">
                  <c:v>25.355902281076499</c:v>
                </c:pt>
                <c:pt idx="1785">
                  <c:v>25.2907986111111</c:v>
                </c:pt>
                <c:pt idx="1786">
                  <c:v>25.364584591633601</c:v>
                </c:pt>
                <c:pt idx="1787">
                  <c:v>25.529512630588599</c:v>
                </c:pt>
                <c:pt idx="1788">
                  <c:v>25.585936572823702</c:v>
                </c:pt>
                <c:pt idx="1789">
                  <c:v>25.5251733130881</c:v>
                </c:pt>
                <c:pt idx="1790">
                  <c:v>25.486110548178701</c:v>
                </c:pt>
                <c:pt idx="1791">
                  <c:v>25.412326355775001</c:v>
                </c:pt>
                <c:pt idx="1792">
                  <c:v>25.407986972054001</c:v>
                </c:pt>
                <c:pt idx="1793">
                  <c:v>25.4644097222222</c:v>
                </c:pt>
                <c:pt idx="1794">
                  <c:v>25.3298611111111</c:v>
                </c:pt>
                <c:pt idx="1795">
                  <c:v>25.329851508286499</c:v>
                </c:pt>
                <c:pt idx="1796">
                  <c:v>24.7005208333333</c:v>
                </c:pt>
                <c:pt idx="1797">
                  <c:v>24.331600103111601</c:v>
                </c:pt>
                <c:pt idx="1798">
                  <c:v>24.709203905528</c:v>
                </c:pt>
                <c:pt idx="1799">
                  <c:v>25.039065149073501</c:v>
                </c:pt>
                <c:pt idx="1800">
                  <c:v>25.3862847222222</c:v>
                </c:pt>
                <c:pt idx="1801">
                  <c:v>25.525173213746999</c:v>
                </c:pt>
                <c:pt idx="1802">
                  <c:v>25.473090310891202</c:v>
                </c:pt>
                <c:pt idx="1803">
                  <c:v>25.4774305555556</c:v>
                </c:pt>
                <c:pt idx="1804">
                  <c:v>25.5295138888889</c:v>
                </c:pt>
                <c:pt idx="1805">
                  <c:v>25.529514782958</c:v>
                </c:pt>
                <c:pt idx="1806">
                  <c:v>25.646701422002799</c:v>
                </c:pt>
                <c:pt idx="1807">
                  <c:v>25.6510415342124</c:v>
                </c:pt>
                <c:pt idx="1808">
                  <c:v>25.6423610117705</c:v>
                </c:pt>
                <c:pt idx="1809">
                  <c:v>25.633679793947</c:v>
                </c:pt>
                <c:pt idx="1810">
                  <c:v>25.5338541666667</c:v>
                </c:pt>
                <c:pt idx="1811">
                  <c:v>25.477430158191499</c:v>
                </c:pt>
                <c:pt idx="1812">
                  <c:v>25.4253462950394</c:v>
                </c:pt>
                <c:pt idx="1813">
                  <c:v>25.3038147422671</c:v>
                </c:pt>
                <c:pt idx="1814">
                  <c:v>24.6875</c:v>
                </c:pt>
                <c:pt idx="1815">
                  <c:v>24.6875</c:v>
                </c:pt>
                <c:pt idx="1816">
                  <c:v>24.674480292523</c:v>
                </c:pt>
                <c:pt idx="1817">
                  <c:v>24.8220486111111</c:v>
                </c:pt>
                <c:pt idx="1818">
                  <c:v>24.8784709639115</c:v>
                </c:pt>
                <c:pt idx="1819">
                  <c:v>24.796005818571</c:v>
                </c:pt>
                <c:pt idx="1820">
                  <c:v>24.648435844327999</c:v>
                </c:pt>
                <c:pt idx="1821">
                  <c:v>24.539929462796099</c:v>
                </c:pt>
                <c:pt idx="1822">
                  <c:v>24.396700925300699</c:v>
                </c:pt>
                <c:pt idx="1823">
                  <c:v>24.3663193782176</c:v>
                </c:pt>
                <c:pt idx="1824">
                  <c:v>24.3576388888889</c:v>
                </c:pt>
                <c:pt idx="1825">
                  <c:v>24.357634782822199</c:v>
                </c:pt>
                <c:pt idx="1826">
                  <c:v>24.088540309006198</c:v>
                </c:pt>
                <c:pt idx="1827">
                  <c:v>23.910590178436799</c:v>
                </c:pt>
                <c:pt idx="1828">
                  <c:v>23.897570504090002</c:v>
                </c:pt>
                <c:pt idx="1829">
                  <c:v>24.0364583333333</c:v>
                </c:pt>
                <c:pt idx="1830">
                  <c:v>24.036460055244198</c:v>
                </c:pt>
                <c:pt idx="1831">
                  <c:v>24.262155658689199</c:v>
                </c:pt>
                <c:pt idx="1832">
                  <c:v>24.6397654877122</c:v>
                </c:pt>
                <c:pt idx="1833">
                  <c:v>25.199652744664299</c:v>
                </c:pt>
                <c:pt idx="1834">
                  <c:v>25.1953124834432</c:v>
                </c:pt>
                <c:pt idx="1835">
                  <c:v>25.1909722222222</c:v>
                </c:pt>
                <c:pt idx="1836">
                  <c:v>24.674475457963801</c:v>
                </c:pt>
                <c:pt idx="1837">
                  <c:v>24.1883680555556</c:v>
                </c:pt>
                <c:pt idx="1838">
                  <c:v>23.585070239178599</c:v>
                </c:pt>
                <c:pt idx="1839">
                  <c:v>23.689237236959499</c:v>
                </c:pt>
                <c:pt idx="1840">
                  <c:v>23.7630208333333</c:v>
                </c:pt>
                <c:pt idx="1841">
                  <c:v>23.858507904748201</c:v>
                </c:pt>
                <c:pt idx="1842">
                  <c:v>23.984376721898901</c:v>
                </c:pt>
                <c:pt idx="1843">
                  <c:v>24.097221957310801</c:v>
                </c:pt>
                <c:pt idx="1844">
                  <c:v>24.0625</c:v>
                </c:pt>
                <c:pt idx="1845">
                  <c:v>24.062497582702001</c:v>
                </c:pt>
                <c:pt idx="1846">
                  <c:v>23.745660649397902</c:v>
                </c:pt>
                <c:pt idx="1847">
                  <c:v>23.8671875</c:v>
                </c:pt>
                <c:pt idx="1848">
                  <c:v>24.236117667520901</c:v>
                </c:pt>
                <c:pt idx="1849">
                  <c:v>24.522571398136101</c:v>
                </c:pt>
                <c:pt idx="1850">
                  <c:v>24.7786458333333</c:v>
                </c:pt>
                <c:pt idx="1851">
                  <c:v>25.4991371432512</c:v>
                </c:pt>
                <c:pt idx="1852">
                  <c:v>26.1805555555556</c:v>
                </c:pt>
                <c:pt idx="1853">
                  <c:v>26.9140660431359</c:v>
                </c:pt>
                <c:pt idx="1854">
                  <c:v>27.3784722222222</c:v>
                </c:pt>
                <c:pt idx="1855">
                  <c:v>27.378479639632999</c:v>
                </c:pt>
                <c:pt idx="1856">
                  <c:v>27.864585551966201</c:v>
                </c:pt>
                <c:pt idx="1857">
                  <c:v>28.155384129931502</c:v>
                </c:pt>
                <c:pt idx="1858">
                  <c:v>28.298610515065</c:v>
                </c:pt>
                <c:pt idx="1859">
                  <c:v>28.220485515065</c:v>
                </c:pt>
                <c:pt idx="1860">
                  <c:v>28.142359091207901</c:v>
                </c:pt>
                <c:pt idx="1861">
                  <c:v>27.877606186569899</c:v>
                </c:pt>
                <c:pt idx="1862">
                  <c:v>27.660588688332599</c:v>
                </c:pt>
                <c:pt idx="1863">
                  <c:v>27.556422915723999</c:v>
                </c:pt>
                <c:pt idx="1864">
                  <c:v>27.465270757732899</c:v>
                </c:pt>
                <c:pt idx="1865">
                  <c:v>26.5451388888889</c:v>
                </c:pt>
                <c:pt idx="1866">
                  <c:v>26.5451381272803</c:v>
                </c:pt>
                <c:pt idx="1867">
                  <c:v>26.4453125</c:v>
                </c:pt>
                <c:pt idx="1868">
                  <c:v>26.7230903771196</c:v>
                </c:pt>
                <c:pt idx="1869">
                  <c:v>26.7361120382804</c:v>
                </c:pt>
                <c:pt idx="1870">
                  <c:v>26.796875</c:v>
                </c:pt>
                <c:pt idx="1871">
                  <c:v>26.801215741372701</c:v>
                </c:pt>
                <c:pt idx="1872">
                  <c:v>26.861978835532302</c:v>
                </c:pt>
                <c:pt idx="1873">
                  <c:v>26.840278406942399</c:v>
                </c:pt>
                <c:pt idx="1874">
                  <c:v>26.922746896714699</c:v>
                </c:pt>
                <c:pt idx="1875">
                  <c:v>27.1744791666667</c:v>
                </c:pt>
                <c:pt idx="1876">
                  <c:v>27.174480722997401</c:v>
                </c:pt>
                <c:pt idx="1877">
                  <c:v>27.3784722222222</c:v>
                </c:pt>
                <c:pt idx="1878">
                  <c:v>27.313368883397398</c:v>
                </c:pt>
                <c:pt idx="1879">
                  <c:v>27.421876092742799</c:v>
                </c:pt>
                <c:pt idx="1880">
                  <c:v>27.5651041666667</c:v>
                </c:pt>
                <c:pt idx="1881">
                  <c:v>28.6197967661722</c:v>
                </c:pt>
                <c:pt idx="1882">
                  <c:v>29.288198682994398</c:v>
                </c:pt>
                <c:pt idx="1883">
                  <c:v>29.8437508940725</c:v>
                </c:pt>
                <c:pt idx="1884">
                  <c:v>29.9609388411094</c:v>
                </c:pt>
                <c:pt idx="1885">
                  <c:v>30.0781238079161</c:v>
                </c:pt>
                <c:pt idx="1886">
                  <c:v>30.000000264907399</c:v>
                </c:pt>
                <c:pt idx="1887">
                  <c:v>30.0347222222222</c:v>
                </c:pt>
                <c:pt idx="1888">
                  <c:v>30.034722288449</c:v>
                </c:pt>
                <c:pt idx="1889">
                  <c:v>30.0434027777778</c:v>
                </c:pt>
                <c:pt idx="1890">
                  <c:v>29.544268714074502</c:v>
                </c:pt>
                <c:pt idx="1891">
                  <c:v>29.2664930555556</c:v>
                </c:pt>
                <c:pt idx="1892">
                  <c:v>29.171007341805701</c:v>
                </c:pt>
                <c:pt idx="1893">
                  <c:v>29.1970482468579</c:v>
                </c:pt>
                <c:pt idx="1894">
                  <c:v>29.1493056880084</c:v>
                </c:pt>
                <c:pt idx="1895">
                  <c:v>29.1579861111111</c:v>
                </c:pt>
                <c:pt idx="1896">
                  <c:v>29.1579858130881</c:v>
                </c:pt>
                <c:pt idx="1897">
                  <c:v>29.1189245051802</c:v>
                </c:pt>
                <c:pt idx="1898">
                  <c:v>29.236110548174398</c:v>
                </c:pt>
                <c:pt idx="1899">
                  <c:v>29.162326587569599</c:v>
                </c:pt>
                <c:pt idx="1900">
                  <c:v>29.175347487131599</c:v>
                </c:pt>
                <c:pt idx="1901">
                  <c:v>29.210069477557798</c:v>
                </c:pt>
                <c:pt idx="1902">
                  <c:v>29.2144097222222</c:v>
                </c:pt>
                <c:pt idx="1903">
                  <c:v>29.2751736442248</c:v>
                </c:pt>
                <c:pt idx="1904">
                  <c:v>29.279513458411198</c:v>
                </c:pt>
                <c:pt idx="1905">
                  <c:v>29.2230902777778</c:v>
                </c:pt>
                <c:pt idx="1906">
                  <c:v>29.223090608912202</c:v>
                </c:pt>
                <c:pt idx="1907">
                  <c:v>29.24479133553</c:v>
                </c:pt>
                <c:pt idx="1908">
                  <c:v>29.2013892200256</c:v>
                </c:pt>
                <c:pt idx="1909">
                  <c:v>29.2447919978034</c:v>
                </c:pt>
                <c:pt idx="1910">
                  <c:v>29.2881938152846</c:v>
                </c:pt>
                <c:pt idx="1911">
                  <c:v>29.205728967984701</c:v>
                </c:pt>
                <c:pt idx="1912">
                  <c:v>29.1796876324557</c:v>
                </c:pt>
                <c:pt idx="1913">
                  <c:v>29.197047948847299</c:v>
                </c:pt>
                <c:pt idx="1914">
                  <c:v>29.1536458333333</c:v>
                </c:pt>
                <c:pt idx="1915">
                  <c:v>27.9166666666667</c:v>
                </c:pt>
                <c:pt idx="1916">
                  <c:v>27.916658123464099</c:v>
                </c:pt>
                <c:pt idx="1917">
                  <c:v>27.3567708333333</c:v>
                </c:pt>
                <c:pt idx="1918">
                  <c:v>27.547743188010301</c:v>
                </c:pt>
                <c:pt idx="1919">
                  <c:v>27.565100325480799</c:v>
                </c:pt>
                <c:pt idx="1920">
                  <c:v>27.061632110011502</c:v>
                </c:pt>
                <c:pt idx="1921">
                  <c:v>27.0833333333333</c:v>
                </c:pt>
                <c:pt idx="1922">
                  <c:v>27.4305639000772</c:v>
                </c:pt>
                <c:pt idx="1923">
                  <c:v>27.795140941952202</c:v>
                </c:pt>
                <c:pt idx="1924">
                  <c:v>28.064231740136901</c:v>
                </c:pt>
                <c:pt idx="1925">
                  <c:v>27.7777777777778</c:v>
                </c:pt>
                <c:pt idx="1926">
                  <c:v>27.7777777777778</c:v>
                </c:pt>
                <c:pt idx="1927">
                  <c:v>27.599827647198801</c:v>
                </c:pt>
                <c:pt idx="1928">
                  <c:v>27.7647569444444</c:v>
                </c:pt>
                <c:pt idx="1929">
                  <c:v>27.977434264260999</c:v>
                </c:pt>
                <c:pt idx="1930">
                  <c:v>28.220488031718698</c:v>
                </c:pt>
                <c:pt idx="1931">
                  <c:v>28.472221957316702</c:v>
                </c:pt>
                <c:pt idx="1932">
                  <c:v>28.4548611111111</c:v>
                </c:pt>
                <c:pt idx="1933">
                  <c:v>28.198782602947201</c:v>
                </c:pt>
                <c:pt idx="1934">
                  <c:v>27.921006100042501</c:v>
                </c:pt>
                <c:pt idx="1935">
                  <c:v>27.810328594507801</c:v>
                </c:pt>
                <c:pt idx="1936">
                  <c:v>27.699649532660601</c:v>
                </c:pt>
                <c:pt idx="1937">
                  <c:v>27.486978371938601</c:v>
                </c:pt>
                <c:pt idx="1938">
                  <c:v>27.3828118046182</c:v>
                </c:pt>
                <c:pt idx="1939">
                  <c:v>27.2916666666667</c:v>
                </c:pt>
                <c:pt idx="1940">
                  <c:v>27.131078508147699</c:v>
                </c:pt>
                <c:pt idx="1941">
                  <c:v>27.4088541666667</c:v>
                </c:pt>
                <c:pt idx="1942">
                  <c:v>27.673613064832601</c:v>
                </c:pt>
                <c:pt idx="1943">
                  <c:v>27.929689420564898</c:v>
                </c:pt>
                <c:pt idx="1944">
                  <c:v>28.0555555555556</c:v>
                </c:pt>
                <c:pt idx="1945">
                  <c:v>28.1163194444444</c:v>
                </c:pt>
                <c:pt idx="1946">
                  <c:v>28.116313086712299</c:v>
                </c:pt>
                <c:pt idx="1947">
                  <c:v>27.6996527777778</c:v>
                </c:pt>
                <c:pt idx="1948">
                  <c:v>27.664932045670799</c:v>
                </c:pt>
                <c:pt idx="1949">
                  <c:v>27.860244578784499</c:v>
                </c:pt>
                <c:pt idx="1950">
                  <c:v>28.059892356424299</c:v>
                </c:pt>
                <c:pt idx="1951">
                  <c:v>27.6041666666667</c:v>
                </c:pt>
                <c:pt idx="1952">
                  <c:v>27.604162196320999</c:v>
                </c:pt>
                <c:pt idx="1953">
                  <c:v>27.018230391863199</c:v>
                </c:pt>
                <c:pt idx="1954">
                  <c:v>27.1788194444444</c:v>
                </c:pt>
                <c:pt idx="1955">
                  <c:v>27.6128472222222</c:v>
                </c:pt>
                <c:pt idx="1956">
                  <c:v>27.612856924528</c:v>
                </c:pt>
                <c:pt idx="1957">
                  <c:v>28.8845503330089</c:v>
                </c:pt>
                <c:pt idx="1958">
                  <c:v>29.1102430555556</c:v>
                </c:pt>
                <c:pt idx="1959">
                  <c:v>29.001734124289499</c:v>
                </c:pt>
                <c:pt idx="1960">
                  <c:v>28.871525790956099</c:v>
                </c:pt>
                <c:pt idx="1961">
                  <c:v>28.7413140138401</c:v>
                </c:pt>
                <c:pt idx="1962">
                  <c:v>28.385413785777299</c:v>
                </c:pt>
                <c:pt idx="1963">
                  <c:v>28.0078093210875</c:v>
                </c:pt>
                <c:pt idx="1964">
                  <c:v>27.591145038611199</c:v>
                </c:pt>
                <c:pt idx="1965">
                  <c:v>27.4869791666667</c:v>
                </c:pt>
                <c:pt idx="1966">
                  <c:v>27.586806615185701</c:v>
                </c:pt>
                <c:pt idx="1967">
                  <c:v>27.656249536405099</c:v>
                </c:pt>
                <c:pt idx="1968">
                  <c:v>27.595481276585598</c:v>
                </c:pt>
                <c:pt idx="1969">
                  <c:v>27.2786458333333</c:v>
                </c:pt>
                <c:pt idx="1970">
                  <c:v>26.692704624602101</c:v>
                </c:pt>
                <c:pt idx="1971">
                  <c:v>26.206598414314399</c:v>
                </c:pt>
                <c:pt idx="1972">
                  <c:v>26.362849076602</c:v>
                </c:pt>
                <c:pt idx="1973">
                  <c:v>26.6059002611563</c:v>
                </c:pt>
                <c:pt idx="1974">
                  <c:v>26.440971758630798</c:v>
                </c:pt>
                <c:pt idx="1975">
                  <c:v>26.3802083333333</c:v>
                </c:pt>
                <c:pt idx="1976">
                  <c:v>26.3802083333333</c:v>
                </c:pt>
                <c:pt idx="1977">
                  <c:v>26.7317701710599</c:v>
                </c:pt>
                <c:pt idx="1978">
                  <c:v>26.644964582390699</c:v>
                </c:pt>
                <c:pt idx="1979">
                  <c:v>26.5538211994824</c:v>
                </c:pt>
                <c:pt idx="1980">
                  <c:v>26.783858007825799</c:v>
                </c:pt>
                <c:pt idx="1981">
                  <c:v>27.035592661962198</c:v>
                </c:pt>
                <c:pt idx="1982">
                  <c:v>27.348091966587901</c:v>
                </c:pt>
                <c:pt idx="1983">
                  <c:v>27.569446828612101</c:v>
                </c:pt>
                <c:pt idx="1984">
                  <c:v>27.725694378217099</c:v>
                </c:pt>
                <c:pt idx="1985">
                  <c:v>27.717013822661499</c:v>
                </c:pt>
                <c:pt idx="1986">
                  <c:v>27.7083338300422</c:v>
                </c:pt>
                <c:pt idx="1987">
                  <c:v>27.7734362416988</c:v>
                </c:pt>
                <c:pt idx="1988">
                  <c:v>27.6909722222222</c:v>
                </c:pt>
                <c:pt idx="1989">
                  <c:v>27.539062698683502</c:v>
                </c:pt>
                <c:pt idx="1990">
                  <c:v>27.5650950274267</c:v>
                </c:pt>
                <c:pt idx="1991">
                  <c:v>26.9661458333333</c:v>
                </c:pt>
                <c:pt idx="1992">
                  <c:v>26.410587131979</c:v>
                </c:pt>
                <c:pt idx="1993">
                  <c:v>25.998264385593998</c:v>
                </c:pt>
                <c:pt idx="1994">
                  <c:v>26.063369082071599</c:v>
                </c:pt>
                <c:pt idx="1995">
                  <c:v>26.1979166666667</c:v>
                </c:pt>
                <c:pt idx="1996">
                  <c:v>26.197913785819999</c:v>
                </c:pt>
                <c:pt idx="1997">
                  <c:v>26.0720509621997</c:v>
                </c:pt>
                <c:pt idx="1998">
                  <c:v>26.380210187686</c:v>
                </c:pt>
                <c:pt idx="1999">
                  <c:v>26.501732501720898</c:v>
                </c:pt>
                <c:pt idx="2000">
                  <c:v>26.028641627896999</c:v>
                </c:pt>
                <c:pt idx="2001">
                  <c:v>25.477426879966099</c:v>
                </c:pt>
                <c:pt idx="2002">
                  <c:v>24.9956597222222</c:v>
                </c:pt>
                <c:pt idx="2003">
                  <c:v>25.021708541392101</c:v>
                </c:pt>
                <c:pt idx="2004">
                  <c:v>25.490454965192701</c:v>
                </c:pt>
                <c:pt idx="2005">
                  <c:v>25.959210991713501</c:v>
                </c:pt>
                <c:pt idx="2006">
                  <c:v>26.5885416666667</c:v>
                </c:pt>
                <c:pt idx="2007">
                  <c:v>26.588546567490098</c:v>
                </c:pt>
                <c:pt idx="2008">
                  <c:v>27.230908672011399</c:v>
                </c:pt>
                <c:pt idx="2009">
                  <c:v>28.0034722222222</c:v>
                </c:pt>
                <c:pt idx="2010">
                  <c:v>28.003484739102898</c:v>
                </c:pt>
                <c:pt idx="2011">
                  <c:v>28.823788000475702</c:v>
                </c:pt>
                <c:pt idx="2012">
                  <c:v>29.253472387791799</c:v>
                </c:pt>
                <c:pt idx="2013">
                  <c:v>29.2751729488423</c:v>
                </c:pt>
                <c:pt idx="2014">
                  <c:v>29.2317706346543</c:v>
                </c:pt>
                <c:pt idx="2015">
                  <c:v>29.2057293653457</c:v>
                </c:pt>
                <c:pt idx="2016">
                  <c:v>29.201388789547099</c:v>
                </c:pt>
                <c:pt idx="2017">
                  <c:v>29.188368717819401</c:v>
                </c:pt>
                <c:pt idx="2018">
                  <c:v>29.2317708333333</c:v>
                </c:pt>
                <c:pt idx="2019">
                  <c:v>29.166667097147698</c:v>
                </c:pt>
                <c:pt idx="2020">
                  <c:v>29.223090211551401</c:v>
                </c:pt>
                <c:pt idx="2021">
                  <c:v>29.21875</c:v>
                </c:pt>
                <c:pt idx="2022">
                  <c:v>29.162326587570899</c:v>
                </c:pt>
                <c:pt idx="2023">
                  <c:v>29.188367989328299</c:v>
                </c:pt>
                <c:pt idx="2024">
                  <c:v>29.179687665567101</c:v>
                </c:pt>
                <c:pt idx="2025">
                  <c:v>29.2013888888889</c:v>
                </c:pt>
                <c:pt idx="2026">
                  <c:v>29.1927083333333</c:v>
                </c:pt>
                <c:pt idx="2027">
                  <c:v>29.192708863147999</c:v>
                </c:pt>
                <c:pt idx="2028">
                  <c:v>29.2621527777778</c:v>
                </c:pt>
                <c:pt idx="2029">
                  <c:v>29.197048975358701</c:v>
                </c:pt>
                <c:pt idx="2030">
                  <c:v>29.2447916666667</c:v>
                </c:pt>
                <c:pt idx="2031">
                  <c:v>29.283853769305701</c:v>
                </c:pt>
                <c:pt idx="2032">
                  <c:v>29.2317708333333</c:v>
                </c:pt>
                <c:pt idx="2033">
                  <c:v>29.244791865347398</c:v>
                </c:pt>
                <c:pt idx="2034">
                  <c:v>29.2578121523064</c:v>
                </c:pt>
                <c:pt idx="2035">
                  <c:v>29.2122392356398</c:v>
                </c:pt>
                <c:pt idx="2036">
                  <c:v>29.166667229599099</c:v>
                </c:pt>
                <c:pt idx="2037">
                  <c:v>29.240450892183802</c:v>
                </c:pt>
                <c:pt idx="2038">
                  <c:v>29.175347255335598</c:v>
                </c:pt>
                <c:pt idx="2039">
                  <c:v>29.1796875</c:v>
                </c:pt>
                <c:pt idx="2040">
                  <c:v>29.2578112416893</c:v>
                </c:pt>
                <c:pt idx="2041">
                  <c:v>29.1753472222222</c:v>
                </c:pt>
                <c:pt idx="2042">
                  <c:v>29.175346626184801</c:v>
                </c:pt>
                <c:pt idx="2043">
                  <c:v>29.1362847222222</c:v>
                </c:pt>
                <c:pt idx="2044">
                  <c:v>29.240450792847401</c:v>
                </c:pt>
                <c:pt idx="2045">
                  <c:v>29.1623263888889</c:v>
                </c:pt>
                <c:pt idx="2046">
                  <c:v>29.1927083333333</c:v>
                </c:pt>
                <c:pt idx="2047">
                  <c:v>29.192707406157002</c:v>
                </c:pt>
                <c:pt idx="2048">
                  <c:v>29.131944643126399</c:v>
                </c:pt>
                <c:pt idx="2049">
                  <c:v>29.157985713744001</c:v>
                </c:pt>
                <c:pt idx="2050">
                  <c:v>29.105902976458498</c:v>
                </c:pt>
                <c:pt idx="2051">
                  <c:v>29.118923379315401</c:v>
                </c:pt>
                <c:pt idx="2052">
                  <c:v>29.088541467984701</c:v>
                </c:pt>
                <c:pt idx="2053">
                  <c:v>29.062500397367099</c:v>
                </c:pt>
                <c:pt idx="2054">
                  <c:v>29.114582538610701</c:v>
                </c:pt>
                <c:pt idx="2055">
                  <c:v>29.062500860955499</c:v>
                </c:pt>
                <c:pt idx="2056">
                  <c:v>29.1753472222222</c:v>
                </c:pt>
                <c:pt idx="2057">
                  <c:v>29.175347023541601</c:v>
                </c:pt>
                <c:pt idx="2058">
                  <c:v>29.162326620684599</c:v>
                </c:pt>
                <c:pt idx="2059">
                  <c:v>29.192707935972301</c:v>
                </c:pt>
                <c:pt idx="2060">
                  <c:v>29.140625</c:v>
                </c:pt>
                <c:pt idx="2061">
                  <c:v>29.1644965277778</c:v>
                </c:pt>
                <c:pt idx="2062">
                  <c:v>29.1883680555556</c:v>
                </c:pt>
                <c:pt idx="2063">
                  <c:v>29.179688096041801</c:v>
                </c:pt>
                <c:pt idx="2064">
                  <c:v>29.2057294977986</c:v>
                </c:pt>
                <c:pt idx="2065">
                  <c:v>29.2274305555556</c:v>
                </c:pt>
                <c:pt idx="2066">
                  <c:v>29.2057289679862</c:v>
                </c:pt>
                <c:pt idx="2067">
                  <c:v>29.1796875</c:v>
                </c:pt>
                <c:pt idx="2068">
                  <c:v>29.197048842905001</c:v>
                </c:pt>
                <c:pt idx="2069">
                  <c:v>29.2274305555556</c:v>
                </c:pt>
                <c:pt idx="2070">
                  <c:v>29.184028870512801</c:v>
                </c:pt>
                <c:pt idx="2071">
                  <c:v>29.2317708333333</c:v>
                </c:pt>
                <c:pt idx="2072">
                  <c:v>29.231770700879501</c:v>
                </c:pt>
                <c:pt idx="2073">
                  <c:v>29.2230905758008</c:v>
                </c:pt>
                <c:pt idx="2074">
                  <c:v>29.262152744664402</c:v>
                </c:pt>
                <c:pt idx="2075">
                  <c:v>29.2578125</c:v>
                </c:pt>
                <c:pt idx="2076">
                  <c:v>29.2100694444444</c:v>
                </c:pt>
                <c:pt idx="2077">
                  <c:v>29.210069841805701</c:v>
                </c:pt>
                <c:pt idx="2078">
                  <c:v>29.236110945541501</c:v>
                </c:pt>
                <c:pt idx="2079">
                  <c:v>29.214410185806798</c:v>
                </c:pt>
                <c:pt idx="2080">
                  <c:v>29.2447916666667</c:v>
                </c:pt>
                <c:pt idx="2081">
                  <c:v>29.188368353576401</c:v>
                </c:pt>
                <c:pt idx="2082">
                  <c:v>29.2274305555556</c:v>
                </c:pt>
                <c:pt idx="2083">
                  <c:v>29.214409192399401</c:v>
                </c:pt>
                <c:pt idx="2084">
                  <c:v>29.144965344004699</c:v>
                </c:pt>
                <c:pt idx="2085">
                  <c:v>29.149305307202098</c:v>
                </c:pt>
                <c:pt idx="2086">
                  <c:v>29.116753099691898</c:v>
                </c:pt>
                <c:pt idx="2087">
                  <c:v>29.0842019849308</c:v>
                </c:pt>
                <c:pt idx="2088">
                  <c:v>29.1232635577522</c:v>
                </c:pt>
                <c:pt idx="2089">
                  <c:v>29.079861011770799</c:v>
                </c:pt>
                <c:pt idx="2090">
                  <c:v>29.0668402777778</c:v>
                </c:pt>
                <c:pt idx="2091">
                  <c:v>29.1406251324537</c:v>
                </c:pt>
                <c:pt idx="2092">
                  <c:v>29.1579861111111</c:v>
                </c:pt>
                <c:pt idx="2093">
                  <c:v>29.1449651453221</c:v>
                </c:pt>
                <c:pt idx="2094">
                  <c:v>29.127604630251302</c:v>
                </c:pt>
                <c:pt idx="2095">
                  <c:v>29.1579861111111</c:v>
                </c:pt>
                <c:pt idx="2096">
                  <c:v>29.1232638888889</c:v>
                </c:pt>
                <c:pt idx="2097">
                  <c:v>29.1232638888889</c:v>
                </c:pt>
                <c:pt idx="2098">
                  <c:v>29.136285218923501</c:v>
                </c:pt>
                <c:pt idx="2099">
                  <c:v>29.2013888888889</c:v>
                </c:pt>
                <c:pt idx="2100">
                  <c:v>29.223090377117298</c:v>
                </c:pt>
                <c:pt idx="2101">
                  <c:v>29.227430952922699</c:v>
                </c:pt>
                <c:pt idx="2102">
                  <c:v>29.279512829258799</c:v>
                </c:pt>
                <c:pt idx="2103">
                  <c:v>29.210069610011502</c:v>
                </c:pt>
                <c:pt idx="2104">
                  <c:v>29.2317708333333</c:v>
                </c:pt>
                <c:pt idx="2105">
                  <c:v>29.2491319444444</c:v>
                </c:pt>
                <c:pt idx="2106">
                  <c:v>29.2013888888889</c:v>
                </c:pt>
                <c:pt idx="2107">
                  <c:v>29.201389021342699</c:v>
                </c:pt>
                <c:pt idx="2108">
                  <c:v>29.210069411330501</c:v>
                </c:pt>
                <c:pt idx="2109">
                  <c:v>29.205729630254901</c:v>
                </c:pt>
                <c:pt idx="2110">
                  <c:v>29.236111177338199</c:v>
                </c:pt>
                <c:pt idx="2111">
                  <c:v>29.244791699780201</c:v>
                </c:pt>
                <c:pt idx="2112">
                  <c:v>29.2534722222222</c:v>
                </c:pt>
                <c:pt idx="2113">
                  <c:v>29.1927083333333</c:v>
                </c:pt>
                <c:pt idx="2114">
                  <c:v>29.192706942568801</c:v>
                </c:pt>
                <c:pt idx="2115">
                  <c:v>29.101562433772202</c:v>
                </c:pt>
                <c:pt idx="2116">
                  <c:v>29.0928819444444</c:v>
                </c:pt>
                <c:pt idx="2117">
                  <c:v>29.0928819444444</c:v>
                </c:pt>
                <c:pt idx="2118">
                  <c:v>29.214409391088001</c:v>
                </c:pt>
                <c:pt idx="2119">
                  <c:v>29.1710069444444</c:v>
                </c:pt>
                <c:pt idx="2120">
                  <c:v>29.1927083333333</c:v>
                </c:pt>
                <c:pt idx="2121">
                  <c:v>29.166666534211998</c:v>
                </c:pt>
                <c:pt idx="2122">
                  <c:v>29.149305621782901</c:v>
                </c:pt>
                <c:pt idx="2123">
                  <c:v>29.157986044883302</c:v>
                </c:pt>
                <c:pt idx="2124">
                  <c:v>29.149305952916901</c:v>
                </c:pt>
                <c:pt idx="2125">
                  <c:v>29.175347056653798</c:v>
                </c:pt>
                <c:pt idx="2126">
                  <c:v>29.1536458333333</c:v>
                </c:pt>
                <c:pt idx="2127">
                  <c:v>29.1536458333333</c:v>
                </c:pt>
                <c:pt idx="2128">
                  <c:v>29.1970486111111</c:v>
                </c:pt>
                <c:pt idx="2129">
                  <c:v>29.1970489091341</c:v>
                </c:pt>
                <c:pt idx="2130">
                  <c:v>29.2361112435668</c:v>
                </c:pt>
                <c:pt idx="2131">
                  <c:v>29.2534722222222</c:v>
                </c:pt>
                <c:pt idx="2132">
                  <c:v>29.253471990426501</c:v>
                </c:pt>
                <c:pt idx="2133">
                  <c:v>29.223090244664402</c:v>
                </c:pt>
                <c:pt idx="2134">
                  <c:v>29.21875</c:v>
                </c:pt>
                <c:pt idx="2135">
                  <c:v>29.236111094554101</c:v>
                </c:pt>
                <c:pt idx="2136">
                  <c:v>29.233940939108301</c:v>
                </c:pt>
                <c:pt idx="2137">
                  <c:v>29.231770137951202</c:v>
                </c:pt>
                <c:pt idx="2138">
                  <c:v>29.201389418708001</c:v>
                </c:pt>
                <c:pt idx="2139">
                  <c:v>29.236110647522899</c:v>
                </c:pt>
                <c:pt idx="2140">
                  <c:v>29.2057289017553</c:v>
                </c:pt>
                <c:pt idx="2141">
                  <c:v>29.171005884822399</c:v>
                </c:pt>
                <c:pt idx="2142">
                  <c:v>29.1015625</c:v>
                </c:pt>
                <c:pt idx="2143">
                  <c:v>29.1319444444444</c:v>
                </c:pt>
                <c:pt idx="2144">
                  <c:v>29.1449648804196</c:v>
                </c:pt>
                <c:pt idx="2145">
                  <c:v>29.127604365350201</c:v>
                </c:pt>
                <c:pt idx="2146">
                  <c:v>29.1536458333333</c:v>
                </c:pt>
                <c:pt idx="2147">
                  <c:v>29.153645866447</c:v>
                </c:pt>
                <c:pt idx="2148">
                  <c:v>29.157986144224498</c:v>
                </c:pt>
                <c:pt idx="2149">
                  <c:v>29.1623263888889</c:v>
                </c:pt>
                <c:pt idx="2150">
                  <c:v>29.157986342906799</c:v>
                </c:pt>
                <c:pt idx="2151">
                  <c:v>29.1883677906462</c:v>
                </c:pt>
                <c:pt idx="2152">
                  <c:v>29.153646363156099</c:v>
                </c:pt>
                <c:pt idx="2153">
                  <c:v>29.223090542683298</c:v>
                </c:pt>
                <c:pt idx="2154">
                  <c:v>29.2404513888889</c:v>
                </c:pt>
                <c:pt idx="2155">
                  <c:v>29.2317708333333</c:v>
                </c:pt>
                <c:pt idx="2156">
                  <c:v>29.2317708333333</c:v>
                </c:pt>
                <c:pt idx="2157">
                  <c:v>29.2100694444444</c:v>
                </c:pt>
                <c:pt idx="2158">
                  <c:v>29.2100694775581</c:v>
                </c:pt>
                <c:pt idx="2159">
                  <c:v>29.214409556653798</c:v>
                </c:pt>
                <c:pt idx="2160">
                  <c:v>29.1927085982447</c:v>
                </c:pt>
                <c:pt idx="2161">
                  <c:v>29.2274304231013</c:v>
                </c:pt>
                <c:pt idx="2162">
                  <c:v>29.218749900659301</c:v>
                </c:pt>
                <c:pt idx="2163">
                  <c:v>29.210069411330998</c:v>
                </c:pt>
                <c:pt idx="2164">
                  <c:v>29.2057291666667</c:v>
                </c:pt>
                <c:pt idx="2165">
                  <c:v>29.201388723321799</c:v>
                </c:pt>
                <c:pt idx="2166">
                  <c:v>29.1796875</c:v>
                </c:pt>
                <c:pt idx="2167">
                  <c:v>29.1883680555556</c:v>
                </c:pt>
                <c:pt idx="2168">
                  <c:v>29.1883671283863</c:v>
                </c:pt>
                <c:pt idx="2169">
                  <c:v>29.1276041666667</c:v>
                </c:pt>
                <c:pt idx="2170">
                  <c:v>29.110243088669002</c:v>
                </c:pt>
                <c:pt idx="2171">
                  <c:v>29.1145833333333</c:v>
                </c:pt>
                <c:pt idx="2172">
                  <c:v>29.1102430555556</c:v>
                </c:pt>
                <c:pt idx="2173">
                  <c:v>29.140625</c:v>
                </c:pt>
                <c:pt idx="2174">
                  <c:v>29.1189238097902</c:v>
                </c:pt>
                <c:pt idx="2175">
                  <c:v>29.127604034211</c:v>
                </c:pt>
                <c:pt idx="2176">
                  <c:v>29.1102435191438</c:v>
                </c:pt>
                <c:pt idx="2177">
                  <c:v>29.140625</c:v>
                </c:pt>
                <c:pt idx="2178">
                  <c:v>29.140625099340301</c:v>
                </c:pt>
                <c:pt idx="2179">
                  <c:v>29.1536458333333</c:v>
                </c:pt>
                <c:pt idx="2180">
                  <c:v>29.1449653440046</c:v>
                </c:pt>
                <c:pt idx="2181">
                  <c:v>29.179687334431598</c:v>
                </c:pt>
                <c:pt idx="2182">
                  <c:v>29.1579863429086</c:v>
                </c:pt>
                <c:pt idx="2183">
                  <c:v>29.188368386690001</c:v>
                </c:pt>
                <c:pt idx="2184">
                  <c:v>29.210069179535001</c:v>
                </c:pt>
                <c:pt idx="2185">
                  <c:v>29.175347553356399</c:v>
                </c:pt>
                <c:pt idx="2186">
                  <c:v>29.21875</c:v>
                </c:pt>
                <c:pt idx="2187">
                  <c:v>29.236111177338699</c:v>
                </c:pt>
                <c:pt idx="2188">
                  <c:v>29.253472023540201</c:v>
                </c:pt>
                <c:pt idx="2189">
                  <c:v>29.2274306548974</c:v>
                </c:pt>
                <c:pt idx="2190">
                  <c:v>29.2404518524806</c:v>
                </c:pt>
                <c:pt idx="2191">
                  <c:v>29.2708327372914</c:v>
                </c:pt>
                <c:pt idx="2192">
                  <c:v>29.231770866446698</c:v>
                </c:pt>
                <c:pt idx="2193">
                  <c:v>29.2361111111111</c:v>
                </c:pt>
                <c:pt idx="2194">
                  <c:v>29.1970486111111</c:v>
                </c:pt>
                <c:pt idx="2195">
                  <c:v>29.205729232894001</c:v>
                </c:pt>
                <c:pt idx="2196">
                  <c:v>29.214409887790602</c:v>
                </c:pt>
                <c:pt idx="2197">
                  <c:v>29.2361111111111</c:v>
                </c:pt>
                <c:pt idx="2198">
                  <c:v>29.2361104488423</c:v>
                </c:pt>
                <c:pt idx="2199">
                  <c:v>29.1927083002196</c:v>
                </c:pt>
                <c:pt idx="2200">
                  <c:v>29.1883681217824</c:v>
                </c:pt>
                <c:pt idx="2201">
                  <c:v>29.1970486111111</c:v>
                </c:pt>
                <c:pt idx="2202">
                  <c:v>29.162326024638499</c:v>
                </c:pt>
                <c:pt idx="2203">
                  <c:v>29.114583366447501</c:v>
                </c:pt>
                <c:pt idx="2204">
                  <c:v>29.118923015069299</c:v>
                </c:pt>
                <c:pt idx="2205">
                  <c:v>29.092882275578798</c:v>
                </c:pt>
                <c:pt idx="2206">
                  <c:v>29.1145833002196</c:v>
                </c:pt>
                <c:pt idx="2207">
                  <c:v>29.1102430555556</c:v>
                </c:pt>
                <c:pt idx="2208">
                  <c:v>29.1102430555556</c:v>
                </c:pt>
                <c:pt idx="2209">
                  <c:v>29.171006878218101</c:v>
                </c:pt>
                <c:pt idx="2210">
                  <c:v>29.162326455115199</c:v>
                </c:pt>
                <c:pt idx="2211">
                  <c:v>29.1536458333333</c:v>
                </c:pt>
                <c:pt idx="2212">
                  <c:v>29.1536458333333</c:v>
                </c:pt>
                <c:pt idx="2213">
                  <c:v>29.153645634652701</c:v>
                </c:pt>
                <c:pt idx="2214">
                  <c:v>29.140624900658199</c:v>
                </c:pt>
                <c:pt idx="2215">
                  <c:v>29.127604630251302</c:v>
                </c:pt>
                <c:pt idx="2216">
                  <c:v>29.1579861111111</c:v>
                </c:pt>
                <c:pt idx="2217">
                  <c:v>29.1579861111111</c:v>
                </c:pt>
                <c:pt idx="2218">
                  <c:v>29.157986044884201</c:v>
                </c:pt>
                <c:pt idx="2219">
                  <c:v>29.1536458333333</c:v>
                </c:pt>
                <c:pt idx="2220">
                  <c:v>29.153646098240799</c:v>
                </c:pt>
                <c:pt idx="2221">
                  <c:v>29.1710069444444</c:v>
                </c:pt>
                <c:pt idx="2222">
                  <c:v>29.171006911330998</c:v>
                </c:pt>
                <c:pt idx="2223">
                  <c:v>29.1666666666667</c:v>
                </c:pt>
                <c:pt idx="2224">
                  <c:v>29.179687400658999</c:v>
                </c:pt>
                <c:pt idx="2225">
                  <c:v>29.1666666666667</c:v>
                </c:pt>
                <c:pt idx="2226">
                  <c:v>29.1666667660085</c:v>
                </c:pt>
                <c:pt idx="2227">
                  <c:v>29.1796875</c:v>
                </c:pt>
                <c:pt idx="2228">
                  <c:v>29.1796880960419</c:v>
                </c:pt>
                <c:pt idx="2229">
                  <c:v>29.21875</c:v>
                </c:pt>
                <c:pt idx="2230">
                  <c:v>29.218750331131901</c:v>
                </c:pt>
                <c:pt idx="2231">
                  <c:v>29.2404513888889</c:v>
                </c:pt>
                <c:pt idx="2232">
                  <c:v>29.253472288449501</c:v>
                </c:pt>
                <c:pt idx="2233">
                  <c:v>29.262152645323098</c:v>
                </c:pt>
                <c:pt idx="2234">
                  <c:v>29.244791501097101</c:v>
                </c:pt>
                <c:pt idx="2235">
                  <c:v>29.223090410231599</c:v>
                </c:pt>
                <c:pt idx="2236">
                  <c:v>29.231770783662999</c:v>
                </c:pt>
                <c:pt idx="2237">
                  <c:v>29.225260391831501</c:v>
                </c:pt>
                <c:pt idx="2238">
                  <c:v>29.21875</c:v>
                </c:pt>
                <c:pt idx="2239">
                  <c:v>29.214409655995901</c:v>
                </c:pt>
                <c:pt idx="2240">
                  <c:v>29.205729232892999</c:v>
                </c:pt>
                <c:pt idx="2241">
                  <c:v>29.197048279974201</c:v>
                </c:pt>
                <c:pt idx="2242">
                  <c:v>29.175347487127699</c:v>
                </c:pt>
                <c:pt idx="2243">
                  <c:v>29.1927083333333</c:v>
                </c:pt>
                <c:pt idx="2244">
                  <c:v>29.184027711551</c:v>
                </c:pt>
                <c:pt idx="2245">
                  <c:v>29.1753472222222</c:v>
                </c:pt>
                <c:pt idx="2246">
                  <c:v>29.1927083333333</c:v>
                </c:pt>
                <c:pt idx="2247">
                  <c:v>29.197048577997698</c:v>
                </c:pt>
                <c:pt idx="2248">
                  <c:v>29.197048677338</c:v>
                </c:pt>
                <c:pt idx="2249">
                  <c:v>29.201389087572402</c:v>
                </c:pt>
                <c:pt idx="2250">
                  <c:v>29.2274298270599</c:v>
                </c:pt>
                <c:pt idx="2251">
                  <c:v>29.1796875</c:v>
                </c:pt>
                <c:pt idx="2252">
                  <c:v>29.179687665567101</c:v>
                </c:pt>
                <c:pt idx="2253">
                  <c:v>29.2013888888889</c:v>
                </c:pt>
                <c:pt idx="2254">
                  <c:v>29.192708465788002</c:v>
                </c:pt>
                <c:pt idx="2255">
                  <c:v>29.210069080194</c:v>
                </c:pt>
                <c:pt idx="2256">
                  <c:v>29.162326422002799</c:v>
                </c:pt>
                <c:pt idx="2257">
                  <c:v>29.1666666666667</c:v>
                </c:pt>
                <c:pt idx="2258">
                  <c:v>29.166666004393299</c:v>
                </c:pt>
                <c:pt idx="2259">
                  <c:v>29.0798612435648</c:v>
                </c:pt>
                <c:pt idx="2260">
                  <c:v>29.0972222222222</c:v>
                </c:pt>
                <c:pt idx="2261">
                  <c:v>29.0798611442248</c:v>
                </c:pt>
                <c:pt idx="2262">
                  <c:v>29.084201206763002</c:v>
                </c:pt>
                <c:pt idx="2263">
                  <c:v>29.060329587922102</c:v>
                </c:pt>
                <c:pt idx="2264">
                  <c:v>29.036459657881</c:v>
                </c:pt>
                <c:pt idx="2265">
                  <c:v>29.123264683611499</c:v>
                </c:pt>
                <c:pt idx="2266">
                  <c:v>29.1753473546779</c:v>
                </c:pt>
                <c:pt idx="2267">
                  <c:v>29.1927083333333</c:v>
                </c:pt>
                <c:pt idx="2268">
                  <c:v>29.1927083333333</c:v>
                </c:pt>
                <c:pt idx="2269">
                  <c:v>29.2361111773379</c:v>
                </c:pt>
                <c:pt idx="2270">
                  <c:v>29.2447916666667</c:v>
                </c:pt>
                <c:pt idx="2271">
                  <c:v>29.236111309794602</c:v>
                </c:pt>
                <c:pt idx="2272">
                  <c:v>29.2621521817359</c:v>
                </c:pt>
                <c:pt idx="2273">
                  <c:v>29.223089880413699</c:v>
                </c:pt>
                <c:pt idx="2274">
                  <c:v>29.171007209351799</c:v>
                </c:pt>
                <c:pt idx="2275">
                  <c:v>29.2057291666667</c:v>
                </c:pt>
                <c:pt idx="2276">
                  <c:v>29.1232640213426</c:v>
                </c:pt>
                <c:pt idx="2277">
                  <c:v>29.140625</c:v>
                </c:pt>
                <c:pt idx="2278">
                  <c:v>29.1406246026357</c:v>
                </c:pt>
                <c:pt idx="2279">
                  <c:v>29.114584326744101</c:v>
                </c:pt>
                <c:pt idx="2280">
                  <c:v>29.1796868377312</c:v>
                </c:pt>
                <c:pt idx="2281">
                  <c:v>29.136285152696601</c:v>
                </c:pt>
                <c:pt idx="2282">
                  <c:v>29.1927083333333</c:v>
                </c:pt>
                <c:pt idx="2283">
                  <c:v>29.136284854674901</c:v>
                </c:pt>
                <c:pt idx="2284">
                  <c:v>29.153645700880599</c:v>
                </c:pt>
                <c:pt idx="2285">
                  <c:v>29.179687831134402</c:v>
                </c:pt>
                <c:pt idx="2286">
                  <c:v>29.201389286255999</c:v>
                </c:pt>
                <c:pt idx="2287">
                  <c:v>29.2534722222222</c:v>
                </c:pt>
                <c:pt idx="2288">
                  <c:v>29.2534723546779</c:v>
                </c:pt>
                <c:pt idx="2289">
                  <c:v>29.2708333333333</c:v>
                </c:pt>
                <c:pt idx="2290">
                  <c:v>29.2708333333333</c:v>
                </c:pt>
                <c:pt idx="2291">
                  <c:v>29.3098953366244</c:v>
                </c:pt>
                <c:pt idx="2292">
                  <c:v>29.244790805717201</c:v>
                </c:pt>
                <c:pt idx="2293">
                  <c:v>29.188367724416398</c:v>
                </c:pt>
                <c:pt idx="2294">
                  <c:v>29.1449658075929</c:v>
                </c:pt>
                <c:pt idx="2295">
                  <c:v>29.1796874668863</c:v>
                </c:pt>
                <c:pt idx="2296">
                  <c:v>29.175347056655099</c:v>
                </c:pt>
                <c:pt idx="2297">
                  <c:v>29.1536458333333</c:v>
                </c:pt>
                <c:pt idx="2298">
                  <c:v>29.2317708333333</c:v>
                </c:pt>
                <c:pt idx="2299">
                  <c:v>29.231770667766199</c:v>
                </c:pt>
                <c:pt idx="2300">
                  <c:v>29.2100694444444</c:v>
                </c:pt>
                <c:pt idx="2301">
                  <c:v>29.231770568421901</c:v>
                </c:pt>
                <c:pt idx="2302">
                  <c:v>29.197048809791799</c:v>
                </c:pt>
                <c:pt idx="2303">
                  <c:v>29.2100693119887</c:v>
                </c:pt>
                <c:pt idx="2304">
                  <c:v>29.192708465786101</c:v>
                </c:pt>
                <c:pt idx="2305">
                  <c:v>29.2013888888889</c:v>
                </c:pt>
                <c:pt idx="2306">
                  <c:v>29.214409391088001</c:v>
                </c:pt>
                <c:pt idx="2307">
                  <c:v>29.1710069444444</c:v>
                </c:pt>
                <c:pt idx="2308">
                  <c:v>29.1970486111111</c:v>
                </c:pt>
                <c:pt idx="2309">
                  <c:v>29.1970480150692</c:v>
                </c:pt>
                <c:pt idx="2310">
                  <c:v>29.1579864091341</c:v>
                </c:pt>
                <c:pt idx="2311">
                  <c:v>29.1970484786574</c:v>
                </c:pt>
                <c:pt idx="2312">
                  <c:v>29.1796875</c:v>
                </c:pt>
                <c:pt idx="2313">
                  <c:v>29.179687864244801</c:v>
                </c:pt>
                <c:pt idx="2314">
                  <c:v>29.227430191310798</c:v>
                </c:pt>
                <c:pt idx="2315">
                  <c:v>29.214409589768401</c:v>
                </c:pt>
                <c:pt idx="2316">
                  <c:v>29.2057292991224</c:v>
                </c:pt>
                <c:pt idx="2317">
                  <c:v>29.223080277518701</c:v>
                </c:pt>
                <c:pt idx="2318">
                  <c:v>28.5677083333333</c:v>
                </c:pt>
                <c:pt idx="2319">
                  <c:v>28.567682107688199</c:v>
                </c:pt>
                <c:pt idx="2320">
                  <c:v>26.8489583333333</c:v>
                </c:pt>
                <c:pt idx="2321">
                  <c:v>26.2326435909944</c:v>
                </c:pt>
                <c:pt idx="2322">
                  <c:v>26.137156354029401</c:v>
                </c:pt>
                <c:pt idx="2323">
                  <c:v>26.371530559347502</c:v>
                </c:pt>
                <c:pt idx="2324">
                  <c:v>26.736100845944399</c:v>
                </c:pt>
                <c:pt idx="2325">
                  <c:v>26.0633636845509</c:v>
                </c:pt>
                <c:pt idx="2326">
                  <c:v>25.490453077673301</c:v>
                </c:pt>
                <c:pt idx="2327">
                  <c:v>25.7118055555556</c:v>
                </c:pt>
                <c:pt idx="2328">
                  <c:v>25.9505208333333</c:v>
                </c:pt>
                <c:pt idx="2329">
                  <c:v>25.950518647847598</c:v>
                </c:pt>
                <c:pt idx="2330">
                  <c:v>25.6640625</c:v>
                </c:pt>
                <c:pt idx="2331">
                  <c:v>25.781251026523801</c:v>
                </c:pt>
                <c:pt idx="2332">
                  <c:v>25.915802352956</c:v>
                </c:pt>
                <c:pt idx="2333">
                  <c:v>26.406249834432899</c:v>
                </c:pt>
                <c:pt idx="2334">
                  <c:v>26.3845486111111</c:v>
                </c:pt>
                <c:pt idx="2335">
                  <c:v>25.629338191616501</c:v>
                </c:pt>
                <c:pt idx="2336">
                  <c:v>25.355903373823899</c:v>
                </c:pt>
                <c:pt idx="2337">
                  <c:v>25.434028373823899</c:v>
                </c:pt>
                <c:pt idx="2338">
                  <c:v>25.5121539036512</c:v>
                </c:pt>
                <c:pt idx="2339">
                  <c:v>25.6597215599534</c:v>
                </c:pt>
                <c:pt idx="2340">
                  <c:v>25.616314907836799</c:v>
                </c:pt>
                <c:pt idx="2341">
                  <c:v>25.0216924483281</c:v>
                </c:pt>
                <c:pt idx="2342">
                  <c:v>24.4357638888889</c:v>
                </c:pt>
                <c:pt idx="2343">
                  <c:v>24.205729199780102</c:v>
                </c:pt>
                <c:pt idx="2344">
                  <c:v>24.2100694444444</c:v>
                </c:pt>
                <c:pt idx="2345">
                  <c:v>24.470493859656301</c:v>
                </c:pt>
                <c:pt idx="2346">
                  <c:v>24.978300895954501</c:v>
                </c:pt>
                <c:pt idx="2347">
                  <c:v>25.2777796321434</c:v>
                </c:pt>
                <c:pt idx="2348">
                  <c:v>25.5208333333333</c:v>
                </c:pt>
                <c:pt idx="2349">
                  <c:v>25.5208333333333</c:v>
                </c:pt>
                <c:pt idx="2350">
                  <c:v>25.5251743064929</c:v>
                </c:pt>
                <c:pt idx="2351">
                  <c:v>25.6163194444444</c:v>
                </c:pt>
                <c:pt idx="2352">
                  <c:v>26.0546984274355</c:v>
                </c:pt>
                <c:pt idx="2353">
                  <c:v>26.770835253940898</c:v>
                </c:pt>
                <c:pt idx="2354">
                  <c:v>27.022572689561599</c:v>
                </c:pt>
                <c:pt idx="2355">
                  <c:v>27.235245505986001</c:v>
                </c:pt>
                <c:pt idx="2356">
                  <c:v>27.5564308960681</c:v>
                </c:pt>
                <c:pt idx="2357">
                  <c:v>28.0338565839279</c:v>
                </c:pt>
                <c:pt idx="2358">
                  <c:v>28.3506920271832</c:v>
                </c:pt>
                <c:pt idx="2359">
                  <c:v>28.3507067626444</c:v>
                </c:pt>
                <c:pt idx="2360">
                  <c:v>29.1579889588869</c:v>
                </c:pt>
                <c:pt idx="2361">
                  <c:v>29.531246721746498</c:v>
                </c:pt>
                <c:pt idx="2362">
                  <c:v>29.101563427189902</c:v>
                </c:pt>
                <c:pt idx="2363">
                  <c:v>29.223092032796899</c:v>
                </c:pt>
                <c:pt idx="2364">
                  <c:v>29.338108955152901</c:v>
                </c:pt>
                <c:pt idx="2365">
                  <c:v>29.453126158987398</c:v>
                </c:pt>
                <c:pt idx="2366">
                  <c:v>29.605030417507699</c:v>
                </c:pt>
                <c:pt idx="2367">
                  <c:v>29.3229166666667</c:v>
                </c:pt>
                <c:pt idx="2368">
                  <c:v>29.422741664760199</c:v>
                </c:pt>
                <c:pt idx="2369">
                  <c:v>29.240453673698401</c:v>
                </c:pt>
                <c:pt idx="2370">
                  <c:v>29.340278804293799</c:v>
                </c:pt>
                <c:pt idx="2371">
                  <c:v>29.4748263888889</c:v>
                </c:pt>
                <c:pt idx="2372">
                  <c:v>29.6397569444444</c:v>
                </c:pt>
                <c:pt idx="2373">
                  <c:v>29.6397562490626</c:v>
                </c:pt>
                <c:pt idx="2374">
                  <c:v>29.5486111111111</c:v>
                </c:pt>
                <c:pt idx="2375">
                  <c:v>29.622395965788002</c:v>
                </c:pt>
                <c:pt idx="2376">
                  <c:v>29.639753500622501</c:v>
                </c:pt>
                <c:pt idx="2377">
                  <c:v>29.188367161479601</c:v>
                </c:pt>
                <c:pt idx="2378">
                  <c:v>29.0711805555556</c:v>
                </c:pt>
                <c:pt idx="2379">
                  <c:v>29.0711805555556</c:v>
                </c:pt>
                <c:pt idx="2380">
                  <c:v>29.0885422958217</c:v>
                </c:pt>
                <c:pt idx="2381">
                  <c:v>29.1710069444444</c:v>
                </c:pt>
                <c:pt idx="2382">
                  <c:v>29.1710057523605</c:v>
                </c:pt>
                <c:pt idx="2383">
                  <c:v>29.0928819775581</c:v>
                </c:pt>
                <c:pt idx="2384">
                  <c:v>29.097222056653798</c:v>
                </c:pt>
                <c:pt idx="2385">
                  <c:v>29.075521230694299</c:v>
                </c:pt>
                <c:pt idx="2386">
                  <c:v>29.1276041666667</c:v>
                </c:pt>
                <c:pt idx="2387">
                  <c:v>29.097222255335399</c:v>
                </c:pt>
                <c:pt idx="2388">
                  <c:v>29.101562466886801</c:v>
                </c:pt>
                <c:pt idx="2389">
                  <c:v>29.101562831134402</c:v>
                </c:pt>
                <c:pt idx="2390">
                  <c:v>29.1232638557752</c:v>
                </c:pt>
                <c:pt idx="2391">
                  <c:v>29.118923710452101</c:v>
                </c:pt>
                <c:pt idx="2392">
                  <c:v>29.131944146419102</c:v>
                </c:pt>
                <c:pt idx="2393">
                  <c:v>29.092882474255401</c:v>
                </c:pt>
                <c:pt idx="2394">
                  <c:v>29.1276041666667</c:v>
                </c:pt>
                <c:pt idx="2395">
                  <c:v>29.1145835651308</c:v>
                </c:pt>
                <c:pt idx="2396">
                  <c:v>29.144964681740401</c:v>
                </c:pt>
                <c:pt idx="2397">
                  <c:v>29.1059027777778</c:v>
                </c:pt>
                <c:pt idx="2398">
                  <c:v>29.1579861111111</c:v>
                </c:pt>
                <c:pt idx="2399">
                  <c:v>29.1579861111111</c:v>
                </c:pt>
                <c:pt idx="2400">
                  <c:v>29.1579860448843</c:v>
                </c:pt>
                <c:pt idx="2401">
                  <c:v>29.1493055555556</c:v>
                </c:pt>
                <c:pt idx="2402">
                  <c:v>29.1319450073768</c:v>
                </c:pt>
                <c:pt idx="2403">
                  <c:v>29.2057289679862</c:v>
                </c:pt>
                <c:pt idx="2404">
                  <c:v>29.1796875</c:v>
                </c:pt>
                <c:pt idx="2405">
                  <c:v>29.162326455116201</c:v>
                </c:pt>
                <c:pt idx="2406">
                  <c:v>29.171006811989699</c:v>
                </c:pt>
                <c:pt idx="2407">
                  <c:v>29.153645866447199</c:v>
                </c:pt>
                <c:pt idx="2408">
                  <c:v>29.1579861111111</c:v>
                </c:pt>
                <c:pt idx="2409">
                  <c:v>29.157986508475201</c:v>
                </c:pt>
                <c:pt idx="2410">
                  <c:v>29.210069841805399</c:v>
                </c:pt>
                <c:pt idx="2411">
                  <c:v>29.2621527777778</c:v>
                </c:pt>
                <c:pt idx="2412">
                  <c:v>29.309895634651301</c:v>
                </c:pt>
                <c:pt idx="2413">
                  <c:v>29.2838541666667</c:v>
                </c:pt>
                <c:pt idx="2414">
                  <c:v>29.2838541666667</c:v>
                </c:pt>
                <c:pt idx="2415">
                  <c:v>29.283854762704099</c:v>
                </c:pt>
                <c:pt idx="2416">
                  <c:v>29.3229166666667</c:v>
                </c:pt>
                <c:pt idx="2417">
                  <c:v>29.2578123013195</c:v>
                </c:pt>
                <c:pt idx="2418">
                  <c:v>29.2317708333333</c:v>
                </c:pt>
                <c:pt idx="2419">
                  <c:v>29.244790805717201</c:v>
                </c:pt>
                <c:pt idx="2420">
                  <c:v>29.188368320464999</c:v>
                </c:pt>
                <c:pt idx="2421">
                  <c:v>29.223090178436799</c:v>
                </c:pt>
                <c:pt idx="2422">
                  <c:v>29.210069610011502</c:v>
                </c:pt>
                <c:pt idx="2423">
                  <c:v>29.2317708333333</c:v>
                </c:pt>
                <c:pt idx="2424">
                  <c:v>29.205729001099598</c:v>
                </c:pt>
                <c:pt idx="2425">
                  <c:v>29.1840277777778</c:v>
                </c:pt>
                <c:pt idx="2426">
                  <c:v>29.197048213749799</c:v>
                </c:pt>
                <c:pt idx="2427">
                  <c:v>29.1710069444444</c:v>
                </c:pt>
                <c:pt idx="2428">
                  <c:v>29.1710069444444</c:v>
                </c:pt>
                <c:pt idx="2429">
                  <c:v>29.171005917912701</c:v>
                </c:pt>
                <c:pt idx="2430">
                  <c:v>29.0364583333333</c:v>
                </c:pt>
                <c:pt idx="2431">
                  <c:v>29.0364583333333</c:v>
                </c:pt>
                <c:pt idx="2432">
                  <c:v>29.0364583333333</c:v>
                </c:pt>
                <c:pt idx="2433">
                  <c:v>29.0364577372914</c:v>
                </c:pt>
                <c:pt idx="2434">
                  <c:v>28.997396330038399</c:v>
                </c:pt>
                <c:pt idx="2435">
                  <c:v>29.062500132454701</c:v>
                </c:pt>
                <c:pt idx="2436">
                  <c:v>29.079861442250301</c:v>
                </c:pt>
                <c:pt idx="2437">
                  <c:v>29.123263491530601</c:v>
                </c:pt>
                <c:pt idx="2438">
                  <c:v>29.0972222222222</c:v>
                </c:pt>
                <c:pt idx="2439">
                  <c:v>29.097222520247499</c:v>
                </c:pt>
                <c:pt idx="2440">
                  <c:v>29.136285252033201</c:v>
                </c:pt>
                <c:pt idx="2441">
                  <c:v>29.1710069444444</c:v>
                </c:pt>
                <c:pt idx="2442">
                  <c:v>29.184028075803099</c:v>
                </c:pt>
                <c:pt idx="2443">
                  <c:v>29.223090608912202</c:v>
                </c:pt>
                <c:pt idx="2444">
                  <c:v>29.244791832236299</c:v>
                </c:pt>
                <c:pt idx="2445">
                  <c:v>29.2664937178244</c:v>
                </c:pt>
                <c:pt idx="2446">
                  <c:v>29.3098955353103</c:v>
                </c:pt>
                <c:pt idx="2447">
                  <c:v>29.270833796921199</c:v>
                </c:pt>
                <c:pt idx="2448">
                  <c:v>29.3315972222222</c:v>
                </c:pt>
                <c:pt idx="2449">
                  <c:v>29.3315972222222</c:v>
                </c:pt>
                <c:pt idx="2450">
                  <c:v>29.3315968910855</c:v>
                </c:pt>
                <c:pt idx="2451">
                  <c:v>29.2881942126469</c:v>
                </c:pt>
                <c:pt idx="2452">
                  <c:v>29.257812897358299</c:v>
                </c:pt>
                <c:pt idx="2453">
                  <c:v>29.2838541666667</c:v>
                </c:pt>
                <c:pt idx="2454">
                  <c:v>29.288194278877299</c:v>
                </c:pt>
                <c:pt idx="2455">
                  <c:v>29.2664930555556</c:v>
                </c:pt>
                <c:pt idx="2456">
                  <c:v>29.3315960301383</c:v>
                </c:pt>
                <c:pt idx="2457">
                  <c:v>29.2534724540197</c:v>
                </c:pt>
                <c:pt idx="2458">
                  <c:v>29.283853769305399</c:v>
                </c:pt>
                <c:pt idx="2459">
                  <c:v>29.2578125</c:v>
                </c:pt>
                <c:pt idx="2460">
                  <c:v>29.2578125</c:v>
                </c:pt>
                <c:pt idx="2461">
                  <c:v>29.157985548187298</c:v>
                </c:pt>
                <c:pt idx="2462">
                  <c:v>29.084201951812702</c:v>
                </c:pt>
                <c:pt idx="2463">
                  <c:v>29.097222023541601</c:v>
                </c:pt>
                <c:pt idx="2464">
                  <c:v>29.084201190206901</c:v>
                </c:pt>
                <c:pt idx="2465">
                  <c:v>29.058159523540201</c:v>
                </c:pt>
                <c:pt idx="2466">
                  <c:v>29.032117591960699</c:v>
                </c:pt>
                <c:pt idx="2467">
                  <c:v>28.971354299119501</c:v>
                </c:pt>
                <c:pt idx="2468">
                  <c:v>28.9800347222222</c:v>
                </c:pt>
                <c:pt idx="2469">
                  <c:v>29.0407986111111</c:v>
                </c:pt>
                <c:pt idx="2470">
                  <c:v>29.040800001865001</c:v>
                </c:pt>
                <c:pt idx="2471">
                  <c:v>29.1319444444444</c:v>
                </c:pt>
                <c:pt idx="2472">
                  <c:v>29.197048743565801</c:v>
                </c:pt>
                <c:pt idx="2473">
                  <c:v>29.214410119586301</c:v>
                </c:pt>
                <c:pt idx="2474">
                  <c:v>29.266493519143499</c:v>
                </c:pt>
                <c:pt idx="2475">
                  <c:v>29.3272569444444</c:v>
                </c:pt>
                <c:pt idx="2476">
                  <c:v>29.257812069522299</c:v>
                </c:pt>
                <c:pt idx="2477">
                  <c:v>29.201389451817001</c:v>
                </c:pt>
                <c:pt idx="2478">
                  <c:v>29.2751736111111</c:v>
                </c:pt>
                <c:pt idx="2479">
                  <c:v>29.2144097222222</c:v>
                </c:pt>
                <c:pt idx="2480">
                  <c:v>29.214408662584699</c:v>
                </c:pt>
                <c:pt idx="2481">
                  <c:v>29.075520137940899</c:v>
                </c:pt>
                <c:pt idx="2482">
                  <c:v>28.984375198680699</c:v>
                </c:pt>
                <c:pt idx="2483">
                  <c:v>28.997395899560601</c:v>
                </c:pt>
                <c:pt idx="2484">
                  <c:v>29.006076786249899</c:v>
                </c:pt>
                <c:pt idx="2485">
                  <c:v>29.0581597222222</c:v>
                </c:pt>
                <c:pt idx="2486">
                  <c:v>29.101562798023</c:v>
                </c:pt>
                <c:pt idx="2487">
                  <c:v>29.1406250331137</c:v>
                </c:pt>
                <c:pt idx="2488">
                  <c:v>29.144965079094298</c:v>
                </c:pt>
                <c:pt idx="2489">
                  <c:v>29.1189236111111</c:v>
                </c:pt>
                <c:pt idx="2490">
                  <c:v>29.1189236111111</c:v>
                </c:pt>
                <c:pt idx="2491">
                  <c:v>29.0842014551157</c:v>
                </c:pt>
                <c:pt idx="2492">
                  <c:v>29.0928819444444</c:v>
                </c:pt>
                <c:pt idx="2493">
                  <c:v>29.140625463588201</c:v>
                </c:pt>
                <c:pt idx="2494">
                  <c:v>29.171006878216598</c:v>
                </c:pt>
                <c:pt idx="2495">
                  <c:v>29.1623269849308</c:v>
                </c:pt>
                <c:pt idx="2496">
                  <c:v>29.201388855775001</c:v>
                </c:pt>
                <c:pt idx="2497">
                  <c:v>29.197048809791799</c:v>
                </c:pt>
                <c:pt idx="2498">
                  <c:v>29.210069610011502</c:v>
                </c:pt>
                <c:pt idx="2499">
                  <c:v>29.2317708333333</c:v>
                </c:pt>
                <c:pt idx="2500">
                  <c:v>29.231771230694601</c:v>
                </c:pt>
                <c:pt idx="2501">
                  <c:v>29.257812433772699</c:v>
                </c:pt>
                <c:pt idx="2502">
                  <c:v>29.249132275581101</c:v>
                </c:pt>
                <c:pt idx="2503">
                  <c:v>29.2925347222222</c:v>
                </c:pt>
                <c:pt idx="2504">
                  <c:v>29.292535185810401</c:v>
                </c:pt>
                <c:pt idx="2505">
                  <c:v>29.322916534211998</c:v>
                </c:pt>
                <c:pt idx="2506">
                  <c:v>29.3055555555556</c:v>
                </c:pt>
                <c:pt idx="2507">
                  <c:v>29.3055548932868</c:v>
                </c:pt>
                <c:pt idx="2508">
                  <c:v>29.262150459820798</c:v>
                </c:pt>
                <c:pt idx="2509">
                  <c:v>28.9583333333333</c:v>
                </c:pt>
                <c:pt idx="2510">
                  <c:v>28.9583333333333</c:v>
                </c:pt>
                <c:pt idx="2511">
                  <c:v>28.038195570300701</c:v>
                </c:pt>
                <c:pt idx="2512">
                  <c:v>28.1857638888889</c:v>
                </c:pt>
                <c:pt idx="2513">
                  <c:v>28.342016173749698</c:v>
                </c:pt>
                <c:pt idx="2514">
                  <c:v>28.641497327205801</c:v>
                </c:pt>
                <c:pt idx="2515">
                  <c:v>28.921444175959198</c:v>
                </c:pt>
                <c:pt idx="2516">
                  <c:v>29.201390677040798</c:v>
                </c:pt>
                <c:pt idx="2517">
                  <c:v>29.4357609086792</c:v>
                </c:pt>
                <c:pt idx="2518">
                  <c:v>29.240446653597701</c:v>
                </c:pt>
                <c:pt idx="2519">
                  <c:v>28.6197916666667</c:v>
                </c:pt>
                <c:pt idx="2520">
                  <c:v>28.619789116913999</c:v>
                </c:pt>
                <c:pt idx="2521">
                  <c:v>28.2855947812028</c:v>
                </c:pt>
                <c:pt idx="2522">
                  <c:v>28.8758680555556</c:v>
                </c:pt>
                <c:pt idx="2523">
                  <c:v>29.062501887451301</c:v>
                </c:pt>
                <c:pt idx="2524">
                  <c:v>29.144965608911999</c:v>
                </c:pt>
                <c:pt idx="2525">
                  <c:v>29.1883680555556</c:v>
                </c:pt>
                <c:pt idx="2526">
                  <c:v>29.1102420952664</c:v>
                </c:pt>
                <c:pt idx="2527">
                  <c:v>28.984375</c:v>
                </c:pt>
                <c:pt idx="2528">
                  <c:v>28.910589185035001</c:v>
                </c:pt>
                <c:pt idx="2529">
                  <c:v>28.7673611111111</c:v>
                </c:pt>
                <c:pt idx="2530">
                  <c:v>28.767358991850902</c:v>
                </c:pt>
                <c:pt idx="2531">
                  <c:v>28.628473248753899</c:v>
                </c:pt>
                <c:pt idx="2532">
                  <c:v>28.7630202372914</c:v>
                </c:pt>
                <c:pt idx="2533">
                  <c:v>28.723957902852302</c:v>
                </c:pt>
                <c:pt idx="2534">
                  <c:v>28.667523397425398</c:v>
                </c:pt>
                <c:pt idx="2535">
                  <c:v>27.9253425863789</c:v>
                </c:pt>
                <c:pt idx="2536">
                  <c:v>27.317712969176601</c:v>
                </c:pt>
                <c:pt idx="2537">
                  <c:v>27.404516604191102</c:v>
                </c:pt>
                <c:pt idx="2538">
                  <c:v>27.582466767892999</c:v>
                </c:pt>
                <c:pt idx="2539">
                  <c:v>27.7777777777778</c:v>
                </c:pt>
                <c:pt idx="2540">
                  <c:v>27.7777777777778</c:v>
                </c:pt>
                <c:pt idx="2541">
                  <c:v>27.960069146423599</c:v>
                </c:pt>
                <c:pt idx="2542">
                  <c:v>27.9210069444444</c:v>
                </c:pt>
                <c:pt idx="2543">
                  <c:v>27.916664878514801</c:v>
                </c:pt>
                <c:pt idx="2544">
                  <c:v>27.682284381765299</c:v>
                </c:pt>
                <c:pt idx="2545">
                  <c:v>27.2048611111111</c:v>
                </c:pt>
                <c:pt idx="2546">
                  <c:v>27.0442678530801</c:v>
                </c:pt>
                <c:pt idx="2547">
                  <c:v>26.653640733863401</c:v>
                </c:pt>
                <c:pt idx="2548">
                  <c:v>26.319440305203798</c:v>
                </c:pt>
                <c:pt idx="2549">
                  <c:v>25.7769097222222</c:v>
                </c:pt>
                <c:pt idx="2550">
                  <c:v>25.776909556653798</c:v>
                </c:pt>
                <c:pt idx="2551">
                  <c:v>25.7552083333333</c:v>
                </c:pt>
                <c:pt idx="2552">
                  <c:v>25.7552083333333</c:v>
                </c:pt>
                <c:pt idx="2553">
                  <c:v>25.755209359857101</c:v>
                </c:pt>
                <c:pt idx="2554">
                  <c:v>25.8897570106712</c:v>
                </c:pt>
                <c:pt idx="2555">
                  <c:v>25.8984375</c:v>
                </c:pt>
                <c:pt idx="2556">
                  <c:v>25.768229232894001</c:v>
                </c:pt>
                <c:pt idx="2557">
                  <c:v>25.776910384495601</c:v>
                </c:pt>
                <c:pt idx="2558">
                  <c:v>25.863715608911999</c:v>
                </c:pt>
                <c:pt idx="2559">
                  <c:v>25.9071180555556</c:v>
                </c:pt>
                <c:pt idx="2560">
                  <c:v>25.9071222278492</c:v>
                </c:pt>
                <c:pt idx="2561">
                  <c:v>26.180556548958201</c:v>
                </c:pt>
                <c:pt idx="2562">
                  <c:v>26.3107638888889</c:v>
                </c:pt>
                <c:pt idx="2563">
                  <c:v>26.445312963587899</c:v>
                </c:pt>
                <c:pt idx="2564">
                  <c:v>26.5060763888889</c:v>
                </c:pt>
                <c:pt idx="2565">
                  <c:v>26.5842013557751</c:v>
                </c:pt>
                <c:pt idx="2566">
                  <c:v>26.579861061440401</c:v>
                </c:pt>
                <c:pt idx="2567">
                  <c:v>26.5755213631484</c:v>
                </c:pt>
                <c:pt idx="2568">
                  <c:v>26.6102431880113</c:v>
                </c:pt>
                <c:pt idx="2569">
                  <c:v>26.6276041666667</c:v>
                </c:pt>
                <c:pt idx="2570">
                  <c:v>26.6276041666667</c:v>
                </c:pt>
                <c:pt idx="2571">
                  <c:v>26.766494876807599</c:v>
                </c:pt>
                <c:pt idx="2572">
                  <c:v>27.0052120420645</c:v>
                </c:pt>
                <c:pt idx="2573">
                  <c:v>27.4913232856596</c:v>
                </c:pt>
                <c:pt idx="2574">
                  <c:v>27.994797295951699</c:v>
                </c:pt>
                <c:pt idx="2575">
                  <c:v>28.3637175295075</c:v>
                </c:pt>
                <c:pt idx="2576">
                  <c:v>28.658855424976601</c:v>
                </c:pt>
                <c:pt idx="2577">
                  <c:v>28.8237847222222</c:v>
                </c:pt>
                <c:pt idx="2578">
                  <c:v>28.988716867234</c:v>
                </c:pt>
                <c:pt idx="2579">
                  <c:v>29.1970486111111</c:v>
                </c:pt>
                <c:pt idx="2580">
                  <c:v>29.197049405845299</c:v>
                </c:pt>
                <c:pt idx="2581">
                  <c:v>29.301216800996102</c:v>
                </c:pt>
                <c:pt idx="2582">
                  <c:v>29.4010413686437</c:v>
                </c:pt>
                <c:pt idx="2583">
                  <c:v>29.361978471274298</c:v>
                </c:pt>
                <c:pt idx="2584">
                  <c:v>29.270832538610701</c:v>
                </c:pt>
                <c:pt idx="2585">
                  <c:v>29.218749701977</c:v>
                </c:pt>
                <c:pt idx="2586">
                  <c:v>29.179686937067601</c:v>
                </c:pt>
                <c:pt idx="2587">
                  <c:v>29.105902744663901</c:v>
                </c:pt>
                <c:pt idx="2588">
                  <c:v>29.101561175472501</c:v>
                </c:pt>
                <c:pt idx="2589">
                  <c:v>29.0147569444444</c:v>
                </c:pt>
                <c:pt idx="2590">
                  <c:v>29.014756861660501</c:v>
                </c:pt>
                <c:pt idx="2591">
                  <c:v>29.0039062086081</c:v>
                </c:pt>
                <c:pt idx="2592">
                  <c:v>28.9930555555556</c:v>
                </c:pt>
                <c:pt idx="2593">
                  <c:v>29.066840079095801</c:v>
                </c:pt>
                <c:pt idx="2594">
                  <c:v>29.040798544883799</c:v>
                </c:pt>
                <c:pt idx="2595">
                  <c:v>29.032118088669002</c:v>
                </c:pt>
                <c:pt idx="2596">
                  <c:v>29.0364583333333</c:v>
                </c:pt>
                <c:pt idx="2597">
                  <c:v>29.010417461383</c:v>
                </c:pt>
                <c:pt idx="2598">
                  <c:v>29.045138855775001</c:v>
                </c:pt>
                <c:pt idx="2599">
                  <c:v>29.0407986111111</c:v>
                </c:pt>
                <c:pt idx="2600">
                  <c:v>29.040799637627099</c:v>
                </c:pt>
                <c:pt idx="2601">
                  <c:v>29.1753472222222</c:v>
                </c:pt>
                <c:pt idx="2602">
                  <c:v>29.184027910231499</c:v>
                </c:pt>
                <c:pt idx="2603">
                  <c:v>29.2013888888889</c:v>
                </c:pt>
                <c:pt idx="2604">
                  <c:v>29.266493121782499</c:v>
                </c:pt>
                <c:pt idx="2605">
                  <c:v>29.2708336975865</c:v>
                </c:pt>
                <c:pt idx="2606">
                  <c:v>29.318576786247199</c:v>
                </c:pt>
                <c:pt idx="2607">
                  <c:v>29.3446180555556</c:v>
                </c:pt>
                <c:pt idx="2608">
                  <c:v>29.3098958002196</c:v>
                </c:pt>
                <c:pt idx="2609">
                  <c:v>29.305555456214599</c:v>
                </c:pt>
                <c:pt idx="2610">
                  <c:v>29.2925347222222</c:v>
                </c:pt>
                <c:pt idx="2611">
                  <c:v>29.2925329340964</c:v>
                </c:pt>
                <c:pt idx="2612">
                  <c:v>29.1753472222222</c:v>
                </c:pt>
                <c:pt idx="2613">
                  <c:v>29.175346261933001</c:v>
                </c:pt>
                <c:pt idx="2614">
                  <c:v>29.0494791666667</c:v>
                </c:pt>
                <c:pt idx="2615">
                  <c:v>29.092881795432898</c:v>
                </c:pt>
                <c:pt idx="2616">
                  <c:v>29.073350545432898</c:v>
                </c:pt>
                <c:pt idx="2617">
                  <c:v>29.053820371634298</c:v>
                </c:pt>
                <c:pt idx="2618">
                  <c:v>29.1753464937321</c:v>
                </c:pt>
                <c:pt idx="2619">
                  <c:v>29.1276041666667</c:v>
                </c:pt>
                <c:pt idx="2620">
                  <c:v>29.140625033113899</c:v>
                </c:pt>
                <c:pt idx="2621">
                  <c:v>29.144964814193202</c:v>
                </c:pt>
                <c:pt idx="2622">
                  <c:v>29.1145833333333</c:v>
                </c:pt>
                <c:pt idx="2623">
                  <c:v>29.136284490426501</c:v>
                </c:pt>
                <c:pt idx="2624">
                  <c:v>29.105902711550499</c:v>
                </c:pt>
                <c:pt idx="2625">
                  <c:v>29.097222321562501</c:v>
                </c:pt>
                <c:pt idx="2626">
                  <c:v>29.1102430555556</c:v>
                </c:pt>
                <c:pt idx="2627">
                  <c:v>29.140624834431598</c:v>
                </c:pt>
                <c:pt idx="2628">
                  <c:v>29.118923842905001</c:v>
                </c:pt>
                <c:pt idx="2629">
                  <c:v>29.1493055555556</c:v>
                </c:pt>
                <c:pt idx="2630">
                  <c:v>28.6762152777778</c:v>
                </c:pt>
                <c:pt idx="2631">
                  <c:v>28.6762134234122</c:v>
                </c:pt>
                <c:pt idx="2632">
                  <c:v>28.4331613778932</c:v>
                </c:pt>
                <c:pt idx="2633">
                  <c:v>28.6501736111111</c:v>
                </c:pt>
                <c:pt idx="2634">
                  <c:v>28.815109266136599</c:v>
                </c:pt>
                <c:pt idx="2635">
                  <c:v>29.1493069132265</c:v>
                </c:pt>
                <c:pt idx="2636">
                  <c:v>29.327255951041199</c:v>
                </c:pt>
                <c:pt idx="2637">
                  <c:v>29.262152612209398</c:v>
                </c:pt>
                <c:pt idx="2638">
                  <c:v>29.240450958411198</c:v>
                </c:pt>
                <c:pt idx="2639">
                  <c:v>29.1840277777778</c:v>
                </c:pt>
                <c:pt idx="2640">
                  <c:v>29.1840277777778</c:v>
                </c:pt>
                <c:pt idx="2641">
                  <c:v>29.162326521342699</c:v>
                </c:pt>
                <c:pt idx="2642">
                  <c:v>29.171006878216598</c:v>
                </c:pt>
                <c:pt idx="2643">
                  <c:v>29.162326256436099</c:v>
                </c:pt>
                <c:pt idx="2644">
                  <c:v>29.1536458333333</c:v>
                </c:pt>
                <c:pt idx="2645">
                  <c:v>29.201388458411198</c:v>
                </c:pt>
                <c:pt idx="2646">
                  <c:v>29.1449655758008</c:v>
                </c:pt>
                <c:pt idx="2647">
                  <c:v>29.184027380410701</c:v>
                </c:pt>
                <c:pt idx="2648">
                  <c:v>29.1319444444444</c:v>
                </c:pt>
                <c:pt idx="2649">
                  <c:v>29.131944841808501</c:v>
                </c:pt>
                <c:pt idx="2650">
                  <c:v>29.1840277777778</c:v>
                </c:pt>
                <c:pt idx="2651">
                  <c:v>29.1840277777778</c:v>
                </c:pt>
                <c:pt idx="2652">
                  <c:v>29.175347420904199</c:v>
                </c:pt>
                <c:pt idx="2653">
                  <c:v>29.201389418707699</c:v>
                </c:pt>
                <c:pt idx="2654">
                  <c:v>29.2708328366244</c:v>
                </c:pt>
                <c:pt idx="2655">
                  <c:v>29.2057302925237</c:v>
                </c:pt>
                <c:pt idx="2656">
                  <c:v>29.2795135908659</c:v>
                </c:pt>
                <c:pt idx="2657">
                  <c:v>29.240451223319301</c:v>
                </c:pt>
                <c:pt idx="2658">
                  <c:v>29.218751059630101</c:v>
                </c:pt>
                <c:pt idx="2659">
                  <c:v>29.288194278875999</c:v>
                </c:pt>
                <c:pt idx="2660">
                  <c:v>29.2664930555556</c:v>
                </c:pt>
                <c:pt idx="2661">
                  <c:v>29.2664927906442</c:v>
                </c:pt>
                <c:pt idx="2662">
                  <c:v>29.231770568427802</c:v>
                </c:pt>
                <c:pt idx="2663">
                  <c:v>29.2144097222222</c:v>
                </c:pt>
                <c:pt idx="2664">
                  <c:v>29.2144096228804</c:v>
                </c:pt>
                <c:pt idx="2665">
                  <c:v>29.201388491530601</c:v>
                </c:pt>
                <c:pt idx="2666">
                  <c:v>29.1753472222222</c:v>
                </c:pt>
                <c:pt idx="2667">
                  <c:v>29.201388988230299</c:v>
                </c:pt>
                <c:pt idx="2668">
                  <c:v>29.227430423100898</c:v>
                </c:pt>
                <c:pt idx="2669">
                  <c:v>29.210069477557798</c:v>
                </c:pt>
                <c:pt idx="2670">
                  <c:v>29.2144097222222</c:v>
                </c:pt>
                <c:pt idx="2671">
                  <c:v>29.214408828166299</c:v>
                </c:pt>
                <c:pt idx="2672">
                  <c:v>29.1753472222222</c:v>
                </c:pt>
                <c:pt idx="2673">
                  <c:v>29.175347553356598</c:v>
                </c:pt>
                <c:pt idx="2674">
                  <c:v>29.197048478656399</c:v>
                </c:pt>
                <c:pt idx="2675">
                  <c:v>29.1796818375621</c:v>
                </c:pt>
                <c:pt idx="2676">
                  <c:v>28.437499900659699</c:v>
                </c:pt>
                <c:pt idx="2677">
                  <c:v>28.4244791666667</c:v>
                </c:pt>
                <c:pt idx="2678">
                  <c:v>28.394095632776999</c:v>
                </c:pt>
                <c:pt idx="2679">
                  <c:v>28.289931019150501</c:v>
                </c:pt>
                <c:pt idx="2680">
                  <c:v>28.3506944444444</c:v>
                </c:pt>
                <c:pt idx="2681">
                  <c:v>28.3506944444444</c:v>
                </c:pt>
                <c:pt idx="2682">
                  <c:v>28.307291799121401</c:v>
                </c:pt>
                <c:pt idx="2683">
                  <c:v>28.324653804301601</c:v>
                </c:pt>
                <c:pt idx="2684">
                  <c:v>28.459202647218</c:v>
                </c:pt>
                <c:pt idx="2685">
                  <c:v>28.6241331365283</c:v>
                </c:pt>
                <c:pt idx="2686">
                  <c:v>28.7022515800296</c:v>
                </c:pt>
                <c:pt idx="2687">
                  <c:v>27.999127838317801</c:v>
                </c:pt>
                <c:pt idx="2688">
                  <c:v>27.4609325329839</c:v>
                </c:pt>
                <c:pt idx="2689">
                  <c:v>27.135416335535002</c:v>
                </c:pt>
                <c:pt idx="2690">
                  <c:v>27.092014220020602</c:v>
                </c:pt>
                <c:pt idx="2691">
                  <c:v>27.092013955115998</c:v>
                </c:pt>
                <c:pt idx="2692">
                  <c:v>27.100694477558001</c:v>
                </c:pt>
                <c:pt idx="2693">
                  <c:v>27.109375</c:v>
                </c:pt>
                <c:pt idx="2694">
                  <c:v>27.2526041666667</c:v>
                </c:pt>
                <c:pt idx="2695">
                  <c:v>27.252606087231602</c:v>
                </c:pt>
                <c:pt idx="2696">
                  <c:v>27.3784722222222</c:v>
                </c:pt>
                <c:pt idx="2697">
                  <c:v>27.591147190993802</c:v>
                </c:pt>
                <c:pt idx="2698">
                  <c:v>27.769098612996402</c:v>
                </c:pt>
                <c:pt idx="2699">
                  <c:v>27.951390246539098</c:v>
                </c:pt>
                <c:pt idx="2700">
                  <c:v>28.1293402777778</c:v>
                </c:pt>
                <c:pt idx="2701">
                  <c:v>28.129341370512801</c:v>
                </c:pt>
                <c:pt idx="2702">
                  <c:v>28.177083366446698</c:v>
                </c:pt>
                <c:pt idx="2703">
                  <c:v>28.1814236111111</c:v>
                </c:pt>
                <c:pt idx="2704">
                  <c:v>28.1684025790973</c:v>
                </c:pt>
                <c:pt idx="2705">
                  <c:v>28.1423611111111</c:v>
                </c:pt>
                <c:pt idx="2706">
                  <c:v>28.164062764907399</c:v>
                </c:pt>
                <c:pt idx="2707">
                  <c:v>28.1987847222222</c:v>
                </c:pt>
                <c:pt idx="2708">
                  <c:v>28.2465284400466</c:v>
                </c:pt>
                <c:pt idx="2709">
                  <c:v>28.289930356872102</c:v>
                </c:pt>
                <c:pt idx="2710">
                  <c:v>28.2638888888889</c:v>
                </c:pt>
                <c:pt idx="2711">
                  <c:v>28.263883954951801</c:v>
                </c:pt>
                <c:pt idx="2712">
                  <c:v>27.617184950247299</c:v>
                </c:pt>
                <c:pt idx="2713">
                  <c:v>27.282983561377801</c:v>
                </c:pt>
                <c:pt idx="2714">
                  <c:v>26.9487847222222</c:v>
                </c:pt>
                <c:pt idx="2715">
                  <c:v>27.612852851507199</c:v>
                </c:pt>
                <c:pt idx="2716">
                  <c:v>27.981772058534499</c:v>
                </c:pt>
                <c:pt idx="2717">
                  <c:v>28.142361723711701</c:v>
                </c:pt>
                <c:pt idx="2718">
                  <c:v>28.3029513888889</c:v>
                </c:pt>
                <c:pt idx="2719">
                  <c:v>28.567710287025001</c:v>
                </c:pt>
                <c:pt idx="2720">
                  <c:v>28.8237847222222</c:v>
                </c:pt>
                <c:pt idx="2721">
                  <c:v>29.149306482745502</c:v>
                </c:pt>
                <c:pt idx="2722">
                  <c:v>29.270834260509702</c:v>
                </c:pt>
                <c:pt idx="2723">
                  <c:v>29.331597354676902</c:v>
                </c:pt>
                <c:pt idx="2724">
                  <c:v>29.348958068421901</c:v>
                </c:pt>
                <c:pt idx="2725">
                  <c:v>29.314236574699301</c:v>
                </c:pt>
                <c:pt idx="2726">
                  <c:v>29.344617194600101</c:v>
                </c:pt>
                <c:pt idx="2727">
                  <c:v>29.231770270400901</c:v>
                </c:pt>
                <c:pt idx="2728">
                  <c:v>29.157985846199701</c:v>
                </c:pt>
                <c:pt idx="2729">
                  <c:v>29.123262365670598</c:v>
                </c:pt>
                <c:pt idx="2730">
                  <c:v>29.0234375</c:v>
                </c:pt>
                <c:pt idx="2731">
                  <c:v>29.023437466886101</c:v>
                </c:pt>
                <c:pt idx="2732">
                  <c:v>29.019098083171698</c:v>
                </c:pt>
                <c:pt idx="2733">
                  <c:v>29.075520998901698</c:v>
                </c:pt>
                <c:pt idx="2734">
                  <c:v>29.097222288449</c:v>
                </c:pt>
                <c:pt idx="2735">
                  <c:v>29.1059027777778</c:v>
                </c:pt>
                <c:pt idx="2736">
                  <c:v>29.153645700879601</c:v>
                </c:pt>
                <c:pt idx="2737">
                  <c:v>29.1362847222222</c:v>
                </c:pt>
                <c:pt idx="2738">
                  <c:v>29.201388491527702</c:v>
                </c:pt>
                <c:pt idx="2739">
                  <c:v>29.184027380419501</c:v>
                </c:pt>
                <c:pt idx="2740">
                  <c:v>29.1579861111111</c:v>
                </c:pt>
                <c:pt idx="2741">
                  <c:v>29.157986227009001</c:v>
                </c:pt>
                <c:pt idx="2742">
                  <c:v>29.173177199231201</c:v>
                </c:pt>
                <c:pt idx="2743">
                  <c:v>29.188367889988498</c:v>
                </c:pt>
                <c:pt idx="2744">
                  <c:v>29.1666666666667</c:v>
                </c:pt>
                <c:pt idx="2745">
                  <c:v>29.0928819444444</c:v>
                </c:pt>
                <c:pt idx="2746">
                  <c:v>29.092881977558299</c:v>
                </c:pt>
                <c:pt idx="2747">
                  <c:v>29.097221692407199</c:v>
                </c:pt>
                <c:pt idx="2748">
                  <c:v>29.062500496705098</c:v>
                </c:pt>
                <c:pt idx="2749">
                  <c:v>29.1276042328935</c:v>
                </c:pt>
                <c:pt idx="2750">
                  <c:v>29.1362847222222</c:v>
                </c:pt>
                <c:pt idx="2751">
                  <c:v>29.136284821564001</c:v>
                </c:pt>
                <c:pt idx="2752">
                  <c:v>29.149304231018</c:v>
                </c:pt>
                <c:pt idx="2753">
                  <c:v>29.0624998675443</c:v>
                </c:pt>
                <c:pt idx="2754">
                  <c:v>29.045138027945999</c:v>
                </c:pt>
                <c:pt idx="2755">
                  <c:v>28.9887152777778</c:v>
                </c:pt>
                <c:pt idx="2756">
                  <c:v>28.9843751986805</c:v>
                </c:pt>
                <c:pt idx="2757">
                  <c:v>29.0104166666667</c:v>
                </c:pt>
                <c:pt idx="2758">
                  <c:v>29.053820040495001</c:v>
                </c:pt>
                <c:pt idx="2759">
                  <c:v>29.131945570301401</c:v>
                </c:pt>
                <c:pt idx="2760">
                  <c:v>29.205729332235101</c:v>
                </c:pt>
                <c:pt idx="2761">
                  <c:v>29.2274305555556</c:v>
                </c:pt>
                <c:pt idx="2762">
                  <c:v>29.227432807269601</c:v>
                </c:pt>
                <c:pt idx="2763">
                  <c:v>29.374999569522299</c:v>
                </c:pt>
                <c:pt idx="2764">
                  <c:v>29.3185770180439</c:v>
                </c:pt>
                <c:pt idx="2765">
                  <c:v>29.4010416666667</c:v>
                </c:pt>
                <c:pt idx="2766">
                  <c:v>29.331597089768501</c:v>
                </c:pt>
                <c:pt idx="2767">
                  <c:v>29.3142361111111</c:v>
                </c:pt>
                <c:pt idx="2768">
                  <c:v>29.312065955665201</c:v>
                </c:pt>
                <c:pt idx="2769">
                  <c:v>29.309895965786101</c:v>
                </c:pt>
                <c:pt idx="2770">
                  <c:v>29.3185763888889</c:v>
                </c:pt>
                <c:pt idx="2771">
                  <c:v>29.3098958333333</c:v>
                </c:pt>
                <c:pt idx="2772">
                  <c:v>29.3098958333333</c:v>
                </c:pt>
                <c:pt idx="2773">
                  <c:v>29.309895932673601</c:v>
                </c:pt>
                <c:pt idx="2774">
                  <c:v>29.3229166666667</c:v>
                </c:pt>
                <c:pt idx="2775">
                  <c:v>29.301213489666001</c:v>
                </c:pt>
                <c:pt idx="2776">
                  <c:v>29.223089549271499</c:v>
                </c:pt>
                <c:pt idx="2777">
                  <c:v>29.1276035043979</c:v>
                </c:pt>
                <c:pt idx="2778">
                  <c:v>29.084201057754701</c:v>
                </c:pt>
                <c:pt idx="2779">
                  <c:v>29.0407986111111</c:v>
                </c:pt>
                <c:pt idx="2780">
                  <c:v>29.0321180555556</c:v>
                </c:pt>
                <c:pt idx="2781">
                  <c:v>29.0321180555556</c:v>
                </c:pt>
                <c:pt idx="2782">
                  <c:v>29.032118254236298</c:v>
                </c:pt>
                <c:pt idx="2783">
                  <c:v>29.045138922002799</c:v>
                </c:pt>
                <c:pt idx="2784">
                  <c:v>29.0494796964818</c:v>
                </c:pt>
                <c:pt idx="2785">
                  <c:v>29.0842017200256</c:v>
                </c:pt>
                <c:pt idx="2786">
                  <c:v>29.127604001099598</c:v>
                </c:pt>
                <c:pt idx="2787">
                  <c:v>29.1059027777778</c:v>
                </c:pt>
                <c:pt idx="2788">
                  <c:v>29.092882010672302</c:v>
                </c:pt>
                <c:pt idx="2789">
                  <c:v>29.101562698680699</c:v>
                </c:pt>
                <c:pt idx="2790">
                  <c:v>29.1145833333333</c:v>
                </c:pt>
                <c:pt idx="2791">
                  <c:v>29.1145835320124</c:v>
                </c:pt>
                <c:pt idx="2792">
                  <c:v>29.1276041666667</c:v>
                </c:pt>
                <c:pt idx="2793">
                  <c:v>29.192708432673601</c:v>
                </c:pt>
                <c:pt idx="2794">
                  <c:v>29.2057291666667</c:v>
                </c:pt>
                <c:pt idx="2795">
                  <c:v>29.2057291666667</c:v>
                </c:pt>
                <c:pt idx="2796">
                  <c:v>29.214409225517102</c:v>
                </c:pt>
                <c:pt idx="2797">
                  <c:v>29.149305456214599</c:v>
                </c:pt>
                <c:pt idx="2798">
                  <c:v>29.136283530120899</c:v>
                </c:pt>
                <c:pt idx="2799">
                  <c:v>28.980034391087798</c:v>
                </c:pt>
                <c:pt idx="2800">
                  <c:v>28.9583333002196</c:v>
                </c:pt>
                <c:pt idx="2801">
                  <c:v>28.9539930555556</c:v>
                </c:pt>
                <c:pt idx="2802">
                  <c:v>28.9539930555556</c:v>
                </c:pt>
                <c:pt idx="2803">
                  <c:v>29.075520667764899</c:v>
                </c:pt>
                <c:pt idx="2804">
                  <c:v>29.053819974263199</c:v>
                </c:pt>
                <c:pt idx="2805">
                  <c:v>29.123263557749699</c:v>
                </c:pt>
                <c:pt idx="2806">
                  <c:v>29.0798617733799</c:v>
                </c:pt>
                <c:pt idx="2807">
                  <c:v>29.123264484935</c:v>
                </c:pt>
                <c:pt idx="2808">
                  <c:v>29.201388988229201</c:v>
                </c:pt>
                <c:pt idx="2809">
                  <c:v>29.2144097222222</c:v>
                </c:pt>
                <c:pt idx="2810">
                  <c:v>29.227430754236099</c:v>
                </c:pt>
                <c:pt idx="2811">
                  <c:v>29.2534722222222</c:v>
                </c:pt>
                <c:pt idx="2812">
                  <c:v>29.253471824860998</c:v>
                </c:pt>
                <c:pt idx="2813">
                  <c:v>29.236111640930201</c:v>
                </c:pt>
                <c:pt idx="2814">
                  <c:v>29.270832472383798</c:v>
                </c:pt>
                <c:pt idx="2815">
                  <c:v>29.2144099871336</c:v>
                </c:pt>
                <c:pt idx="2816">
                  <c:v>29.2491314146334</c:v>
                </c:pt>
                <c:pt idx="2817">
                  <c:v>29.2144097222222</c:v>
                </c:pt>
                <c:pt idx="2818">
                  <c:v>29.212239558497799</c:v>
                </c:pt>
                <c:pt idx="2819">
                  <c:v>29.2100694444444</c:v>
                </c:pt>
                <c:pt idx="2820">
                  <c:v>29.210069278874801</c:v>
                </c:pt>
                <c:pt idx="2821">
                  <c:v>29.1883680555556</c:v>
                </c:pt>
                <c:pt idx="2822">
                  <c:v>29.188368188010301</c:v>
                </c:pt>
                <c:pt idx="2823">
                  <c:v>29.2057289679862</c:v>
                </c:pt>
                <c:pt idx="2824">
                  <c:v>29.1796875</c:v>
                </c:pt>
                <c:pt idx="2825">
                  <c:v>29.2274302906462</c:v>
                </c:pt>
                <c:pt idx="2826">
                  <c:v>29.1927083333333</c:v>
                </c:pt>
                <c:pt idx="2827">
                  <c:v>29.192708267105498</c:v>
                </c:pt>
                <c:pt idx="2828">
                  <c:v>29.1840279764569</c:v>
                </c:pt>
                <c:pt idx="2829">
                  <c:v>29.1970486111111</c:v>
                </c:pt>
                <c:pt idx="2830">
                  <c:v>29.188368320462999</c:v>
                </c:pt>
                <c:pt idx="2831">
                  <c:v>29.2230902777778</c:v>
                </c:pt>
                <c:pt idx="2832">
                  <c:v>29.2230902777778</c:v>
                </c:pt>
                <c:pt idx="2833">
                  <c:v>29.175347619586301</c:v>
                </c:pt>
                <c:pt idx="2834">
                  <c:v>29.2274305555556</c:v>
                </c:pt>
                <c:pt idx="2835">
                  <c:v>29.227430522441701</c:v>
                </c:pt>
                <c:pt idx="2836">
                  <c:v>29.223090476458498</c:v>
                </c:pt>
                <c:pt idx="2837">
                  <c:v>29.2361107799744</c:v>
                </c:pt>
                <c:pt idx="2838">
                  <c:v>29.192708233992999</c:v>
                </c:pt>
                <c:pt idx="2839">
                  <c:v>29.1796875</c:v>
                </c:pt>
                <c:pt idx="2840">
                  <c:v>29.210069411330998</c:v>
                </c:pt>
                <c:pt idx="2841">
                  <c:v>29.2057291666667</c:v>
                </c:pt>
                <c:pt idx="2842">
                  <c:v>29.2057290507693</c:v>
                </c:pt>
                <c:pt idx="2843">
                  <c:v>29.1905381364957</c:v>
                </c:pt>
                <c:pt idx="2844">
                  <c:v>29.1753472222222</c:v>
                </c:pt>
                <c:pt idx="2845">
                  <c:v>29.2230907082523</c:v>
                </c:pt>
                <c:pt idx="2846">
                  <c:v>29.2795138888889</c:v>
                </c:pt>
                <c:pt idx="2847">
                  <c:v>29.2795138888889</c:v>
                </c:pt>
                <c:pt idx="2848">
                  <c:v>29.3185763888889</c:v>
                </c:pt>
                <c:pt idx="2849">
                  <c:v>29.3836795621602</c:v>
                </c:pt>
                <c:pt idx="2850">
                  <c:v>29.3402777777778</c:v>
                </c:pt>
                <c:pt idx="2851">
                  <c:v>29.340277645324001</c:v>
                </c:pt>
                <c:pt idx="2852">
                  <c:v>29.331597354676902</c:v>
                </c:pt>
                <c:pt idx="2853">
                  <c:v>29.3489583333333</c:v>
                </c:pt>
                <c:pt idx="2854">
                  <c:v>29.3489583333333</c:v>
                </c:pt>
                <c:pt idx="2855">
                  <c:v>29.396701024641299</c:v>
                </c:pt>
                <c:pt idx="2856">
                  <c:v>29.270832737287201</c:v>
                </c:pt>
                <c:pt idx="2857">
                  <c:v>29.192708532016798</c:v>
                </c:pt>
                <c:pt idx="2858">
                  <c:v>29.2187481456473</c:v>
                </c:pt>
                <c:pt idx="2859">
                  <c:v>29.097222619586301</c:v>
                </c:pt>
                <c:pt idx="2860">
                  <c:v>29.1493054893288</c:v>
                </c:pt>
                <c:pt idx="2861">
                  <c:v>29.140625</c:v>
                </c:pt>
                <c:pt idx="2862">
                  <c:v>29.140625066227301</c:v>
                </c:pt>
                <c:pt idx="2863">
                  <c:v>29.149305787351299</c:v>
                </c:pt>
                <c:pt idx="2864">
                  <c:v>29.1796875</c:v>
                </c:pt>
                <c:pt idx="2865">
                  <c:v>29.179688029819101</c:v>
                </c:pt>
                <c:pt idx="2866">
                  <c:v>29.2144103182641</c:v>
                </c:pt>
                <c:pt idx="2867">
                  <c:v>29.253472073211199</c:v>
                </c:pt>
                <c:pt idx="2868">
                  <c:v>29.2339408977167</c:v>
                </c:pt>
                <c:pt idx="2869">
                  <c:v>29.2144097222222</c:v>
                </c:pt>
                <c:pt idx="2870">
                  <c:v>29.2144088281531</c:v>
                </c:pt>
                <c:pt idx="2871">
                  <c:v>29.097222950723001</c:v>
                </c:pt>
                <c:pt idx="2872">
                  <c:v>29.1927082008776</c:v>
                </c:pt>
                <c:pt idx="2873">
                  <c:v>29.175347487129699</c:v>
                </c:pt>
                <c:pt idx="2874">
                  <c:v>29.192705849807901</c:v>
                </c:pt>
                <c:pt idx="2875">
                  <c:v>28.867184287998299</c:v>
                </c:pt>
                <c:pt idx="2876">
                  <c:v>28.4461805555556</c:v>
                </c:pt>
                <c:pt idx="2877">
                  <c:v>28.6154532432545</c:v>
                </c:pt>
                <c:pt idx="2878">
                  <c:v>28.858507110015299</c:v>
                </c:pt>
                <c:pt idx="2879">
                  <c:v>28.880202074894299</c:v>
                </c:pt>
                <c:pt idx="2880">
                  <c:v>28.606763349695701</c:v>
                </c:pt>
                <c:pt idx="2881">
                  <c:v>28.1163194444444</c:v>
                </c:pt>
                <c:pt idx="2882">
                  <c:v>28.116317126505098</c:v>
                </c:pt>
                <c:pt idx="2883">
                  <c:v>27.8125</c:v>
                </c:pt>
                <c:pt idx="2884">
                  <c:v>27.404510445119602</c:v>
                </c:pt>
                <c:pt idx="2885">
                  <c:v>26.953128443769302</c:v>
                </c:pt>
                <c:pt idx="2886">
                  <c:v>26.506075196795901</c:v>
                </c:pt>
                <c:pt idx="2887">
                  <c:v>26.427950792842399</c:v>
                </c:pt>
                <c:pt idx="2888">
                  <c:v>26.388892796274899</c:v>
                </c:pt>
                <c:pt idx="2889">
                  <c:v>26.644967231499301</c:v>
                </c:pt>
                <c:pt idx="2890">
                  <c:v>26.901030937993699</c:v>
                </c:pt>
                <c:pt idx="2891">
                  <c:v>26.1979166666667</c:v>
                </c:pt>
                <c:pt idx="2892">
                  <c:v>26.1979052423628</c:v>
                </c:pt>
                <c:pt idx="2893">
                  <c:v>24.7005154358013</c:v>
                </c:pt>
                <c:pt idx="2894">
                  <c:v>24.3467827969124</c:v>
                </c:pt>
                <c:pt idx="2895">
                  <c:v>23.993048932867399</c:v>
                </c:pt>
                <c:pt idx="2896">
                  <c:v>23.559030360644201</c:v>
                </c:pt>
                <c:pt idx="2897">
                  <c:v>23.8975734511681</c:v>
                </c:pt>
                <c:pt idx="2898">
                  <c:v>24.4227430555556</c:v>
                </c:pt>
                <c:pt idx="2899">
                  <c:v>24.6527767843676</c:v>
                </c:pt>
                <c:pt idx="2900">
                  <c:v>24.5225669278053</c:v>
                </c:pt>
                <c:pt idx="2901">
                  <c:v>24.1927079690801</c:v>
                </c:pt>
                <c:pt idx="2902">
                  <c:v>24.1449652777778</c:v>
                </c:pt>
                <c:pt idx="2903">
                  <c:v>24.144967330811099</c:v>
                </c:pt>
                <c:pt idx="2904">
                  <c:v>24.2795126305598</c:v>
                </c:pt>
                <c:pt idx="2905">
                  <c:v>24.114584194276201</c:v>
                </c:pt>
                <c:pt idx="2906">
                  <c:v>24.1710069444444</c:v>
                </c:pt>
                <c:pt idx="2907">
                  <c:v>24.405381878217099</c:v>
                </c:pt>
                <c:pt idx="2908">
                  <c:v>24.396700229910401</c:v>
                </c:pt>
                <c:pt idx="2909">
                  <c:v>24.244793123679401</c:v>
                </c:pt>
                <c:pt idx="2910">
                  <c:v>24.4357638888889</c:v>
                </c:pt>
                <c:pt idx="2911">
                  <c:v>24.4357638557752</c:v>
                </c:pt>
                <c:pt idx="2912">
                  <c:v>24.4314236111111</c:v>
                </c:pt>
                <c:pt idx="2913">
                  <c:v>24.4314236111111</c:v>
                </c:pt>
                <c:pt idx="2914">
                  <c:v>24.34027999636</c:v>
                </c:pt>
                <c:pt idx="2915">
                  <c:v>24.6310741703067</c:v>
                </c:pt>
                <c:pt idx="2916">
                  <c:v>24.492183526356801</c:v>
                </c:pt>
                <c:pt idx="2917">
                  <c:v>24.2317655352232</c:v>
                </c:pt>
                <c:pt idx="2918">
                  <c:v>23.8845486111111</c:v>
                </c:pt>
                <c:pt idx="2919">
                  <c:v>23.8975694444445</c:v>
                </c:pt>
                <c:pt idx="2920">
                  <c:v>23.9105902777778</c:v>
                </c:pt>
                <c:pt idx="2921">
                  <c:v>24.3185763888889</c:v>
                </c:pt>
                <c:pt idx="2922">
                  <c:v>24.748260610660399</c:v>
                </c:pt>
                <c:pt idx="2923">
                  <c:v>25.416672031044101</c:v>
                </c:pt>
                <c:pt idx="2924">
                  <c:v>25.768231484641401</c:v>
                </c:pt>
                <c:pt idx="2925">
                  <c:v>26.072054637757301</c:v>
                </c:pt>
                <c:pt idx="2926">
                  <c:v>26.467015080981099</c:v>
                </c:pt>
                <c:pt idx="2927">
                  <c:v>26.623267034663701</c:v>
                </c:pt>
                <c:pt idx="2928">
                  <c:v>27.0355902777778</c:v>
                </c:pt>
                <c:pt idx="2929">
                  <c:v>27.07899120119</c:v>
                </c:pt>
                <c:pt idx="2930">
                  <c:v>26.835934254860199</c:v>
                </c:pt>
                <c:pt idx="2931">
                  <c:v>26.4105872975246</c:v>
                </c:pt>
                <c:pt idx="2932">
                  <c:v>26.0199652777778</c:v>
                </c:pt>
                <c:pt idx="2933">
                  <c:v>26.019962396888399</c:v>
                </c:pt>
                <c:pt idx="2934">
                  <c:v>25.6423620051734</c:v>
                </c:pt>
                <c:pt idx="2935">
                  <c:v>25.7595486111111</c:v>
                </c:pt>
                <c:pt idx="2936">
                  <c:v>26.037329004869001</c:v>
                </c:pt>
                <c:pt idx="2937">
                  <c:v>26.380210651290302</c:v>
                </c:pt>
                <c:pt idx="2938">
                  <c:v>26.684028042689199</c:v>
                </c:pt>
                <c:pt idx="2939">
                  <c:v>26.718749139044</c:v>
                </c:pt>
                <c:pt idx="2940">
                  <c:v>26.6623258590738</c:v>
                </c:pt>
                <c:pt idx="2941">
                  <c:v>26.627603272590701</c:v>
                </c:pt>
                <c:pt idx="2942">
                  <c:v>26.5104166666667</c:v>
                </c:pt>
                <c:pt idx="2943">
                  <c:v>26.5104166666667</c:v>
                </c:pt>
                <c:pt idx="2944">
                  <c:v>26.4301215277778</c:v>
                </c:pt>
                <c:pt idx="2945">
                  <c:v>26.3498263888889</c:v>
                </c:pt>
                <c:pt idx="2946">
                  <c:v>26.215275228005599</c:v>
                </c:pt>
                <c:pt idx="2947">
                  <c:v>25.881071753007198</c:v>
                </c:pt>
                <c:pt idx="2948">
                  <c:v>25.577257374922102</c:v>
                </c:pt>
                <c:pt idx="2949">
                  <c:v>25.633681615185001</c:v>
                </c:pt>
                <c:pt idx="2950">
                  <c:v>25.7725694444444</c:v>
                </c:pt>
                <c:pt idx="2951">
                  <c:v>26.0503494408213</c:v>
                </c:pt>
                <c:pt idx="2952">
                  <c:v>26.3411458333333</c:v>
                </c:pt>
                <c:pt idx="2953">
                  <c:v>26.341150138113498</c:v>
                </c:pt>
                <c:pt idx="2954">
                  <c:v>26.623263822661499</c:v>
                </c:pt>
                <c:pt idx="2955">
                  <c:v>26.6189253992369</c:v>
                </c:pt>
                <c:pt idx="2956">
                  <c:v>26.7361126343284</c:v>
                </c:pt>
                <c:pt idx="2957">
                  <c:v>26.9357638888889</c:v>
                </c:pt>
                <c:pt idx="2958">
                  <c:v>27.178821166329101</c:v>
                </c:pt>
                <c:pt idx="2959">
                  <c:v>27.404512167004199</c:v>
                </c:pt>
                <c:pt idx="2960">
                  <c:v>27.408855557431199</c:v>
                </c:pt>
                <c:pt idx="2961">
                  <c:v>27.499999536405099</c:v>
                </c:pt>
                <c:pt idx="2962">
                  <c:v>27.4392361111111</c:v>
                </c:pt>
                <c:pt idx="2963">
                  <c:v>27.4392361111111</c:v>
                </c:pt>
                <c:pt idx="2964">
                  <c:v>27.439237236959499</c:v>
                </c:pt>
                <c:pt idx="2965">
                  <c:v>27.5130208333333</c:v>
                </c:pt>
                <c:pt idx="2966">
                  <c:v>27.543402744663901</c:v>
                </c:pt>
                <c:pt idx="2967">
                  <c:v>27.5390625662269</c:v>
                </c:pt>
                <c:pt idx="2968">
                  <c:v>27.5434027943346</c:v>
                </c:pt>
                <c:pt idx="2969">
                  <c:v>27.5455729332235</c:v>
                </c:pt>
                <c:pt idx="2970">
                  <c:v>27.547743121782901</c:v>
                </c:pt>
                <c:pt idx="2971">
                  <c:v>27.556423511770799</c:v>
                </c:pt>
                <c:pt idx="2972">
                  <c:v>27.5434027777778</c:v>
                </c:pt>
                <c:pt idx="2973">
                  <c:v>27.543402214845401</c:v>
                </c:pt>
                <c:pt idx="2974">
                  <c:v>27.469616300544399</c:v>
                </c:pt>
                <c:pt idx="2975">
                  <c:v>27.2395833333333</c:v>
                </c:pt>
                <c:pt idx="2976">
                  <c:v>27.122394144523199</c:v>
                </c:pt>
                <c:pt idx="2977">
                  <c:v>26.901040143448402</c:v>
                </c:pt>
                <c:pt idx="2978">
                  <c:v>26.8012149135246</c:v>
                </c:pt>
                <c:pt idx="2979">
                  <c:v>26.753472553354101</c:v>
                </c:pt>
                <c:pt idx="2980">
                  <c:v>26.7751736111111</c:v>
                </c:pt>
                <c:pt idx="2981">
                  <c:v>26.809896131354101</c:v>
                </c:pt>
                <c:pt idx="2982">
                  <c:v>26.8489583333333</c:v>
                </c:pt>
                <c:pt idx="2983">
                  <c:v>26.8489594592067</c:v>
                </c:pt>
                <c:pt idx="2984">
                  <c:v>26.996529433449801</c:v>
                </c:pt>
                <c:pt idx="2985">
                  <c:v>27.105035914314399</c:v>
                </c:pt>
                <c:pt idx="2986">
                  <c:v>27.261285185810099</c:v>
                </c:pt>
                <c:pt idx="2987">
                  <c:v>27.3220486111111</c:v>
                </c:pt>
                <c:pt idx="2988">
                  <c:v>27.404510974930201</c:v>
                </c:pt>
                <c:pt idx="2989">
                  <c:v>27.022572358403099</c:v>
                </c:pt>
                <c:pt idx="2990">
                  <c:v>26.523435446966701</c:v>
                </c:pt>
                <c:pt idx="2991">
                  <c:v>26.3888916042307</c:v>
                </c:pt>
                <c:pt idx="2992">
                  <c:v>26.7447916666667</c:v>
                </c:pt>
                <c:pt idx="2993">
                  <c:v>26.744796368844</c:v>
                </c:pt>
                <c:pt idx="2994">
                  <c:v>27.3611079653462</c:v>
                </c:pt>
                <c:pt idx="2995">
                  <c:v>27.154947130224901</c:v>
                </c:pt>
                <c:pt idx="2996">
                  <c:v>26.948786295103599</c:v>
                </c:pt>
                <c:pt idx="2997">
                  <c:v>26.5928814808562</c:v>
                </c:pt>
                <c:pt idx="2998">
                  <c:v>26.562493575898699</c:v>
                </c:pt>
                <c:pt idx="2999">
                  <c:v>25.7204757134907</c:v>
                </c:pt>
                <c:pt idx="3000">
                  <c:v>25.0390615065898</c:v>
                </c:pt>
                <c:pt idx="3001">
                  <c:v>24.908856285925498</c:v>
                </c:pt>
                <c:pt idx="3002">
                  <c:v>25.1866319444444</c:v>
                </c:pt>
                <c:pt idx="3003">
                  <c:v>25.1866407857948</c:v>
                </c:pt>
                <c:pt idx="3004">
                  <c:v>26.3454878330089</c:v>
                </c:pt>
                <c:pt idx="3005">
                  <c:v>26.5711805555556</c:v>
                </c:pt>
                <c:pt idx="3006">
                  <c:v>26.870663265385101</c:v>
                </c:pt>
                <c:pt idx="3007">
                  <c:v>27.335072656470601</c:v>
                </c:pt>
                <c:pt idx="3008">
                  <c:v>27.756079071075899</c:v>
                </c:pt>
                <c:pt idx="3009">
                  <c:v>28.1076388888889</c:v>
                </c:pt>
                <c:pt idx="3010">
                  <c:v>28.472220599652299</c:v>
                </c:pt>
                <c:pt idx="3011">
                  <c:v>28.2595493064929</c:v>
                </c:pt>
                <c:pt idx="3012">
                  <c:v>28.3506944444444</c:v>
                </c:pt>
                <c:pt idx="3013">
                  <c:v>28.350697490925501</c:v>
                </c:pt>
                <c:pt idx="3014">
                  <c:v>28.7500000662269</c:v>
                </c:pt>
                <c:pt idx="3015">
                  <c:v>28.754340476461302</c:v>
                </c:pt>
                <c:pt idx="3016">
                  <c:v>28.780383004066401</c:v>
                </c:pt>
                <c:pt idx="3017">
                  <c:v>28.8498263888889</c:v>
                </c:pt>
                <c:pt idx="3018">
                  <c:v>28.8758686847106</c:v>
                </c:pt>
                <c:pt idx="3019">
                  <c:v>28.9583333333333</c:v>
                </c:pt>
                <c:pt idx="3020">
                  <c:v>29.006076571014699</c:v>
                </c:pt>
                <c:pt idx="3021">
                  <c:v>29.053819610012798</c:v>
                </c:pt>
                <c:pt idx="3022">
                  <c:v>29.075521330038399</c:v>
                </c:pt>
                <c:pt idx="3023">
                  <c:v>29.140624503298699</c:v>
                </c:pt>
                <c:pt idx="3024">
                  <c:v>29.0755208333333</c:v>
                </c:pt>
                <c:pt idx="3025">
                  <c:v>29.0842005610534</c:v>
                </c:pt>
                <c:pt idx="3026">
                  <c:v>28.9756944444444</c:v>
                </c:pt>
                <c:pt idx="3027">
                  <c:v>29.001735978657301</c:v>
                </c:pt>
                <c:pt idx="3028">
                  <c:v>28.993055986036602</c:v>
                </c:pt>
                <c:pt idx="3029">
                  <c:v>29.049480093842998</c:v>
                </c:pt>
                <c:pt idx="3030">
                  <c:v>29.1102430555556</c:v>
                </c:pt>
                <c:pt idx="3031">
                  <c:v>29.110243452916901</c:v>
                </c:pt>
                <c:pt idx="3032">
                  <c:v>29.1362847222222</c:v>
                </c:pt>
                <c:pt idx="3033">
                  <c:v>29.1362847222222</c:v>
                </c:pt>
                <c:pt idx="3034">
                  <c:v>29.1276035706248</c:v>
                </c:pt>
                <c:pt idx="3035">
                  <c:v>29.0885416997804</c:v>
                </c:pt>
                <c:pt idx="3036">
                  <c:v>29.092882408035798</c:v>
                </c:pt>
                <c:pt idx="3037">
                  <c:v>29.153645866447199</c:v>
                </c:pt>
                <c:pt idx="3038">
                  <c:v>29.157985713752801</c:v>
                </c:pt>
                <c:pt idx="3039">
                  <c:v>29.1319444444444</c:v>
                </c:pt>
                <c:pt idx="3040">
                  <c:v>29.110243022441701</c:v>
                </c:pt>
                <c:pt idx="3041">
                  <c:v>29.105903969852601</c:v>
                </c:pt>
                <c:pt idx="3042">
                  <c:v>29.1840277777778</c:v>
                </c:pt>
                <c:pt idx="3043">
                  <c:v>29.184027844006199</c:v>
                </c:pt>
                <c:pt idx="3044">
                  <c:v>29.192709128052702</c:v>
                </c:pt>
                <c:pt idx="3045">
                  <c:v>29.227430952915199</c:v>
                </c:pt>
                <c:pt idx="3046">
                  <c:v>29.2621527777778</c:v>
                </c:pt>
                <c:pt idx="3047">
                  <c:v>29.240451455116201</c:v>
                </c:pt>
                <c:pt idx="3048">
                  <c:v>29.249132043784702</c:v>
                </c:pt>
                <c:pt idx="3049">
                  <c:v>29.2621527777778</c:v>
                </c:pt>
                <c:pt idx="3050">
                  <c:v>29.270833366447</c:v>
                </c:pt>
                <c:pt idx="3051">
                  <c:v>29.275173809793099</c:v>
                </c:pt>
                <c:pt idx="3052">
                  <c:v>29.301215211550002</c:v>
                </c:pt>
                <c:pt idx="3053">
                  <c:v>29.2925347222222</c:v>
                </c:pt>
                <c:pt idx="3054">
                  <c:v>29.2925347222222</c:v>
                </c:pt>
                <c:pt idx="3055">
                  <c:v>29.270833598240699</c:v>
                </c:pt>
                <c:pt idx="3056">
                  <c:v>29.3055555555556</c:v>
                </c:pt>
                <c:pt idx="3057">
                  <c:v>29.262152512870301</c:v>
                </c:pt>
                <c:pt idx="3058">
                  <c:v>29.244791567325699</c:v>
                </c:pt>
                <c:pt idx="3059">
                  <c:v>29.231770866447</c:v>
                </c:pt>
                <c:pt idx="3060">
                  <c:v>29.236110515069601</c:v>
                </c:pt>
                <c:pt idx="3061">
                  <c:v>29.1579861111111</c:v>
                </c:pt>
                <c:pt idx="3062">
                  <c:v>29.175346692411502</c:v>
                </c:pt>
                <c:pt idx="3063">
                  <c:v>29.105903307588498</c:v>
                </c:pt>
                <c:pt idx="3064">
                  <c:v>29.105904036088599</c:v>
                </c:pt>
                <c:pt idx="3065">
                  <c:v>29.1883680224419</c:v>
                </c:pt>
                <c:pt idx="3066">
                  <c:v>29.184028274482898</c:v>
                </c:pt>
                <c:pt idx="3067">
                  <c:v>29.249132010672302</c:v>
                </c:pt>
                <c:pt idx="3068">
                  <c:v>29.257811506604401</c:v>
                </c:pt>
                <c:pt idx="3069">
                  <c:v>29.1927083333333</c:v>
                </c:pt>
                <c:pt idx="3070">
                  <c:v>29.188368022441601</c:v>
                </c:pt>
                <c:pt idx="3071">
                  <c:v>29.184029300984498</c:v>
                </c:pt>
                <c:pt idx="3072">
                  <c:v>29.2838541666667</c:v>
                </c:pt>
                <c:pt idx="3073">
                  <c:v>29.2057295309171</c:v>
                </c:pt>
                <c:pt idx="3074">
                  <c:v>29.253471957312801</c:v>
                </c:pt>
                <c:pt idx="3075">
                  <c:v>29.218749834432899</c:v>
                </c:pt>
                <c:pt idx="3076">
                  <c:v>29.1970486111111</c:v>
                </c:pt>
                <c:pt idx="3077">
                  <c:v>29.188367989328299</c:v>
                </c:pt>
                <c:pt idx="3078">
                  <c:v>29.1796873013195</c:v>
                </c:pt>
                <c:pt idx="3079">
                  <c:v>29.1536458333333</c:v>
                </c:pt>
                <c:pt idx="3080">
                  <c:v>29.1623263888889</c:v>
                </c:pt>
                <c:pt idx="3081">
                  <c:v>29.162326123979501</c:v>
                </c:pt>
                <c:pt idx="3082">
                  <c:v>29.127604597147698</c:v>
                </c:pt>
                <c:pt idx="3083">
                  <c:v>29.1840277777778</c:v>
                </c:pt>
                <c:pt idx="3084">
                  <c:v>29.184028307596598</c:v>
                </c:pt>
                <c:pt idx="3085">
                  <c:v>29.253472586469801</c:v>
                </c:pt>
                <c:pt idx="3086">
                  <c:v>29.3012152777778</c:v>
                </c:pt>
                <c:pt idx="3087">
                  <c:v>29.327256878217099</c:v>
                </c:pt>
                <c:pt idx="3088">
                  <c:v>29.3185763557752</c:v>
                </c:pt>
                <c:pt idx="3089">
                  <c:v>29.314235515060499</c:v>
                </c:pt>
                <c:pt idx="3090">
                  <c:v>29.2361111111111</c:v>
                </c:pt>
                <c:pt idx="3091">
                  <c:v>29.2361111111111</c:v>
                </c:pt>
                <c:pt idx="3092">
                  <c:v>29.153646098240699</c:v>
                </c:pt>
                <c:pt idx="3093">
                  <c:v>29.1883680555556</c:v>
                </c:pt>
                <c:pt idx="3094">
                  <c:v>29.188375208058801</c:v>
                </c:pt>
                <c:pt idx="3095">
                  <c:v>29.657119777466502</c:v>
                </c:pt>
                <c:pt idx="3096">
                  <c:v>29.882814221910898</c:v>
                </c:pt>
                <c:pt idx="3097">
                  <c:v>30.108508964363001</c:v>
                </c:pt>
                <c:pt idx="3098">
                  <c:v>30.3732638888889</c:v>
                </c:pt>
                <c:pt idx="3099">
                  <c:v>30.5729151434494</c:v>
                </c:pt>
                <c:pt idx="3100">
                  <c:v>30.3732638888889</c:v>
                </c:pt>
                <c:pt idx="3101">
                  <c:v>29.982632994696399</c:v>
                </c:pt>
                <c:pt idx="3102">
                  <c:v>29.596352809006198</c:v>
                </c:pt>
                <c:pt idx="3103">
                  <c:v>29.4184027777778</c:v>
                </c:pt>
                <c:pt idx="3104">
                  <c:v>29.4183950953473</c:v>
                </c:pt>
                <c:pt idx="3105">
                  <c:v>28.411453962359101</c:v>
                </c:pt>
                <c:pt idx="3106">
                  <c:v>28.124998476771101</c:v>
                </c:pt>
                <c:pt idx="3107">
                  <c:v>27.925343943943702</c:v>
                </c:pt>
                <c:pt idx="3108">
                  <c:v>27.495650384231901</c:v>
                </c:pt>
                <c:pt idx="3109">
                  <c:v>26.8836762176646</c:v>
                </c:pt>
                <c:pt idx="3110">
                  <c:v>26.315102974574501</c:v>
                </c:pt>
                <c:pt idx="3111">
                  <c:v>26.158854862059101</c:v>
                </c:pt>
                <c:pt idx="3112">
                  <c:v>26.2500012583012</c:v>
                </c:pt>
                <c:pt idx="3113">
                  <c:v>26.3324652777778</c:v>
                </c:pt>
                <c:pt idx="3114">
                  <c:v>26.332466006284101</c:v>
                </c:pt>
                <c:pt idx="3115">
                  <c:v>26.427951587568</c:v>
                </c:pt>
                <c:pt idx="3116">
                  <c:v>26.4409722222222</c:v>
                </c:pt>
                <c:pt idx="3117">
                  <c:v>26.432292229603402</c:v>
                </c:pt>
                <c:pt idx="3118">
                  <c:v>26.506075196805</c:v>
                </c:pt>
                <c:pt idx="3119">
                  <c:v>26.4279513888889</c:v>
                </c:pt>
                <c:pt idx="3120">
                  <c:v>26.427948640462802</c:v>
                </c:pt>
                <c:pt idx="3121">
                  <c:v>26.247827799791999</c:v>
                </c:pt>
                <c:pt idx="3122">
                  <c:v>26.0677076379515</c:v>
                </c:pt>
                <c:pt idx="3123">
                  <c:v>25.9765625</c:v>
                </c:pt>
                <c:pt idx="3124">
                  <c:v>26.028645767105999</c:v>
                </c:pt>
                <c:pt idx="3125">
                  <c:v>26.019964218140299</c:v>
                </c:pt>
                <c:pt idx="3126">
                  <c:v>25.881074799420499</c:v>
                </c:pt>
                <c:pt idx="3127">
                  <c:v>25.672739678010402</c:v>
                </c:pt>
                <c:pt idx="3128">
                  <c:v>25.4513888888889</c:v>
                </c:pt>
                <c:pt idx="3129">
                  <c:v>25.451389253136501</c:v>
                </c:pt>
                <c:pt idx="3130">
                  <c:v>25.4991319444444</c:v>
                </c:pt>
                <c:pt idx="3131">
                  <c:v>25.746533340835899</c:v>
                </c:pt>
                <c:pt idx="3132">
                  <c:v>26.111114985440299</c:v>
                </c:pt>
                <c:pt idx="3133">
                  <c:v>26.6189236111111</c:v>
                </c:pt>
                <c:pt idx="3134">
                  <c:v>26.618923644224498</c:v>
                </c:pt>
                <c:pt idx="3135">
                  <c:v>26.6232638888889</c:v>
                </c:pt>
                <c:pt idx="3136">
                  <c:v>26.762154267870301</c:v>
                </c:pt>
                <c:pt idx="3137">
                  <c:v>26.957463787685299</c:v>
                </c:pt>
                <c:pt idx="3138">
                  <c:v>27.109379569654799</c:v>
                </c:pt>
                <c:pt idx="3139">
                  <c:v>27.408856319055399</c:v>
                </c:pt>
                <c:pt idx="3140">
                  <c:v>27.690973579882701</c:v>
                </c:pt>
                <c:pt idx="3141">
                  <c:v>27.8689237435668</c:v>
                </c:pt>
                <c:pt idx="3142">
                  <c:v>27.886286112976101</c:v>
                </c:pt>
                <c:pt idx="3143">
                  <c:v>27.9774305555556</c:v>
                </c:pt>
                <c:pt idx="3144">
                  <c:v>27.977427773985902</c:v>
                </c:pt>
                <c:pt idx="3145">
                  <c:v>27.612843546616201</c:v>
                </c:pt>
                <c:pt idx="3146">
                  <c:v>27.3719590488517</c:v>
                </c:pt>
                <c:pt idx="3147">
                  <c:v>27.131072150338898</c:v>
                </c:pt>
                <c:pt idx="3148">
                  <c:v>26.575516992147399</c:v>
                </c:pt>
                <c:pt idx="3149">
                  <c:v>26.0720456971302</c:v>
                </c:pt>
                <c:pt idx="3150">
                  <c:v>25.6901041666667</c:v>
                </c:pt>
                <c:pt idx="3151">
                  <c:v>25.603298511770099</c:v>
                </c:pt>
                <c:pt idx="3152">
                  <c:v>25.590277413530199</c:v>
                </c:pt>
                <c:pt idx="3153">
                  <c:v>25.5425347222222</c:v>
                </c:pt>
                <c:pt idx="3154">
                  <c:v>25.542530549899599</c:v>
                </c:pt>
                <c:pt idx="3155">
                  <c:v>24.995657934083901</c:v>
                </c:pt>
                <c:pt idx="3156">
                  <c:v>24.761282470475301</c:v>
                </c:pt>
                <c:pt idx="3157">
                  <c:v>24.4661550388699</c:v>
                </c:pt>
                <c:pt idx="3158">
                  <c:v>25.069444345103399</c:v>
                </c:pt>
                <c:pt idx="3159">
                  <c:v>25.056421392512</c:v>
                </c:pt>
                <c:pt idx="3160">
                  <c:v>24.765625</c:v>
                </c:pt>
                <c:pt idx="3161">
                  <c:v>24.144964483049701</c:v>
                </c:pt>
                <c:pt idx="3162">
                  <c:v>24.040799405839198</c:v>
                </c:pt>
                <c:pt idx="3163">
                  <c:v>24.1449652777778</c:v>
                </c:pt>
                <c:pt idx="3164">
                  <c:v>24.144975211734302</c:v>
                </c:pt>
                <c:pt idx="3165">
                  <c:v>24.7960069444444</c:v>
                </c:pt>
                <c:pt idx="3166">
                  <c:v>25.238717794397701</c:v>
                </c:pt>
                <c:pt idx="3167">
                  <c:v>25.5685763888889</c:v>
                </c:pt>
                <c:pt idx="3168">
                  <c:v>25.881079766459901</c:v>
                </c:pt>
                <c:pt idx="3169">
                  <c:v>26.1024302409757</c:v>
                </c:pt>
                <c:pt idx="3170">
                  <c:v>26.0611976020868</c:v>
                </c:pt>
                <c:pt idx="3171">
                  <c:v>26.019964747955001</c:v>
                </c:pt>
                <c:pt idx="3172">
                  <c:v>25.950519972383798</c:v>
                </c:pt>
                <c:pt idx="3173">
                  <c:v>25.894099209027399</c:v>
                </c:pt>
                <c:pt idx="3174">
                  <c:v>26.1545138888889</c:v>
                </c:pt>
                <c:pt idx="3175">
                  <c:v>26.571188171647002</c:v>
                </c:pt>
                <c:pt idx="3176">
                  <c:v>27.0703143874793</c:v>
                </c:pt>
                <c:pt idx="3177">
                  <c:v>27.317707240582099</c:v>
                </c:pt>
                <c:pt idx="3178">
                  <c:v>27.174478007679301</c:v>
                </c:pt>
                <c:pt idx="3179">
                  <c:v>27.022566199327201</c:v>
                </c:pt>
                <c:pt idx="3180">
                  <c:v>26.809893184239598</c:v>
                </c:pt>
                <c:pt idx="3181">
                  <c:v>26.462672187212402</c:v>
                </c:pt>
                <c:pt idx="3182">
                  <c:v>26.276029547147299</c:v>
                </c:pt>
                <c:pt idx="3183">
                  <c:v>25.4817708333333</c:v>
                </c:pt>
                <c:pt idx="3184">
                  <c:v>25.481773681087301</c:v>
                </c:pt>
                <c:pt idx="3185">
                  <c:v>25.8550347222222</c:v>
                </c:pt>
                <c:pt idx="3186">
                  <c:v>26.171876755011201</c:v>
                </c:pt>
                <c:pt idx="3187">
                  <c:v>26.4019097222222</c:v>
                </c:pt>
                <c:pt idx="3188">
                  <c:v>26.4800352189311</c:v>
                </c:pt>
                <c:pt idx="3189">
                  <c:v>26.5451394186999</c:v>
                </c:pt>
                <c:pt idx="3190">
                  <c:v>26.5798611111111</c:v>
                </c:pt>
                <c:pt idx="3191">
                  <c:v>26.631945073609</c:v>
                </c:pt>
                <c:pt idx="3192">
                  <c:v>26.7144090599534</c:v>
                </c:pt>
                <c:pt idx="3193">
                  <c:v>26.671007573609</c:v>
                </c:pt>
                <c:pt idx="3194">
                  <c:v>26.7534722222222</c:v>
                </c:pt>
                <c:pt idx="3195">
                  <c:v>26.753472454017899</c:v>
                </c:pt>
                <c:pt idx="3196">
                  <c:v>26.7838545309199</c:v>
                </c:pt>
                <c:pt idx="3197">
                  <c:v>26.831597950728799</c:v>
                </c:pt>
                <c:pt idx="3198">
                  <c:v>26.879333025991201</c:v>
                </c:pt>
                <c:pt idx="3199">
                  <c:v>26.562495198554199</c:v>
                </c:pt>
                <c:pt idx="3200">
                  <c:v>25.9331597222222</c:v>
                </c:pt>
                <c:pt idx="3201">
                  <c:v>25.260413984479701</c:v>
                </c:pt>
                <c:pt idx="3202">
                  <c:v>24.9088541666667</c:v>
                </c:pt>
                <c:pt idx="3203">
                  <c:v>25.078128278228501</c:v>
                </c:pt>
                <c:pt idx="3204">
                  <c:v>25.5078125</c:v>
                </c:pt>
                <c:pt idx="3205">
                  <c:v>25.507825149334401</c:v>
                </c:pt>
                <c:pt idx="3206">
                  <c:v>26.3368079066442</c:v>
                </c:pt>
                <c:pt idx="3207">
                  <c:v>26.644967330811099</c:v>
                </c:pt>
                <c:pt idx="3208">
                  <c:v>26.779514054458499</c:v>
                </c:pt>
                <c:pt idx="3209">
                  <c:v>26.801214019467</c:v>
                </c:pt>
                <c:pt idx="3210">
                  <c:v>26.71875</c:v>
                </c:pt>
                <c:pt idx="3211">
                  <c:v>26.71875</c:v>
                </c:pt>
                <c:pt idx="3212">
                  <c:v>26.671009725973398</c:v>
                </c:pt>
                <c:pt idx="3213">
                  <c:v>26.8532986111111</c:v>
                </c:pt>
                <c:pt idx="3214">
                  <c:v>26.853299902534399</c:v>
                </c:pt>
                <c:pt idx="3215">
                  <c:v>27.0225694444444</c:v>
                </c:pt>
                <c:pt idx="3216">
                  <c:v>26.827257739166502</c:v>
                </c:pt>
                <c:pt idx="3217">
                  <c:v>26.9314236111111</c:v>
                </c:pt>
                <c:pt idx="3218">
                  <c:v>27.196182608618901</c:v>
                </c:pt>
                <c:pt idx="3219">
                  <c:v>27.465280360606499</c:v>
                </c:pt>
                <c:pt idx="3220">
                  <c:v>27.6345486111111</c:v>
                </c:pt>
                <c:pt idx="3221">
                  <c:v>27.677951488229901</c:v>
                </c:pt>
                <c:pt idx="3222">
                  <c:v>27.690972321563301</c:v>
                </c:pt>
                <c:pt idx="3223">
                  <c:v>27.703994380112601</c:v>
                </c:pt>
                <c:pt idx="3224">
                  <c:v>27.877605557431199</c:v>
                </c:pt>
                <c:pt idx="3225">
                  <c:v>27.968750728500801</c:v>
                </c:pt>
                <c:pt idx="3226">
                  <c:v>28.064237601215002</c:v>
                </c:pt>
                <c:pt idx="3227">
                  <c:v>28.2595486111111</c:v>
                </c:pt>
                <c:pt idx="3228">
                  <c:v>28.45486263434</c:v>
                </c:pt>
                <c:pt idx="3229">
                  <c:v>28.654514153796299</c:v>
                </c:pt>
                <c:pt idx="3230">
                  <c:v>28.6892361111111</c:v>
                </c:pt>
                <c:pt idx="3231">
                  <c:v>28.723958763811002</c:v>
                </c:pt>
                <c:pt idx="3232">
                  <c:v>28.780382308694801</c:v>
                </c:pt>
                <c:pt idx="3233">
                  <c:v>28.828126026515999</c:v>
                </c:pt>
                <c:pt idx="3234">
                  <c:v>28.9626736111111</c:v>
                </c:pt>
                <c:pt idx="3235">
                  <c:v>28.962680035118598</c:v>
                </c:pt>
                <c:pt idx="3236">
                  <c:v>29.383678436296801</c:v>
                </c:pt>
                <c:pt idx="3237">
                  <c:v>29.1059027777778</c:v>
                </c:pt>
                <c:pt idx="3238">
                  <c:v>29.1623265213426</c:v>
                </c:pt>
                <c:pt idx="3239">
                  <c:v>29.1796875</c:v>
                </c:pt>
                <c:pt idx="3240">
                  <c:v>29.2621532082523</c:v>
                </c:pt>
                <c:pt idx="3241">
                  <c:v>29.3185763888889</c:v>
                </c:pt>
                <c:pt idx="3242">
                  <c:v>29.366318451041199</c:v>
                </c:pt>
                <c:pt idx="3243">
                  <c:v>29.301215575803099</c:v>
                </c:pt>
                <c:pt idx="3244">
                  <c:v>29.3402777777778</c:v>
                </c:pt>
                <c:pt idx="3245">
                  <c:v>29.3402777777778</c:v>
                </c:pt>
                <c:pt idx="3246">
                  <c:v>29.357638938559401</c:v>
                </c:pt>
                <c:pt idx="3247">
                  <c:v>29.3641493552261</c:v>
                </c:pt>
                <c:pt idx="3248">
                  <c:v>29.370659159285498</c:v>
                </c:pt>
                <c:pt idx="3249">
                  <c:v>29.2968749337731</c:v>
                </c:pt>
                <c:pt idx="3250">
                  <c:v>29.2925347222222</c:v>
                </c:pt>
                <c:pt idx="3251">
                  <c:v>29.292533927500099</c:v>
                </c:pt>
                <c:pt idx="3252">
                  <c:v>29.1883680555556</c:v>
                </c:pt>
                <c:pt idx="3253">
                  <c:v>29.171007043785401</c:v>
                </c:pt>
                <c:pt idx="3254">
                  <c:v>29.184027545982101</c:v>
                </c:pt>
                <c:pt idx="3255">
                  <c:v>29.1536461975865</c:v>
                </c:pt>
                <c:pt idx="3256">
                  <c:v>29.201387895485698</c:v>
                </c:pt>
                <c:pt idx="3257">
                  <c:v>29.136284291744499</c:v>
                </c:pt>
                <c:pt idx="3258">
                  <c:v>29.079860846199701</c:v>
                </c:pt>
                <c:pt idx="3259">
                  <c:v>29.045138623981401</c:v>
                </c:pt>
                <c:pt idx="3260">
                  <c:v>29.0277778108915</c:v>
                </c:pt>
                <c:pt idx="3261">
                  <c:v>29.032118419806</c:v>
                </c:pt>
                <c:pt idx="3262">
                  <c:v>29.079861044883302</c:v>
                </c:pt>
                <c:pt idx="3263">
                  <c:v>29.0711806880084</c:v>
                </c:pt>
                <c:pt idx="3264">
                  <c:v>29.0798611111111</c:v>
                </c:pt>
                <c:pt idx="3265">
                  <c:v>29.079861409136399</c:v>
                </c:pt>
                <c:pt idx="3266">
                  <c:v>29.118923412432</c:v>
                </c:pt>
                <c:pt idx="3267">
                  <c:v>29.1059027777778</c:v>
                </c:pt>
                <c:pt idx="3268">
                  <c:v>29.149305952919701</c:v>
                </c:pt>
                <c:pt idx="3269">
                  <c:v>29.201388756434199</c:v>
                </c:pt>
                <c:pt idx="3270">
                  <c:v>29.1840277777778</c:v>
                </c:pt>
                <c:pt idx="3271">
                  <c:v>29.1840277777778</c:v>
                </c:pt>
                <c:pt idx="3272">
                  <c:v>29.1840277777778</c:v>
                </c:pt>
                <c:pt idx="3273">
                  <c:v>29.184027744663901</c:v>
                </c:pt>
                <c:pt idx="3274">
                  <c:v>29.1796880298151</c:v>
                </c:pt>
                <c:pt idx="3275">
                  <c:v>29.214409556655099</c:v>
                </c:pt>
                <c:pt idx="3276">
                  <c:v>29.1927083333333</c:v>
                </c:pt>
                <c:pt idx="3277">
                  <c:v>29.1883680555556</c:v>
                </c:pt>
                <c:pt idx="3278">
                  <c:v>29.1883680555556</c:v>
                </c:pt>
                <c:pt idx="3279">
                  <c:v>29.1883686515975</c:v>
                </c:pt>
                <c:pt idx="3280">
                  <c:v>29.227430456213799</c:v>
                </c:pt>
                <c:pt idx="3281">
                  <c:v>29.214410119580499</c:v>
                </c:pt>
                <c:pt idx="3282">
                  <c:v>29.2404513888889</c:v>
                </c:pt>
                <c:pt idx="3283">
                  <c:v>29.279513392183802</c:v>
                </c:pt>
                <c:pt idx="3284">
                  <c:v>29.2144097222222</c:v>
                </c:pt>
                <c:pt idx="3285">
                  <c:v>29.214409391082999</c:v>
                </c:pt>
                <c:pt idx="3286">
                  <c:v>29.171007408032601</c:v>
                </c:pt>
                <c:pt idx="3287">
                  <c:v>29.201388657093201</c:v>
                </c:pt>
                <c:pt idx="3288">
                  <c:v>29.171007110011502</c:v>
                </c:pt>
                <c:pt idx="3289">
                  <c:v>29.1927083333333</c:v>
                </c:pt>
                <c:pt idx="3290">
                  <c:v>29.192708432673601</c:v>
                </c:pt>
                <c:pt idx="3291">
                  <c:v>29.2057291666667</c:v>
                </c:pt>
                <c:pt idx="3292">
                  <c:v>29.244791368641401</c:v>
                </c:pt>
                <c:pt idx="3293">
                  <c:v>29.2057293653458</c:v>
                </c:pt>
                <c:pt idx="3294">
                  <c:v>29.21875</c:v>
                </c:pt>
                <c:pt idx="3295">
                  <c:v>29.218750066227798</c:v>
                </c:pt>
                <c:pt idx="3296">
                  <c:v>29.227430423102799</c:v>
                </c:pt>
                <c:pt idx="3297">
                  <c:v>29.21875</c:v>
                </c:pt>
                <c:pt idx="3298">
                  <c:v>29.225260441502002</c:v>
                </c:pt>
                <c:pt idx="3299">
                  <c:v>29.231770700878599</c:v>
                </c:pt>
                <c:pt idx="3300">
                  <c:v>29.214409821562501</c:v>
                </c:pt>
                <c:pt idx="3301">
                  <c:v>29.2274305555556</c:v>
                </c:pt>
                <c:pt idx="3302">
                  <c:v>29.2187500331137</c:v>
                </c:pt>
                <c:pt idx="3303">
                  <c:v>29.223090509571701</c:v>
                </c:pt>
                <c:pt idx="3304">
                  <c:v>29.2534722222222</c:v>
                </c:pt>
                <c:pt idx="3305">
                  <c:v>29.2534718579718</c:v>
                </c:pt>
                <c:pt idx="3306">
                  <c:v>29.2057291666667</c:v>
                </c:pt>
                <c:pt idx="3307">
                  <c:v>29.2057289679862</c:v>
                </c:pt>
                <c:pt idx="3308">
                  <c:v>29.1796875</c:v>
                </c:pt>
                <c:pt idx="3309">
                  <c:v>29.1796874337731</c:v>
                </c:pt>
                <c:pt idx="3310">
                  <c:v>29.1753474540197</c:v>
                </c:pt>
                <c:pt idx="3311">
                  <c:v>29.205728835532302</c:v>
                </c:pt>
                <c:pt idx="3312">
                  <c:v>29.1840277446641</c:v>
                </c:pt>
                <c:pt idx="3313">
                  <c:v>29.179687367545299</c:v>
                </c:pt>
                <c:pt idx="3314">
                  <c:v>29.1623263888889</c:v>
                </c:pt>
                <c:pt idx="3315">
                  <c:v>29.1623263888889</c:v>
                </c:pt>
                <c:pt idx="3316">
                  <c:v>29.175346758633999</c:v>
                </c:pt>
                <c:pt idx="3317">
                  <c:v>29.1449654102335</c:v>
                </c:pt>
                <c:pt idx="3318">
                  <c:v>29.162326322662501</c:v>
                </c:pt>
                <c:pt idx="3319">
                  <c:v>29.1579861111111</c:v>
                </c:pt>
                <c:pt idx="3320">
                  <c:v>29.131944626569599</c:v>
                </c:pt>
                <c:pt idx="3321">
                  <c:v>29.155816154347399</c:v>
                </c:pt>
                <c:pt idx="3322">
                  <c:v>29.179686937063298</c:v>
                </c:pt>
                <c:pt idx="3323">
                  <c:v>29.105903704954098</c:v>
                </c:pt>
                <c:pt idx="3324">
                  <c:v>29.166666633553</c:v>
                </c:pt>
                <c:pt idx="3325">
                  <c:v>29.162326355775502</c:v>
                </c:pt>
                <c:pt idx="3326">
                  <c:v>29.1579861111111</c:v>
                </c:pt>
                <c:pt idx="3327">
                  <c:v>29.184027413527399</c:v>
                </c:pt>
                <c:pt idx="3328">
                  <c:v>29.136284887790602</c:v>
                </c:pt>
                <c:pt idx="3329">
                  <c:v>29.157985779971899</c:v>
                </c:pt>
                <c:pt idx="3330">
                  <c:v>29.114583002198898</c:v>
                </c:pt>
                <c:pt idx="3331">
                  <c:v>29.092882275581101</c:v>
                </c:pt>
                <c:pt idx="3332">
                  <c:v>29.136285152703199</c:v>
                </c:pt>
                <c:pt idx="3333">
                  <c:v>29.1927083333333</c:v>
                </c:pt>
                <c:pt idx="3334">
                  <c:v>29.192708233992299</c:v>
                </c:pt>
                <c:pt idx="3335">
                  <c:v>29.179687798023</c:v>
                </c:pt>
                <c:pt idx="3336">
                  <c:v>29.2187497682025</c:v>
                </c:pt>
                <c:pt idx="3337">
                  <c:v>29.1883682542347</c:v>
                </c:pt>
                <c:pt idx="3338">
                  <c:v>29.2013888888889</c:v>
                </c:pt>
                <c:pt idx="3339">
                  <c:v>29.1796871357468</c:v>
                </c:pt>
                <c:pt idx="3340">
                  <c:v>29.131945437839999</c:v>
                </c:pt>
                <c:pt idx="3341">
                  <c:v>29.1970486111111</c:v>
                </c:pt>
                <c:pt idx="3342">
                  <c:v>29.123264120684599</c:v>
                </c:pt>
                <c:pt idx="3343">
                  <c:v>29.153645767105999</c:v>
                </c:pt>
                <c:pt idx="3344">
                  <c:v>29.1449652777778</c:v>
                </c:pt>
                <c:pt idx="3345">
                  <c:v>29.1449652777778</c:v>
                </c:pt>
                <c:pt idx="3346">
                  <c:v>29.1579873031856</c:v>
                </c:pt>
                <c:pt idx="3347">
                  <c:v>29.210069146419102</c:v>
                </c:pt>
                <c:pt idx="3348">
                  <c:v>29.171007076898199</c:v>
                </c:pt>
                <c:pt idx="3349">
                  <c:v>29.179687764909399</c:v>
                </c:pt>
                <c:pt idx="3350">
                  <c:v>29.214409622881199</c:v>
                </c:pt>
                <c:pt idx="3351">
                  <c:v>29.201389153796299</c:v>
                </c:pt>
                <c:pt idx="3352">
                  <c:v>29.2361111111111</c:v>
                </c:pt>
                <c:pt idx="3353">
                  <c:v>29.201388623981401</c:v>
                </c:pt>
                <c:pt idx="3354">
                  <c:v>29.1840277777778</c:v>
                </c:pt>
                <c:pt idx="3355">
                  <c:v>29.1840277777778</c:v>
                </c:pt>
                <c:pt idx="3356">
                  <c:v>29.1840277777778</c:v>
                </c:pt>
                <c:pt idx="3357">
                  <c:v>29.149305091964202</c:v>
                </c:pt>
                <c:pt idx="3358">
                  <c:v>29.088542097144401</c:v>
                </c:pt>
                <c:pt idx="3359">
                  <c:v>29.1449649135246</c:v>
                </c:pt>
                <c:pt idx="3360">
                  <c:v>29.097223480533</c:v>
                </c:pt>
                <c:pt idx="3361">
                  <c:v>29.179687235090601</c:v>
                </c:pt>
                <c:pt idx="3362">
                  <c:v>29.1449651453221</c:v>
                </c:pt>
                <c:pt idx="3363">
                  <c:v>29.127603967986101</c:v>
                </c:pt>
                <c:pt idx="3364">
                  <c:v>29.114582803522602</c:v>
                </c:pt>
                <c:pt idx="3365">
                  <c:v>29.045139418699598</c:v>
                </c:pt>
                <c:pt idx="3366">
                  <c:v>29.045139087572402</c:v>
                </c:pt>
                <c:pt idx="3367">
                  <c:v>29.0711818138568</c:v>
                </c:pt>
                <c:pt idx="3368">
                  <c:v>29.1536458333333</c:v>
                </c:pt>
                <c:pt idx="3369">
                  <c:v>29.123263938559202</c:v>
                </c:pt>
                <c:pt idx="3370">
                  <c:v>29.129774330390699</c:v>
                </c:pt>
                <c:pt idx="3371">
                  <c:v>29.1362847222222</c:v>
                </c:pt>
                <c:pt idx="3372">
                  <c:v>29.1666663686437</c:v>
                </c:pt>
                <c:pt idx="3373">
                  <c:v>29.1276044978034</c:v>
                </c:pt>
                <c:pt idx="3374">
                  <c:v>29.171006613310201</c:v>
                </c:pt>
                <c:pt idx="3375">
                  <c:v>29.1276041666667</c:v>
                </c:pt>
                <c:pt idx="3376">
                  <c:v>29.162327779642499</c:v>
                </c:pt>
                <c:pt idx="3377">
                  <c:v>29.2230901453241</c:v>
                </c:pt>
                <c:pt idx="3378">
                  <c:v>29.2057291666667</c:v>
                </c:pt>
                <c:pt idx="3379">
                  <c:v>29.244791633553302</c:v>
                </c:pt>
                <c:pt idx="3380">
                  <c:v>29.2404513888889</c:v>
                </c:pt>
                <c:pt idx="3381">
                  <c:v>29.214410053356399</c:v>
                </c:pt>
                <c:pt idx="3382">
                  <c:v>29.2578125</c:v>
                </c:pt>
                <c:pt idx="3383">
                  <c:v>29.218750264907499</c:v>
                </c:pt>
                <c:pt idx="3384">
                  <c:v>29.236110382604799</c:v>
                </c:pt>
                <c:pt idx="3385">
                  <c:v>29.140625</c:v>
                </c:pt>
                <c:pt idx="3386">
                  <c:v>29.140625695387101</c:v>
                </c:pt>
                <c:pt idx="3387">
                  <c:v>29.231770998901698</c:v>
                </c:pt>
                <c:pt idx="3388">
                  <c:v>29.253472321562501</c:v>
                </c:pt>
                <c:pt idx="3389">
                  <c:v>29.2664930555556</c:v>
                </c:pt>
                <c:pt idx="3390">
                  <c:v>29.2274305555556</c:v>
                </c:pt>
                <c:pt idx="3391">
                  <c:v>29.227430323758099</c:v>
                </c:pt>
                <c:pt idx="3392">
                  <c:v>29.1970488097902</c:v>
                </c:pt>
                <c:pt idx="3393">
                  <c:v>29.2100694444444</c:v>
                </c:pt>
                <c:pt idx="3394">
                  <c:v>29.210069278877299</c:v>
                </c:pt>
                <c:pt idx="3395">
                  <c:v>29.1883680555556</c:v>
                </c:pt>
                <c:pt idx="3396">
                  <c:v>29.197048693895301</c:v>
                </c:pt>
                <c:pt idx="3397">
                  <c:v>29.207899388339701</c:v>
                </c:pt>
                <c:pt idx="3398">
                  <c:v>29.218749900658999</c:v>
                </c:pt>
                <c:pt idx="3399">
                  <c:v>29.205729464691998</c:v>
                </c:pt>
                <c:pt idx="3400">
                  <c:v>29.2447916666667</c:v>
                </c:pt>
                <c:pt idx="3401">
                  <c:v>29.244791467984701</c:v>
                </c:pt>
                <c:pt idx="3402">
                  <c:v>29.218750099341001</c:v>
                </c:pt>
                <c:pt idx="3403">
                  <c:v>29.231770402852302</c:v>
                </c:pt>
                <c:pt idx="3404">
                  <c:v>29.175347487129699</c:v>
                </c:pt>
                <c:pt idx="3405">
                  <c:v>29.1927083333333</c:v>
                </c:pt>
                <c:pt idx="3406">
                  <c:v>29.192708267105498</c:v>
                </c:pt>
                <c:pt idx="3407">
                  <c:v>29.184027910231599</c:v>
                </c:pt>
                <c:pt idx="3408">
                  <c:v>29.192708068423901</c:v>
                </c:pt>
                <c:pt idx="3409">
                  <c:v>29.157986144224498</c:v>
                </c:pt>
                <c:pt idx="3410">
                  <c:v>29.1623263888889</c:v>
                </c:pt>
                <c:pt idx="3411">
                  <c:v>29.127604034213</c:v>
                </c:pt>
                <c:pt idx="3412">
                  <c:v>29.1102430555556</c:v>
                </c:pt>
                <c:pt idx="3413">
                  <c:v>29.1276025772219</c:v>
                </c:pt>
                <c:pt idx="3414">
                  <c:v>29.058160185806798</c:v>
                </c:pt>
                <c:pt idx="3415">
                  <c:v>29.0885416666667</c:v>
                </c:pt>
                <c:pt idx="3416">
                  <c:v>29.088542064027699</c:v>
                </c:pt>
                <c:pt idx="3417">
                  <c:v>29.140625</c:v>
                </c:pt>
                <c:pt idx="3418">
                  <c:v>29.075521164467499</c:v>
                </c:pt>
                <c:pt idx="3419">
                  <c:v>29.1189236111111</c:v>
                </c:pt>
                <c:pt idx="3420">
                  <c:v>29.118923710451799</c:v>
                </c:pt>
                <c:pt idx="3421">
                  <c:v>29.123263971672799</c:v>
                </c:pt>
                <c:pt idx="3422">
                  <c:v>29.1276052925237</c:v>
                </c:pt>
                <c:pt idx="3423">
                  <c:v>29.201388955116201</c:v>
                </c:pt>
                <c:pt idx="3424">
                  <c:v>29.210069709351799</c:v>
                </c:pt>
                <c:pt idx="3425">
                  <c:v>29.2447916666667</c:v>
                </c:pt>
                <c:pt idx="3426">
                  <c:v>29.2578122682025</c:v>
                </c:pt>
                <c:pt idx="3427">
                  <c:v>29.227430621782499</c:v>
                </c:pt>
                <c:pt idx="3428">
                  <c:v>29.231770800219401</c:v>
                </c:pt>
                <c:pt idx="3429">
                  <c:v>29.2274303568765</c:v>
                </c:pt>
                <c:pt idx="3430">
                  <c:v>29.2144097222222</c:v>
                </c:pt>
                <c:pt idx="3431">
                  <c:v>29.240451123981501</c:v>
                </c:pt>
                <c:pt idx="3432">
                  <c:v>29.2057291666667</c:v>
                </c:pt>
                <c:pt idx="3433">
                  <c:v>29.2578123675443</c:v>
                </c:pt>
                <c:pt idx="3434">
                  <c:v>29.240451256435101</c:v>
                </c:pt>
                <c:pt idx="3435">
                  <c:v>29.2317708333333</c:v>
                </c:pt>
                <c:pt idx="3436">
                  <c:v>29.231770137940899</c:v>
                </c:pt>
                <c:pt idx="3437">
                  <c:v>29.1406255298151</c:v>
                </c:pt>
                <c:pt idx="3438">
                  <c:v>29.175346957312801</c:v>
                </c:pt>
                <c:pt idx="3439">
                  <c:v>29.140624503298699</c:v>
                </c:pt>
                <c:pt idx="3440">
                  <c:v>29.0755208333333</c:v>
                </c:pt>
                <c:pt idx="3441">
                  <c:v>29.036458068425901</c:v>
                </c:pt>
                <c:pt idx="3442">
                  <c:v>29.0017361111111</c:v>
                </c:pt>
                <c:pt idx="3443">
                  <c:v>28.949652844005598</c:v>
                </c:pt>
                <c:pt idx="3444">
                  <c:v>28.958334525408102</c:v>
                </c:pt>
                <c:pt idx="3445">
                  <c:v>29.0364583333333</c:v>
                </c:pt>
                <c:pt idx="3446">
                  <c:v>29.036458532015299</c:v>
                </c:pt>
                <c:pt idx="3447">
                  <c:v>29.062500198681999</c:v>
                </c:pt>
                <c:pt idx="3448">
                  <c:v>29.088541368645899</c:v>
                </c:pt>
                <c:pt idx="3449">
                  <c:v>29.0494791666667</c:v>
                </c:pt>
                <c:pt idx="3450">
                  <c:v>29.118923015073801</c:v>
                </c:pt>
                <c:pt idx="3451">
                  <c:v>29.092882838520399</c:v>
                </c:pt>
                <c:pt idx="3452">
                  <c:v>29.210071629931502</c:v>
                </c:pt>
                <c:pt idx="3453">
                  <c:v>29.353299174039201</c:v>
                </c:pt>
                <c:pt idx="3454">
                  <c:v>29.4270833333333</c:v>
                </c:pt>
                <c:pt idx="3455">
                  <c:v>29.4270833333333</c:v>
                </c:pt>
                <c:pt idx="3456">
                  <c:v>29.4661458333333</c:v>
                </c:pt>
                <c:pt idx="3457">
                  <c:v>29.2795132266201</c:v>
                </c:pt>
                <c:pt idx="3458">
                  <c:v>29.236111011769299</c:v>
                </c:pt>
                <c:pt idx="3459">
                  <c:v>29.2230896817359</c:v>
                </c:pt>
                <c:pt idx="3460">
                  <c:v>29.184027943346202</c:v>
                </c:pt>
                <c:pt idx="3461">
                  <c:v>29.205728835532501</c:v>
                </c:pt>
                <c:pt idx="3462">
                  <c:v>29.1623263888889</c:v>
                </c:pt>
                <c:pt idx="3463">
                  <c:v>29.210069146419102</c:v>
                </c:pt>
                <c:pt idx="3464">
                  <c:v>29.171005421226099</c:v>
                </c:pt>
                <c:pt idx="3465">
                  <c:v>29.0711805555556</c:v>
                </c:pt>
                <c:pt idx="3466">
                  <c:v>29.071178833669801</c:v>
                </c:pt>
                <c:pt idx="3467">
                  <c:v>28.9583333333333</c:v>
                </c:pt>
                <c:pt idx="3468">
                  <c:v>29.001735813090299</c:v>
                </c:pt>
                <c:pt idx="3469">
                  <c:v>28.9626736111111</c:v>
                </c:pt>
                <c:pt idx="3470">
                  <c:v>29.0755208333333</c:v>
                </c:pt>
                <c:pt idx="3471">
                  <c:v>29.051649214492599</c:v>
                </c:pt>
                <c:pt idx="3472">
                  <c:v>29.0277784400512</c:v>
                </c:pt>
                <c:pt idx="3473">
                  <c:v>29.114583498902899</c:v>
                </c:pt>
                <c:pt idx="3474">
                  <c:v>29.1362853182641</c:v>
                </c:pt>
                <c:pt idx="3475">
                  <c:v>29.1753472222222</c:v>
                </c:pt>
                <c:pt idx="3476">
                  <c:v>29.1753472222222</c:v>
                </c:pt>
                <c:pt idx="3477">
                  <c:v>29.1753472222222</c:v>
                </c:pt>
                <c:pt idx="3478">
                  <c:v>29.223090145323098</c:v>
                </c:pt>
                <c:pt idx="3479">
                  <c:v>29.205729365348699</c:v>
                </c:pt>
                <c:pt idx="3480">
                  <c:v>29.231770767105498</c:v>
                </c:pt>
                <c:pt idx="3481">
                  <c:v>29.2230896817359</c:v>
                </c:pt>
                <c:pt idx="3482">
                  <c:v>29.184028307596598</c:v>
                </c:pt>
                <c:pt idx="3483">
                  <c:v>29.253471990428299</c:v>
                </c:pt>
                <c:pt idx="3484">
                  <c:v>29.2230902777778</c:v>
                </c:pt>
                <c:pt idx="3485">
                  <c:v>29.249131580196799</c:v>
                </c:pt>
                <c:pt idx="3486">
                  <c:v>29.2013888888889</c:v>
                </c:pt>
                <c:pt idx="3487">
                  <c:v>29.201388789548599</c:v>
                </c:pt>
                <c:pt idx="3488">
                  <c:v>29.197048412428899</c:v>
                </c:pt>
                <c:pt idx="3489">
                  <c:v>29.184028241366001</c:v>
                </c:pt>
                <c:pt idx="3490">
                  <c:v>29.214409357969</c:v>
                </c:pt>
                <c:pt idx="3491">
                  <c:v>29.166666600440301</c:v>
                </c:pt>
                <c:pt idx="3492">
                  <c:v>29.1623263888889</c:v>
                </c:pt>
                <c:pt idx="3493">
                  <c:v>29.1493055555556</c:v>
                </c:pt>
                <c:pt idx="3494">
                  <c:v>29.092883235858501</c:v>
                </c:pt>
                <c:pt idx="3495">
                  <c:v>29.149305257530301</c:v>
                </c:pt>
                <c:pt idx="3496">
                  <c:v>29.1102430555556</c:v>
                </c:pt>
                <c:pt idx="3497">
                  <c:v>29.1102430886693</c:v>
                </c:pt>
                <c:pt idx="3498">
                  <c:v>29.114583830034601</c:v>
                </c:pt>
                <c:pt idx="3499">
                  <c:v>29.1796875</c:v>
                </c:pt>
                <c:pt idx="3500">
                  <c:v>29.162326322661599</c:v>
                </c:pt>
                <c:pt idx="3501">
                  <c:v>29.1536458002196</c:v>
                </c:pt>
                <c:pt idx="3502">
                  <c:v>29.149305389986001</c:v>
                </c:pt>
                <c:pt idx="3503">
                  <c:v>29.127604828930501</c:v>
                </c:pt>
                <c:pt idx="3504">
                  <c:v>29.1710069444444</c:v>
                </c:pt>
                <c:pt idx="3505">
                  <c:v>29.210069874918801</c:v>
                </c:pt>
                <c:pt idx="3506">
                  <c:v>29.2664930555556</c:v>
                </c:pt>
                <c:pt idx="3507">
                  <c:v>29.2664930555556</c:v>
                </c:pt>
                <c:pt idx="3508">
                  <c:v>29.262153208255501</c:v>
                </c:pt>
                <c:pt idx="3509">
                  <c:v>29.318575859070201</c:v>
                </c:pt>
                <c:pt idx="3510">
                  <c:v>29.2491319444444</c:v>
                </c:pt>
                <c:pt idx="3511">
                  <c:v>29.2491312821756</c:v>
                </c:pt>
                <c:pt idx="3512">
                  <c:v>29.205729232894001</c:v>
                </c:pt>
                <c:pt idx="3513">
                  <c:v>29.214410252036899</c:v>
                </c:pt>
                <c:pt idx="3514">
                  <c:v>29.2838541666667</c:v>
                </c:pt>
                <c:pt idx="3515">
                  <c:v>29.2838533388312</c:v>
                </c:pt>
                <c:pt idx="3516">
                  <c:v>29.1753472222222</c:v>
                </c:pt>
                <c:pt idx="3517">
                  <c:v>29.175345897665199</c:v>
                </c:pt>
                <c:pt idx="3518">
                  <c:v>29.001736376016598</c:v>
                </c:pt>
                <c:pt idx="3519">
                  <c:v>29.0190972222222</c:v>
                </c:pt>
                <c:pt idx="3520">
                  <c:v>29.053820106712799</c:v>
                </c:pt>
                <c:pt idx="3521">
                  <c:v>29.140625</c:v>
                </c:pt>
                <c:pt idx="3522">
                  <c:v>29.1145833333333</c:v>
                </c:pt>
                <c:pt idx="3523">
                  <c:v>29.142795461751</c:v>
                </c:pt>
                <c:pt idx="3524">
                  <c:v>29.171007242462998</c:v>
                </c:pt>
                <c:pt idx="3525">
                  <c:v>29.184028042689199</c:v>
                </c:pt>
                <c:pt idx="3526">
                  <c:v>29.21875</c:v>
                </c:pt>
                <c:pt idx="3527">
                  <c:v>29.218748940362499</c:v>
                </c:pt>
                <c:pt idx="3528">
                  <c:v>29.079861077997698</c:v>
                </c:pt>
                <c:pt idx="3529">
                  <c:v>29.0755208333333</c:v>
                </c:pt>
                <c:pt idx="3530">
                  <c:v>29.0755208333333</c:v>
                </c:pt>
                <c:pt idx="3531">
                  <c:v>29.101562632454701</c:v>
                </c:pt>
                <c:pt idx="3532">
                  <c:v>29.118923279971899</c:v>
                </c:pt>
                <c:pt idx="3533">
                  <c:v>29.075521826736502</c:v>
                </c:pt>
                <c:pt idx="3534">
                  <c:v>29.1406255960461</c:v>
                </c:pt>
                <c:pt idx="3535">
                  <c:v>29.218749900659699</c:v>
                </c:pt>
                <c:pt idx="3536">
                  <c:v>29.2057291666667</c:v>
                </c:pt>
                <c:pt idx="3537">
                  <c:v>29.205724729434699</c:v>
                </c:pt>
                <c:pt idx="3538">
                  <c:v>28.6241269111663</c:v>
                </c:pt>
                <c:pt idx="3539">
                  <c:v>27.964407404247499</c:v>
                </c:pt>
                <c:pt idx="3540">
                  <c:v>27.660589483049201</c:v>
                </c:pt>
                <c:pt idx="3541">
                  <c:v>27.608508865024</c:v>
                </c:pt>
                <c:pt idx="3542">
                  <c:v>27.734374337731602</c:v>
                </c:pt>
                <c:pt idx="3543">
                  <c:v>27.6475694444444</c:v>
                </c:pt>
                <c:pt idx="3544">
                  <c:v>27.3567708333333</c:v>
                </c:pt>
                <c:pt idx="3545">
                  <c:v>27.243923544883799</c:v>
                </c:pt>
                <c:pt idx="3546">
                  <c:v>27.2352430555556</c:v>
                </c:pt>
                <c:pt idx="3547">
                  <c:v>27.235240108416299</c:v>
                </c:pt>
                <c:pt idx="3548">
                  <c:v>26.848955618031098</c:v>
                </c:pt>
                <c:pt idx="3549">
                  <c:v>26.671008235877601</c:v>
                </c:pt>
                <c:pt idx="3550">
                  <c:v>26.840273307466202</c:v>
                </c:pt>
                <c:pt idx="3551">
                  <c:v>26.2543402777778</c:v>
                </c:pt>
                <c:pt idx="3552">
                  <c:v>26.762153870529001</c:v>
                </c:pt>
                <c:pt idx="3553">
                  <c:v>26.9053834014682</c:v>
                </c:pt>
                <c:pt idx="3554">
                  <c:v>27.0963609218072</c:v>
                </c:pt>
                <c:pt idx="3555">
                  <c:v>27.391484777195402</c:v>
                </c:pt>
                <c:pt idx="3556">
                  <c:v>26.8489583333333</c:v>
                </c:pt>
                <c:pt idx="3557">
                  <c:v>26.848960320138499</c:v>
                </c:pt>
                <c:pt idx="3558">
                  <c:v>27.109375</c:v>
                </c:pt>
                <c:pt idx="3559">
                  <c:v>27.4869811534567</c:v>
                </c:pt>
                <c:pt idx="3560">
                  <c:v>27.7473938465433</c:v>
                </c:pt>
                <c:pt idx="3561">
                  <c:v>27.591144310103399</c:v>
                </c:pt>
                <c:pt idx="3562">
                  <c:v>27.491322689586401</c:v>
                </c:pt>
                <c:pt idx="3563">
                  <c:v>27.7039925257405</c:v>
                </c:pt>
                <c:pt idx="3564">
                  <c:v>27.6692663960674</c:v>
                </c:pt>
                <c:pt idx="3565">
                  <c:v>27.0876650016822</c:v>
                </c:pt>
                <c:pt idx="3566">
                  <c:v>26.5234375</c:v>
                </c:pt>
                <c:pt idx="3567">
                  <c:v>26.5234365065823</c:v>
                </c:pt>
                <c:pt idx="3568">
                  <c:v>26.3932322793301</c:v>
                </c:pt>
                <c:pt idx="3569">
                  <c:v>26.597223977260199</c:v>
                </c:pt>
                <c:pt idx="3570">
                  <c:v>26.8272569444444</c:v>
                </c:pt>
                <c:pt idx="3571">
                  <c:v>26.827267474591999</c:v>
                </c:pt>
                <c:pt idx="3572">
                  <c:v>28.207468953395399</c:v>
                </c:pt>
                <c:pt idx="3573">
                  <c:v>28.689239786728699</c:v>
                </c:pt>
                <c:pt idx="3574">
                  <c:v>29.171010189584202</c:v>
                </c:pt>
                <c:pt idx="3575">
                  <c:v>29.5963526434378</c:v>
                </c:pt>
                <c:pt idx="3576">
                  <c:v>29.3967003954712</c:v>
                </c:pt>
                <c:pt idx="3577">
                  <c:v>29.266492327054301</c:v>
                </c:pt>
                <c:pt idx="3578">
                  <c:v>29.2187499337731</c:v>
                </c:pt>
                <c:pt idx="3579">
                  <c:v>29.214409424196901</c:v>
                </c:pt>
                <c:pt idx="3580">
                  <c:v>29.175346559958399</c:v>
                </c:pt>
                <c:pt idx="3581">
                  <c:v>29.1319444444444</c:v>
                </c:pt>
                <c:pt idx="3582">
                  <c:v>29.136284589767499</c:v>
                </c:pt>
                <c:pt idx="3583">
                  <c:v>29.118923544883799</c:v>
                </c:pt>
                <c:pt idx="3584">
                  <c:v>29.110243519150501</c:v>
                </c:pt>
                <c:pt idx="3585">
                  <c:v>29.171007209351899</c:v>
                </c:pt>
                <c:pt idx="3586">
                  <c:v>29.1883680555556</c:v>
                </c:pt>
                <c:pt idx="3587">
                  <c:v>29.188367658194601</c:v>
                </c:pt>
                <c:pt idx="3588">
                  <c:v>29.1362847222222</c:v>
                </c:pt>
                <c:pt idx="3589">
                  <c:v>29.192708498899101</c:v>
                </c:pt>
                <c:pt idx="3590">
                  <c:v>29.214409556656399</c:v>
                </c:pt>
                <c:pt idx="3591">
                  <c:v>29.2187496026357</c:v>
                </c:pt>
                <c:pt idx="3592">
                  <c:v>29.1927083333333</c:v>
                </c:pt>
                <c:pt idx="3593">
                  <c:v>29.1927083333333</c:v>
                </c:pt>
                <c:pt idx="3594">
                  <c:v>29.236111011770799</c:v>
                </c:pt>
                <c:pt idx="3595">
                  <c:v>29.2230902777778</c:v>
                </c:pt>
                <c:pt idx="3596">
                  <c:v>29.2013888888889</c:v>
                </c:pt>
                <c:pt idx="3597">
                  <c:v>29.166666931574099</c:v>
                </c:pt>
                <c:pt idx="3598">
                  <c:v>29.166666865348901</c:v>
                </c:pt>
                <c:pt idx="3599">
                  <c:v>29.179687698682201</c:v>
                </c:pt>
                <c:pt idx="3600">
                  <c:v>29.1927088631484</c:v>
                </c:pt>
                <c:pt idx="3601">
                  <c:v>29.227430356873601</c:v>
                </c:pt>
                <c:pt idx="3602">
                  <c:v>29.201389054456001</c:v>
                </c:pt>
                <c:pt idx="3603">
                  <c:v>29.2230902777778</c:v>
                </c:pt>
                <c:pt idx="3604">
                  <c:v>29.205729067325699</c:v>
                </c:pt>
                <c:pt idx="3605">
                  <c:v>29.1927086313563</c:v>
                </c:pt>
                <c:pt idx="3606">
                  <c:v>29.2317708333333</c:v>
                </c:pt>
                <c:pt idx="3607">
                  <c:v>29.2317708333333</c:v>
                </c:pt>
                <c:pt idx="3608">
                  <c:v>29.231770767105999</c:v>
                </c:pt>
                <c:pt idx="3609">
                  <c:v>29.223089880416801</c:v>
                </c:pt>
                <c:pt idx="3610">
                  <c:v>29.1710069444444</c:v>
                </c:pt>
                <c:pt idx="3611">
                  <c:v>29.249131811989699</c:v>
                </c:pt>
                <c:pt idx="3612">
                  <c:v>29.231770634651301</c:v>
                </c:pt>
                <c:pt idx="3613">
                  <c:v>29.205729067324899</c:v>
                </c:pt>
                <c:pt idx="3614">
                  <c:v>29.192708532015502</c:v>
                </c:pt>
                <c:pt idx="3615">
                  <c:v>29.205729034212901</c:v>
                </c:pt>
                <c:pt idx="3616">
                  <c:v>29.1970486111111</c:v>
                </c:pt>
                <c:pt idx="3617">
                  <c:v>29.1970486111111</c:v>
                </c:pt>
                <c:pt idx="3618">
                  <c:v>29.1970486111111</c:v>
                </c:pt>
                <c:pt idx="3619">
                  <c:v>29.227430191307999</c:v>
                </c:pt>
                <c:pt idx="3620">
                  <c:v>29.1796875</c:v>
                </c:pt>
                <c:pt idx="3621">
                  <c:v>29.136284357969</c:v>
                </c:pt>
                <c:pt idx="3622">
                  <c:v>29.088541997801102</c:v>
                </c:pt>
                <c:pt idx="3623">
                  <c:v>29.110242956214599</c:v>
                </c:pt>
                <c:pt idx="3624">
                  <c:v>29.097222338120101</c:v>
                </c:pt>
                <c:pt idx="3625">
                  <c:v>29.112413310342301</c:v>
                </c:pt>
                <c:pt idx="3626">
                  <c:v>29.127603802419099</c:v>
                </c:pt>
                <c:pt idx="3627">
                  <c:v>29.0798611111111</c:v>
                </c:pt>
                <c:pt idx="3628">
                  <c:v>29.053820504082601</c:v>
                </c:pt>
                <c:pt idx="3629">
                  <c:v>29.123264153798502</c:v>
                </c:pt>
                <c:pt idx="3630">
                  <c:v>29.140625927176298</c:v>
                </c:pt>
                <c:pt idx="3631">
                  <c:v>29.201388988229201</c:v>
                </c:pt>
                <c:pt idx="3632">
                  <c:v>29.2144097222222</c:v>
                </c:pt>
                <c:pt idx="3633">
                  <c:v>29.192708300220101</c:v>
                </c:pt>
                <c:pt idx="3634">
                  <c:v>29.188368088668799</c:v>
                </c:pt>
                <c:pt idx="3635">
                  <c:v>29.188367724421202</c:v>
                </c:pt>
                <c:pt idx="3636">
                  <c:v>29.1666666666667</c:v>
                </c:pt>
                <c:pt idx="3637">
                  <c:v>29.1666666666667</c:v>
                </c:pt>
                <c:pt idx="3638">
                  <c:v>29.166666567324899</c:v>
                </c:pt>
                <c:pt idx="3639">
                  <c:v>29.153646230691599</c:v>
                </c:pt>
                <c:pt idx="3640">
                  <c:v>29.1796875</c:v>
                </c:pt>
                <c:pt idx="3641">
                  <c:v>29.188368022441701</c:v>
                </c:pt>
                <c:pt idx="3642">
                  <c:v>29.184027446643402</c:v>
                </c:pt>
                <c:pt idx="3643">
                  <c:v>29.162326587572402</c:v>
                </c:pt>
                <c:pt idx="3644">
                  <c:v>29.1883679893287</c:v>
                </c:pt>
                <c:pt idx="3645">
                  <c:v>29.184027579095801</c:v>
                </c:pt>
                <c:pt idx="3646">
                  <c:v>29.157986011770799</c:v>
                </c:pt>
                <c:pt idx="3647">
                  <c:v>29.1449652777778</c:v>
                </c:pt>
                <c:pt idx="3648">
                  <c:v>29.1449652943346</c:v>
                </c:pt>
                <c:pt idx="3649">
                  <c:v>29.147135424945098</c:v>
                </c:pt>
                <c:pt idx="3650">
                  <c:v>29.1493055555556</c:v>
                </c:pt>
                <c:pt idx="3651">
                  <c:v>29.1536457339915</c:v>
                </c:pt>
                <c:pt idx="3652">
                  <c:v>29.140624867546201</c:v>
                </c:pt>
                <c:pt idx="3653">
                  <c:v>29.131944874925399</c:v>
                </c:pt>
                <c:pt idx="3654">
                  <c:v>29.188367923102799</c:v>
                </c:pt>
                <c:pt idx="3655">
                  <c:v>29.1796875</c:v>
                </c:pt>
                <c:pt idx="3656">
                  <c:v>29.179687135752399</c:v>
                </c:pt>
                <c:pt idx="3657">
                  <c:v>29.1319444444444</c:v>
                </c:pt>
                <c:pt idx="3658">
                  <c:v>29.131944543786201</c:v>
                </c:pt>
                <c:pt idx="3659">
                  <c:v>29.1449658075929</c:v>
                </c:pt>
                <c:pt idx="3660">
                  <c:v>29.1796875</c:v>
                </c:pt>
                <c:pt idx="3661">
                  <c:v>29.1796875662268</c:v>
                </c:pt>
                <c:pt idx="3662">
                  <c:v>29.1883680555556</c:v>
                </c:pt>
                <c:pt idx="3663">
                  <c:v>29.197048577997901</c:v>
                </c:pt>
                <c:pt idx="3664">
                  <c:v>29.192708366446499</c:v>
                </c:pt>
                <c:pt idx="3665">
                  <c:v>29.192708134652701</c:v>
                </c:pt>
                <c:pt idx="3666">
                  <c:v>29.179687400658199</c:v>
                </c:pt>
                <c:pt idx="3667">
                  <c:v>29.1666666666667</c:v>
                </c:pt>
                <c:pt idx="3668">
                  <c:v>29.166666534211</c:v>
                </c:pt>
                <c:pt idx="3669">
                  <c:v>29.1493062840457</c:v>
                </c:pt>
                <c:pt idx="3670">
                  <c:v>29.1970486111111</c:v>
                </c:pt>
                <c:pt idx="3671">
                  <c:v>29.166666898460601</c:v>
                </c:pt>
                <c:pt idx="3672">
                  <c:v>29.205729365347398</c:v>
                </c:pt>
                <c:pt idx="3673">
                  <c:v>29.2187497682025</c:v>
                </c:pt>
                <c:pt idx="3674">
                  <c:v>29.188368088669201</c:v>
                </c:pt>
                <c:pt idx="3675">
                  <c:v>29.190538219279599</c:v>
                </c:pt>
                <c:pt idx="3676">
                  <c:v>29.1927083995601</c:v>
                </c:pt>
                <c:pt idx="3677">
                  <c:v>29.2013888888889</c:v>
                </c:pt>
                <c:pt idx="3678">
                  <c:v>29.1796875331137</c:v>
                </c:pt>
                <c:pt idx="3679">
                  <c:v>29.1840276453241</c:v>
                </c:pt>
                <c:pt idx="3680">
                  <c:v>29.1666666666667</c:v>
                </c:pt>
                <c:pt idx="3681">
                  <c:v>29.184027910232501</c:v>
                </c:pt>
                <c:pt idx="3682">
                  <c:v>29.201388723320498</c:v>
                </c:pt>
                <c:pt idx="3683">
                  <c:v>29.179687599340301</c:v>
                </c:pt>
                <c:pt idx="3684">
                  <c:v>29.1927083333333</c:v>
                </c:pt>
                <c:pt idx="3685">
                  <c:v>29.210069212648701</c:v>
                </c:pt>
                <c:pt idx="3686">
                  <c:v>29.1796876324537</c:v>
                </c:pt>
                <c:pt idx="3687">
                  <c:v>29.1970486111111</c:v>
                </c:pt>
                <c:pt idx="3688">
                  <c:v>29.197048776680699</c:v>
                </c:pt>
                <c:pt idx="3689">
                  <c:v>29.218749602638699</c:v>
                </c:pt>
                <c:pt idx="3690">
                  <c:v>29.1927083333333</c:v>
                </c:pt>
                <c:pt idx="3691">
                  <c:v>29.192708399559699</c:v>
                </c:pt>
                <c:pt idx="3692">
                  <c:v>29.1970486111111</c:v>
                </c:pt>
                <c:pt idx="3693">
                  <c:v>29.1449652777778</c:v>
                </c:pt>
                <c:pt idx="3694">
                  <c:v>29.1449652777778</c:v>
                </c:pt>
                <c:pt idx="3695">
                  <c:v>29.197048809791799</c:v>
                </c:pt>
                <c:pt idx="3696">
                  <c:v>29.210069047080299</c:v>
                </c:pt>
                <c:pt idx="3697">
                  <c:v>29.1579861111111</c:v>
                </c:pt>
                <c:pt idx="3698">
                  <c:v>29.157986342905001</c:v>
                </c:pt>
                <c:pt idx="3699">
                  <c:v>29.1883680555556</c:v>
                </c:pt>
                <c:pt idx="3700">
                  <c:v>29.1905381944445</c:v>
                </c:pt>
                <c:pt idx="3701">
                  <c:v>29.1927083333333</c:v>
                </c:pt>
                <c:pt idx="3702">
                  <c:v>29.144965344004699</c:v>
                </c:pt>
                <c:pt idx="3703">
                  <c:v>29.149305588669499</c:v>
                </c:pt>
                <c:pt idx="3704">
                  <c:v>29.153646164467698</c:v>
                </c:pt>
                <c:pt idx="3705">
                  <c:v>29.175347056652601</c:v>
                </c:pt>
                <c:pt idx="3706">
                  <c:v>29.1536458333333</c:v>
                </c:pt>
                <c:pt idx="3707">
                  <c:v>29.1536458333333</c:v>
                </c:pt>
                <c:pt idx="3708">
                  <c:v>29.1536458333333</c:v>
                </c:pt>
                <c:pt idx="3709">
                  <c:v>29.175347619583501</c:v>
                </c:pt>
                <c:pt idx="3710">
                  <c:v>29.2013888888889</c:v>
                </c:pt>
                <c:pt idx="3711">
                  <c:v>29.201389021343601</c:v>
                </c:pt>
                <c:pt idx="3712">
                  <c:v>29.218749834430401</c:v>
                </c:pt>
                <c:pt idx="3713">
                  <c:v>29.197048412432</c:v>
                </c:pt>
                <c:pt idx="3714">
                  <c:v>29.1840277777778</c:v>
                </c:pt>
                <c:pt idx="3715">
                  <c:v>29.223089979752501</c:v>
                </c:pt>
                <c:pt idx="3716">
                  <c:v>29.184028440041601</c:v>
                </c:pt>
                <c:pt idx="3717">
                  <c:v>29.2274305555556</c:v>
                </c:pt>
                <c:pt idx="3718">
                  <c:v>29.227430522441399</c:v>
                </c:pt>
                <c:pt idx="3719">
                  <c:v>29.223090178438301</c:v>
                </c:pt>
                <c:pt idx="3720">
                  <c:v>29.2187498675463</c:v>
                </c:pt>
                <c:pt idx="3721">
                  <c:v>29.2013888888889</c:v>
                </c:pt>
                <c:pt idx="3722">
                  <c:v>29.1536454690829</c:v>
                </c:pt>
                <c:pt idx="3723">
                  <c:v>29.105903009571701</c:v>
                </c:pt>
                <c:pt idx="3724">
                  <c:v>29.1362847222222</c:v>
                </c:pt>
                <c:pt idx="3725">
                  <c:v>29.142795163724301</c:v>
                </c:pt>
                <c:pt idx="3726">
                  <c:v>29.149305356873601</c:v>
                </c:pt>
                <c:pt idx="3727">
                  <c:v>29.123263922002799</c:v>
                </c:pt>
                <c:pt idx="3728">
                  <c:v>29.127604100440301</c:v>
                </c:pt>
                <c:pt idx="3729">
                  <c:v>29.1232638888889</c:v>
                </c:pt>
                <c:pt idx="3730">
                  <c:v>29.127604299120399</c:v>
                </c:pt>
                <c:pt idx="3731">
                  <c:v>29.1449652777778</c:v>
                </c:pt>
                <c:pt idx="3732">
                  <c:v>29.1536464956021</c:v>
                </c:pt>
                <c:pt idx="3733">
                  <c:v>29.197048776679502</c:v>
                </c:pt>
                <c:pt idx="3734">
                  <c:v>29.2187499668863</c:v>
                </c:pt>
                <c:pt idx="3735">
                  <c:v>29.214409821562501</c:v>
                </c:pt>
                <c:pt idx="3736">
                  <c:v>29.2274305555556</c:v>
                </c:pt>
                <c:pt idx="3737">
                  <c:v>29.21875</c:v>
                </c:pt>
                <c:pt idx="3738">
                  <c:v>29.21875</c:v>
                </c:pt>
                <c:pt idx="3739">
                  <c:v>29.2187494039581</c:v>
                </c:pt>
                <c:pt idx="3740">
                  <c:v>29.179687235090601</c:v>
                </c:pt>
                <c:pt idx="3741">
                  <c:v>29.144965377118801</c:v>
                </c:pt>
                <c:pt idx="3742">
                  <c:v>29.157986144224999</c:v>
                </c:pt>
                <c:pt idx="3743">
                  <c:v>29.162326455115299</c:v>
                </c:pt>
                <c:pt idx="3744">
                  <c:v>29.1666666666667</c:v>
                </c:pt>
                <c:pt idx="3745">
                  <c:v>29.188367989327801</c:v>
                </c:pt>
                <c:pt idx="3746">
                  <c:v>29.1796875</c:v>
                </c:pt>
                <c:pt idx="3747">
                  <c:v>29.1796875</c:v>
                </c:pt>
                <c:pt idx="3748">
                  <c:v>29.1796875</c:v>
                </c:pt>
                <c:pt idx="3749">
                  <c:v>29.179687102635899</c:v>
                </c:pt>
                <c:pt idx="3750">
                  <c:v>29.1276041666667</c:v>
                </c:pt>
                <c:pt idx="3751">
                  <c:v>29.1276041666667</c:v>
                </c:pt>
                <c:pt idx="3752">
                  <c:v>29.1579860779974</c:v>
                </c:pt>
                <c:pt idx="3753">
                  <c:v>29.153645634652801</c:v>
                </c:pt>
                <c:pt idx="3754">
                  <c:v>29.1276041666667</c:v>
                </c:pt>
                <c:pt idx="3755">
                  <c:v>29.127604630258102</c:v>
                </c:pt>
                <c:pt idx="3756">
                  <c:v>29.1883680555556</c:v>
                </c:pt>
                <c:pt idx="3757">
                  <c:v>29.1883681548974</c:v>
                </c:pt>
                <c:pt idx="3758">
                  <c:v>29.2013888888889</c:v>
                </c:pt>
                <c:pt idx="3759">
                  <c:v>29.201388955116201</c:v>
                </c:pt>
                <c:pt idx="3760">
                  <c:v>29.2100693782176</c:v>
                </c:pt>
                <c:pt idx="3761">
                  <c:v>29.2013888888889</c:v>
                </c:pt>
                <c:pt idx="3762">
                  <c:v>29.197048511770099</c:v>
                </c:pt>
                <c:pt idx="3763">
                  <c:v>29.184027711550499</c:v>
                </c:pt>
                <c:pt idx="3764">
                  <c:v>29.175347288449998</c:v>
                </c:pt>
                <c:pt idx="3765">
                  <c:v>29.1840277777778</c:v>
                </c:pt>
                <c:pt idx="3766">
                  <c:v>29.1840277777778</c:v>
                </c:pt>
                <c:pt idx="3767">
                  <c:v>29.192708498900402</c:v>
                </c:pt>
                <c:pt idx="3768">
                  <c:v>29.2144097222222</c:v>
                </c:pt>
                <c:pt idx="3769">
                  <c:v>29.214408927499601</c:v>
                </c:pt>
                <c:pt idx="3770">
                  <c:v>29.162326521343601</c:v>
                </c:pt>
                <c:pt idx="3771">
                  <c:v>29.179687433772699</c:v>
                </c:pt>
                <c:pt idx="3772">
                  <c:v>29.171006977557798</c:v>
                </c:pt>
                <c:pt idx="3773">
                  <c:v>29.1753472222222</c:v>
                </c:pt>
                <c:pt idx="3774">
                  <c:v>29.179687566227599</c:v>
                </c:pt>
                <c:pt idx="3775">
                  <c:v>29.188368154896999</c:v>
                </c:pt>
                <c:pt idx="3776">
                  <c:v>29.197048412430501</c:v>
                </c:pt>
                <c:pt idx="3777">
                  <c:v>29.184027512868401</c:v>
                </c:pt>
                <c:pt idx="3778">
                  <c:v>29.1493055555556</c:v>
                </c:pt>
                <c:pt idx="3779">
                  <c:v>29.149305721125199</c:v>
                </c:pt>
                <c:pt idx="3780">
                  <c:v>29.171007143125099</c:v>
                </c:pt>
                <c:pt idx="3781">
                  <c:v>29.184027711550499</c:v>
                </c:pt>
                <c:pt idx="3782">
                  <c:v>29.175347189108301</c:v>
                </c:pt>
                <c:pt idx="3783">
                  <c:v>29.171007209351899</c:v>
                </c:pt>
                <c:pt idx="3784">
                  <c:v>29.188368121782901</c:v>
                </c:pt>
                <c:pt idx="3785">
                  <c:v>29.197048478656399</c:v>
                </c:pt>
                <c:pt idx="3786">
                  <c:v>29.1796872682025</c:v>
                </c:pt>
                <c:pt idx="3787">
                  <c:v>29.149306151592999</c:v>
                </c:pt>
                <c:pt idx="3788">
                  <c:v>29.1883680555556</c:v>
                </c:pt>
                <c:pt idx="3789">
                  <c:v>29.1883677906442</c:v>
                </c:pt>
                <c:pt idx="3790">
                  <c:v>29.153646230691599</c:v>
                </c:pt>
                <c:pt idx="3791">
                  <c:v>29.1796875</c:v>
                </c:pt>
                <c:pt idx="3792">
                  <c:v>29.175347189108301</c:v>
                </c:pt>
                <c:pt idx="3793">
                  <c:v>29.1710062821756</c:v>
                </c:pt>
                <c:pt idx="3794">
                  <c:v>29.127604332236299</c:v>
                </c:pt>
                <c:pt idx="3795">
                  <c:v>29.1493060191438</c:v>
                </c:pt>
                <c:pt idx="3796">
                  <c:v>29.179687599341001</c:v>
                </c:pt>
                <c:pt idx="3797">
                  <c:v>29.192708300219898</c:v>
                </c:pt>
                <c:pt idx="3798">
                  <c:v>29.1883680555556</c:v>
                </c:pt>
                <c:pt idx="3799">
                  <c:v>29.1883680886693</c:v>
                </c:pt>
                <c:pt idx="3800">
                  <c:v>29.1927083498902</c:v>
                </c:pt>
                <c:pt idx="3801">
                  <c:v>29.194878497057601</c:v>
                </c:pt>
                <c:pt idx="3802">
                  <c:v>29.197048478658399</c:v>
                </c:pt>
                <c:pt idx="3803">
                  <c:v>29.1883680555556</c:v>
                </c:pt>
                <c:pt idx="3804">
                  <c:v>29.210069411330998</c:v>
                </c:pt>
                <c:pt idx="3805">
                  <c:v>29.2057291666667</c:v>
                </c:pt>
                <c:pt idx="3806">
                  <c:v>29.197049008472401</c:v>
                </c:pt>
                <c:pt idx="3807">
                  <c:v>29.223089979752501</c:v>
                </c:pt>
                <c:pt idx="3808">
                  <c:v>29.1840277777778</c:v>
                </c:pt>
                <c:pt idx="3809">
                  <c:v>29.184027910231499</c:v>
                </c:pt>
                <c:pt idx="3810">
                  <c:v>29.2013888888889</c:v>
                </c:pt>
                <c:pt idx="3811">
                  <c:v>29.2057291666667</c:v>
                </c:pt>
                <c:pt idx="3812">
                  <c:v>29.2057291666667</c:v>
                </c:pt>
                <c:pt idx="3813">
                  <c:v>29.2274305555556</c:v>
                </c:pt>
                <c:pt idx="3814">
                  <c:v>29.2274305555556</c:v>
                </c:pt>
                <c:pt idx="3815">
                  <c:v>29.227430224418899</c:v>
                </c:pt>
                <c:pt idx="3816">
                  <c:v>29.184027711550002</c:v>
                </c:pt>
                <c:pt idx="3817">
                  <c:v>29.175347155995802</c:v>
                </c:pt>
                <c:pt idx="3818">
                  <c:v>29.1710069444444</c:v>
                </c:pt>
                <c:pt idx="3819">
                  <c:v>29.1710070769001</c:v>
                </c:pt>
                <c:pt idx="3820">
                  <c:v>29.1883678568765</c:v>
                </c:pt>
                <c:pt idx="3821">
                  <c:v>29.1753472222222</c:v>
                </c:pt>
                <c:pt idx="3822">
                  <c:v>29.197048677338401</c:v>
                </c:pt>
                <c:pt idx="3823">
                  <c:v>29.2057291997804</c:v>
                </c:pt>
                <c:pt idx="3824">
                  <c:v>29.210069311990701</c:v>
                </c:pt>
                <c:pt idx="3825">
                  <c:v>29.1927083333333</c:v>
                </c:pt>
                <c:pt idx="3826">
                  <c:v>29.179687566227098</c:v>
                </c:pt>
                <c:pt idx="3827">
                  <c:v>29.188368088669101</c:v>
                </c:pt>
                <c:pt idx="3828">
                  <c:v>29.1970486111111</c:v>
                </c:pt>
                <c:pt idx="3829">
                  <c:v>29.1927080353103</c:v>
                </c:pt>
                <c:pt idx="3830">
                  <c:v>29.153646065128999</c:v>
                </c:pt>
                <c:pt idx="3831">
                  <c:v>29.1840276453221</c:v>
                </c:pt>
                <c:pt idx="3832">
                  <c:v>29.166666467986101</c:v>
                </c:pt>
                <c:pt idx="3833">
                  <c:v>29.1536458333333</c:v>
                </c:pt>
                <c:pt idx="3834">
                  <c:v>29.153645535312499</c:v>
                </c:pt>
                <c:pt idx="3835">
                  <c:v>29.1145833333333</c:v>
                </c:pt>
                <c:pt idx="3836">
                  <c:v>29.1232639220026</c:v>
                </c:pt>
                <c:pt idx="3837">
                  <c:v>29.127604299121401</c:v>
                </c:pt>
                <c:pt idx="3838">
                  <c:v>29.1449652777778</c:v>
                </c:pt>
                <c:pt idx="3839">
                  <c:v>29.1449656089097</c:v>
                </c:pt>
                <c:pt idx="3840">
                  <c:v>29.1666666666667</c:v>
                </c:pt>
                <c:pt idx="3841">
                  <c:v>29.1883679231019</c:v>
                </c:pt>
                <c:pt idx="3842">
                  <c:v>29.1710069444444</c:v>
                </c:pt>
                <c:pt idx="3843">
                  <c:v>29.201388690208301</c:v>
                </c:pt>
                <c:pt idx="3844">
                  <c:v>29.188367989327801</c:v>
                </c:pt>
                <c:pt idx="3845">
                  <c:v>29.179687367546201</c:v>
                </c:pt>
                <c:pt idx="3846">
                  <c:v>29.171006977558299</c:v>
                </c:pt>
                <c:pt idx="3847">
                  <c:v>29.175347155995301</c:v>
                </c:pt>
                <c:pt idx="3848">
                  <c:v>29.1710069444444</c:v>
                </c:pt>
                <c:pt idx="3849">
                  <c:v>29.1710069444444</c:v>
                </c:pt>
                <c:pt idx="3850">
                  <c:v>29.2100691795359</c:v>
                </c:pt>
                <c:pt idx="3851">
                  <c:v>29.192708134651902</c:v>
                </c:pt>
                <c:pt idx="3852">
                  <c:v>29.175347619586301</c:v>
                </c:pt>
                <c:pt idx="3853">
                  <c:v>29.227430489327801</c:v>
                </c:pt>
                <c:pt idx="3854">
                  <c:v>29.218750331134402</c:v>
                </c:pt>
                <c:pt idx="3855">
                  <c:v>29.2404514220026</c:v>
                </c:pt>
                <c:pt idx="3856">
                  <c:v>29.2447917660085</c:v>
                </c:pt>
                <c:pt idx="3857">
                  <c:v>29.257812367546201</c:v>
                </c:pt>
                <c:pt idx="3858">
                  <c:v>29.2491316464214</c:v>
                </c:pt>
                <c:pt idx="3859">
                  <c:v>29.2100694444444</c:v>
                </c:pt>
                <c:pt idx="3860">
                  <c:v>29.2100694444444</c:v>
                </c:pt>
                <c:pt idx="3861">
                  <c:v>29.136285086469801</c:v>
                </c:pt>
                <c:pt idx="3862">
                  <c:v>29.1840277777778</c:v>
                </c:pt>
                <c:pt idx="3863">
                  <c:v>29.2100695769001</c:v>
                </c:pt>
                <c:pt idx="3864">
                  <c:v>29.227429893291799</c:v>
                </c:pt>
                <c:pt idx="3865">
                  <c:v>29.1840277777778</c:v>
                </c:pt>
                <c:pt idx="3866">
                  <c:v>29.1579861111111</c:v>
                </c:pt>
                <c:pt idx="3867">
                  <c:v>29.157986707153</c:v>
                </c:pt>
                <c:pt idx="3868">
                  <c:v>29.1970486111111</c:v>
                </c:pt>
                <c:pt idx="3869">
                  <c:v>29.1970486111111</c:v>
                </c:pt>
                <c:pt idx="3870">
                  <c:v>29.1970482799744</c:v>
                </c:pt>
                <c:pt idx="3871">
                  <c:v>29.1536458995601</c:v>
                </c:pt>
                <c:pt idx="3872">
                  <c:v>29.1623263888889</c:v>
                </c:pt>
                <c:pt idx="3873">
                  <c:v>29.1536458333333</c:v>
                </c:pt>
                <c:pt idx="3874">
                  <c:v>29.153645667766199</c:v>
                </c:pt>
                <c:pt idx="3875">
                  <c:v>29.1319444444444</c:v>
                </c:pt>
                <c:pt idx="3876">
                  <c:v>29.136284838120101</c:v>
                </c:pt>
                <c:pt idx="3877">
                  <c:v>29.151475810342301</c:v>
                </c:pt>
                <c:pt idx="3878">
                  <c:v>29.166666699780102</c:v>
                </c:pt>
                <c:pt idx="3879">
                  <c:v>29.1710069444444</c:v>
                </c:pt>
                <c:pt idx="3880">
                  <c:v>29.231770303518299</c:v>
                </c:pt>
                <c:pt idx="3881">
                  <c:v>29.197048147516199</c:v>
                </c:pt>
                <c:pt idx="3882">
                  <c:v>29.136284854675999</c:v>
                </c:pt>
                <c:pt idx="3883">
                  <c:v>29.144965079094298</c:v>
                </c:pt>
                <c:pt idx="3884">
                  <c:v>29.118924339606799</c:v>
                </c:pt>
                <c:pt idx="3885">
                  <c:v>29.1666664348745</c:v>
                </c:pt>
                <c:pt idx="3886">
                  <c:v>29.1362849540144</c:v>
                </c:pt>
                <c:pt idx="3887">
                  <c:v>29.1579867733799</c:v>
                </c:pt>
                <c:pt idx="3888">
                  <c:v>29.201388690206901</c:v>
                </c:pt>
                <c:pt idx="3889">
                  <c:v>29.1753472222222</c:v>
                </c:pt>
                <c:pt idx="3890">
                  <c:v>29.1753472222222</c:v>
                </c:pt>
                <c:pt idx="3891">
                  <c:v>29.140625264907399</c:v>
                </c:pt>
                <c:pt idx="3892">
                  <c:v>29.1753472222222</c:v>
                </c:pt>
                <c:pt idx="3893">
                  <c:v>29.157986508478199</c:v>
                </c:pt>
                <c:pt idx="3894">
                  <c:v>29.2100692457653</c:v>
                </c:pt>
                <c:pt idx="3895">
                  <c:v>29.1970486111111</c:v>
                </c:pt>
                <c:pt idx="3896">
                  <c:v>29.157986210452901</c:v>
                </c:pt>
                <c:pt idx="3897">
                  <c:v>29.1710070106713</c:v>
                </c:pt>
                <c:pt idx="3898">
                  <c:v>29.1753474540197</c:v>
                </c:pt>
                <c:pt idx="3899">
                  <c:v>29.2057291666667</c:v>
                </c:pt>
                <c:pt idx="3900">
                  <c:v>29.20572883553</c:v>
                </c:pt>
                <c:pt idx="3901">
                  <c:v>29.162326686909701</c:v>
                </c:pt>
                <c:pt idx="3902">
                  <c:v>29.2013888888889</c:v>
                </c:pt>
                <c:pt idx="3903">
                  <c:v>29.199218741721602</c:v>
                </c:pt>
                <c:pt idx="3904">
                  <c:v>29.1970485448843</c:v>
                </c:pt>
                <c:pt idx="3905">
                  <c:v>29.1883680555556</c:v>
                </c:pt>
                <c:pt idx="3906">
                  <c:v>29.166666600439399</c:v>
                </c:pt>
                <c:pt idx="3907">
                  <c:v>29.1579861442248</c:v>
                </c:pt>
                <c:pt idx="3908">
                  <c:v>29.1623265213426</c:v>
                </c:pt>
                <c:pt idx="3909">
                  <c:v>29.1796875</c:v>
                </c:pt>
                <c:pt idx="3910">
                  <c:v>29.179687831134402</c:v>
                </c:pt>
                <c:pt idx="3911">
                  <c:v>29.201388657094999</c:v>
                </c:pt>
                <c:pt idx="3912">
                  <c:v>29.1710069444444</c:v>
                </c:pt>
                <c:pt idx="3913">
                  <c:v>29.1883679893288</c:v>
                </c:pt>
                <c:pt idx="3914">
                  <c:v>29.1796875</c:v>
                </c:pt>
                <c:pt idx="3915">
                  <c:v>29.188368022442202</c:v>
                </c:pt>
                <c:pt idx="3916">
                  <c:v>29.1840277777778</c:v>
                </c:pt>
                <c:pt idx="3917">
                  <c:v>29.1883680555556</c:v>
                </c:pt>
                <c:pt idx="3918">
                  <c:v>29.188367956213799</c:v>
                </c:pt>
                <c:pt idx="3919">
                  <c:v>29.1753472222222</c:v>
                </c:pt>
                <c:pt idx="3920">
                  <c:v>29.1753472222222</c:v>
                </c:pt>
                <c:pt idx="3921">
                  <c:v>29.1579867071572</c:v>
                </c:pt>
                <c:pt idx="3922">
                  <c:v>29.236110945542698</c:v>
                </c:pt>
                <c:pt idx="3923">
                  <c:v>29.214409457310801</c:v>
                </c:pt>
                <c:pt idx="3924">
                  <c:v>29.1796880298151</c:v>
                </c:pt>
                <c:pt idx="3925">
                  <c:v>29.2144093579718</c:v>
                </c:pt>
                <c:pt idx="3926">
                  <c:v>29.166666766007001</c:v>
                </c:pt>
                <c:pt idx="3927">
                  <c:v>29.1796875</c:v>
                </c:pt>
                <c:pt idx="3928">
                  <c:v>29.192708366447</c:v>
                </c:pt>
                <c:pt idx="3929">
                  <c:v>29.1970486442248</c:v>
                </c:pt>
                <c:pt idx="3930">
                  <c:v>29.201388955116698</c:v>
                </c:pt>
                <c:pt idx="3931">
                  <c:v>29.210068914629399</c:v>
                </c:pt>
                <c:pt idx="3932">
                  <c:v>29.175347420904199</c:v>
                </c:pt>
                <c:pt idx="3933">
                  <c:v>29.201388723319301</c:v>
                </c:pt>
                <c:pt idx="3934">
                  <c:v>29.179686771504301</c:v>
                </c:pt>
                <c:pt idx="3935">
                  <c:v>29.1319444113307</c:v>
                </c:pt>
                <c:pt idx="3936">
                  <c:v>29.127604001098302</c:v>
                </c:pt>
                <c:pt idx="3937">
                  <c:v>29.105903042689199</c:v>
                </c:pt>
                <c:pt idx="3938">
                  <c:v>29.140625596037399</c:v>
                </c:pt>
                <c:pt idx="3939">
                  <c:v>29.1796875</c:v>
                </c:pt>
                <c:pt idx="3940">
                  <c:v>29.179687897367099</c:v>
                </c:pt>
                <c:pt idx="3941">
                  <c:v>29.2317706346542</c:v>
                </c:pt>
                <c:pt idx="3942">
                  <c:v>29.21875</c:v>
                </c:pt>
                <c:pt idx="3943">
                  <c:v>29.214409622881199</c:v>
                </c:pt>
                <c:pt idx="3944">
                  <c:v>29.201388657093201</c:v>
                </c:pt>
                <c:pt idx="3945">
                  <c:v>29.171006679537001</c:v>
                </c:pt>
                <c:pt idx="3946">
                  <c:v>29.1362847222222</c:v>
                </c:pt>
                <c:pt idx="3947">
                  <c:v>29.153645535314698</c:v>
                </c:pt>
                <c:pt idx="3948">
                  <c:v>29.140625099341801</c:v>
                </c:pt>
                <c:pt idx="3949">
                  <c:v>29.1536458333333</c:v>
                </c:pt>
                <c:pt idx="3950">
                  <c:v>29.153645634652801</c:v>
                </c:pt>
                <c:pt idx="3951">
                  <c:v>29.1276041666667</c:v>
                </c:pt>
                <c:pt idx="3952">
                  <c:v>29.184027943346798</c:v>
                </c:pt>
                <c:pt idx="3953">
                  <c:v>29.205729415020301</c:v>
                </c:pt>
                <c:pt idx="3954">
                  <c:v>29.227430423101801</c:v>
                </c:pt>
                <c:pt idx="3955">
                  <c:v>29.218749801316498</c:v>
                </c:pt>
                <c:pt idx="3956">
                  <c:v>29.1927080022014</c:v>
                </c:pt>
                <c:pt idx="3957">
                  <c:v>29.1710069444444</c:v>
                </c:pt>
                <c:pt idx="3958">
                  <c:v>29.157986607816198</c:v>
                </c:pt>
                <c:pt idx="3959">
                  <c:v>29.2230902777778</c:v>
                </c:pt>
                <c:pt idx="3960">
                  <c:v>29.2230901453221</c:v>
                </c:pt>
                <c:pt idx="3961">
                  <c:v>29.205729232893599</c:v>
                </c:pt>
                <c:pt idx="3962">
                  <c:v>29.210069311989699</c:v>
                </c:pt>
                <c:pt idx="3963">
                  <c:v>29.192708565127202</c:v>
                </c:pt>
                <c:pt idx="3964">
                  <c:v>29.2230902777778</c:v>
                </c:pt>
                <c:pt idx="3965">
                  <c:v>29.214409755335598</c:v>
                </c:pt>
                <c:pt idx="3966">
                  <c:v>29.21875</c:v>
                </c:pt>
                <c:pt idx="3967">
                  <c:v>29.197048544883302</c:v>
                </c:pt>
                <c:pt idx="3968">
                  <c:v>29.188367923102799</c:v>
                </c:pt>
                <c:pt idx="3969">
                  <c:v>29.1796875</c:v>
                </c:pt>
                <c:pt idx="3970">
                  <c:v>29.179687798025299</c:v>
                </c:pt>
                <c:pt idx="3971">
                  <c:v>29.218748807925198</c:v>
                </c:pt>
                <c:pt idx="3972">
                  <c:v>29.140625</c:v>
                </c:pt>
                <c:pt idx="3973">
                  <c:v>29.127604133553</c:v>
                </c:pt>
                <c:pt idx="3974">
                  <c:v>29.123264153798299</c:v>
                </c:pt>
                <c:pt idx="3975">
                  <c:v>29.157986276678201</c:v>
                </c:pt>
                <c:pt idx="3976">
                  <c:v>29.1796875</c:v>
                </c:pt>
                <c:pt idx="3977">
                  <c:v>29.1883680886693</c:v>
                </c:pt>
                <c:pt idx="3978">
                  <c:v>29.1927082836628</c:v>
                </c:pt>
                <c:pt idx="3979">
                  <c:v>29.1861978669961</c:v>
                </c:pt>
                <c:pt idx="3980">
                  <c:v>29.1796875331137</c:v>
                </c:pt>
                <c:pt idx="3981">
                  <c:v>29.184027844005101</c:v>
                </c:pt>
                <c:pt idx="3982">
                  <c:v>29.192708068425901</c:v>
                </c:pt>
                <c:pt idx="3983">
                  <c:v>29.1579861111111</c:v>
                </c:pt>
                <c:pt idx="3984">
                  <c:v>29.1710069444444</c:v>
                </c:pt>
                <c:pt idx="3985">
                  <c:v>29.171006778874801</c:v>
                </c:pt>
                <c:pt idx="3986">
                  <c:v>29.149305621782499</c:v>
                </c:pt>
                <c:pt idx="3987">
                  <c:v>29.153645767105999</c:v>
                </c:pt>
                <c:pt idx="3988">
                  <c:v>29.1449649466411</c:v>
                </c:pt>
                <c:pt idx="3989">
                  <c:v>29.1015625</c:v>
                </c:pt>
                <c:pt idx="3990">
                  <c:v>29.1015625</c:v>
                </c:pt>
                <c:pt idx="3991">
                  <c:v>29.1059033738197</c:v>
                </c:pt>
                <c:pt idx="3992">
                  <c:v>29.144965211550002</c:v>
                </c:pt>
                <c:pt idx="3993">
                  <c:v>29.1362847222222</c:v>
                </c:pt>
                <c:pt idx="3994">
                  <c:v>29.1362847222222</c:v>
                </c:pt>
                <c:pt idx="3995">
                  <c:v>29.136284854676902</c:v>
                </c:pt>
                <c:pt idx="3996">
                  <c:v>29.153645634651301</c:v>
                </c:pt>
                <c:pt idx="3997">
                  <c:v>29.127603967983202</c:v>
                </c:pt>
                <c:pt idx="3998">
                  <c:v>29.1015619039581</c:v>
                </c:pt>
                <c:pt idx="3999">
                  <c:v>29.062500066227301</c:v>
                </c:pt>
                <c:pt idx="4000">
                  <c:v>29.0711805555556</c:v>
                </c:pt>
                <c:pt idx="4001">
                  <c:v>29.0711805555556</c:v>
                </c:pt>
                <c:pt idx="4002">
                  <c:v>29.0104167163372</c:v>
                </c:pt>
                <c:pt idx="4003">
                  <c:v>29.0169271330039</c:v>
                </c:pt>
                <c:pt idx="4004">
                  <c:v>29.023437466886101</c:v>
                </c:pt>
                <c:pt idx="4005">
                  <c:v>29.019097685810401</c:v>
                </c:pt>
                <c:pt idx="4006">
                  <c:v>29.049479332235101</c:v>
                </c:pt>
                <c:pt idx="4007">
                  <c:v>29.071180820466999</c:v>
                </c:pt>
                <c:pt idx="4008">
                  <c:v>29.105902579097201</c:v>
                </c:pt>
                <c:pt idx="4009">
                  <c:v>29.092882441149499</c:v>
                </c:pt>
                <c:pt idx="4010">
                  <c:v>29.1579861111111</c:v>
                </c:pt>
                <c:pt idx="4011">
                  <c:v>29.157985912427598</c:v>
                </c:pt>
                <c:pt idx="4012">
                  <c:v>29.1319453716137</c:v>
                </c:pt>
                <c:pt idx="4013">
                  <c:v>29.1927083333333</c:v>
                </c:pt>
                <c:pt idx="4014">
                  <c:v>29.240452282964899</c:v>
                </c:pt>
                <c:pt idx="4015">
                  <c:v>29.3576401471901</c:v>
                </c:pt>
                <c:pt idx="4016">
                  <c:v>29.4401041666667</c:v>
                </c:pt>
                <c:pt idx="4017">
                  <c:v>29.4401032394839</c:v>
                </c:pt>
                <c:pt idx="4018">
                  <c:v>29.318575660388099</c:v>
                </c:pt>
                <c:pt idx="4019">
                  <c:v>29.2230903440046</c:v>
                </c:pt>
                <c:pt idx="4020">
                  <c:v>29.2317708333333</c:v>
                </c:pt>
                <c:pt idx="4021">
                  <c:v>29.2317704359751</c:v>
                </c:pt>
                <c:pt idx="4022">
                  <c:v>29.214410020247499</c:v>
                </c:pt>
                <c:pt idx="4023">
                  <c:v>29.253471162592099</c:v>
                </c:pt>
                <c:pt idx="4024">
                  <c:v>29.184027247959101</c:v>
                </c:pt>
                <c:pt idx="4025">
                  <c:v>29.114582836628198</c:v>
                </c:pt>
                <c:pt idx="4026">
                  <c:v>29.049478206377501</c:v>
                </c:pt>
                <c:pt idx="4027">
                  <c:v>28.9236111111111</c:v>
                </c:pt>
                <c:pt idx="4028">
                  <c:v>28.949652711550399</c:v>
                </c:pt>
                <c:pt idx="4029">
                  <c:v>28.9453124337726</c:v>
                </c:pt>
                <c:pt idx="4030">
                  <c:v>28.940973546749699</c:v>
                </c:pt>
                <c:pt idx="4031">
                  <c:v>29.0277777777778</c:v>
                </c:pt>
                <c:pt idx="4032">
                  <c:v>29.0885419646897</c:v>
                </c:pt>
                <c:pt idx="4033">
                  <c:v>29.1276041997804</c:v>
                </c:pt>
                <c:pt idx="4034">
                  <c:v>29.1319447093558</c:v>
                </c:pt>
                <c:pt idx="4035">
                  <c:v>29.166666931574198</c:v>
                </c:pt>
                <c:pt idx="4036">
                  <c:v>29.184027413527399</c:v>
                </c:pt>
                <c:pt idx="4037">
                  <c:v>29.136284821564001</c:v>
                </c:pt>
                <c:pt idx="4038">
                  <c:v>29.149305224421202</c:v>
                </c:pt>
                <c:pt idx="4039">
                  <c:v>29.127604100440401</c:v>
                </c:pt>
                <c:pt idx="4040">
                  <c:v>29.118923677337399</c:v>
                </c:pt>
                <c:pt idx="4041">
                  <c:v>29.118924140933899</c:v>
                </c:pt>
                <c:pt idx="4042">
                  <c:v>29.1883680555556</c:v>
                </c:pt>
                <c:pt idx="4043">
                  <c:v>29.1883680555556</c:v>
                </c:pt>
                <c:pt idx="4044">
                  <c:v>29.188368121783402</c:v>
                </c:pt>
                <c:pt idx="4045">
                  <c:v>29.197048279979199</c:v>
                </c:pt>
                <c:pt idx="4046">
                  <c:v>29.1753472222222</c:v>
                </c:pt>
                <c:pt idx="4047">
                  <c:v>29.214409821563201</c:v>
                </c:pt>
                <c:pt idx="4048">
                  <c:v>29.227430389987202</c:v>
                </c:pt>
                <c:pt idx="4049">
                  <c:v>29.205729497800899</c:v>
                </c:pt>
                <c:pt idx="4050">
                  <c:v>29.2491319444444</c:v>
                </c:pt>
                <c:pt idx="4051">
                  <c:v>29.249131547086201</c:v>
                </c:pt>
                <c:pt idx="4052">
                  <c:v>29.231770998900402</c:v>
                </c:pt>
                <c:pt idx="4053">
                  <c:v>29.2534722222222</c:v>
                </c:pt>
                <c:pt idx="4054">
                  <c:v>29.253472189108798</c:v>
                </c:pt>
                <c:pt idx="4055">
                  <c:v>29.2491319444444</c:v>
                </c:pt>
                <c:pt idx="4056">
                  <c:v>29.244791832233801</c:v>
                </c:pt>
                <c:pt idx="4057">
                  <c:v>29.2664930555556</c:v>
                </c:pt>
                <c:pt idx="4058">
                  <c:v>29.2708333995602</c:v>
                </c:pt>
                <c:pt idx="4059">
                  <c:v>29.275173577997201</c:v>
                </c:pt>
                <c:pt idx="4060">
                  <c:v>29.2708333333333</c:v>
                </c:pt>
                <c:pt idx="4061">
                  <c:v>29.270833134651301</c:v>
                </c:pt>
                <c:pt idx="4062">
                  <c:v>29.244791567325699</c:v>
                </c:pt>
                <c:pt idx="4063">
                  <c:v>29.231770667766199</c:v>
                </c:pt>
                <c:pt idx="4064">
                  <c:v>29.2100694444444</c:v>
                </c:pt>
                <c:pt idx="4065">
                  <c:v>29.197047683934802</c:v>
                </c:pt>
                <c:pt idx="4066">
                  <c:v>29.136284689108301</c:v>
                </c:pt>
                <c:pt idx="4067">
                  <c:v>29.131943980859798</c:v>
                </c:pt>
                <c:pt idx="4068">
                  <c:v>29.1015625</c:v>
                </c:pt>
                <c:pt idx="4069">
                  <c:v>29.105903009571701</c:v>
                </c:pt>
                <c:pt idx="4070">
                  <c:v>29.1362847222222</c:v>
                </c:pt>
                <c:pt idx="4071">
                  <c:v>29.136284556652601</c:v>
                </c:pt>
                <c:pt idx="4072">
                  <c:v>29.114583532013999</c:v>
                </c:pt>
                <c:pt idx="4073">
                  <c:v>29.127603967984701</c:v>
                </c:pt>
                <c:pt idx="4074">
                  <c:v>29.1015623675443</c:v>
                </c:pt>
                <c:pt idx="4075">
                  <c:v>29.084201521342699</c:v>
                </c:pt>
                <c:pt idx="4076">
                  <c:v>29.092881811989699</c:v>
                </c:pt>
                <c:pt idx="4077">
                  <c:v>29.075520899560601</c:v>
                </c:pt>
                <c:pt idx="4078">
                  <c:v>29.0842013888889</c:v>
                </c:pt>
                <c:pt idx="4079">
                  <c:v>29.0842013888889</c:v>
                </c:pt>
                <c:pt idx="4080">
                  <c:v>29.0842016869119</c:v>
                </c:pt>
                <c:pt idx="4081">
                  <c:v>29.123264153800299</c:v>
                </c:pt>
                <c:pt idx="4082">
                  <c:v>29.1579866409262</c:v>
                </c:pt>
                <c:pt idx="4083">
                  <c:v>29.192708697583701</c:v>
                </c:pt>
                <c:pt idx="4084">
                  <c:v>29.2404512564352</c:v>
                </c:pt>
                <c:pt idx="4085">
                  <c:v>29.2230902777778</c:v>
                </c:pt>
                <c:pt idx="4086">
                  <c:v>29.249132176238302</c:v>
                </c:pt>
                <c:pt idx="4087">
                  <c:v>29.2795138888889</c:v>
                </c:pt>
                <c:pt idx="4088">
                  <c:v>29.275172915729001</c:v>
                </c:pt>
                <c:pt idx="4089">
                  <c:v>29.244792130251302</c:v>
                </c:pt>
                <c:pt idx="4090">
                  <c:v>29.2751736111111</c:v>
                </c:pt>
                <c:pt idx="4091">
                  <c:v>29.275173313090299</c:v>
                </c:pt>
                <c:pt idx="4092">
                  <c:v>29.2361111111111</c:v>
                </c:pt>
                <c:pt idx="4093">
                  <c:v>29.1883681217824</c:v>
                </c:pt>
                <c:pt idx="4094">
                  <c:v>29.1970486111111</c:v>
                </c:pt>
                <c:pt idx="4095">
                  <c:v>29.231769641258801</c:v>
                </c:pt>
                <c:pt idx="4096">
                  <c:v>29.179687334430401</c:v>
                </c:pt>
                <c:pt idx="4097">
                  <c:v>29.157985779976698</c:v>
                </c:pt>
                <c:pt idx="4098">
                  <c:v>29.136284589767499</c:v>
                </c:pt>
                <c:pt idx="4099">
                  <c:v>29.1189236111111</c:v>
                </c:pt>
                <c:pt idx="4100">
                  <c:v>29.1189236111111</c:v>
                </c:pt>
                <c:pt idx="4101">
                  <c:v>29.118923776680699</c:v>
                </c:pt>
                <c:pt idx="4102">
                  <c:v>29.1406250662269</c:v>
                </c:pt>
                <c:pt idx="4103">
                  <c:v>29.144965542689199</c:v>
                </c:pt>
                <c:pt idx="4104">
                  <c:v>29.179687400659301</c:v>
                </c:pt>
                <c:pt idx="4105">
                  <c:v>29.1731770088278</c:v>
                </c:pt>
                <c:pt idx="4106">
                  <c:v>29.1666673620485</c:v>
                </c:pt>
                <c:pt idx="4107">
                  <c:v>29.2578125</c:v>
                </c:pt>
                <c:pt idx="4108">
                  <c:v>29.266492823758099</c:v>
                </c:pt>
                <c:pt idx="4109">
                  <c:v>29.236110846203601</c:v>
                </c:pt>
                <c:pt idx="4110">
                  <c:v>29.21875</c:v>
                </c:pt>
                <c:pt idx="4111">
                  <c:v>29.218750165569599</c:v>
                </c:pt>
                <c:pt idx="4112">
                  <c:v>29.240451190208301</c:v>
                </c:pt>
                <c:pt idx="4113">
                  <c:v>29.227430025736901</c:v>
                </c:pt>
                <c:pt idx="4114">
                  <c:v>29.157985713750101</c:v>
                </c:pt>
                <c:pt idx="4115">
                  <c:v>29.1059027777778</c:v>
                </c:pt>
                <c:pt idx="4116">
                  <c:v>29.079860945543999</c:v>
                </c:pt>
                <c:pt idx="4117">
                  <c:v>29.0581597222222</c:v>
                </c:pt>
                <c:pt idx="4118">
                  <c:v>29.0928818119887</c:v>
                </c:pt>
                <c:pt idx="4119">
                  <c:v>29.075521495597101</c:v>
                </c:pt>
                <c:pt idx="4120">
                  <c:v>29.1189236111111</c:v>
                </c:pt>
                <c:pt idx="4121">
                  <c:v>29.1189236773379</c:v>
                </c:pt>
                <c:pt idx="4122">
                  <c:v>29.1276041666667</c:v>
                </c:pt>
                <c:pt idx="4123">
                  <c:v>29.123264253136501</c:v>
                </c:pt>
                <c:pt idx="4124">
                  <c:v>29.1710069444444</c:v>
                </c:pt>
                <c:pt idx="4125">
                  <c:v>29.1666670640249</c:v>
                </c:pt>
                <c:pt idx="4126">
                  <c:v>29.1840277777778</c:v>
                </c:pt>
                <c:pt idx="4127">
                  <c:v>29.184027380416499</c:v>
                </c:pt>
                <c:pt idx="4128">
                  <c:v>29.157986144224498</c:v>
                </c:pt>
                <c:pt idx="4129">
                  <c:v>29.1623263888889</c:v>
                </c:pt>
                <c:pt idx="4130">
                  <c:v>29.1666666666667</c:v>
                </c:pt>
                <c:pt idx="4131">
                  <c:v>29.1818577547877</c:v>
                </c:pt>
                <c:pt idx="4132">
                  <c:v>29.197048876018599</c:v>
                </c:pt>
                <c:pt idx="4133">
                  <c:v>29.2144097222222</c:v>
                </c:pt>
                <c:pt idx="4134">
                  <c:v>29.2144102520373</c:v>
                </c:pt>
                <c:pt idx="4135">
                  <c:v>29.249131547080299</c:v>
                </c:pt>
                <c:pt idx="4136">
                  <c:v>29.1970486111111</c:v>
                </c:pt>
                <c:pt idx="4137">
                  <c:v>29.1970486111111</c:v>
                </c:pt>
                <c:pt idx="4138">
                  <c:v>29.1796871357468</c:v>
                </c:pt>
                <c:pt idx="4139">
                  <c:v>29.131944775578798</c:v>
                </c:pt>
                <c:pt idx="4140">
                  <c:v>29.153645237282699</c:v>
                </c:pt>
                <c:pt idx="4141">
                  <c:v>29.0755208333333</c:v>
                </c:pt>
                <c:pt idx="4142">
                  <c:v>29.0755208333333</c:v>
                </c:pt>
                <c:pt idx="4143">
                  <c:v>29.0928820768981</c:v>
                </c:pt>
                <c:pt idx="4144">
                  <c:v>29.1102430555556</c:v>
                </c:pt>
                <c:pt idx="4145">
                  <c:v>29.0842013888889</c:v>
                </c:pt>
                <c:pt idx="4146">
                  <c:v>29.118923809793099</c:v>
                </c:pt>
                <c:pt idx="4147">
                  <c:v>29.144965840710199</c:v>
                </c:pt>
                <c:pt idx="4148">
                  <c:v>29.218750430480998</c:v>
                </c:pt>
                <c:pt idx="4149">
                  <c:v>29.275173478657301</c:v>
                </c:pt>
                <c:pt idx="4150">
                  <c:v>29.266493452919701</c:v>
                </c:pt>
                <c:pt idx="4151">
                  <c:v>29.3185763888889</c:v>
                </c:pt>
                <c:pt idx="4152">
                  <c:v>29.3185763888889</c:v>
                </c:pt>
                <c:pt idx="4153">
                  <c:v>29.279514021343601</c:v>
                </c:pt>
                <c:pt idx="4154">
                  <c:v>29.296874867544801</c:v>
                </c:pt>
                <c:pt idx="4155">
                  <c:v>29.279513690205999</c:v>
                </c:pt>
                <c:pt idx="4156">
                  <c:v>29.262151651920799</c:v>
                </c:pt>
                <c:pt idx="4157">
                  <c:v>29.188368254237599</c:v>
                </c:pt>
                <c:pt idx="4158">
                  <c:v>29.214409556655099</c:v>
                </c:pt>
                <c:pt idx="4159">
                  <c:v>29.1927083333333</c:v>
                </c:pt>
                <c:pt idx="4160">
                  <c:v>29.184028142025401</c:v>
                </c:pt>
                <c:pt idx="4161">
                  <c:v>29.2317708333333</c:v>
                </c:pt>
                <c:pt idx="4162">
                  <c:v>29.23176974059</c:v>
                </c:pt>
                <c:pt idx="4163">
                  <c:v>29.184027645322999</c:v>
                </c:pt>
                <c:pt idx="4164">
                  <c:v>29.1753460301383</c:v>
                </c:pt>
                <c:pt idx="4165">
                  <c:v>29.097222619589299</c:v>
                </c:pt>
                <c:pt idx="4166">
                  <c:v>29.149304694612699</c:v>
                </c:pt>
                <c:pt idx="4167">
                  <c:v>29.0928819444444</c:v>
                </c:pt>
                <c:pt idx="4168">
                  <c:v>29.1189236111111</c:v>
                </c:pt>
                <c:pt idx="4169">
                  <c:v>29.1189238097902</c:v>
                </c:pt>
                <c:pt idx="4170">
                  <c:v>29.1276041666667</c:v>
                </c:pt>
                <c:pt idx="4171">
                  <c:v>29.127603769305399</c:v>
                </c:pt>
                <c:pt idx="4172">
                  <c:v>29.101562665568402</c:v>
                </c:pt>
                <c:pt idx="4173">
                  <c:v>29.1232638226621</c:v>
                </c:pt>
                <c:pt idx="4174">
                  <c:v>29.1145833333333</c:v>
                </c:pt>
                <c:pt idx="4175">
                  <c:v>29.114583498901698</c:v>
                </c:pt>
                <c:pt idx="4176">
                  <c:v>29.136284821563201</c:v>
                </c:pt>
                <c:pt idx="4177">
                  <c:v>29.149305489327801</c:v>
                </c:pt>
                <c:pt idx="4178">
                  <c:v>29.140625794716499</c:v>
                </c:pt>
                <c:pt idx="4179">
                  <c:v>29.1927083333333</c:v>
                </c:pt>
                <c:pt idx="4180">
                  <c:v>29.162326322661801</c:v>
                </c:pt>
                <c:pt idx="4181">
                  <c:v>29.153645800219799</c:v>
                </c:pt>
                <c:pt idx="4182">
                  <c:v>29.1449652777778</c:v>
                </c:pt>
                <c:pt idx="4183">
                  <c:v>29.166666169961601</c:v>
                </c:pt>
                <c:pt idx="4184">
                  <c:v>29.101563294728098</c:v>
                </c:pt>
                <c:pt idx="4185">
                  <c:v>29.205729431578099</c:v>
                </c:pt>
                <c:pt idx="4186">
                  <c:v>29.240451720023302</c:v>
                </c:pt>
                <c:pt idx="4187">
                  <c:v>29.262152943346202</c:v>
                </c:pt>
                <c:pt idx="4188">
                  <c:v>29.283853636852001</c:v>
                </c:pt>
                <c:pt idx="4189">
                  <c:v>29.2144097222222</c:v>
                </c:pt>
                <c:pt idx="4190">
                  <c:v>29.197048842905001</c:v>
                </c:pt>
                <c:pt idx="4191">
                  <c:v>29.2274305555556</c:v>
                </c:pt>
                <c:pt idx="4192">
                  <c:v>29.2274301913024</c:v>
                </c:pt>
                <c:pt idx="4193">
                  <c:v>29.1796873013209</c:v>
                </c:pt>
                <c:pt idx="4194">
                  <c:v>29.1666666666667</c:v>
                </c:pt>
                <c:pt idx="4195">
                  <c:v>29.114583101539399</c:v>
                </c:pt>
                <c:pt idx="4196">
                  <c:v>29.0842013888889</c:v>
                </c:pt>
                <c:pt idx="4197">
                  <c:v>29.1102430555556</c:v>
                </c:pt>
                <c:pt idx="4198">
                  <c:v>29.0451388888889</c:v>
                </c:pt>
                <c:pt idx="4199">
                  <c:v>29.040798412432</c:v>
                </c:pt>
                <c:pt idx="4200">
                  <c:v>29.0321181880113</c:v>
                </c:pt>
                <c:pt idx="4201">
                  <c:v>29.0494791666667</c:v>
                </c:pt>
                <c:pt idx="4202">
                  <c:v>29.0494794646897</c:v>
                </c:pt>
                <c:pt idx="4203">
                  <c:v>29.088541997800899</c:v>
                </c:pt>
                <c:pt idx="4204">
                  <c:v>29.1319444444444</c:v>
                </c:pt>
                <c:pt idx="4205">
                  <c:v>29.1406249337732</c:v>
                </c:pt>
                <c:pt idx="4206">
                  <c:v>29.188368270795301</c:v>
                </c:pt>
                <c:pt idx="4207">
                  <c:v>29.216580183970802</c:v>
                </c:pt>
                <c:pt idx="4208">
                  <c:v>29.244791335532302</c:v>
                </c:pt>
                <c:pt idx="4209">
                  <c:v>29.223091105619599</c:v>
                </c:pt>
                <c:pt idx="4210">
                  <c:v>29.331597189108798</c:v>
                </c:pt>
                <c:pt idx="4211">
                  <c:v>29.3272569444444</c:v>
                </c:pt>
                <c:pt idx="4212">
                  <c:v>29.279514021343601</c:v>
                </c:pt>
                <c:pt idx="4213">
                  <c:v>29.296874867545299</c:v>
                </c:pt>
                <c:pt idx="4214">
                  <c:v>29.27951339218</c:v>
                </c:pt>
                <c:pt idx="4215">
                  <c:v>29.214410252041301</c:v>
                </c:pt>
                <c:pt idx="4216">
                  <c:v>29.2491313484025</c:v>
                </c:pt>
                <c:pt idx="4217">
                  <c:v>29.2100695768981</c:v>
                </c:pt>
                <c:pt idx="4218">
                  <c:v>29.2274305555556</c:v>
                </c:pt>
                <c:pt idx="4219">
                  <c:v>29.2317708333333</c:v>
                </c:pt>
                <c:pt idx="4220">
                  <c:v>29.197048876020499</c:v>
                </c:pt>
                <c:pt idx="4221">
                  <c:v>29.2317708333333</c:v>
                </c:pt>
                <c:pt idx="4222">
                  <c:v>29.2317708333333</c:v>
                </c:pt>
                <c:pt idx="4223">
                  <c:v>29.2317701710645</c:v>
                </c:pt>
                <c:pt idx="4224">
                  <c:v>29.1883680224419</c:v>
                </c:pt>
                <c:pt idx="4225">
                  <c:v>29.1840282082523</c:v>
                </c:pt>
                <c:pt idx="4226">
                  <c:v>29.2404513888889</c:v>
                </c:pt>
                <c:pt idx="4227">
                  <c:v>29.231771098242699</c:v>
                </c:pt>
                <c:pt idx="4228">
                  <c:v>29.266490240850501</c:v>
                </c:pt>
                <c:pt idx="4229">
                  <c:v>28.8975489803424</c:v>
                </c:pt>
                <c:pt idx="4230">
                  <c:v>28.0034722222222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111.702</c:v>
                </c:pt>
                <c:pt idx="1">
                  <c:v>111.702</c:v>
                </c:pt>
                <c:pt idx="2">
                  <c:v>111.702</c:v>
                </c:pt>
                <c:pt idx="3">
                  <c:v>111.702</c:v>
                </c:pt>
                <c:pt idx="4">
                  <c:v>111.702</c:v>
                </c:pt>
                <c:pt idx="5">
                  <c:v>111.702</c:v>
                </c:pt>
                <c:pt idx="6">
                  <c:v>111.702</c:v>
                </c:pt>
                <c:pt idx="7">
                  <c:v>111.702</c:v>
                </c:pt>
                <c:pt idx="8">
                  <c:v>111.702</c:v>
                </c:pt>
                <c:pt idx="9">
                  <c:v>111.702</c:v>
                </c:pt>
                <c:pt idx="10">
                  <c:v>111.702</c:v>
                </c:pt>
                <c:pt idx="11">
                  <c:v>111.702</c:v>
                </c:pt>
                <c:pt idx="12">
                  <c:v>111.702</c:v>
                </c:pt>
                <c:pt idx="13">
                  <c:v>111.702</c:v>
                </c:pt>
                <c:pt idx="14">
                  <c:v>111.702</c:v>
                </c:pt>
                <c:pt idx="15">
                  <c:v>111.702</c:v>
                </c:pt>
                <c:pt idx="16">
                  <c:v>111.702</c:v>
                </c:pt>
                <c:pt idx="17">
                  <c:v>111.702</c:v>
                </c:pt>
                <c:pt idx="18">
                  <c:v>111.702</c:v>
                </c:pt>
                <c:pt idx="19">
                  <c:v>111.702</c:v>
                </c:pt>
                <c:pt idx="20">
                  <c:v>111.702</c:v>
                </c:pt>
                <c:pt idx="21">
                  <c:v>111.702</c:v>
                </c:pt>
                <c:pt idx="22">
                  <c:v>111.702</c:v>
                </c:pt>
                <c:pt idx="23">
                  <c:v>111.702</c:v>
                </c:pt>
                <c:pt idx="24">
                  <c:v>111.702</c:v>
                </c:pt>
                <c:pt idx="25">
                  <c:v>111.702</c:v>
                </c:pt>
                <c:pt idx="26">
                  <c:v>111.702</c:v>
                </c:pt>
                <c:pt idx="27">
                  <c:v>111.702</c:v>
                </c:pt>
                <c:pt idx="28">
                  <c:v>111.702</c:v>
                </c:pt>
                <c:pt idx="29">
                  <c:v>111.702</c:v>
                </c:pt>
                <c:pt idx="30">
                  <c:v>111.702</c:v>
                </c:pt>
                <c:pt idx="31">
                  <c:v>111.702</c:v>
                </c:pt>
                <c:pt idx="32">
                  <c:v>111.702</c:v>
                </c:pt>
                <c:pt idx="33">
                  <c:v>111.702</c:v>
                </c:pt>
                <c:pt idx="34">
                  <c:v>111.702</c:v>
                </c:pt>
                <c:pt idx="35">
                  <c:v>111.702</c:v>
                </c:pt>
                <c:pt idx="36">
                  <c:v>111.702</c:v>
                </c:pt>
                <c:pt idx="37">
                  <c:v>111.702</c:v>
                </c:pt>
                <c:pt idx="38">
                  <c:v>111.702</c:v>
                </c:pt>
                <c:pt idx="39">
                  <c:v>111.702</c:v>
                </c:pt>
                <c:pt idx="40">
                  <c:v>111.702</c:v>
                </c:pt>
                <c:pt idx="41">
                  <c:v>111.702</c:v>
                </c:pt>
                <c:pt idx="42">
                  <c:v>111.702</c:v>
                </c:pt>
                <c:pt idx="43">
                  <c:v>111.702</c:v>
                </c:pt>
                <c:pt idx="44">
                  <c:v>111.702</c:v>
                </c:pt>
                <c:pt idx="45">
                  <c:v>111.702</c:v>
                </c:pt>
                <c:pt idx="46">
                  <c:v>111.702</c:v>
                </c:pt>
                <c:pt idx="47">
                  <c:v>111.702</c:v>
                </c:pt>
                <c:pt idx="48">
                  <c:v>111.702</c:v>
                </c:pt>
                <c:pt idx="49">
                  <c:v>111.702</c:v>
                </c:pt>
                <c:pt idx="50">
                  <c:v>111.702</c:v>
                </c:pt>
                <c:pt idx="51">
                  <c:v>111.702</c:v>
                </c:pt>
                <c:pt idx="52">
                  <c:v>111.702</c:v>
                </c:pt>
                <c:pt idx="53">
                  <c:v>111.702</c:v>
                </c:pt>
                <c:pt idx="54">
                  <c:v>111.702</c:v>
                </c:pt>
                <c:pt idx="55">
                  <c:v>111.702</c:v>
                </c:pt>
                <c:pt idx="56">
                  <c:v>111.702</c:v>
                </c:pt>
                <c:pt idx="57">
                  <c:v>111.702</c:v>
                </c:pt>
                <c:pt idx="58">
                  <c:v>111.702</c:v>
                </c:pt>
                <c:pt idx="59">
                  <c:v>111.702</c:v>
                </c:pt>
                <c:pt idx="60">
                  <c:v>111.702</c:v>
                </c:pt>
                <c:pt idx="61">
                  <c:v>111.702</c:v>
                </c:pt>
                <c:pt idx="62">
                  <c:v>111.702</c:v>
                </c:pt>
                <c:pt idx="63">
                  <c:v>111.702</c:v>
                </c:pt>
                <c:pt idx="64">
                  <c:v>111.701877663593</c:v>
                </c:pt>
                <c:pt idx="65">
                  <c:v>95.667000000000002</c:v>
                </c:pt>
                <c:pt idx="66">
                  <c:v>95.667000000000002</c:v>
                </c:pt>
                <c:pt idx="67">
                  <c:v>95.667000000000002</c:v>
                </c:pt>
                <c:pt idx="68">
                  <c:v>95.667000000000002</c:v>
                </c:pt>
                <c:pt idx="69">
                  <c:v>95.667000000000002</c:v>
                </c:pt>
                <c:pt idx="70">
                  <c:v>95.667000000000002</c:v>
                </c:pt>
                <c:pt idx="71">
                  <c:v>95.667000000000002</c:v>
                </c:pt>
                <c:pt idx="72">
                  <c:v>95.667000000000002</c:v>
                </c:pt>
                <c:pt idx="73">
                  <c:v>95.666993293813405</c:v>
                </c:pt>
                <c:pt idx="74">
                  <c:v>94.787999999999997</c:v>
                </c:pt>
                <c:pt idx="75">
                  <c:v>94.787999999999997</c:v>
                </c:pt>
                <c:pt idx="76">
                  <c:v>94.787999999999997</c:v>
                </c:pt>
                <c:pt idx="77">
                  <c:v>94.787999999999997</c:v>
                </c:pt>
                <c:pt idx="78">
                  <c:v>94.787999999999997</c:v>
                </c:pt>
                <c:pt idx="79">
                  <c:v>94.787999999999997</c:v>
                </c:pt>
                <c:pt idx="80">
                  <c:v>94.787999999999997</c:v>
                </c:pt>
                <c:pt idx="81">
                  <c:v>94.787999999999997</c:v>
                </c:pt>
                <c:pt idx="82">
                  <c:v>94.787999999999997</c:v>
                </c:pt>
                <c:pt idx="83">
                  <c:v>94.787901381694297</c:v>
                </c:pt>
                <c:pt idx="84">
                  <c:v>81.861999999999995</c:v>
                </c:pt>
                <c:pt idx="85">
                  <c:v>81.861999999999995</c:v>
                </c:pt>
                <c:pt idx="86">
                  <c:v>81.861999999999995</c:v>
                </c:pt>
                <c:pt idx="87">
                  <c:v>81.861999999999995</c:v>
                </c:pt>
                <c:pt idx="88">
                  <c:v>81.861999999999995</c:v>
                </c:pt>
                <c:pt idx="89">
                  <c:v>81.861999999999995</c:v>
                </c:pt>
                <c:pt idx="90">
                  <c:v>81.861999999999995</c:v>
                </c:pt>
                <c:pt idx="91">
                  <c:v>81.861999999999995</c:v>
                </c:pt>
                <c:pt idx="92">
                  <c:v>81.861999999999995</c:v>
                </c:pt>
                <c:pt idx="93">
                  <c:v>81.861999999999995</c:v>
                </c:pt>
                <c:pt idx="94">
                  <c:v>81.861999999999995</c:v>
                </c:pt>
                <c:pt idx="95">
                  <c:v>90.271000000000001</c:v>
                </c:pt>
                <c:pt idx="96">
                  <c:v>90.271000000000001</c:v>
                </c:pt>
                <c:pt idx="97">
                  <c:v>90.271000000000001</c:v>
                </c:pt>
                <c:pt idx="98">
                  <c:v>90.271000000000001</c:v>
                </c:pt>
                <c:pt idx="99">
                  <c:v>90.271000000000001</c:v>
                </c:pt>
                <c:pt idx="100">
                  <c:v>90.271000000000001</c:v>
                </c:pt>
                <c:pt idx="101">
                  <c:v>90.271000000000001</c:v>
                </c:pt>
                <c:pt idx="102">
                  <c:v>90.271000000000001</c:v>
                </c:pt>
                <c:pt idx="103">
                  <c:v>90.271000000000001</c:v>
                </c:pt>
                <c:pt idx="104">
                  <c:v>90.271000000000001</c:v>
                </c:pt>
                <c:pt idx="105">
                  <c:v>90.270994804342394</c:v>
                </c:pt>
                <c:pt idx="106">
                  <c:v>89.59</c:v>
                </c:pt>
                <c:pt idx="107">
                  <c:v>89.59</c:v>
                </c:pt>
                <c:pt idx="108">
                  <c:v>89.59</c:v>
                </c:pt>
                <c:pt idx="109">
                  <c:v>89.59</c:v>
                </c:pt>
                <c:pt idx="110">
                  <c:v>89.59</c:v>
                </c:pt>
                <c:pt idx="111">
                  <c:v>89.59</c:v>
                </c:pt>
                <c:pt idx="112">
                  <c:v>89.59</c:v>
                </c:pt>
                <c:pt idx="113">
                  <c:v>89.59</c:v>
                </c:pt>
                <c:pt idx="114">
                  <c:v>89.590101958450305</c:v>
                </c:pt>
                <c:pt idx="115">
                  <c:v>96.272000000000006</c:v>
                </c:pt>
                <c:pt idx="116">
                  <c:v>96.272000000000006</c:v>
                </c:pt>
                <c:pt idx="117">
                  <c:v>96.272000000000006</c:v>
                </c:pt>
                <c:pt idx="118">
                  <c:v>96.272000000000006</c:v>
                </c:pt>
                <c:pt idx="119">
                  <c:v>96.272000000000006</c:v>
                </c:pt>
                <c:pt idx="120">
                  <c:v>96.272000000000006</c:v>
                </c:pt>
                <c:pt idx="121">
                  <c:v>96.272000000000006</c:v>
                </c:pt>
                <c:pt idx="122">
                  <c:v>96.272000000000006</c:v>
                </c:pt>
                <c:pt idx="123">
                  <c:v>96.272000000000006</c:v>
                </c:pt>
                <c:pt idx="124">
                  <c:v>96.272000000000006</c:v>
                </c:pt>
                <c:pt idx="125">
                  <c:v>95.031999999999996</c:v>
                </c:pt>
                <c:pt idx="126">
                  <c:v>95.031999999999996</c:v>
                </c:pt>
                <c:pt idx="127">
                  <c:v>95.031999999999996</c:v>
                </c:pt>
                <c:pt idx="128">
                  <c:v>95.031999999999996</c:v>
                </c:pt>
                <c:pt idx="129">
                  <c:v>95.031999999999996</c:v>
                </c:pt>
                <c:pt idx="130">
                  <c:v>95.031999999999996</c:v>
                </c:pt>
                <c:pt idx="131">
                  <c:v>95.031999999999996</c:v>
                </c:pt>
                <c:pt idx="132">
                  <c:v>95.031999999999996</c:v>
                </c:pt>
                <c:pt idx="133">
                  <c:v>95.031999999999996</c:v>
                </c:pt>
                <c:pt idx="134">
                  <c:v>95.031961631772603</c:v>
                </c:pt>
                <c:pt idx="135">
                  <c:v>90.003</c:v>
                </c:pt>
                <c:pt idx="136">
                  <c:v>90.003</c:v>
                </c:pt>
                <c:pt idx="137">
                  <c:v>90.003</c:v>
                </c:pt>
                <c:pt idx="138">
                  <c:v>90.003</c:v>
                </c:pt>
                <c:pt idx="139">
                  <c:v>90.003</c:v>
                </c:pt>
                <c:pt idx="140">
                  <c:v>90.003</c:v>
                </c:pt>
                <c:pt idx="141">
                  <c:v>90.003</c:v>
                </c:pt>
                <c:pt idx="142">
                  <c:v>90.003</c:v>
                </c:pt>
                <c:pt idx="143">
                  <c:v>90.003</c:v>
                </c:pt>
                <c:pt idx="144">
                  <c:v>90.003</c:v>
                </c:pt>
                <c:pt idx="145">
                  <c:v>90.003</c:v>
                </c:pt>
                <c:pt idx="146">
                  <c:v>90.003</c:v>
                </c:pt>
                <c:pt idx="147">
                  <c:v>90.003</c:v>
                </c:pt>
                <c:pt idx="148">
                  <c:v>90.003</c:v>
                </c:pt>
                <c:pt idx="149">
                  <c:v>90.003</c:v>
                </c:pt>
                <c:pt idx="150">
                  <c:v>90.003</c:v>
                </c:pt>
                <c:pt idx="151">
                  <c:v>90.003</c:v>
                </c:pt>
                <c:pt idx="152">
                  <c:v>90.003</c:v>
                </c:pt>
                <c:pt idx="153">
                  <c:v>90.003</c:v>
                </c:pt>
                <c:pt idx="154">
                  <c:v>90.003</c:v>
                </c:pt>
                <c:pt idx="155">
                  <c:v>90.003</c:v>
                </c:pt>
                <c:pt idx="156">
                  <c:v>90.003</c:v>
                </c:pt>
                <c:pt idx="157">
                  <c:v>90.003</c:v>
                </c:pt>
                <c:pt idx="158">
                  <c:v>90.002997125248498</c:v>
                </c:pt>
                <c:pt idx="159">
                  <c:v>89.8145974127237</c:v>
                </c:pt>
                <c:pt idx="160">
                  <c:v>89.626197700198801</c:v>
                </c:pt>
                <c:pt idx="161">
                  <c:v>89.437797987673903</c:v>
                </c:pt>
                <c:pt idx="162">
                  <c:v>89.249398275149105</c:v>
                </c:pt>
                <c:pt idx="163">
                  <c:v>89.061000000000007</c:v>
                </c:pt>
                <c:pt idx="164">
                  <c:v>89.061000000000007</c:v>
                </c:pt>
                <c:pt idx="165">
                  <c:v>89.061000000000007</c:v>
                </c:pt>
                <c:pt idx="166">
                  <c:v>89.061000000000007</c:v>
                </c:pt>
                <c:pt idx="167">
                  <c:v>89.061000000000007</c:v>
                </c:pt>
                <c:pt idx="168">
                  <c:v>89.061000000000007</c:v>
                </c:pt>
                <c:pt idx="169">
                  <c:v>89.061000000000007</c:v>
                </c:pt>
                <c:pt idx="170">
                  <c:v>89.061000000000007</c:v>
                </c:pt>
                <c:pt idx="171">
                  <c:v>89.061000000000007</c:v>
                </c:pt>
                <c:pt idx="172">
                  <c:v>89.060970390092194</c:v>
                </c:pt>
                <c:pt idx="173">
                  <c:v>85.18</c:v>
                </c:pt>
                <c:pt idx="174">
                  <c:v>85.18</c:v>
                </c:pt>
                <c:pt idx="175">
                  <c:v>85.18</c:v>
                </c:pt>
                <c:pt idx="176">
                  <c:v>85.18</c:v>
                </c:pt>
                <c:pt idx="177">
                  <c:v>85.18</c:v>
                </c:pt>
                <c:pt idx="178">
                  <c:v>85.18</c:v>
                </c:pt>
                <c:pt idx="179">
                  <c:v>85.18</c:v>
                </c:pt>
                <c:pt idx="180">
                  <c:v>85.18</c:v>
                </c:pt>
                <c:pt idx="181">
                  <c:v>85.18</c:v>
                </c:pt>
                <c:pt idx="182">
                  <c:v>85.179955658294702</c:v>
                </c:pt>
                <c:pt idx="183">
                  <c:v>79.367999999999995</c:v>
                </c:pt>
                <c:pt idx="184">
                  <c:v>79.367999999999995</c:v>
                </c:pt>
                <c:pt idx="185">
                  <c:v>79.367999999999995</c:v>
                </c:pt>
                <c:pt idx="186">
                  <c:v>79.367999999999995</c:v>
                </c:pt>
                <c:pt idx="187">
                  <c:v>79.367999999999995</c:v>
                </c:pt>
                <c:pt idx="188">
                  <c:v>79.367999999999995</c:v>
                </c:pt>
                <c:pt idx="189">
                  <c:v>79.367999999999995</c:v>
                </c:pt>
                <c:pt idx="190">
                  <c:v>79.367999999999995</c:v>
                </c:pt>
                <c:pt idx="191">
                  <c:v>79.367999999999995</c:v>
                </c:pt>
                <c:pt idx="192">
                  <c:v>79.368086365410207</c:v>
                </c:pt>
                <c:pt idx="193">
                  <c:v>90.688000000000002</c:v>
                </c:pt>
                <c:pt idx="194">
                  <c:v>90.688000000000002</c:v>
                </c:pt>
                <c:pt idx="195">
                  <c:v>90.688000000000002</c:v>
                </c:pt>
                <c:pt idx="196">
                  <c:v>90.688000000000002</c:v>
                </c:pt>
                <c:pt idx="197">
                  <c:v>90.688000000000002</c:v>
                </c:pt>
                <c:pt idx="198">
                  <c:v>90.688000000000002</c:v>
                </c:pt>
                <c:pt idx="199">
                  <c:v>90.688000000000002</c:v>
                </c:pt>
                <c:pt idx="200">
                  <c:v>90.688000000000002</c:v>
                </c:pt>
                <c:pt idx="201">
                  <c:v>90.688000000000002</c:v>
                </c:pt>
                <c:pt idx="202">
                  <c:v>90.6880246429442</c:v>
                </c:pt>
                <c:pt idx="203">
                  <c:v>92.302999999999997</c:v>
                </c:pt>
                <c:pt idx="204">
                  <c:v>92.302999999999997</c:v>
                </c:pt>
                <c:pt idx="205">
                  <c:v>92.302999999999997</c:v>
                </c:pt>
                <c:pt idx="206">
                  <c:v>92.302999999999997</c:v>
                </c:pt>
                <c:pt idx="207">
                  <c:v>92.302999999999997</c:v>
                </c:pt>
                <c:pt idx="208">
                  <c:v>92.302999999999997</c:v>
                </c:pt>
                <c:pt idx="209">
                  <c:v>92.302999999999997</c:v>
                </c:pt>
                <c:pt idx="210">
                  <c:v>92.302999999999997</c:v>
                </c:pt>
                <c:pt idx="211">
                  <c:v>92.302999999999997</c:v>
                </c:pt>
                <c:pt idx="212">
                  <c:v>92.303030967477994</c:v>
                </c:pt>
                <c:pt idx="213">
                  <c:v>96.361999999999995</c:v>
                </c:pt>
                <c:pt idx="214">
                  <c:v>96.361999999999995</c:v>
                </c:pt>
                <c:pt idx="215">
                  <c:v>96.361999999999995</c:v>
                </c:pt>
                <c:pt idx="216">
                  <c:v>96.361999999999995</c:v>
                </c:pt>
                <c:pt idx="217">
                  <c:v>96.361999999999995</c:v>
                </c:pt>
                <c:pt idx="218">
                  <c:v>96.361999999999995</c:v>
                </c:pt>
                <c:pt idx="219">
                  <c:v>96.361999999999995</c:v>
                </c:pt>
                <c:pt idx="220">
                  <c:v>96.361999999999995</c:v>
                </c:pt>
                <c:pt idx="221">
                  <c:v>96.361999999999995</c:v>
                </c:pt>
                <c:pt idx="222">
                  <c:v>96.361999999999995</c:v>
                </c:pt>
                <c:pt idx="223">
                  <c:v>97.897000000000006</c:v>
                </c:pt>
                <c:pt idx="224">
                  <c:v>97.897000000000006</c:v>
                </c:pt>
                <c:pt idx="225">
                  <c:v>97.897000000000006</c:v>
                </c:pt>
                <c:pt idx="226">
                  <c:v>97.897000000000006</c:v>
                </c:pt>
                <c:pt idx="227">
                  <c:v>97.897000000000006</c:v>
                </c:pt>
                <c:pt idx="228">
                  <c:v>97.897000000000006</c:v>
                </c:pt>
                <c:pt idx="229">
                  <c:v>97.897000000000006</c:v>
                </c:pt>
                <c:pt idx="230">
                  <c:v>97.897000000000006</c:v>
                </c:pt>
                <c:pt idx="231">
                  <c:v>97.897000000000006</c:v>
                </c:pt>
                <c:pt idx="232">
                  <c:v>97.897000000000006</c:v>
                </c:pt>
                <c:pt idx="233">
                  <c:v>97.897000000000006</c:v>
                </c:pt>
                <c:pt idx="234">
                  <c:v>97.897000000000006</c:v>
                </c:pt>
                <c:pt idx="235">
                  <c:v>97.897000000000006</c:v>
                </c:pt>
                <c:pt idx="236">
                  <c:v>97.897000000000006</c:v>
                </c:pt>
                <c:pt idx="237">
                  <c:v>97.897000000000006</c:v>
                </c:pt>
                <c:pt idx="238">
                  <c:v>97.897000000000006</c:v>
                </c:pt>
                <c:pt idx="239">
                  <c:v>97.897000000000006</c:v>
                </c:pt>
                <c:pt idx="240">
                  <c:v>97.897000000000006</c:v>
                </c:pt>
                <c:pt idx="241">
                  <c:v>97.897000000000006</c:v>
                </c:pt>
                <c:pt idx="242">
                  <c:v>97.897000000000006</c:v>
                </c:pt>
                <c:pt idx="243">
                  <c:v>97.897000000000006</c:v>
                </c:pt>
                <c:pt idx="244">
                  <c:v>97.897000000000006</c:v>
                </c:pt>
                <c:pt idx="245">
                  <c:v>97.897000000000006</c:v>
                </c:pt>
                <c:pt idx="246">
                  <c:v>97.897000000000006</c:v>
                </c:pt>
                <c:pt idx="247">
                  <c:v>97.897000000000006</c:v>
                </c:pt>
                <c:pt idx="248">
                  <c:v>97.897000000000006</c:v>
                </c:pt>
                <c:pt idx="249">
                  <c:v>97.897000000000006</c:v>
                </c:pt>
                <c:pt idx="250">
                  <c:v>97.897000000000006</c:v>
                </c:pt>
                <c:pt idx="251">
                  <c:v>97.897000000000006</c:v>
                </c:pt>
                <c:pt idx="252">
                  <c:v>97.897000000000006</c:v>
                </c:pt>
                <c:pt idx="253">
                  <c:v>97.896999820709894</c:v>
                </c:pt>
                <c:pt idx="254">
                  <c:v>97.885249865532401</c:v>
                </c:pt>
                <c:pt idx="255">
                  <c:v>97.873499910354994</c:v>
                </c:pt>
                <c:pt idx="256">
                  <c:v>97.861749955177501</c:v>
                </c:pt>
                <c:pt idx="257">
                  <c:v>97.85</c:v>
                </c:pt>
                <c:pt idx="258">
                  <c:v>97.85</c:v>
                </c:pt>
                <c:pt idx="259">
                  <c:v>97.85</c:v>
                </c:pt>
                <c:pt idx="260">
                  <c:v>97.85</c:v>
                </c:pt>
                <c:pt idx="261">
                  <c:v>97.85</c:v>
                </c:pt>
                <c:pt idx="262">
                  <c:v>97.85</c:v>
                </c:pt>
                <c:pt idx="263">
                  <c:v>97.85</c:v>
                </c:pt>
                <c:pt idx="264">
                  <c:v>97.85</c:v>
                </c:pt>
                <c:pt idx="265">
                  <c:v>97.85</c:v>
                </c:pt>
                <c:pt idx="266">
                  <c:v>97.850013961899293</c:v>
                </c:pt>
                <c:pt idx="267">
                  <c:v>99.68</c:v>
                </c:pt>
                <c:pt idx="268">
                  <c:v>99.68</c:v>
                </c:pt>
                <c:pt idx="269">
                  <c:v>99.68</c:v>
                </c:pt>
                <c:pt idx="270">
                  <c:v>99.68</c:v>
                </c:pt>
                <c:pt idx="271">
                  <c:v>99.68</c:v>
                </c:pt>
                <c:pt idx="272">
                  <c:v>99.68</c:v>
                </c:pt>
                <c:pt idx="273">
                  <c:v>99.68</c:v>
                </c:pt>
                <c:pt idx="274">
                  <c:v>99.68</c:v>
                </c:pt>
                <c:pt idx="275">
                  <c:v>99.68</c:v>
                </c:pt>
                <c:pt idx="276">
                  <c:v>99.680005752607698</c:v>
                </c:pt>
                <c:pt idx="277">
                  <c:v>100.434</c:v>
                </c:pt>
                <c:pt idx="278">
                  <c:v>100.434</c:v>
                </c:pt>
                <c:pt idx="279">
                  <c:v>100.434</c:v>
                </c:pt>
                <c:pt idx="280">
                  <c:v>100.434</c:v>
                </c:pt>
                <c:pt idx="281">
                  <c:v>100.434</c:v>
                </c:pt>
                <c:pt idx="282">
                  <c:v>100.434</c:v>
                </c:pt>
                <c:pt idx="283">
                  <c:v>100.434</c:v>
                </c:pt>
                <c:pt idx="284">
                  <c:v>100.434</c:v>
                </c:pt>
                <c:pt idx="285">
                  <c:v>100.434</c:v>
                </c:pt>
                <c:pt idx="286">
                  <c:v>100.434</c:v>
                </c:pt>
                <c:pt idx="287">
                  <c:v>100.434</c:v>
                </c:pt>
                <c:pt idx="288">
                  <c:v>102.60599999999999</c:v>
                </c:pt>
                <c:pt idx="289">
                  <c:v>102.60599999999999</c:v>
                </c:pt>
                <c:pt idx="290">
                  <c:v>102.60599999999999</c:v>
                </c:pt>
                <c:pt idx="291">
                  <c:v>102.60599999999999</c:v>
                </c:pt>
                <c:pt idx="292">
                  <c:v>102.60599999999999</c:v>
                </c:pt>
                <c:pt idx="293">
                  <c:v>102.60599999999999</c:v>
                </c:pt>
                <c:pt idx="294">
                  <c:v>102.60599999999999</c:v>
                </c:pt>
                <c:pt idx="295">
                  <c:v>102.60599999999999</c:v>
                </c:pt>
                <c:pt idx="296">
                  <c:v>102.60599999999999</c:v>
                </c:pt>
                <c:pt idx="297">
                  <c:v>102.606007446232</c:v>
                </c:pt>
                <c:pt idx="298">
                  <c:v>103.09399999999999</c:v>
                </c:pt>
                <c:pt idx="299">
                  <c:v>103.09399999999999</c:v>
                </c:pt>
                <c:pt idx="300">
                  <c:v>103.09399999999999</c:v>
                </c:pt>
                <c:pt idx="301">
                  <c:v>103.09399999999999</c:v>
                </c:pt>
                <c:pt idx="302">
                  <c:v>103.09399999999999</c:v>
                </c:pt>
                <c:pt idx="303">
                  <c:v>103.09399999999999</c:v>
                </c:pt>
                <c:pt idx="304">
                  <c:v>103.09399999999999</c:v>
                </c:pt>
                <c:pt idx="305">
                  <c:v>103.09399999999999</c:v>
                </c:pt>
                <c:pt idx="306">
                  <c:v>103.09399999999999</c:v>
                </c:pt>
                <c:pt idx="307">
                  <c:v>103.094005531311</c:v>
                </c:pt>
                <c:pt idx="308">
                  <c:v>103.819</c:v>
                </c:pt>
                <c:pt idx="309">
                  <c:v>103.819</c:v>
                </c:pt>
                <c:pt idx="310">
                  <c:v>103.819</c:v>
                </c:pt>
                <c:pt idx="311">
                  <c:v>103.819</c:v>
                </c:pt>
                <c:pt idx="312">
                  <c:v>103.819</c:v>
                </c:pt>
                <c:pt idx="313">
                  <c:v>103.819</c:v>
                </c:pt>
                <c:pt idx="314">
                  <c:v>103.819</c:v>
                </c:pt>
                <c:pt idx="315">
                  <c:v>103.819</c:v>
                </c:pt>
                <c:pt idx="316">
                  <c:v>103.819</c:v>
                </c:pt>
                <c:pt idx="317">
                  <c:v>103.819</c:v>
                </c:pt>
                <c:pt idx="318">
                  <c:v>109.72799999999999</c:v>
                </c:pt>
                <c:pt idx="319">
                  <c:v>109.72799999999999</c:v>
                </c:pt>
                <c:pt idx="320">
                  <c:v>109.72799999999999</c:v>
                </c:pt>
                <c:pt idx="321">
                  <c:v>109.72799999999999</c:v>
                </c:pt>
                <c:pt idx="322">
                  <c:v>109.72799999999999</c:v>
                </c:pt>
                <c:pt idx="323">
                  <c:v>109.72799999999999</c:v>
                </c:pt>
                <c:pt idx="324">
                  <c:v>109.72799999999999</c:v>
                </c:pt>
                <c:pt idx="325">
                  <c:v>109.72799999999999</c:v>
                </c:pt>
                <c:pt idx="326">
                  <c:v>109.72799999999999</c:v>
                </c:pt>
                <c:pt idx="327">
                  <c:v>109.728031692263</c:v>
                </c:pt>
                <c:pt idx="328">
                  <c:v>111.80500000000001</c:v>
                </c:pt>
                <c:pt idx="329">
                  <c:v>111.80500000000001</c:v>
                </c:pt>
                <c:pt idx="330">
                  <c:v>111.80500000000001</c:v>
                </c:pt>
                <c:pt idx="331">
                  <c:v>111.80500000000001</c:v>
                </c:pt>
                <c:pt idx="332">
                  <c:v>111.80500000000001</c:v>
                </c:pt>
                <c:pt idx="333">
                  <c:v>111.80500000000001</c:v>
                </c:pt>
                <c:pt idx="334">
                  <c:v>111.80500000000001</c:v>
                </c:pt>
                <c:pt idx="335">
                  <c:v>111.80500000000001</c:v>
                </c:pt>
                <c:pt idx="336">
                  <c:v>111.80500000000001</c:v>
                </c:pt>
                <c:pt idx="337">
                  <c:v>111.80500000000001</c:v>
                </c:pt>
                <c:pt idx="338">
                  <c:v>111.804970962968</c:v>
                </c:pt>
                <c:pt idx="339">
                  <c:v>109.902</c:v>
                </c:pt>
                <c:pt idx="340">
                  <c:v>109.902</c:v>
                </c:pt>
                <c:pt idx="341">
                  <c:v>109.902</c:v>
                </c:pt>
                <c:pt idx="342">
                  <c:v>109.902</c:v>
                </c:pt>
                <c:pt idx="343">
                  <c:v>109.902</c:v>
                </c:pt>
                <c:pt idx="344">
                  <c:v>109.902</c:v>
                </c:pt>
                <c:pt idx="345">
                  <c:v>109.902</c:v>
                </c:pt>
                <c:pt idx="346">
                  <c:v>109.902</c:v>
                </c:pt>
                <c:pt idx="347">
                  <c:v>109.901965553282</c:v>
                </c:pt>
                <c:pt idx="348">
                  <c:v>105.387</c:v>
                </c:pt>
                <c:pt idx="349">
                  <c:v>105.387</c:v>
                </c:pt>
                <c:pt idx="350">
                  <c:v>105.387</c:v>
                </c:pt>
                <c:pt idx="351">
                  <c:v>105.387</c:v>
                </c:pt>
                <c:pt idx="352">
                  <c:v>105.387</c:v>
                </c:pt>
                <c:pt idx="353">
                  <c:v>105.387</c:v>
                </c:pt>
                <c:pt idx="354">
                  <c:v>105.387</c:v>
                </c:pt>
                <c:pt idx="355">
                  <c:v>105.387</c:v>
                </c:pt>
                <c:pt idx="356">
                  <c:v>105.387</c:v>
                </c:pt>
                <c:pt idx="357">
                  <c:v>105.386961563404</c:v>
                </c:pt>
                <c:pt idx="358">
                  <c:v>102.86799999999999</c:v>
                </c:pt>
                <c:pt idx="359">
                  <c:v>102.86799999999999</c:v>
                </c:pt>
                <c:pt idx="360">
                  <c:v>102.86799999999999</c:v>
                </c:pt>
                <c:pt idx="361">
                  <c:v>102.86799999999999</c:v>
                </c:pt>
                <c:pt idx="362">
                  <c:v>102.86799999999999</c:v>
                </c:pt>
                <c:pt idx="363">
                  <c:v>102.86799999999999</c:v>
                </c:pt>
                <c:pt idx="364">
                  <c:v>102.86799999999999</c:v>
                </c:pt>
                <c:pt idx="365">
                  <c:v>102.86799999999999</c:v>
                </c:pt>
                <c:pt idx="366">
                  <c:v>102.86799999999999</c:v>
                </c:pt>
                <c:pt idx="367">
                  <c:v>102.867985481151</c:v>
                </c:pt>
                <c:pt idx="368">
                  <c:v>100.965</c:v>
                </c:pt>
                <c:pt idx="369">
                  <c:v>100.965</c:v>
                </c:pt>
                <c:pt idx="370">
                  <c:v>100.965</c:v>
                </c:pt>
                <c:pt idx="371">
                  <c:v>100.965</c:v>
                </c:pt>
                <c:pt idx="372">
                  <c:v>100.965</c:v>
                </c:pt>
                <c:pt idx="373">
                  <c:v>100.965</c:v>
                </c:pt>
                <c:pt idx="374">
                  <c:v>100.965</c:v>
                </c:pt>
                <c:pt idx="375">
                  <c:v>100.965</c:v>
                </c:pt>
                <c:pt idx="376">
                  <c:v>100.965</c:v>
                </c:pt>
                <c:pt idx="377">
                  <c:v>100.964991752624</c:v>
                </c:pt>
                <c:pt idx="378">
                  <c:v>99.884</c:v>
                </c:pt>
                <c:pt idx="379">
                  <c:v>99.884</c:v>
                </c:pt>
                <c:pt idx="380">
                  <c:v>99.884</c:v>
                </c:pt>
                <c:pt idx="381">
                  <c:v>99.884</c:v>
                </c:pt>
                <c:pt idx="382">
                  <c:v>99.884</c:v>
                </c:pt>
                <c:pt idx="383">
                  <c:v>99.884</c:v>
                </c:pt>
                <c:pt idx="384">
                  <c:v>99.884</c:v>
                </c:pt>
                <c:pt idx="385">
                  <c:v>99.884</c:v>
                </c:pt>
                <c:pt idx="386">
                  <c:v>99.884</c:v>
                </c:pt>
                <c:pt idx="387">
                  <c:v>99.884</c:v>
                </c:pt>
                <c:pt idx="388">
                  <c:v>99.8839930953975</c:v>
                </c:pt>
                <c:pt idx="389">
                  <c:v>98.978999999999999</c:v>
                </c:pt>
                <c:pt idx="390">
                  <c:v>98.978999999999999</c:v>
                </c:pt>
                <c:pt idx="391">
                  <c:v>98.978999999999999</c:v>
                </c:pt>
                <c:pt idx="392">
                  <c:v>98.978999999999999</c:v>
                </c:pt>
                <c:pt idx="393">
                  <c:v>98.978999999999999</c:v>
                </c:pt>
                <c:pt idx="394">
                  <c:v>98.978999999999999</c:v>
                </c:pt>
                <c:pt idx="395">
                  <c:v>98.978999999999999</c:v>
                </c:pt>
                <c:pt idx="396">
                  <c:v>98.978999999999999</c:v>
                </c:pt>
                <c:pt idx="397">
                  <c:v>98.978998703012806</c:v>
                </c:pt>
                <c:pt idx="398">
                  <c:v>98.808999999999997</c:v>
                </c:pt>
                <c:pt idx="399">
                  <c:v>98.808999999999997</c:v>
                </c:pt>
                <c:pt idx="400">
                  <c:v>98.808999999999997</c:v>
                </c:pt>
                <c:pt idx="401">
                  <c:v>98.808999999999997</c:v>
                </c:pt>
                <c:pt idx="402">
                  <c:v>98.808999999999997</c:v>
                </c:pt>
                <c:pt idx="403">
                  <c:v>98.808999999999997</c:v>
                </c:pt>
                <c:pt idx="404">
                  <c:v>98.808999999999997</c:v>
                </c:pt>
                <c:pt idx="405">
                  <c:v>98.808999999999997</c:v>
                </c:pt>
                <c:pt idx="406">
                  <c:v>98.808999999999997</c:v>
                </c:pt>
                <c:pt idx="407">
                  <c:v>98.808986572162397</c:v>
                </c:pt>
                <c:pt idx="408">
                  <c:v>97.049000000000007</c:v>
                </c:pt>
                <c:pt idx="409">
                  <c:v>97.049000000000007</c:v>
                </c:pt>
                <c:pt idx="410">
                  <c:v>97.049000000000007</c:v>
                </c:pt>
                <c:pt idx="411">
                  <c:v>97.049000000000007</c:v>
                </c:pt>
                <c:pt idx="412">
                  <c:v>97.049000000000007</c:v>
                </c:pt>
                <c:pt idx="413">
                  <c:v>97.049000000000007</c:v>
                </c:pt>
                <c:pt idx="414">
                  <c:v>97.049000000000007</c:v>
                </c:pt>
                <c:pt idx="415">
                  <c:v>97.049000000000007</c:v>
                </c:pt>
                <c:pt idx="416">
                  <c:v>97.049000000000007</c:v>
                </c:pt>
                <c:pt idx="417">
                  <c:v>97.048984138366805</c:v>
                </c:pt>
                <c:pt idx="418">
                  <c:v>94.97</c:v>
                </c:pt>
                <c:pt idx="419">
                  <c:v>94.97</c:v>
                </c:pt>
                <c:pt idx="420">
                  <c:v>94.97</c:v>
                </c:pt>
                <c:pt idx="421">
                  <c:v>94.97</c:v>
                </c:pt>
                <c:pt idx="422">
                  <c:v>94.97</c:v>
                </c:pt>
                <c:pt idx="423">
                  <c:v>94.97</c:v>
                </c:pt>
                <c:pt idx="424">
                  <c:v>94.97</c:v>
                </c:pt>
                <c:pt idx="425">
                  <c:v>94.97</c:v>
                </c:pt>
                <c:pt idx="426">
                  <c:v>94.97</c:v>
                </c:pt>
                <c:pt idx="427">
                  <c:v>94.969985244976201</c:v>
                </c:pt>
                <c:pt idx="428">
                  <c:v>94.003</c:v>
                </c:pt>
                <c:pt idx="429">
                  <c:v>94.003</c:v>
                </c:pt>
                <c:pt idx="430">
                  <c:v>94.003</c:v>
                </c:pt>
                <c:pt idx="431">
                  <c:v>94.003</c:v>
                </c:pt>
                <c:pt idx="432">
                  <c:v>94.003</c:v>
                </c:pt>
                <c:pt idx="433">
                  <c:v>94.003</c:v>
                </c:pt>
                <c:pt idx="434">
                  <c:v>94.003</c:v>
                </c:pt>
                <c:pt idx="435">
                  <c:v>94.003</c:v>
                </c:pt>
                <c:pt idx="436">
                  <c:v>94.003</c:v>
                </c:pt>
                <c:pt idx="437">
                  <c:v>94.003</c:v>
                </c:pt>
                <c:pt idx="438">
                  <c:v>94.002979004066503</c:v>
                </c:pt>
                <c:pt idx="439">
                  <c:v>92.626999999999995</c:v>
                </c:pt>
                <c:pt idx="440">
                  <c:v>92.626999999999995</c:v>
                </c:pt>
                <c:pt idx="441">
                  <c:v>92.626999999999995</c:v>
                </c:pt>
                <c:pt idx="442">
                  <c:v>92.626999999999995</c:v>
                </c:pt>
                <c:pt idx="443">
                  <c:v>92.626999999999995</c:v>
                </c:pt>
                <c:pt idx="444">
                  <c:v>92.626999999999995</c:v>
                </c:pt>
                <c:pt idx="445">
                  <c:v>92.626999999999995</c:v>
                </c:pt>
                <c:pt idx="446">
                  <c:v>92.626999999999995</c:v>
                </c:pt>
                <c:pt idx="447">
                  <c:v>92.626999999999995</c:v>
                </c:pt>
                <c:pt idx="448">
                  <c:v>92.626998001098499</c:v>
                </c:pt>
                <c:pt idx="449">
                  <c:v>92.364999999999995</c:v>
                </c:pt>
                <c:pt idx="450">
                  <c:v>92.364999999999995</c:v>
                </c:pt>
                <c:pt idx="451">
                  <c:v>92.364999999999995</c:v>
                </c:pt>
                <c:pt idx="452">
                  <c:v>92.364999999999995</c:v>
                </c:pt>
                <c:pt idx="453">
                  <c:v>92.364999999999995</c:v>
                </c:pt>
                <c:pt idx="454">
                  <c:v>92.364999999999995</c:v>
                </c:pt>
                <c:pt idx="455">
                  <c:v>92.364999999999995</c:v>
                </c:pt>
                <c:pt idx="456">
                  <c:v>92.364999999999995</c:v>
                </c:pt>
                <c:pt idx="457">
                  <c:v>92.364999999999995</c:v>
                </c:pt>
                <c:pt idx="458">
                  <c:v>92.365003227234098</c:v>
                </c:pt>
                <c:pt idx="459">
                  <c:v>92.787999999999997</c:v>
                </c:pt>
                <c:pt idx="460">
                  <c:v>92.787999999999997</c:v>
                </c:pt>
                <c:pt idx="461">
                  <c:v>92.787999999999997</c:v>
                </c:pt>
                <c:pt idx="462">
                  <c:v>92.787999999999997</c:v>
                </c:pt>
                <c:pt idx="463">
                  <c:v>92.787999999999997</c:v>
                </c:pt>
                <c:pt idx="464">
                  <c:v>92.787999999999997</c:v>
                </c:pt>
                <c:pt idx="465">
                  <c:v>92.787999999999997</c:v>
                </c:pt>
                <c:pt idx="466">
                  <c:v>92.787999999999997</c:v>
                </c:pt>
                <c:pt idx="467">
                  <c:v>92.787999999999997</c:v>
                </c:pt>
                <c:pt idx="468">
                  <c:v>92.7879909516071</c:v>
                </c:pt>
                <c:pt idx="469">
                  <c:v>92.194999999999993</c:v>
                </c:pt>
                <c:pt idx="470">
                  <c:v>92.194999999999993</c:v>
                </c:pt>
                <c:pt idx="471">
                  <c:v>92.194999999999993</c:v>
                </c:pt>
                <c:pt idx="472">
                  <c:v>92.194999999999993</c:v>
                </c:pt>
                <c:pt idx="473">
                  <c:v>92.194999999999993</c:v>
                </c:pt>
                <c:pt idx="474">
                  <c:v>92.194999999999993</c:v>
                </c:pt>
                <c:pt idx="475">
                  <c:v>92.194999999999993</c:v>
                </c:pt>
                <c:pt idx="476">
                  <c:v>92.194999999999993</c:v>
                </c:pt>
                <c:pt idx="477">
                  <c:v>92.194999999999993</c:v>
                </c:pt>
                <c:pt idx="478">
                  <c:v>92.194983619563999</c:v>
                </c:pt>
                <c:pt idx="479">
                  <c:v>90.048000000000002</c:v>
                </c:pt>
                <c:pt idx="480">
                  <c:v>90.048000000000002</c:v>
                </c:pt>
                <c:pt idx="481">
                  <c:v>90.048000000000002</c:v>
                </c:pt>
                <c:pt idx="482">
                  <c:v>90.048000000000002</c:v>
                </c:pt>
                <c:pt idx="483">
                  <c:v>90.048000000000002</c:v>
                </c:pt>
                <c:pt idx="484">
                  <c:v>90.048000000000002</c:v>
                </c:pt>
                <c:pt idx="485">
                  <c:v>90.048000000000002</c:v>
                </c:pt>
                <c:pt idx="486">
                  <c:v>90.048000000000002</c:v>
                </c:pt>
                <c:pt idx="487">
                  <c:v>90.048000000000002</c:v>
                </c:pt>
                <c:pt idx="488">
                  <c:v>90.048000259401405</c:v>
                </c:pt>
                <c:pt idx="489">
                  <c:v>90.081999999999994</c:v>
                </c:pt>
                <c:pt idx="490">
                  <c:v>90.081999999999994</c:v>
                </c:pt>
                <c:pt idx="491">
                  <c:v>90.081999999999994</c:v>
                </c:pt>
                <c:pt idx="492">
                  <c:v>90.081999999999994</c:v>
                </c:pt>
                <c:pt idx="493">
                  <c:v>90.081999999999994</c:v>
                </c:pt>
                <c:pt idx="494">
                  <c:v>90.081999999999994</c:v>
                </c:pt>
                <c:pt idx="495">
                  <c:v>90.081999999999994</c:v>
                </c:pt>
                <c:pt idx="496">
                  <c:v>90.081999999999994</c:v>
                </c:pt>
                <c:pt idx="497">
                  <c:v>90.081999999999994</c:v>
                </c:pt>
                <c:pt idx="498">
                  <c:v>90.082023299815802</c:v>
                </c:pt>
                <c:pt idx="499">
                  <c:v>91.1</c:v>
                </c:pt>
                <c:pt idx="500">
                  <c:v>91.1</c:v>
                </c:pt>
                <c:pt idx="501">
                  <c:v>91.1</c:v>
                </c:pt>
                <c:pt idx="502">
                  <c:v>91.1</c:v>
                </c:pt>
                <c:pt idx="503">
                  <c:v>91.1</c:v>
                </c:pt>
                <c:pt idx="504">
                  <c:v>91.1</c:v>
                </c:pt>
                <c:pt idx="505">
                  <c:v>91.1</c:v>
                </c:pt>
                <c:pt idx="506">
                  <c:v>91.1</c:v>
                </c:pt>
                <c:pt idx="507">
                  <c:v>91.1</c:v>
                </c:pt>
                <c:pt idx="508">
                  <c:v>91.1</c:v>
                </c:pt>
                <c:pt idx="509">
                  <c:v>91.100013824357404</c:v>
                </c:pt>
                <c:pt idx="510">
                  <c:v>92.006</c:v>
                </c:pt>
                <c:pt idx="511">
                  <c:v>92.006</c:v>
                </c:pt>
                <c:pt idx="512">
                  <c:v>92.006</c:v>
                </c:pt>
                <c:pt idx="513">
                  <c:v>92.006</c:v>
                </c:pt>
                <c:pt idx="514">
                  <c:v>92.006</c:v>
                </c:pt>
                <c:pt idx="515">
                  <c:v>92.006</c:v>
                </c:pt>
                <c:pt idx="516">
                  <c:v>92.006</c:v>
                </c:pt>
                <c:pt idx="517">
                  <c:v>92.006</c:v>
                </c:pt>
                <c:pt idx="518">
                  <c:v>92.0060007476864</c:v>
                </c:pt>
                <c:pt idx="519">
                  <c:v>92.103999999999999</c:v>
                </c:pt>
                <c:pt idx="520">
                  <c:v>92.103999999999999</c:v>
                </c:pt>
                <c:pt idx="521">
                  <c:v>92.103999999999999</c:v>
                </c:pt>
                <c:pt idx="522">
                  <c:v>92.103999999999999</c:v>
                </c:pt>
                <c:pt idx="523">
                  <c:v>92.103999999999999</c:v>
                </c:pt>
                <c:pt idx="524">
                  <c:v>92.103999999999999</c:v>
                </c:pt>
                <c:pt idx="525">
                  <c:v>92.103999999999999</c:v>
                </c:pt>
                <c:pt idx="526">
                  <c:v>92.103999999999999</c:v>
                </c:pt>
                <c:pt idx="527">
                  <c:v>92.103999999999999</c:v>
                </c:pt>
                <c:pt idx="528">
                  <c:v>92.103996681213204</c:v>
                </c:pt>
                <c:pt idx="529">
                  <c:v>91.668999999999997</c:v>
                </c:pt>
                <c:pt idx="530">
                  <c:v>91.668999999999997</c:v>
                </c:pt>
                <c:pt idx="531">
                  <c:v>91.668999999999997</c:v>
                </c:pt>
                <c:pt idx="532">
                  <c:v>91.668999999999997</c:v>
                </c:pt>
                <c:pt idx="533">
                  <c:v>91.668999999999997</c:v>
                </c:pt>
                <c:pt idx="534">
                  <c:v>91.668999999999997</c:v>
                </c:pt>
                <c:pt idx="535">
                  <c:v>91.668999999999997</c:v>
                </c:pt>
                <c:pt idx="536">
                  <c:v>91.668999999999997</c:v>
                </c:pt>
                <c:pt idx="537">
                  <c:v>91.668999999999997</c:v>
                </c:pt>
                <c:pt idx="538">
                  <c:v>91.668997924820403</c:v>
                </c:pt>
                <c:pt idx="539">
                  <c:v>91.397000000000006</c:v>
                </c:pt>
                <c:pt idx="540">
                  <c:v>91.397000000000006</c:v>
                </c:pt>
                <c:pt idx="541">
                  <c:v>91.397000000000006</c:v>
                </c:pt>
                <c:pt idx="542">
                  <c:v>91.397000000000006</c:v>
                </c:pt>
                <c:pt idx="543">
                  <c:v>91.397000000000006</c:v>
                </c:pt>
                <c:pt idx="544">
                  <c:v>91.397000000000006</c:v>
                </c:pt>
                <c:pt idx="545">
                  <c:v>91.397000000000006</c:v>
                </c:pt>
                <c:pt idx="546">
                  <c:v>91.397000000000006</c:v>
                </c:pt>
                <c:pt idx="547">
                  <c:v>91.397000000000006</c:v>
                </c:pt>
                <c:pt idx="548">
                  <c:v>91.397003875762195</c:v>
                </c:pt>
                <c:pt idx="549">
                  <c:v>91.905000000000001</c:v>
                </c:pt>
                <c:pt idx="550">
                  <c:v>91.905000000000001</c:v>
                </c:pt>
                <c:pt idx="551">
                  <c:v>91.905000000000001</c:v>
                </c:pt>
                <c:pt idx="552">
                  <c:v>91.905000000000001</c:v>
                </c:pt>
                <c:pt idx="553">
                  <c:v>91.905000000000001</c:v>
                </c:pt>
                <c:pt idx="554">
                  <c:v>91.905000000000001</c:v>
                </c:pt>
                <c:pt idx="555">
                  <c:v>91.905000000000001</c:v>
                </c:pt>
                <c:pt idx="556">
                  <c:v>91.905000000000001</c:v>
                </c:pt>
                <c:pt idx="557">
                  <c:v>91.905000080109005</c:v>
                </c:pt>
                <c:pt idx="558">
                  <c:v>91.915500120163401</c:v>
                </c:pt>
                <c:pt idx="559">
                  <c:v>91.926000000000002</c:v>
                </c:pt>
                <c:pt idx="560">
                  <c:v>91.926000000000002</c:v>
                </c:pt>
                <c:pt idx="561">
                  <c:v>91.926000000000002</c:v>
                </c:pt>
                <c:pt idx="562">
                  <c:v>91.926000000000002</c:v>
                </c:pt>
                <c:pt idx="563">
                  <c:v>91.926000000000002</c:v>
                </c:pt>
                <c:pt idx="564">
                  <c:v>91.926000000000002</c:v>
                </c:pt>
                <c:pt idx="565">
                  <c:v>91.926000000000002</c:v>
                </c:pt>
                <c:pt idx="566">
                  <c:v>91.926000000000002</c:v>
                </c:pt>
                <c:pt idx="567">
                  <c:v>91.926000000000002</c:v>
                </c:pt>
                <c:pt idx="568">
                  <c:v>91.925996253967099</c:v>
                </c:pt>
                <c:pt idx="569">
                  <c:v>91.435000000000002</c:v>
                </c:pt>
                <c:pt idx="570">
                  <c:v>91.435000000000002</c:v>
                </c:pt>
                <c:pt idx="571">
                  <c:v>91.435000000000002</c:v>
                </c:pt>
                <c:pt idx="572">
                  <c:v>91.435000000000002</c:v>
                </c:pt>
                <c:pt idx="573">
                  <c:v>91.435000000000002</c:v>
                </c:pt>
                <c:pt idx="574">
                  <c:v>91.435000000000002</c:v>
                </c:pt>
                <c:pt idx="575">
                  <c:v>91.435000000000002</c:v>
                </c:pt>
                <c:pt idx="576">
                  <c:v>91.435000000000002</c:v>
                </c:pt>
                <c:pt idx="577">
                  <c:v>91.435000000000002</c:v>
                </c:pt>
                <c:pt idx="578">
                  <c:v>91.435000000000002</c:v>
                </c:pt>
                <c:pt idx="579">
                  <c:v>91.284000000000006</c:v>
                </c:pt>
                <c:pt idx="580">
                  <c:v>91.284000000000006</c:v>
                </c:pt>
                <c:pt idx="581">
                  <c:v>91.284000000000006</c:v>
                </c:pt>
                <c:pt idx="582">
                  <c:v>91.284000000000006</c:v>
                </c:pt>
                <c:pt idx="583">
                  <c:v>91.284000000000006</c:v>
                </c:pt>
                <c:pt idx="584">
                  <c:v>91.284000000000006</c:v>
                </c:pt>
                <c:pt idx="585">
                  <c:v>91.284000000000006</c:v>
                </c:pt>
                <c:pt idx="586">
                  <c:v>91.284000000000006</c:v>
                </c:pt>
                <c:pt idx="587">
                  <c:v>91.284000000000006</c:v>
                </c:pt>
                <c:pt idx="588">
                  <c:v>91.284000000000006</c:v>
                </c:pt>
                <c:pt idx="589">
                  <c:v>91.284000000000006</c:v>
                </c:pt>
                <c:pt idx="590">
                  <c:v>91.811000000000007</c:v>
                </c:pt>
                <c:pt idx="591">
                  <c:v>91.811000000000007</c:v>
                </c:pt>
                <c:pt idx="592">
                  <c:v>91.811000000000007</c:v>
                </c:pt>
                <c:pt idx="593">
                  <c:v>91.811000000000007</c:v>
                </c:pt>
                <c:pt idx="594">
                  <c:v>91.811000000000007</c:v>
                </c:pt>
                <c:pt idx="595">
                  <c:v>91.811000000000007</c:v>
                </c:pt>
                <c:pt idx="596">
                  <c:v>91.811000000000007</c:v>
                </c:pt>
                <c:pt idx="597">
                  <c:v>91.811000000000007</c:v>
                </c:pt>
                <c:pt idx="598">
                  <c:v>91.811000000000007</c:v>
                </c:pt>
                <c:pt idx="599">
                  <c:v>91.810996078491002</c:v>
                </c:pt>
                <c:pt idx="600">
                  <c:v>91.296999999999997</c:v>
                </c:pt>
                <c:pt idx="601">
                  <c:v>91.296999999999997</c:v>
                </c:pt>
                <c:pt idx="602">
                  <c:v>91.296999999999997</c:v>
                </c:pt>
                <c:pt idx="603">
                  <c:v>91.296999999999997</c:v>
                </c:pt>
                <c:pt idx="604">
                  <c:v>91.296999999999997</c:v>
                </c:pt>
                <c:pt idx="605">
                  <c:v>91.296999999999997</c:v>
                </c:pt>
                <c:pt idx="606">
                  <c:v>91.296999999999997</c:v>
                </c:pt>
                <c:pt idx="607">
                  <c:v>91.296999999999997</c:v>
                </c:pt>
                <c:pt idx="608">
                  <c:v>91.296999999999997</c:v>
                </c:pt>
                <c:pt idx="609">
                  <c:v>91.296995620760995</c:v>
                </c:pt>
                <c:pt idx="610">
                  <c:v>91.01</c:v>
                </c:pt>
                <c:pt idx="611">
                  <c:v>91.01</c:v>
                </c:pt>
                <c:pt idx="612">
                  <c:v>91.01</c:v>
                </c:pt>
                <c:pt idx="613">
                  <c:v>91.01</c:v>
                </c:pt>
                <c:pt idx="614">
                  <c:v>91.01</c:v>
                </c:pt>
                <c:pt idx="615">
                  <c:v>91.01</c:v>
                </c:pt>
                <c:pt idx="616">
                  <c:v>91.01</c:v>
                </c:pt>
                <c:pt idx="617">
                  <c:v>91.01</c:v>
                </c:pt>
                <c:pt idx="618">
                  <c:v>91.01</c:v>
                </c:pt>
                <c:pt idx="619">
                  <c:v>91.01</c:v>
                </c:pt>
                <c:pt idx="620">
                  <c:v>91.034000000000006</c:v>
                </c:pt>
                <c:pt idx="621">
                  <c:v>91.034000000000006</c:v>
                </c:pt>
                <c:pt idx="622">
                  <c:v>91.034000000000006</c:v>
                </c:pt>
                <c:pt idx="623">
                  <c:v>91.034000000000006</c:v>
                </c:pt>
                <c:pt idx="624">
                  <c:v>91.034000000000006</c:v>
                </c:pt>
                <c:pt idx="625">
                  <c:v>91.034000000000006</c:v>
                </c:pt>
                <c:pt idx="626">
                  <c:v>91.034000000000006</c:v>
                </c:pt>
                <c:pt idx="627">
                  <c:v>91.034000000000006</c:v>
                </c:pt>
                <c:pt idx="628">
                  <c:v>91.034000000000006</c:v>
                </c:pt>
                <c:pt idx="629">
                  <c:v>91.033998077377802</c:v>
                </c:pt>
                <c:pt idx="630">
                  <c:v>90.781999999999996</c:v>
                </c:pt>
                <c:pt idx="631">
                  <c:v>90.781999999999996</c:v>
                </c:pt>
                <c:pt idx="632">
                  <c:v>90.781999999999996</c:v>
                </c:pt>
                <c:pt idx="633">
                  <c:v>90.781999999999996</c:v>
                </c:pt>
                <c:pt idx="634">
                  <c:v>90.781999999999996</c:v>
                </c:pt>
                <c:pt idx="635">
                  <c:v>90.781999999999996</c:v>
                </c:pt>
                <c:pt idx="636">
                  <c:v>90.781999999999996</c:v>
                </c:pt>
                <c:pt idx="637">
                  <c:v>90.781999999999996</c:v>
                </c:pt>
                <c:pt idx="638">
                  <c:v>90.781999999999996</c:v>
                </c:pt>
                <c:pt idx="639">
                  <c:v>90.781997589092796</c:v>
                </c:pt>
                <c:pt idx="640">
                  <c:v>90.465999999999994</c:v>
                </c:pt>
                <c:pt idx="641">
                  <c:v>90.465999999999994</c:v>
                </c:pt>
                <c:pt idx="642">
                  <c:v>90.465999999999994</c:v>
                </c:pt>
                <c:pt idx="643">
                  <c:v>90.465999999999994</c:v>
                </c:pt>
                <c:pt idx="644">
                  <c:v>90.465999999999994</c:v>
                </c:pt>
                <c:pt idx="645">
                  <c:v>90.465999999999994</c:v>
                </c:pt>
                <c:pt idx="646">
                  <c:v>90.465999999999994</c:v>
                </c:pt>
                <c:pt idx="647">
                  <c:v>90.465999999999994</c:v>
                </c:pt>
                <c:pt idx="648">
                  <c:v>90.465999999999994</c:v>
                </c:pt>
                <c:pt idx="649">
                  <c:v>90.465998687744104</c:v>
                </c:pt>
                <c:pt idx="650">
                  <c:v>90.293999999999997</c:v>
                </c:pt>
                <c:pt idx="651">
                  <c:v>90.293999999999997</c:v>
                </c:pt>
                <c:pt idx="652">
                  <c:v>90.293999999999997</c:v>
                </c:pt>
                <c:pt idx="653">
                  <c:v>90.293999999999997</c:v>
                </c:pt>
                <c:pt idx="654">
                  <c:v>90.293999999999997</c:v>
                </c:pt>
                <c:pt idx="655">
                  <c:v>90.293999999999997</c:v>
                </c:pt>
                <c:pt idx="656">
                  <c:v>90.293999999999997</c:v>
                </c:pt>
                <c:pt idx="657">
                  <c:v>90.293999999999997</c:v>
                </c:pt>
                <c:pt idx="658">
                  <c:v>90.293999999999997</c:v>
                </c:pt>
                <c:pt idx="659">
                  <c:v>90.293999999999997</c:v>
                </c:pt>
                <c:pt idx="660">
                  <c:v>90.294009246755607</c:v>
                </c:pt>
                <c:pt idx="661">
                  <c:v>90.9</c:v>
                </c:pt>
                <c:pt idx="662">
                  <c:v>90.9</c:v>
                </c:pt>
                <c:pt idx="663">
                  <c:v>90.9</c:v>
                </c:pt>
                <c:pt idx="664">
                  <c:v>90.9</c:v>
                </c:pt>
                <c:pt idx="665">
                  <c:v>90.9</c:v>
                </c:pt>
                <c:pt idx="666">
                  <c:v>90.9</c:v>
                </c:pt>
                <c:pt idx="667">
                  <c:v>90.9</c:v>
                </c:pt>
                <c:pt idx="668">
                  <c:v>90.9</c:v>
                </c:pt>
                <c:pt idx="669">
                  <c:v>90.8999962234207</c:v>
                </c:pt>
                <c:pt idx="670">
                  <c:v>90.405000000000001</c:v>
                </c:pt>
                <c:pt idx="671">
                  <c:v>90.405000000000001</c:v>
                </c:pt>
                <c:pt idx="672">
                  <c:v>90.405000000000001</c:v>
                </c:pt>
                <c:pt idx="673">
                  <c:v>90.405000000000001</c:v>
                </c:pt>
                <c:pt idx="674">
                  <c:v>90.405000000000001</c:v>
                </c:pt>
                <c:pt idx="675">
                  <c:v>90.405000000000001</c:v>
                </c:pt>
                <c:pt idx="676">
                  <c:v>90.405000000000001</c:v>
                </c:pt>
                <c:pt idx="677">
                  <c:v>90.405000000000001</c:v>
                </c:pt>
                <c:pt idx="678">
                  <c:v>90.405000000000001</c:v>
                </c:pt>
                <c:pt idx="679">
                  <c:v>90.405003112769407</c:v>
                </c:pt>
                <c:pt idx="680">
                  <c:v>90.813000000000002</c:v>
                </c:pt>
                <c:pt idx="681">
                  <c:v>90.813000000000002</c:v>
                </c:pt>
                <c:pt idx="682">
                  <c:v>90.813000000000002</c:v>
                </c:pt>
                <c:pt idx="683">
                  <c:v>90.813000000000002</c:v>
                </c:pt>
                <c:pt idx="684">
                  <c:v>90.813000000000002</c:v>
                </c:pt>
                <c:pt idx="685">
                  <c:v>90.813000000000002</c:v>
                </c:pt>
                <c:pt idx="686">
                  <c:v>90.813000000000002</c:v>
                </c:pt>
                <c:pt idx="687">
                  <c:v>90.813000000000002</c:v>
                </c:pt>
                <c:pt idx="688">
                  <c:v>90.813000000000002</c:v>
                </c:pt>
                <c:pt idx="689">
                  <c:v>90.813000000000002</c:v>
                </c:pt>
                <c:pt idx="690">
                  <c:v>90.813000000000002</c:v>
                </c:pt>
                <c:pt idx="691">
                  <c:v>90.813001882549599</c:v>
                </c:pt>
                <c:pt idx="692">
                  <c:v>91.059751411912202</c:v>
                </c:pt>
                <c:pt idx="693">
                  <c:v>91.306500941274805</c:v>
                </c:pt>
                <c:pt idx="694">
                  <c:v>91.553250470637394</c:v>
                </c:pt>
                <c:pt idx="695">
                  <c:v>91.8</c:v>
                </c:pt>
                <c:pt idx="696">
                  <c:v>91.8</c:v>
                </c:pt>
                <c:pt idx="697">
                  <c:v>91.8</c:v>
                </c:pt>
                <c:pt idx="698">
                  <c:v>91.8</c:v>
                </c:pt>
                <c:pt idx="699">
                  <c:v>91.8</c:v>
                </c:pt>
                <c:pt idx="700">
                  <c:v>91.8</c:v>
                </c:pt>
                <c:pt idx="701">
                  <c:v>91.8</c:v>
                </c:pt>
                <c:pt idx="702">
                  <c:v>91.8</c:v>
                </c:pt>
                <c:pt idx="703">
                  <c:v>91.8</c:v>
                </c:pt>
                <c:pt idx="704">
                  <c:v>91.8</c:v>
                </c:pt>
                <c:pt idx="705">
                  <c:v>91.8</c:v>
                </c:pt>
                <c:pt idx="706">
                  <c:v>91.8</c:v>
                </c:pt>
                <c:pt idx="707">
                  <c:v>91.8</c:v>
                </c:pt>
                <c:pt idx="708">
                  <c:v>91.8</c:v>
                </c:pt>
                <c:pt idx="709">
                  <c:v>91.8</c:v>
                </c:pt>
                <c:pt idx="710">
                  <c:v>91.8</c:v>
                </c:pt>
                <c:pt idx="711">
                  <c:v>91.8</c:v>
                </c:pt>
                <c:pt idx="712">
                  <c:v>91.8</c:v>
                </c:pt>
                <c:pt idx="713">
                  <c:v>91.8</c:v>
                </c:pt>
                <c:pt idx="714">
                  <c:v>91.8</c:v>
                </c:pt>
                <c:pt idx="715">
                  <c:v>91.8</c:v>
                </c:pt>
                <c:pt idx="716">
                  <c:v>91.8</c:v>
                </c:pt>
                <c:pt idx="717">
                  <c:v>91.8</c:v>
                </c:pt>
                <c:pt idx="718">
                  <c:v>91.8</c:v>
                </c:pt>
                <c:pt idx="719">
                  <c:v>91.8</c:v>
                </c:pt>
                <c:pt idx="720">
                  <c:v>91.8</c:v>
                </c:pt>
                <c:pt idx="721">
                  <c:v>91.8</c:v>
                </c:pt>
                <c:pt idx="722">
                  <c:v>91.8</c:v>
                </c:pt>
                <c:pt idx="723">
                  <c:v>91.8</c:v>
                </c:pt>
                <c:pt idx="724">
                  <c:v>91.8</c:v>
                </c:pt>
                <c:pt idx="725">
                  <c:v>91.8</c:v>
                </c:pt>
                <c:pt idx="726">
                  <c:v>91.8</c:v>
                </c:pt>
                <c:pt idx="727">
                  <c:v>91.800000007629393</c:v>
                </c:pt>
                <c:pt idx="728">
                  <c:v>91.800500006675705</c:v>
                </c:pt>
                <c:pt idx="729">
                  <c:v>91.801000005722003</c:v>
                </c:pt>
                <c:pt idx="730">
                  <c:v>91.8015000047684</c:v>
                </c:pt>
                <c:pt idx="731">
                  <c:v>91.802000000000007</c:v>
                </c:pt>
                <c:pt idx="732">
                  <c:v>91.802000000000007</c:v>
                </c:pt>
                <c:pt idx="733">
                  <c:v>91.802000000000007</c:v>
                </c:pt>
                <c:pt idx="734">
                  <c:v>91.802000000000007</c:v>
                </c:pt>
                <c:pt idx="735">
                  <c:v>91.802000000000007</c:v>
                </c:pt>
                <c:pt idx="736">
                  <c:v>91.802000000000007</c:v>
                </c:pt>
                <c:pt idx="737">
                  <c:v>91.802000000000007</c:v>
                </c:pt>
                <c:pt idx="738">
                  <c:v>91.802000000000007</c:v>
                </c:pt>
                <c:pt idx="739">
                  <c:v>91.802000000000007</c:v>
                </c:pt>
                <c:pt idx="740">
                  <c:v>91.802000000000007</c:v>
                </c:pt>
                <c:pt idx="741">
                  <c:v>91.8020020217743</c:v>
                </c:pt>
                <c:pt idx="742">
                  <c:v>92.066999999999993</c:v>
                </c:pt>
                <c:pt idx="743">
                  <c:v>92.066999999999993</c:v>
                </c:pt>
                <c:pt idx="744">
                  <c:v>92.066999999999993</c:v>
                </c:pt>
                <c:pt idx="745">
                  <c:v>92.066999999999993</c:v>
                </c:pt>
                <c:pt idx="746">
                  <c:v>92.066999999999993</c:v>
                </c:pt>
                <c:pt idx="747">
                  <c:v>92.066999999999993</c:v>
                </c:pt>
                <c:pt idx="748">
                  <c:v>92.066999999999993</c:v>
                </c:pt>
                <c:pt idx="749">
                  <c:v>92.066999999999993</c:v>
                </c:pt>
                <c:pt idx="750">
                  <c:v>92.066986519065296</c:v>
                </c:pt>
                <c:pt idx="751">
                  <c:v>91.477999999999994</c:v>
                </c:pt>
                <c:pt idx="752">
                  <c:v>91.477999999999994</c:v>
                </c:pt>
                <c:pt idx="753">
                  <c:v>91.477999999999994</c:v>
                </c:pt>
                <c:pt idx="754">
                  <c:v>91.477999999999994</c:v>
                </c:pt>
                <c:pt idx="755">
                  <c:v>91.477999999999994</c:v>
                </c:pt>
                <c:pt idx="756">
                  <c:v>91.477999999999994</c:v>
                </c:pt>
                <c:pt idx="757">
                  <c:v>91.477999999999994</c:v>
                </c:pt>
                <c:pt idx="758">
                  <c:v>91.477999999999994</c:v>
                </c:pt>
                <c:pt idx="759">
                  <c:v>91.477999999999994</c:v>
                </c:pt>
                <c:pt idx="760">
                  <c:v>91.477989921569204</c:v>
                </c:pt>
                <c:pt idx="761">
                  <c:v>90.156999999999996</c:v>
                </c:pt>
                <c:pt idx="762">
                  <c:v>90.156999999999996</c:v>
                </c:pt>
                <c:pt idx="763">
                  <c:v>90.156999999999996</c:v>
                </c:pt>
                <c:pt idx="764">
                  <c:v>90.156999999999996</c:v>
                </c:pt>
                <c:pt idx="765">
                  <c:v>90.156999999999996</c:v>
                </c:pt>
                <c:pt idx="766">
                  <c:v>90.156999999999996</c:v>
                </c:pt>
                <c:pt idx="767">
                  <c:v>90.156999999999996</c:v>
                </c:pt>
                <c:pt idx="768">
                  <c:v>90.156999999999996</c:v>
                </c:pt>
                <c:pt idx="769">
                  <c:v>90.156999999999996</c:v>
                </c:pt>
                <c:pt idx="770">
                  <c:v>90.156999999999996</c:v>
                </c:pt>
                <c:pt idx="771">
                  <c:v>90.790999999999997</c:v>
                </c:pt>
                <c:pt idx="772">
                  <c:v>90.790999999999997</c:v>
                </c:pt>
                <c:pt idx="773">
                  <c:v>90.790999999999997</c:v>
                </c:pt>
                <c:pt idx="774">
                  <c:v>90.790999999999997</c:v>
                </c:pt>
                <c:pt idx="775">
                  <c:v>90.790999999999997</c:v>
                </c:pt>
                <c:pt idx="776">
                  <c:v>90.790999999999997</c:v>
                </c:pt>
                <c:pt idx="777">
                  <c:v>90.790999999999997</c:v>
                </c:pt>
                <c:pt idx="778">
                  <c:v>90.790999999999997</c:v>
                </c:pt>
                <c:pt idx="779">
                  <c:v>90.790999999999997</c:v>
                </c:pt>
                <c:pt idx="780">
                  <c:v>90.791002677938096</c:v>
                </c:pt>
                <c:pt idx="781">
                  <c:v>91.141999999999996</c:v>
                </c:pt>
                <c:pt idx="782">
                  <c:v>91.141999999999996</c:v>
                </c:pt>
                <c:pt idx="783">
                  <c:v>91.141999999999996</c:v>
                </c:pt>
                <c:pt idx="784">
                  <c:v>91.141999999999996</c:v>
                </c:pt>
                <c:pt idx="785">
                  <c:v>91.141999999999996</c:v>
                </c:pt>
                <c:pt idx="786">
                  <c:v>91.141999999999996</c:v>
                </c:pt>
                <c:pt idx="787">
                  <c:v>91.141999999999996</c:v>
                </c:pt>
                <c:pt idx="788">
                  <c:v>91.141999999999996</c:v>
                </c:pt>
                <c:pt idx="789">
                  <c:v>91.141999999999996</c:v>
                </c:pt>
                <c:pt idx="790">
                  <c:v>91.141999999999996</c:v>
                </c:pt>
                <c:pt idx="791">
                  <c:v>91.142019271556407</c:v>
                </c:pt>
                <c:pt idx="792">
                  <c:v>92.405000000000001</c:v>
                </c:pt>
                <c:pt idx="793">
                  <c:v>92.405000000000001</c:v>
                </c:pt>
                <c:pt idx="794">
                  <c:v>92.405000000000001</c:v>
                </c:pt>
                <c:pt idx="795">
                  <c:v>92.405000000000001</c:v>
                </c:pt>
                <c:pt idx="796">
                  <c:v>92.405000000000001</c:v>
                </c:pt>
                <c:pt idx="797">
                  <c:v>92.405000000000001</c:v>
                </c:pt>
                <c:pt idx="798">
                  <c:v>92.405000000000001</c:v>
                </c:pt>
                <c:pt idx="799">
                  <c:v>92.405000000000001</c:v>
                </c:pt>
                <c:pt idx="800">
                  <c:v>92.405000000000001</c:v>
                </c:pt>
                <c:pt idx="801">
                  <c:v>92.405003013610994</c:v>
                </c:pt>
                <c:pt idx="802">
                  <c:v>92.8</c:v>
                </c:pt>
                <c:pt idx="803">
                  <c:v>92.8</c:v>
                </c:pt>
                <c:pt idx="804">
                  <c:v>92.8</c:v>
                </c:pt>
                <c:pt idx="805">
                  <c:v>92.8</c:v>
                </c:pt>
                <c:pt idx="806">
                  <c:v>92.8</c:v>
                </c:pt>
                <c:pt idx="807">
                  <c:v>92.8</c:v>
                </c:pt>
                <c:pt idx="808">
                  <c:v>92.8</c:v>
                </c:pt>
                <c:pt idx="809">
                  <c:v>92.8</c:v>
                </c:pt>
                <c:pt idx="810">
                  <c:v>92.8</c:v>
                </c:pt>
                <c:pt idx="811">
                  <c:v>92.800004608119096</c:v>
                </c:pt>
                <c:pt idx="812">
                  <c:v>93.102000000000004</c:v>
                </c:pt>
                <c:pt idx="813">
                  <c:v>93.102000000000004</c:v>
                </c:pt>
                <c:pt idx="814">
                  <c:v>93.102000000000004</c:v>
                </c:pt>
                <c:pt idx="815">
                  <c:v>93.102000000000004</c:v>
                </c:pt>
                <c:pt idx="816">
                  <c:v>93.102000000000004</c:v>
                </c:pt>
                <c:pt idx="817">
                  <c:v>93.102000000000004</c:v>
                </c:pt>
                <c:pt idx="818">
                  <c:v>93.102000000000004</c:v>
                </c:pt>
                <c:pt idx="819">
                  <c:v>93.102000000000004</c:v>
                </c:pt>
                <c:pt idx="820">
                  <c:v>93.102000000000004</c:v>
                </c:pt>
                <c:pt idx="821">
                  <c:v>93.102000000000004</c:v>
                </c:pt>
                <c:pt idx="822">
                  <c:v>93.230999999999995</c:v>
                </c:pt>
                <c:pt idx="823">
                  <c:v>93.230999999999995</c:v>
                </c:pt>
                <c:pt idx="824">
                  <c:v>93.230999999999995</c:v>
                </c:pt>
                <c:pt idx="825">
                  <c:v>93.230999999999995</c:v>
                </c:pt>
                <c:pt idx="826">
                  <c:v>93.230999999999995</c:v>
                </c:pt>
                <c:pt idx="827">
                  <c:v>93.230999999999995</c:v>
                </c:pt>
                <c:pt idx="828">
                  <c:v>93.230999999999995</c:v>
                </c:pt>
                <c:pt idx="829">
                  <c:v>93.230999999999995</c:v>
                </c:pt>
                <c:pt idx="830">
                  <c:v>93.230999999999995</c:v>
                </c:pt>
                <c:pt idx="831">
                  <c:v>93.231003082275606</c:v>
                </c:pt>
                <c:pt idx="832">
                  <c:v>93.635000000000005</c:v>
                </c:pt>
                <c:pt idx="833">
                  <c:v>93.635000000000005</c:v>
                </c:pt>
                <c:pt idx="834">
                  <c:v>93.635000000000005</c:v>
                </c:pt>
                <c:pt idx="835">
                  <c:v>93.635000000000005</c:v>
                </c:pt>
                <c:pt idx="836">
                  <c:v>93.635000000000005</c:v>
                </c:pt>
                <c:pt idx="837">
                  <c:v>93.635000000000005</c:v>
                </c:pt>
                <c:pt idx="838">
                  <c:v>93.635000000000005</c:v>
                </c:pt>
                <c:pt idx="839">
                  <c:v>93.635000000000005</c:v>
                </c:pt>
                <c:pt idx="840">
                  <c:v>93.635000000000005</c:v>
                </c:pt>
                <c:pt idx="841">
                  <c:v>93.635000000000005</c:v>
                </c:pt>
                <c:pt idx="842">
                  <c:v>93.634998130812505</c:v>
                </c:pt>
                <c:pt idx="843">
                  <c:v>93.39</c:v>
                </c:pt>
                <c:pt idx="844">
                  <c:v>93.39</c:v>
                </c:pt>
                <c:pt idx="845">
                  <c:v>93.39</c:v>
                </c:pt>
                <c:pt idx="846">
                  <c:v>93.39</c:v>
                </c:pt>
                <c:pt idx="847">
                  <c:v>93.39</c:v>
                </c:pt>
                <c:pt idx="848">
                  <c:v>93.39</c:v>
                </c:pt>
                <c:pt idx="849">
                  <c:v>93.39</c:v>
                </c:pt>
                <c:pt idx="850">
                  <c:v>93.39</c:v>
                </c:pt>
                <c:pt idx="851">
                  <c:v>93.39</c:v>
                </c:pt>
                <c:pt idx="852">
                  <c:v>93.635999999999996</c:v>
                </c:pt>
                <c:pt idx="853">
                  <c:v>93.635999999999996</c:v>
                </c:pt>
                <c:pt idx="854">
                  <c:v>93.635999999999996</c:v>
                </c:pt>
                <c:pt idx="855">
                  <c:v>93.635999999999996</c:v>
                </c:pt>
                <c:pt idx="856">
                  <c:v>93.635999999999996</c:v>
                </c:pt>
                <c:pt idx="857">
                  <c:v>93.635999999999996</c:v>
                </c:pt>
                <c:pt idx="858">
                  <c:v>93.635999999999996</c:v>
                </c:pt>
                <c:pt idx="859">
                  <c:v>93.635999999999996</c:v>
                </c:pt>
                <c:pt idx="860">
                  <c:v>93.635999999999996</c:v>
                </c:pt>
                <c:pt idx="861">
                  <c:v>93.6360025024414</c:v>
                </c:pt>
                <c:pt idx="862">
                  <c:v>93.8</c:v>
                </c:pt>
                <c:pt idx="863">
                  <c:v>93.8</c:v>
                </c:pt>
                <c:pt idx="864">
                  <c:v>93.8</c:v>
                </c:pt>
                <c:pt idx="865">
                  <c:v>93.8</c:v>
                </c:pt>
                <c:pt idx="866">
                  <c:v>93.8</c:v>
                </c:pt>
                <c:pt idx="867">
                  <c:v>93.8</c:v>
                </c:pt>
                <c:pt idx="868">
                  <c:v>93.8</c:v>
                </c:pt>
                <c:pt idx="869">
                  <c:v>93.8</c:v>
                </c:pt>
                <c:pt idx="870">
                  <c:v>93.8</c:v>
                </c:pt>
                <c:pt idx="871">
                  <c:v>93.8</c:v>
                </c:pt>
                <c:pt idx="872">
                  <c:v>93.8</c:v>
                </c:pt>
                <c:pt idx="873">
                  <c:v>93.8</c:v>
                </c:pt>
                <c:pt idx="874">
                  <c:v>93.8</c:v>
                </c:pt>
                <c:pt idx="875">
                  <c:v>93.8</c:v>
                </c:pt>
                <c:pt idx="876">
                  <c:v>93.8</c:v>
                </c:pt>
                <c:pt idx="877">
                  <c:v>93.8</c:v>
                </c:pt>
                <c:pt idx="878">
                  <c:v>93.8</c:v>
                </c:pt>
                <c:pt idx="879">
                  <c:v>93.8</c:v>
                </c:pt>
                <c:pt idx="880">
                  <c:v>93.8</c:v>
                </c:pt>
                <c:pt idx="881">
                  <c:v>93.8</c:v>
                </c:pt>
                <c:pt idx="882">
                  <c:v>93.8</c:v>
                </c:pt>
                <c:pt idx="883">
                  <c:v>93.8</c:v>
                </c:pt>
                <c:pt idx="884">
                  <c:v>93.8</c:v>
                </c:pt>
                <c:pt idx="885">
                  <c:v>93.8</c:v>
                </c:pt>
                <c:pt idx="886">
                  <c:v>93.8</c:v>
                </c:pt>
                <c:pt idx="887">
                  <c:v>93.8</c:v>
                </c:pt>
                <c:pt idx="888">
                  <c:v>93.8</c:v>
                </c:pt>
                <c:pt idx="889">
                  <c:v>93.8</c:v>
                </c:pt>
                <c:pt idx="890">
                  <c:v>93.8</c:v>
                </c:pt>
                <c:pt idx="891">
                  <c:v>93.800013687133699</c:v>
                </c:pt>
                <c:pt idx="892">
                  <c:v>94.697000000000003</c:v>
                </c:pt>
                <c:pt idx="893">
                  <c:v>94.697000000000003</c:v>
                </c:pt>
                <c:pt idx="894">
                  <c:v>94.697000000000003</c:v>
                </c:pt>
                <c:pt idx="895">
                  <c:v>94.697000000000003</c:v>
                </c:pt>
                <c:pt idx="896">
                  <c:v>94.697000000000003</c:v>
                </c:pt>
                <c:pt idx="897">
                  <c:v>94.697000000000003</c:v>
                </c:pt>
                <c:pt idx="898">
                  <c:v>94.697000000000003</c:v>
                </c:pt>
                <c:pt idx="899">
                  <c:v>94.697000000000003</c:v>
                </c:pt>
                <c:pt idx="900">
                  <c:v>94.697000000000003</c:v>
                </c:pt>
                <c:pt idx="901">
                  <c:v>94.697008415222697</c:v>
                </c:pt>
                <c:pt idx="902">
                  <c:v>95.8</c:v>
                </c:pt>
                <c:pt idx="903">
                  <c:v>95.8</c:v>
                </c:pt>
                <c:pt idx="904">
                  <c:v>95.8</c:v>
                </c:pt>
                <c:pt idx="905">
                  <c:v>95.8</c:v>
                </c:pt>
                <c:pt idx="906">
                  <c:v>95.8</c:v>
                </c:pt>
                <c:pt idx="907">
                  <c:v>95.8</c:v>
                </c:pt>
                <c:pt idx="908">
                  <c:v>95.8</c:v>
                </c:pt>
                <c:pt idx="909">
                  <c:v>95.8</c:v>
                </c:pt>
                <c:pt idx="910">
                  <c:v>95.8</c:v>
                </c:pt>
                <c:pt idx="911">
                  <c:v>95.800007629394997</c:v>
                </c:pt>
                <c:pt idx="912">
                  <c:v>96.8</c:v>
                </c:pt>
                <c:pt idx="913">
                  <c:v>96.8</c:v>
                </c:pt>
                <c:pt idx="914">
                  <c:v>96.8</c:v>
                </c:pt>
                <c:pt idx="915">
                  <c:v>96.8</c:v>
                </c:pt>
                <c:pt idx="916">
                  <c:v>96.8</c:v>
                </c:pt>
                <c:pt idx="917">
                  <c:v>96.8</c:v>
                </c:pt>
                <c:pt idx="918">
                  <c:v>96.8</c:v>
                </c:pt>
                <c:pt idx="919">
                  <c:v>96.8</c:v>
                </c:pt>
                <c:pt idx="920">
                  <c:v>96.8</c:v>
                </c:pt>
                <c:pt idx="921">
                  <c:v>96.799998832693703</c:v>
                </c:pt>
                <c:pt idx="922">
                  <c:v>96.647000000000006</c:v>
                </c:pt>
                <c:pt idx="923">
                  <c:v>96.647000000000006</c:v>
                </c:pt>
                <c:pt idx="924">
                  <c:v>96.647000000000006</c:v>
                </c:pt>
                <c:pt idx="925">
                  <c:v>96.647000000000006</c:v>
                </c:pt>
                <c:pt idx="926">
                  <c:v>96.647000000000006</c:v>
                </c:pt>
                <c:pt idx="927">
                  <c:v>96.647000000000006</c:v>
                </c:pt>
                <c:pt idx="928">
                  <c:v>96.647000000000006</c:v>
                </c:pt>
                <c:pt idx="929">
                  <c:v>96.647000000000006</c:v>
                </c:pt>
                <c:pt idx="930">
                  <c:v>96.647000000000006</c:v>
                </c:pt>
                <c:pt idx="931">
                  <c:v>96.647000000000006</c:v>
                </c:pt>
                <c:pt idx="932">
                  <c:v>96.647000000000006</c:v>
                </c:pt>
                <c:pt idx="933">
                  <c:v>96.132999999999996</c:v>
                </c:pt>
                <c:pt idx="934">
                  <c:v>96.132999999999996</c:v>
                </c:pt>
                <c:pt idx="935">
                  <c:v>96.132999999999996</c:v>
                </c:pt>
                <c:pt idx="936">
                  <c:v>96.132999999999996</c:v>
                </c:pt>
                <c:pt idx="937">
                  <c:v>96.132999999999996</c:v>
                </c:pt>
                <c:pt idx="938">
                  <c:v>96.132999999999996</c:v>
                </c:pt>
                <c:pt idx="939">
                  <c:v>96.132999999999996</c:v>
                </c:pt>
                <c:pt idx="940">
                  <c:v>96.132999999999996</c:v>
                </c:pt>
                <c:pt idx="941">
                  <c:v>96.132999999999996</c:v>
                </c:pt>
                <c:pt idx="942">
                  <c:v>96.133013625994593</c:v>
                </c:pt>
                <c:pt idx="943">
                  <c:v>97.025999999999996</c:v>
                </c:pt>
                <c:pt idx="944">
                  <c:v>97.025999999999996</c:v>
                </c:pt>
                <c:pt idx="945">
                  <c:v>97.025999999999996</c:v>
                </c:pt>
                <c:pt idx="946">
                  <c:v>97.025999999999996</c:v>
                </c:pt>
                <c:pt idx="947">
                  <c:v>97.025999999999996</c:v>
                </c:pt>
                <c:pt idx="948">
                  <c:v>97.025999999999996</c:v>
                </c:pt>
                <c:pt idx="949">
                  <c:v>97.025999999999996</c:v>
                </c:pt>
                <c:pt idx="950">
                  <c:v>97.025999999999996</c:v>
                </c:pt>
                <c:pt idx="951">
                  <c:v>97.025999999999996</c:v>
                </c:pt>
                <c:pt idx="952">
                  <c:v>97.026026489055496</c:v>
                </c:pt>
                <c:pt idx="953">
                  <c:v>98.762</c:v>
                </c:pt>
                <c:pt idx="954">
                  <c:v>98.762</c:v>
                </c:pt>
                <c:pt idx="955">
                  <c:v>98.762</c:v>
                </c:pt>
                <c:pt idx="956">
                  <c:v>98.762</c:v>
                </c:pt>
                <c:pt idx="957">
                  <c:v>98.762</c:v>
                </c:pt>
                <c:pt idx="958">
                  <c:v>98.762</c:v>
                </c:pt>
                <c:pt idx="959">
                  <c:v>98.762</c:v>
                </c:pt>
                <c:pt idx="960">
                  <c:v>98.762</c:v>
                </c:pt>
                <c:pt idx="961">
                  <c:v>98.762</c:v>
                </c:pt>
                <c:pt idx="962">
                  <c:v>98.762</c:v>
                </c:pt>
                <c:pt idx="963">
                  <c:v>99.8</c:v>
                </c:pt>
                <c:pt idx="964">
                  <c:v>99.8</c:v>
                </c:pt>
                <c:pt idx="965">
                  <c:v>99.8</c:v>
                </c:pt>
                <c:pt idx="966">
                  <c:v>99.8</c:v>
                </c:pt>
                <c:pt idx="967">
                  <c:v>99.8</c:v>
                </c:pt>
                <c:pt idx="968">
                  <c:v>99.8</c:v>
                </c:pt>
                <c:pt idx="969">
                  <c:v>99.8</c:v>
                </c:pt>
                <c:pt idx="970">
                  <c:v>99.8</c:v>
                </c:pt>
                <c:pt idx="971">
                  <c:v>99.8</c:v>
                </c:pt>
                <c:pt idx="972">
                  <c:v>99.8</c:v>
                </c:pt>
                <c:pt idx="973">
                  <c:v>99.8</c:v>
                </c:pt>
                <c:pt idx="974">
                  <c:v>99.8</c:v>
                </c:pt>
                <c:pt idx="975">
                  <c:v>99.8</c:v>
                </c:pt>
                <c:pt idx="976">
                  <c:v>99.8</c:v>
                </c:pt>
                <c:pt idx="977">
                  <c:v>99.8</c:v>
                </c:pt>
                <c:pt idx="978">
                  <c:v>99.8</c:v>
                </c:pt>
                <c:pt idx="979">
                  <c:v>99.8</c:v>
                </c:pt>
                <c:pt idx="980">
                  <c:v>99.8</c:v>
                </c:pt>
                <c:pt idx="981">
                  <c:v>99.8</c:v>
                </c:pt>
                <c:pt idx="982">
                  <c:v>99.799989318846997</c:v>
                </c:pt>
                <c:pt idx="983">
                  <c:v>98.4</c:v>
                </c:pt>
                <c:pt idx="984">
                  <c:v>98.4</c:v>
                </c:pt>
                <c:pt idx="985">
                  <c:v>98.4</c:v>
                </c:pt>
                <c:pt idx="986">
                  <c:v>98.4</c:v>
                </c:pt>
                <c:pt idx="987">
                  <c:v>98.4</c:v>
                </c:pt>
                <c:pt idx="988">
                  <c:v>98.4</c:v>
                </c:pt>
                <c:pt idx="989">
                  <c:v>98.4</c:v>
                </c:pt>
                <c:pt idx="990">
                  <c:v>98.4</c:v>
                </c:pt>
                <c:pt idx="991">
                  <c:v>98.4</c:v>
                </c:pt>
                <c:pt idx="992">
                  <c:v>98.4</c:v>
                </c:pt>
                <c:pt idx="993">
                  <c:v>98.399980835106007</c:v>
                </c:pt>
                <c:pt idx="994">
                  <c:v>95.888000000000005</c:v>
                </c:pt>
                <c:pt idx="995">
                  <c:v>95.888000000000005</c:v>
                </c:pt>
                <c:pt idx="996">
                  <c:v>95.888000000000005</c:v>
                </c:pt>
                <c:pt idx="997">
                  <c:v>95.888000000000005</c:v>
                </c:pt>
                <c:pt idx="998">
                  <c:v>95.888000000000005</c:v>
                </c:pt>
                <c:pt idx="999">
                  <c:v>95.888000000000005</c:v>
                </c:pt>
                <c:pt idx="1000">
                  <c:v>95.888000000000005</c:v>
                </c:pt>
                <c:pt idx="1001">
                  <c:v>95.888000000000005</c:v>
                </c:pt>
                <c:pt idx="1002">
                  <c:v>95.887982772957599</c:v>
                </c:pt>
                <c:pt idx="1003">
                  <c:v>94.759</c:v>
                </c:pt>
                <c:pt idx="1004">
                  <c:v>94.759</c:v>
                </c:pt>
                <c:pt idx="1005">
                  <c:v>94.759</c:v>
                </c:pt>
                <c:pt idx="1006">
                  <c:v>94.759</c:v>
                </c:pt>
                <c:pt idx="1007">
                  <c:v>94.759</c:v>
                </c:pt>
                <c:pt idx="1008">
                  <c:v>94.759</c:v>
                </c:pt>
                <c:pt idx="1009">
                  <c:v>94.759</c:v>
                </c:pt>
                <c:pt idx="1010">
                  <c:v>94.759</c:v>
                </c:pt>
                <c:pt idx="1011">
                  <c:v>94.759</c:v>
                </c:pt>
                <c:pt idx="1012">
                  <c:v>94.759</c:v>
                </c:pt>
                <c:pt idx="1013">
                  <c:v>94.759</c:v>
                </c:pt>
                <c:pt idx="1014">
                  <c:v>94.759</c:v>
                </c:pt>
                <c:pt idx="1015">
                  <c:v>94.759</c:v>
                </c:pt>
                <c:pt idx="1016">
                  <c:v>94.759</c:v>
                </c:pt>
                <c:pt idx="1017">
                  <c:v>94.759</c:v>
                </c:pt>
                <c:pt idx="1018">
                  <c:v>94.759</c:v>
                </c:pt>
                <c:pt idx="1019">
                  <c:v>94.758998306300498</c:v>
                </c:pt>
                <c:pt idx="1020">
                  <c:v>94.685000000000002</c:v>
                </c:pt>
                <c:pt idx="1021">
                  <c:v>94.685000000000002</c:v>
                </c:pt>
                <c:pt idx="1022">
                  <c:v>94.685000000000002</c:v>
                </c:pt>
                <c:pt idx="1023">
                  <c:v>94.685000000000002</c:v>
                </c:pt>
                <c:pt idx="1024">
                  <c:v>94.685000000000002</c:v>
                </c:pt>
                <c:pt idx="1025">
                  <c:v>94.685000000000002</c:v>
                </c:pt>
                <c:pt idx="1026">
                  <c:v>94.685000000000002</c:v>
                </c:pt>
                <c:pt idx="1027">
                  <c:v>94.685000000000002</c:v>
                </c:pt>
                <c:pt idx="1028">
                  <c:v>94.685000000000002</c:v>
                </c:pt>
                <c:pt idx="1029">
                  <c:v>94.685000000000002</c:v>
                </c:pt>
                <c:pt idx="1030">
                  <c:v>94.364999999999995</c:v>
                </c:pt>
                <c:pt idx="1031">
                  <c:v>94.364999999999995</c:v>
                </c:pt>
                <c:pt idx="1032">
                  <c:v>94.364999999999995</c:v>
                </c:pt>
                <c:pt idx="1033">
                  <c:v>94.364999999999995</c:v>
                </c:pt>
                <c:pt idx="1034">
                  <c:v>94.364999999999995</c:v>
                </c:pt>
                <c:pt idx="1035">
                  <c:v>94.364999999999995</c:v>
                </c:pt>
                <c:pt idx="1036">
                  <c:v>94.364999999999995</c:v>
                </c:pt>
                <c:pt idx="1037">
                  <c:v>94.364999999999995</c:v>
                </c:pt>
                <c:pt idx="1038">
                  <c:v>94.364999999999995</c:v>
                </c:pt>
                <c:pt idx="1039">
                  <c:v>94.364844804031307</c:v>
                </c:pt>
                <c:pt idx="1040">
                  <c:v>84.194000000000003</c:v>
                </c:pt>
                <c:pt idx="1041">
                  <c:v>84.194000000000003</c:v>
                </c:pt>
                <c:pt idx="1042">
                  <c:v>84.194000000000003</c:v>
                </c:pt>
                <c:pt idx="1043">
                  <c:v>84.194000000000003</c:v>
                </c:pt>
                <c:pt idx="1044">
                  <c:v>84.194000000000003</c:v>
                </c:pt>
                <c:pt idx="1045">
                  <c:v>84.194000000000003</c:v>
                </c:pt>
                <c:pt idx="1046">
                  <c:v>84.194000000000003</c:v>
                </c:pt>
                <c:pt idx="1047">
                  <c:v>84.194000000000003</c:v>
                </c:pt>
                <c:pt idx="1048">
                  <c:v>84.194000000000003</c:v>
                </c:pt>
                <c:pt idx="1049">
                  <c:v>84.194014839163501</c:v>
                </c:pt>
                <c:pt idx="1050">
                  <c:v>86.138999999999996</c:v>
                </c:pt>
                <c:pt idx="1051">
                  <c:v>86.138999999999996</c:v>
                </c:pt>
                <c:pt idx="1052">
                  <c:v>86.138999999999996</c:v>
                </c:pt>
                <c:pt idx="1053">
                  <c:v>86.138999999999996</c:v>
                </c:pt>
                <c:pt idx="1054">
                  <c:v>86.138999999999996</c:v>
                </c:pt>
                <c:pt idx="1055">
                  <c:v>86.138999999999996</c:v>
                </c:pt>
                <c:pt idx="1056">
                  <c:v>86.138999999999996</c:v>
                </c:pt>
                <c:pt idx="1057">
                  <c:v>86.138999999999996</c:v>
                </c:pt>
                <c:pt idx="1058">
                  <c:v>86.138999999999996</c:v>
                </c:pt>
                <c:pt idx="1059">
                  <c:v>86.1389658966268</c:v>
                </c:pt>
                <c:pt idx="1060">
                  <c:v>81.668999999999997</c:v>
                </c:pt>
                <c:pt idx="1061">
                  <c:v>81.668999999999997</c:v>
                </c:pt>
                <c:pt idx="1062">
                  <c:v>81.668999999999997</c:v>
                </c:pt>
                <c:pt idx="1063">
                  <c:v>81.668999999999997</c:v>
                </c:pt>
                <c:pt idx="1064">
                  <c:v>81.668999999999997</c:v>
                </c:pt>
                <c:pt idx="1065">
                  <c:v>81.668999999999997</c:v>
                </c:pt>
                <c:pt idx="1066">
                  <c:v>81.668999999999997</c:v>
                </c:pt>
                <c:pt idx="1067">
                  <c:v>81.668999999999997</c:v>
                </c:pt>
                <c:pt idx="1068">
                  <c:v>81.668999999999997</c:v>
                </c:pt>
                <c:pt idx="1069">
                  <c:v>81.669034988138506</c:v>
                </c:pt>
                <c:pt idx="1070">
                  <c:v>83.962000000000003</c:v>
                </c:pt>
                <c:pt idx="1071">
                  <c:v>83.962000000000003</c:v>
                </c:pt>
                <c:pt idx="1072">
                  <c:v>83.962000000000003</c:v>
                </c:pt>
                <c:pt idx="1073">
                  <c:v>83.962000000000003</c:v>
                </c:pt>
                <c:pt idx="1074">
                  <c:v>83.962000000000003</c:v>
                </c:pt>
                <c:pt idx="1075">
                  <c:v>83.962000000000003</c:v>
                </c:pt>
                <c:pt idx="1076">
                  <c:v>83.962000000000003</c:v>
                </c:pt>
                <c:pt idx="1077">
                  <c:v>83.962000000000003</c:v>
                </c:pt>
                <c:pt idx="1078">
                  <c:v>83.962000000000003</c:v>
                </c:pt>
                <c:pt idx="1079">
                  <c:v>83.961991157469598</c:v>
                </c:pt>
                <c:pt idx="1080">
                  <c:v>82.802999999999997</c:v>
                </c:pt>
                <c:pt idx="1081">
                  <c:v>82.802999999999997</c:v>
                </c:pt>
                <c:pt idx="1082">
                  <c:v>82.802999999999997</c:v>
                </c:pt>
                <c:pt idx="1083">
                  <c:v>82.802999999999997</c:v>
                </c:pt>
                <c:pt idx="1084">
                  <c:v>82.802999999999997</c:v>
                </c:pt>
                <c:pt idx="1085">
                  <c:v>82.802999999999997</c:v>
                </c:pt>
                <c:pt idx="1086">
                  <c:v>82.802999999999997</c:v>
                </c:pt>
                <c:pt idx="1087">
                  <c:v>82.802999999999997</c:v>
                </c:pt>
                <c:pt idx="1088">
                  <c:v>82.802999999999997</c:v>
                </c:pt>
                <c:pt idx="1089">
                  <c:v>82.8029727857583</c:v>
                </c:pt>
                <c:pt idx="1090">
                  <c:v>79.236000000000004</c:v>
                </c:pt>
                <c:pt idx="1091">
                  <c:v>79.236000000000004</c:v>
                </c:pt>
                <c:pt idx="1092">
                  <c:v>79.236000000000004</c:v>
                </c:pt>
                <c:pt idx="1093">
                  <c:v>79.236000000000004</c:v>
                </c:pt>
                <c:pt idx="1094">
                  <c:v>79.236000000000004</c:v>
                </c:pt>
                <c:pt idx="1095">
                  <c:v>79.236000000000004</c:v>
                </c:pt>
                <c:pt idx="1096">
                  <c:v>79.236000000000004</c:v>
                </c:pt>
                <c:pt idx="1097">
                  <c:v>79.236000000000004</c:v>
                </c:pt>
                <c:pt idx="1098">
                  <c:v>79.236000000000004</c:v>
                </c:pt>
                <c:pt idx="1099">
                  <c:v>79.235990737920602</c:v>
                </c:pt>
                <c:pt idx="1100">
                  <c:v>78.022000000000006</c:v>
                </c:pt>
                <c:pt idx="1101">
                  <c:v>78.022000000000006</c:v>
                </c:pt>
                <c:pt idx="1102">
                  <c:v>78.022000000000006</c:v>
                </c:pt>
                <c:pt idx="1103">
                  <c:v>78.022000000000006</c:v>
                </c:pt>
                <c:pt idx="1104">
                  <c:v>78.022000000000006</c:v>
                </c:pt>
                <c:pt idx="1105">
                  <c:v>78.022000000000006</c:v>
                </c:pt>
                <c:pt idx="1106">
                  <c:v>78.022000000000006</c:v>
                </c:pt>
                <c:pt idx="1107">
                  <c:v>78.022000000000006</c:v>
                </c:pt>
                <c:pt idx="1108">
                  <c:v>78.022028404020801</c:v>
                </c:pt>
                <c:pt idx="1109">
                  <c:v>79.883514202010403</c:v>
                </c:pt>
                <c:pt idx="1110">
                  <c:v>81.745000000000005</c:v>
                </c:pt>
                <c:pt idx="1111">
                  <c:v>81.745000000000005</c:v>
                </c:pt>
                <c:pt idx="1112">
                  <c:v>81.745000000000005</c:v>
                </c:pt>
                <c:pt idx="1113">
                  <c:v>81.745000000000005</c:v>
                </c:pt>
                <c:pt idx="1114">
                  <c:v>81.745000000000005</c:v>
                </c:pt>
                <c:pt idx="1115">
                  <c:v>81.745000000000005</c:v>
                </c:pt>
                <c:pt idx="1116">
                  <c:v>81.745000000000005</c:v>
                </c:pt>
                <c:pt idx="1117">
                  <c:v>81.745000000000005</c:v>
                </c:pt>
                <c:pt idx="1118">
                  <c:v>81.745000000000005</c:v>
                </c:pt>
                <c:pt idx="1119">
                  <c:v>81.7449622723787</c:v>
                </c:pt>
                <c:pt idx="1120">
                  <c:v>76.8</c:v>
                </c:pt>
                <c:pt idx="1121">
                  <c:v>76.8</c:v>
                </c:pt>
                <c:pt idx="1122">
                  <c:v>76.8</c:v>
                </c:pt>
                <c:pt idx="1123">
                  <c:v>76.8</c:v>
                </c:pt>
                <c:pt idx="1124">
                  <c:v>76.8</c:v>
                </c:pt>
                <c:pt idx="1125">
                  <c:v>76.8</c:v>
                </c:pt>
                <c:pt idx="1126">
                  <c:v>76.8</c:v>
                </c:pt>
                <c:pt idx="1127">
                  <c:v>76.8</c:v>
                </c:pt>
                <c:pt idx="1128">
                  <c:v>76.8</c:v>
                </c:pt>
                <c:pt idx="1129">
                  <c:v>76.8</c:v>
                </c:pt>
                <c:pt idx="1130">
                  <c:v>76.800014801016601</c:v>
                </c:pt>
                <c:pt idx="1131">
                  <c:v>78.739999999999995</c:v>
                </c:pt>
                <c:pt idx="1132">
                  <c:v>78.739999999999995</c:v>
                </c:pt>
                <c:pt idx="1133">
                  <c:v>78.739999999999995</c:v>
                </c:pt>
                <c:pt idx="1134">
                  <c:v>78.739999999999995</c:v>
                </c:pt>
                <c:pt idx="1135">
                  <c:v>78.739999999999995</c:v>
                </c:pt>
                <c:pt idx="1136">
                  <c:v>78.739999999999995</c:v>
                </c:pt>
                <c:pt idx="1137">
                  <c:v>78.739999999999995</c:v>
                </c:pt>
                <c:pt idx="1138">
                  <c:v>78.739999999999995</c:v>
                </c:pt>
                <c:pt idx="1139">
                  <c:v>78.739999999999995</c:v>
                </c:pt>
                <c:pt idx="1140">
                  <c:v>78.739999999999995</c:v>
                </c:pt>
                <c:pt idx="1141">
                  <c:v>79.707999999999998</c:v>
                </c:pt>
                <c:pt idx="1142">
                  <c:v>79.707999999999998</c:v>
                </c:pt>
                <c:pt idx="1143">
                  <c:v>79.707999999999998</c:v>
                </c:pt>
                <c:pt idx="1144">
                  <c:v>79.707999999999998</c:v>
                </c:pt>
                <c:pt idx="1145">
                  <c:v>79.707999999999998</c:v>
                </c:pt>
                <c:pt idx="1146">
                  <c:v>79.707999999999998</c:v>
                </c:pt>
                <c:pt idx="1147">
                  <c:v>79.707999999999998</c:v>
                </c:pt>
                <c:pt idx="1148">
                  <c:v>79.707999999999998</c:v>
                </c:pt>
                <c:pt idx="1149">
                  <c:v>79.707999999999998</c:v>
                </c:pt>
                <c:pt idx="1150">
                  <c:v>79.708009033134701</c:v>
                </c:pt>
                <c:pt idx="1151">
                  <c:v>80.3</c:v>
                </c:pt>
                <c:pt idx="1152">
                  <c:v>80.3</c:v>
                </c:pt>
                <c:pt idx="1153">
                  <c:v>80.3</c:v>
                </c:pt>
                <c:pt idx="1154">
                  <c:v>80.3</c:v>
                </c:pt>
                <c:pt idx="1155">
                  <c:v>80.3</c:v>
                </c:pt>
                <c:pt idx="1156">
                  <c:v>80.3</c:v>
                </c:pt>
                <c:pt idx="1157">
                  <c:v>80.3</c:v>
                </c:pt>
                <c:pt idx="1158">
                  <c:v>80.3</c:v>
                </c:pt>
                <c:pt idx="1159">
                  <c:v>80.3</c:v>
                </c:pt>
                <c:pt idx="1160">
                  <c:v>80.3</c:v>
                </c:pt>
                <c:pt idx="1161">
                  <c:v>80.299998916634905</c:v>
                </c:pt>
                <c:pt idx="1162">
                  <c:v>80.158000000000001</c:v>
                </c:pt>
                <c:pt idx="1163">
                  <c:v>80.158000000000001</c:v>
                </c:pt>
                <c:pt idx="1164">
                  <c:v>80.158000000000001</c:v>
                </c:pt>
                <c:pt idx="1165">
                  <c:v>80.158000000000001</c:v>
                </c:pt>
                <c:pt idx="1166">
                  <c:v>80.158000000000001</c:v>
                </c:pt>
                <c:pt idx="1167">
                  <c:v>80.158000000000001</c:v>
                </c:pt>
                <c:pt idx="1168">
                  <c:v>80.158000000000001</c:v>
                </c:pt>
                <c:pt idx="1169">
                  <c:v>80.158000000000001</c:v>
                </c:pt>
                <c:pt idx="1170">
                  <c:v>80.157998535157105</c:v>
                </c:pt>
                <c:pt idx="1171">
                  <c:v>79.965999999999994</c:v>
                </c:pt>
                <c:pt idx="1172">
                  <c:v>79.965999999999994</c:v>
                </c:pt>
                <c:pt idx="1173">
                  <c:v>79.965999999999994</c:v>
                </c:pt>
                <c:pt idx="1174">
                  <c:v>79.965999999999994</c:v>
                </c:pt>
                <c:pt idx="1175">
                  <c:v>79.965999999999994</c:v>
                </c:pt>
                <c:pt idx="1176">
                  <c:v>79.965999999999994</c:v>
                </c:pt>
                <c:pt idx="1177">
                  <c:v>79.965999999999994</c:v>
                </c:pt>
                <c:pt idx="1178">
                  <c:v>79.965999999999994</c:v>
                </c:pt>
                <c:pt idx="1179">
                  <c:v>79.965999999999994</c:v>
                </c:pt>
                <c:pt idx="1180">
                  <c:v>79.9659922333352</c:v>
                </c:pt>
                <c:pt idx="1181">
                  <c:v>79.456999999999994</c:v>
                </c:pt>
                <c:pt idx="1182">
                  <c:v>79.456999999999994</c:v>
                </c:pt>
                <c:pt idx="1183">
                  <c:v>79.456999999999994</c:v>
                </c:pt>
                <c:pt idx="1184">
                  <c:v>79.456999999999994</c:v>
                </c:pt>
                <c:pt idx="1185">
                  <c:v>79.456999999999994</c:v>
                </c:pt>
                <c:pt idx="1186">
                  <c:v>79.456999999999994</c:v>
                </c:pt>
                <c:pt idx="1187">
                  <c:v>79.456999999999994</c:v>
                </c:pt>
                <c:pt idx="1188">
                  <c:v>79.456999999999994</c:v>
                </c:pt>
                <c:pt idx="1189">
                  <c:v>79.456999999999994</c:v>
                </c:pt>
                <c:pt idx="1190">
                  <c:v>79.456999999999994</c:v>
                </c:pt>
                <c:pt idx="1191">
                  <c:v>78.287000000000006</c:v>
                </c:pt>
                <c:pt idx="1192">
                  <c:v>78.287000000000006</c:v>
                </c:pt>
                <c:pt idx="1193">
                  <c:v>78.287000000000006</c:v>
                </c:pt>
                <c:pt idx="1194">
                  <c:v>78.287000000000006</c:v>
                </c:pt>
                <c:pt idx="1195">
                  <c:v>78.287000000000006</c:v>
                </c:pt>
                <c:pt idx="1196">
                  <c:v>78.287000000000006</c:v>
                </c:pt>
                <c:pt idx="1197">
                  <c:v>78.287000000000006</c:v>
                </c:pt>
                <c:pt idx="1198">
                  <c:v>78.287000000000006</c:v>
                </c:pt>
                <c:pt idx="1199">
                  <c:v>78.287000000000006</c:v>
                </c:pt>
                <c:pt idx="1200">
                  <c:v>78.287014152518395</c:v>
                </c:pt>
                <c:pt idx="1201">
                  <c:v>80.141999999999996</c:v>
                </c:pt>
                <c:pt idx="1202">
                  <c:v>80.141999999999996</c:v>
                </c:pt>
                <c:pt idx="1203">
                  <c:v>80.141999999999996</c:v>
                </c:pt>
                <c:pt idx="1204">
                  <c:v>80.141999999999996</c:v>
                </c:pt>
                <c:pt idx="1205">
                  <c:v>80.141999999999996</c:v>
                </c:pt>
                <c:pt idx="1206">
                  <c:v>80.141999999999996</c:v>
                </c:pt>
                <c:pt idx="1207">
                  <c:v>80.141999999999996</c:v>
                </c:pt>
                <c:pt idx="1208">
                  <c:v>80.141999999999996</c:v>
                </c:pt>
                <c:pt idx="1209">
                  <c:v>80.141999999999996</c:v>
                </c:pt>
                <c:pt idx="1210">
                  <c:v>80.141987869354494</c:v>
                </c:pt>
                <c:pt idx="1211">
                  <c:v>79.346999999999994</c:v>
                </c:pt>
                <c:pt idx="1212">
                  <c:v>79.346999999999994</c:v>
                </c:pt>
                <c:pt idx="1213">
                  <c:v>79.346999999999994</c:v>
                </c:pt>
                <c:pt idx="1214">
                  <c:v>79.346999999999994</c:v>
                </c:pt>
                <c:pt idx="1215">
                  <c:v>79.346999999999994</c:v>
                </c:pt>
                <c:pt idx="1216">
                  <c:v>79.346999999999994</c:v>
                </c:pt>
                <c:pt idx="1217">
                  <c:v>79.346999999999994</c:v>
                </c:pt>
                <c:pt idx="1218">
                  <c:v>79.346999999999994</c:v>
                </c:pt>
                <c:pt idx="1219">
                  <c:v>79.346999999999994</c:v>
                </c:pt>
                <c:pt idx="1220">
                  <c:v>79.346999999999994</c:v>
                </c:pt>
                <c:pt idx="1221">
                  <c:v>75.546999999999997</c:v>
                </c:pt>
                <c:pt idx="1222">
                  <c:v>75.546999999999997</c:v>
                </c:pt>
                <c:pt idx="1223">
                  <c:v>75.546999999999997</c:v>
                </c:pt>
                <c:pt idx="1224">
                  <c:v>75.546999999999997</c:v>
                </c:pt>
                <c:pt idx="1225">
                  <c:v>75.546999999999997</c:v>
                </c:pt>
                <c:pt idx="1226">
                  <c:v>75.546999999999997</c:v>
                </c:pt>
                <c:pt idx="1227">
                  <c:v>75.546999999999997</c:v>
                </c:pt>
                <c:pt idx="1228">
                  <c:v>75.546999999999997</c:v>
                </c:pt>
                <c:pt idx="1229">
                  <c:v>75.546999999999997</c:v>
                </c:pt>
                <c:pt idx="1230">
                  <c:v>75.547016624567604</c:v>
                </c:pt>
                <c:pt idx="1231">
                  <c:v>77.725999999999999</c:v>
                </c:pt>
                <c:pt idx="1232">
                  <c:v>77.725999999999999</c:v>
                </c:pt>
                <c:pt idx="1233">
                  <c:v>77.725999999999999</c:v>
                </c:pt>
                <c:pt idx="1234">
                  <c:v>77.725999999999999</c:v>
                </c:pt>
                <c:pt idx="1235">
                  <c:v>77.725999999999999</c:v>
                </c:pt>
                <c:pt idx="1236">
                  <c:v>77.725999999999999</c:v>
                </c:pt>
                <c:pt idx="1237">
                  <c:v>77.725999999999999</c:v>
                </c:pt>
                <c:pt idx="1238">
                  <c:v>77.725999999999999</c:v>
                </c:pt>
                <c:pt idx="1239">
                  <c:v>77.725999999999999</c:v>
                </c:pt>
                <c:pt idx="1240">
                  <c:v>77.726008194027401</c:v>
                </c:pt>
                <c:pt idx="1241">
                  <c:v>78.8</c:v>
                </c:pt>
                <c:pt idx="1242">
                  <c:v>78.8</c:v>
                </c:pt>
                <c:pt idx="1243">
                  <c:v>78.8</c:v>
                </c:pt>
                <c:pt idx="1244">
                  <c:v>78.8</c:v>
                </c:pt>
                <c:pt idx="1245">
                  <c:v>78.8</c:v>
                </c:pt>
                <c:pt idx="1246">
                  <c:v>78.8</c:v>
                </c:pt>
                <c:pt idx="1247">
                  <c:v>78.8</c:v>
                </c:pt>
                <c:pt idx="1248">
                  <c:v>78.8</c:v>
                </c:pt>
                <c:pt idx="1249">
                  <c:v>78.8</c:v>
                </c:pt>
                <c:pt idx="1250">
                  <c:v>78.800000587458499</c:v>
                </c:pt>
                <c:pt idx="1251">
                  <c:v>78.876999999999995</c:v>
                </c:pt>
                <c:pt idx="1252">
                  <c:v>78.876999999999995</c:v>
                </c:pt>
                <c:pt idx="1253">
                  <c:v>78.876999999999995</c:v>
                </c:pt>
                <c:pt idx="1254">
                  <c:v>78.876999999999995</c:v>
                </c:pt>
                <c:pt idx="1255">
                  <c:v>78.876999999999995</c:v>
                </c:pt>
                <c:pt idx="1256">
                  <c:v>78.876999999999995</c:v>
                </c:pt>
                <c:pt idx="1257">
                  <c:v>78.876999999999995</c:v>
                </c:pt>
                <c:pt idx="1258">
                  <c:v>78.876999999999995</c:v>
                </c:pt>
                <c:pt idx="1259">
                  <c:v>78.876999999999995</c:v>
                </c:pt>
                <c:pt idx="1260">
                  <c:v>78.876999999999995</c:v>
                </c:pt>
                <c:pt idx="1261">
                  <c:v>78.876990524363706</c:v>
                </c:pt>
                <c:pt idx="1262">
                  <c:v>78.256</c:v>
                </c:pt>
                <c:pt idx="1263">
                  <c:v>78.256</c:v>
                </c:pt>
                <c:pt idx="1264">
                  <c:v>78.256</c:v>
                </c:pt>
                <c:pt idx="1265">
                  <c:v>78.256</c:v>
                </c:pt>
                <c:pt idx="1266">
                  <c:v>78.256</c:v>
                </c:pt>
                <c:pt idx="1267">
                  <c:v>78.256</c:v>
                </c:pt>
                <c:pt idx="1268">
                  <c:v>78.256</c:v>
                </c:pt>
                <c:pt idx="1269">
                  <c:v>78.256</c:v>
                </c:pt>
                <c:pt idx="1270">
                  <c:v>78.256004150419798</c:v>
                </c:pt>
                <c:pt idx="1271">
                  <c:v>78.8</c:v>
                </c:pt>
                <c:pt idx="1272">
                  <c:v>78.8</c:v>
                </c:pt>
                <c:pt idx="1273">
                  <c:v>78.8</c:v>
                </c:pt>
                <c:pt idx="1274">
                  <c:v>78.8</c:v>
                </c:pt>
                <c:pt idx="1275">
                  <c:v>78.8</c:v>
                </c:pt>
                <c:pt idx="1276">
                  <c:v>78.8</c:v>
                </c:pt>
                <c:pt idx="1277">
                  <c:v>78.8</c:v>
                </c:pt>
                <c:pt idx="1278">
                  <c:v>78.8</c:v>
                </c:pt>
                <c:pt idx="1279">
                  <c:v>78.8</c:v>
                </c:pt>
                <c:pt idx="1280">
                  <c:v>78.8</c:v>
                </c:pt>
                <c:pt idx="1281">
                  <c:v>78.799983810434398</c:v>
                </c:pt>
                <c:pt idx="1282">
                  <c:v>76.677999999999997</c:v>
                </c:pt>
                <c:pt idx="1283">
                  <c:v>76.677999999999997</c:v>
                </c:pt>
                <c:pt idx="1284">
                  <c:v>76.677999999999997</c:v>
                </c:pt>
                <c:pt idx="1285">
                  <c:v>76.677999999999997</c:v>
                </c:pt>
                <c:pt idx="1286">
                  <c:v>76.677999999999997</c:v>
                </c:pt>
                <c:pt idx="1287">
                  <c:v>76.677999999999997</c:v>
                </c:pt>
                <c:pt idx="1288">
                  <c:v>76.677999999999997</c:v>
                </c:pt>
                <c:pt idx="1289">
                  <c:v>76.677999999999997</c:v>
                </c:pt>
                <c:pt idx="1290">
                  <c:v>76.677999999999997</c:v>
                </c:pt>
                <c:pt idx="1291">
                  <c:v>76.678003112769403</c:v>
                </c:pt>
                <c:pt idx="1292">
                  <c:v>76.882000000000005</c:v>
                </c:pt>
                <c:pt idx="1293">
                  <c:v>76.882000000000005</c:v>
                </c:pt>
                <c:pt idx="1294">
                  <c:v>76.882000000000005</c:v>
                </c:pt>
                <c:pt idx="1295">
                  <c:v>76.882000000000005</c:v>
                </c:pt>
                <c:pt idx="1296">
                  <c:v>76.882000000000005</c:v>
                </c:pt>
                <c:pt idx="1297">
                  <c:v>76.882000000000005</c:v>
                </c:pt>
                <c:pt idx="1298">
                  <c:v>76.882000000000005</c:v>
                </c:pt>
                <c:pt idx="1299">
                  <c:v>76.882000000000005</c:v>
                </c:pt>
                <c:pt idx="1300">
                  <c:v>76.882000000000005</c:v>
                </c:pt>
                <c:pt idx="1301">
                  <c:v>76.882000000000005</c:v>
                </c:pt>
                <c:pt idx="1302">
                  <c:v>77.349999999999994</c:v>
                </c:pt>
                <c:pt idx="1303">
                  <c:v>77.349999999999994</c:v>
                </c:pt>
                <c:pt idx="1304">
                  <c:v>77.349999999999994</c:v>
                </c:pt>
                <c:pt idx="1305">
                  <c:v>77.349999999999994</c:v>
                </c:pt>
                <c:pt idx="1306">
                  <c:v>77.349999999999994</c:v>
                </c:pt>
                <c:pt idx="1307">
                  <c:v>77.349999999999994</c:v>
                </c:pt>
                <c:pt idx="1308">
                  <c:v>77.349999999999994</c:v>
                </c:pt>
                <c:pt idx="1309">
                  <c:v>77.349999999999994</c:v>
                </c:pt>
                <c:pt idx="1310">
                  <c:v>77.349999999999994</c:v>
                </c:pt>
                <c:pt idx="1311">
                  <c:v>77.350007804925497</c:v>
                </c:pt>
                <c:pt idx="1312">
                  <c:v>78.373000000000005</c:v>
                </c:pt>
                <c:pt idx="1313">
                  <c:v>78.373000000000005</c:v>
                </c:pt>
                <c:pt idx="1314">
                  <c:v>78.373000000000005</c:v>
                </c:pt>
                <c:pt idx="1315">
                  <c:v>78.373000000000005</c:v>
                </c:pt>
                <c:pt idx="1316">
                  <c:v>78.373000000000005</c:v>
                </c:pt>
                <c:pt idx="1317">
                  <c:v>78.373000000000005</c:v>
                </c:pt>
                <c:pt idx="1318">
                  <c:v>78.373000000000005</c:v>
                </c:pt>
                <c:pt idx="1319">
                  <c:v>78.373000000000005</c:v>
                </c:pt>
                <c:pt idx="1320">
                  <c:v>78.373000000000005</c:v>
                </c:pt>
                <c:pt idx="1321">
                  <c:v>78.373011169261403</c:v>
                </c:pt>
                <c:pt idx="1322">
                  <c:v>78.861000000000004</c:v>
                </c:pt>
                <c:pt idx="1323">
                  <c:v>78.861000000000004</c:v>
                </c:pt>
                <c:pt idx="1324">
                  <c:v>78.861000000000004</c:v>
                </c:pt>
                <c:pt idx="1325">
                  <c:v>78.861000000000004</c:v>
                </c:pt>
                <c:pt idx="1326">
                  <c:v>78.861000000000004</c:v>
                </c:pt>
                <c:pt idx="1327">
                  <c:v>78.861000000000004</c:v>
                </c:pt>
                <c:pt idx="1328">
                  <c:v>78.861000000000004</c:v>
                </c:pt>
                <c:pt idx="1329">
                  <c:v>78.861000000000004</c:v>
                </c:pt>
                <c:pt idx="1330">
                  <c:v>78.860999534608695</c:v>
                </c:pt>
                <c:pt idx="1331">
                  <c:v>78.830499650956597</c:v>
                </c:pt>
                <c:pt idx="1332">
                  <c:v>78.8</c:v>
                </c:pt>
                <c:pt idx="1333">
                  <c:v>78.8</c:v>
                </c:pt>
                <c:pt idx="1334">
                  <c:v>78.8</c:v>
                </c:pt>
                <c:pt idx="1335">
                  <c:v>78.8</c:v>
                </c:pt>
                <c:pt idx="1336">
                  <c:v>78.8</c:v>
                </c:pt>
                <c:pt idx="1337">
                  <c:v>78.8</c:v>
                </c:pt>
                <c:pt idx="1338">
                  <c:v>78.8</c:v>
                </c:pt>
                <c:pt idx="1339">
                  <c:v>78.8</c:v>
                </c:pt>
                <c:pt idx="1340">
                  <c:v>78.8</c:v>
                </c:pt>
                <c:pt idx="1341">
                  <c:v>78.799998992912805</c:v>
                </c:pt>
                <c:pt idx="1342">
                  <c:v>78.668000000000006</c:v>
                </c:pt>
                <c:pt idx="1343">
                  <c:v>78.668000000000006</c:v>
                </c:pt>
                <c:pt idx="1344">
                  <c:v>78.668000000000006</c:v>
                </c:pt>
                <c:pt idx="1345">
                  <c:v>78.668000000000006</c:v>
                </c:pt>
                <c:pt idx="1346">
                  <c:v>78.668000000000006</c:v>
                </c:pt>
                <c:pt idx="1347">
                  <c:v>78.668000000000006</c:v>
                </c:pt>
                <c:pt idx="1348">
                  <c:v>78.668000000000006</c:v>
                </c:pt>
                <c:pt idx="1349">
                  <c:v>78.668000000000006</c:v>
                </c:pt>
                <c:pt idx="1350">
                  <c:v>78.668000000000006</c:v>
                </c:pt>
                <c:pt idx="1351">
                  <c:v>78.667997711216898</c:v>
                </c:pt>
                <c:pt idx="1352">
                  <c:v>78.567999999999998</c:v>
                </c:pt>
                <c:pt idx="1353">
                  <c:v>78.567999999999998</c:v>
                </c:pt>
                <c:pt idx="1354">
                  <c:v>78.567999999999998</c:v>
                </c:pt>
                <c:pt idx="1355">
                  <c:v>78.567999999999998</c:v>
                </c:pt>
                <c:pt idx="1356">
                  <c:v>78.567999999999998</c:v>
                </c:pt>
                <c:pt idx="1357">
                  <c:v>78.567999999999998</c:v>
                </c:pt>
                <c:pt idx="1358">
                  <c:v>78.567999999999998</c:v>
                </c:pt>
                <c:pt idx="1359">
                  <c:v>78.567999999999998</c:v>
                </c:pt>
                <c:pt idx="1360">
                  <c:v>78.567999999999998</c:v>
                </c:pt>
                <c:pt idx="1361">
                  <c:v>78.568036918618105</c:v>
                </c:pt>
                <c:pt idx="1362">
                  <c:v>83.406999999999996</c:v>
                </c:pt>
                <c:pt idx="1363">
                  <c:v>83.406999999999996</c:v>
                </c:pt>
                <c:pt idx="1364">
                  <c:v>83.406999999999996</c:v>
                </c:pt>
                <c:pt idx="1365">
                  <c:v>83.406999999999996</c:v>
                </c:pt>
                <c:pt idx="1366">
                  <c:v>83.406999999999996</c:v>
                </c:pt>
                <c:pt idx="1367">
                  <c:v>83.406999999999996</c:v>
                </c:pt>
                <c:pt idx="1368">
                  <c:v>83.406999999999996</c:v>
                </c:pt>
                <c:pt idx="1369">
                  <c:v>83.406999999999996</c:v>
                </c:pt>
                <c:pt idx="1370">
                  <c:v>83.406999999999996</c:v>
                </c:pt>
                <c:pt idx="1371">
                  <c:v>83.406987464816595</c:v>
                </c:pt>
                <c:pt idx="1372">
                  <c:v>81.763999999999996</c:v>
                </c:pt>
                <c:pt idx="1373">
                  <c:v>81.763999999999996</c:v>
                </c:pt>
                <c:pt idx="1374">
                  <c:v>81.763999999999996</c:v>
                </c:pt>
                <c:pt idx="1375">
                  <c:v>81.763999999999996</c:v>
                </c:pt>
                <c:pt idx="1376">
                  <c:v>81.763999999999996</c:v>
                </c:pt>
                <c:pt idx="1377">
                  <c:v>81.763999999999996</c:v>
                </c:pt>
                <c:pt idx="1378">
                  <c:v>81.763999999999996</c:v>
                </c:pt>
                <c:pt idx="1379">
                  <c:v>81.763999999999996</c:v>
                </c:pt>
                <c:pt idx="1380">
                  <c:v>81.763999999999996</c:v>
                </c:pt>
                <c:pt idx="1381">
                  <c:v>81.763985046281604</c:v>
                </c:pt>
                <c:pt idx="1382">
                  <c:v>79.804000000000002</c:v>
                </c:pt>
                <c:pt idx="1383">
                  <c:v>79.804000000000002</c:v>
                </c:pt>
                <c:pt idx="1384">
                  <c:v>79.804000000000002</c:v>
                </c:pt>
                <c:pt idx="1385">
                  <c:v>79.804000000000002</c:v>
                </c:pt>
                <c:pt idx="1386">
                  <c:v>79.804000000000002</c:v>
                </c:pt>
                <c:pt idx="1387">
                  <c:v>79.804000000000002</c:v>
                </c:pt>
                <c:pt idx="1388">
                  <c:v>79.804000000000002</c:v>
                </c:pt>
                <c:pt idx="1389">
                  <c:v>79.804000000000002</c:v>
                </c:pt>
                <c:pt idx="1390">
                  <c:v>79.804000000000002</c:v>
                </c:pt>
                <c:pt idx="1391">
                  <c:v>79.803999969482703</c:v>
                </c:pt>
                <c:pt idx="1392">
                  <c:v>79.8</c:v>
                </c:pt>
                <c:pt idx="1393">
                  <c:v>79.8</c:v>
                </c:pt>
                <c:pt idx="1394">
                  <c:v>79.8</c:v>
                </c:pt>
                <c:pt idx="1395">
                  <c:v>79.8</c:v>
                </c:pt>
                <c:pt idx="1396">
                  <c:v>79.8</c:v>
                </c:pt>
                <c:pt idx="1397">
                  <c:v>79.8</c:v>
                </c:pt>
                <c:pt idx="1398">
                  <c:v>79.8</c:v>
                </c:pt>
                <c:pt idx="1399">
                  <c:v>79.8</c:v>
                </c:pt>
                <c:pt idx="1400">
                  <c:v>79.8</c:v>
                </c:pt>
                <c:pt idx="1401">
                  <c:v>79.8</c:v>
                </c:pt>
                <c:pt idx="1402">
                  <c:v>79.8</c:v>
                </c:pt>
                <c:pt idx="1403">
                  <c:v>79.8</c:v>
                </c:pt>
                <c:pt idx="1404">
                  <c:v>79.8</c:v>
                </c:pt>
                <c:pt idx="1405">
                  <c:v>79.8</c:v>
                </c:pt>
                <c:pt idx="1406">
                  <c:v>79.8</c:v>
                </c:pt>
                <c:pt idx="1407">
                  <c:v>79.8</c:v>
                </c:pt>
                <c:pt idx="1408">
                  <c:v>79.8</c:v>
                </c:pt>
                <c:pt idx="1409">
                  <c:v>79.8</c:v>
                </c:pt>
                <c:pt idx="1410">
                  <c:v>79.8</c:v>
                </c:pt>
                <c:pt idx="1411">
                  <c:v>79.800007629448203</c:v>
                </c:pt>
                <c:pt idx="1412">
                  <c:v>80.8</c:v>
                </c:pt>
                <c:pt idx="1413">
                  <c:v>80.8</c:v>
                </c:pt>
                <c:pt idx="1414">
                  <c:v>80.8</c:v>
                </c:pt>
                <c:pt idx="1415">
                  <c:v>80.8</c:v>
                </c:pt>
                <c:pt idx="1416">
                  <c:v>80.8</c:v>
                </c:pt>
                <c:pt idx="1417">
                  <c:v>80.8</c:v>
                </c:pt>
                <c:pt idx="1418">
                  <c:v>80.8</c:v>
                </c:pt>
                <c:pt idx="1419">
                  <c:v>80.8</c:v>
                </c:pt>
                <c:pt idx="1420">
                  <c:v>80.8</c:v>
                </c:pt>
                <c:pt idx="1421">
                  <c:v>80.8</c:v>
                </c:pt>
                <c:pt idx="1422">
                  <c:v>80.8</c:v>
                </c:pt>
                <c:pt idx="1423">
                  <c:v>83.442999999999998</c:v>
                </c:pt>
                <c:pt idx="1424">
                  <c:v>83.442999999999998</c:v>
                </c:pt>
                <c:pt idx="1425">
                  <c:v>83.442999999999998</c:v>
                </c:pt>
                <c:pt idx="1426">
                  <c:v>83.442999999999998</c:v>
                </c:pt>
                <c:pt idx="1427">
                  <c:v>83.442999999999998</c:v>
                </c:pt>
                <c:pt idx="1428">
                  <c:v>83.442999999999998</c:v>
                </c:pt>
                <c:pt idx="1429">
                  <c:v>83.442999999999998</c:v>
                </c:pt>
                <c:pt idx="1430">
                  <c:v>83.442999999999998</c:v>
                </c:pt>
                <c:pt idx="1431">
                  <c:v>83.442999999999998</c:v>
                </c:pt>
                <c:pt idx="1432">
                  <c:v>83.442946197916996</c:v>
                </c:pt>
                <c:pt idx="1433">
                  <c:v>79.917000000000002</c:v>
                </c:pt>
                <c:pt idx="1434">
                  <c:v>79.917000000000002</c:v>
                </c:pt>
                <c:pt idx="1435">
                  <c:v>79.917000000000002</c:v>
                </c:pt>
                <c:pt idx="1436">
                  <c:v>79.917000000000002</c:v>
                </c:pt>
                <c:pt idx="1437">
                  <c:v>79.917000000000002</c:v>
                </c:pt>
                <c:pt idx="1438">
                  <c:v>79.917000000000002</c:v>
                </c:pt>
                <c:pt idx="1439">
                  <c:v>79.917000000000002</c:v>
                </c:pt>
                <c:pt idx="1440">
                  <c:v>79.917000000000002</c:v>
                </c:pt>
                <c:pt idx="1441">
                  <c:v>79.917000000000002</c:v>
                </c:pt>
                <c:pt idx="1442">
                  <c:v>79.917000000000002</c:v>
                </c:pt>
                <c:pt idx="1443">
                  <c:v>79.834999999999994</c:v>
                </c:pt>
                <c:pt idx="1444">
                  <c:v>79.834999999999994</c:v>
                </c:pt>
                <c:pt idx="1445">
                  <c:v>79.834999999999994</c:v>
                </c:pt>
                <c:pt idx="1446">
                  <c:v>79.834999999999994</c:v>
                </c:pt>
                <c:pt idx="1447">
                  <c:v>79.834999999999994</c:v>
                </c:pt>
                <c:pt idx="1448">
                  <c:v>79.834999999999994</c:v>
                </c:pt>
                <c:pt idx="1449">
                  <c:v>79.834999999999994</c:v>
                </c:pt>
                <c:pt idx="1450">
                  <c:v>79.834999999999994</c:v>
                </c:pt>
                <c:pt idx="1451">
                  <c:v>79.834999999999994</c:v>
                </c:pt>
                <c:pt idx="1452">
                  <c:v>79.834999999999994</c:v>
                </c:pt>
                <c:pt idx="1453">
                  <c:v>78.313000000000002</c:v>
                </c:pt>
                <c:pt idx="1454">
                  <c:v>78.313000000000002</c:v>
                </c:pt>
                <c:pt idx="1455">
                  <c:v>78.313000000000002</c:v>
                </c:pt>
                <c:pt idx="1456">
                  <c:v>78.313000000000002</c:v>
                </c:pt>
                <c:pt idx="1457">
                  <c:v>78.313000000000002</c:v>
                </c:pt>
                <c:pt idx="1458">
                  <c:v>78.313000000000002</c:v>
                </c:pt>
                <c:pt idx="1459">
                  <c:v>78.313000000000002</c:v>
                </c:pt>
                <c:pt idx="1460">
                  <c:v>78.313000000000002</c:v>
                </c:pt>
                <c:pt idx="1461">
                  <c:v>78.313000000000002</c:v>
                </c:pt>
                <c:pt idx="1462">
                  <c:v>78.313034377784007</c:v>
                </c:pt>
                <c:pt idx="1463">
                  <c:v>79.814999999999998</c:v>
                </c:pt>
                <c:pt idx="1464">
                  <c:v>79.814999999999998</c:v>
                </c:pt>
                <c:pt idx="1465">
                  <c:v>79.814999999999998</c:v>
                </c:pt>
                <c:pt idx="1466">
                  <c:v>79.814999999999998</c:v>
                </c:pt>
                <c:pt idx="1467">
                  <c:v>79.814999999999998</c:v>
                </c:pt>
                <c:pt idx="1468">
                  <c:v>79.814999999999998</c:v>
                </c:pt>
                <c:pt idx="1469">
                  <c:v>79.814999999999998</c:v>
                </c:pt>
                <c:pt idx="1470">
                  <c:v>79.814999999999998</c:v>
                </c:pt>
                <c:pt idx="1471">
                  <c:v>79.814999999999998</c:v>
                </c:pt>
                <c:pt idx="1472">
                  <c:v>79.815007530207893</c:v>
                </c:pt>
                <c:pt idx="1473">
                  <c:v>80.802000000000007</c:v>
                </c:pt>
                <c:pt idx="1474">
                  <c:v>80.802000000000007</c:v>
                </c:pt>
                <c:pt idx="1475">
                  <c:v>80.802000000000007</c:v>
                </c:pt>
                <c:pt idx="1476">
                  <c:v>80.802000000000007</c:v>
                </c:pt>
                <c:pt idx="1477">
                  <c:v>80.802000000000007</c:v>
                </c:pt>
                <c:pt idx="1478">
                  <c:v>80.802000000000007</c:v>
                </c:pt>
                <c:pt idx="1479">
                  <c:v>80.802000000000007</c:v>
                </c:pt>
                <c:pt idx="1480">
                  <c:v>80.802000000000007</c:v>
                </c:pt>
                <c:pt idx="1481">
                  <c:v>80.802000000000007</c:v>
                </c:pt>
                <c:pt idx="1482">
                  <c:v>80.802000000000007</c:v>
                </c:pt>
                <c:pt idx="1483">
                  <c:v>80.247</c:v>
                </c:pt>
                <c:pt idx="1484">
                  <c:v>80.247</c:v>
                </c:pt>
                <c:pt idx="1485">
                  <c:v>80.247</c:v>
                </c:pt>
                <c:pt idx="1486">
                  <c:v>80.247</c:v>
                </c:pt>
                <c:pt idx="1487">
                  <c:v>80.247</c:v>
                </c:pt>
                <c:pt idx="1488">
                  <c:v>80.247</c:v>
                </c:pt>
                <c:pt idx="1489">
                  <c:v>80.247</c:v>
                </c:pt>
                <c:pt idx="1490">
                  <c:v>80.247</c:v>
                </c:pt>
                <c:pt idx="1491">
                  <c:v>80.247</c:v>
                </c:pt>
                <c:pt idx="1492">
                  <c:v>80.247020721581293</c:v>
                </c:pt>
                <c:pt idx="1493">
                  <c:v>82.962999999999994</c:v>
                </c:pt>
                <c:pt idx="1494">
                  <c:v>82.962999999999994</c:v>
                </c:pt>
                <c:pt idx="1495">
                  <c:v>82.962999999999994</c:v>
                </c:pt>
                <c:pt idx="1496">
                  <c:v>82.962999999999994</c:v>
                </c:pt>
                <c:pt idx="1497">
                  <c:v>82.962999999999994</c:v>
                </c:pt>
                <c:pt idx="1498">
                  <c:v>82.962999999999994</c:v>
                </c:pt>
                <c:pt idx="1499">
                  <c:v>82.962999999999994</c:v>
                </c:pt>
                <c:pt idx="1500">
                  <c:v>82.962999999999994</c:v>
                </c:pt>
                <c:pt idx="1501">
                  <c:v>82.962999999999994</c:v>
                </c:pt>
                <c:pt idx="1502">
                  <c:v>82.962993728641393</c:v>
                </c:pt>
                <c:pt idx="1503">
                  <c:v>82.141000000000005</c:v>
                </c:pt>
                <c:pt idx="1504">
                  <c:v>82.141000000000005</c:v>
                </c:pt>
                <c:pt idx="1505">
                  <c:v>82.141000000000005</c:v>
                </c:pt>
                <c:pt idx="1506">
                  <c:v>82.141000000000005</c:v>
                </c:pt>
                <c:pt idx="1507">
                  <c:v>82.141000000000005</c:v>
                </c:pt>
                <c:pt idx="1508">
                  <c:v>82.141000000000005</c:v>
                </c:pt>
                <c:pt idx="1509">
                  <c:v>82.141000000000005</c:v>
                </c:pt>
                <c:pt idx="1510">
                  <c:v>82.141000000000005</c:v>
                </c:pt>
                <c:pt idx="1511">
                  <c:v>82.141000000000005</c:v>
                </c:pt>
                <c:pt idx="1512">
                  <c:v>82.141048233003502</c:v>
                </c:pt>
                <c:pt idx="1513">
                  <c:v>88.462999999999994</c:v>
                </c:pt>
                <c:pt idx="1514">
                  <c:v>88.462999999999994</c:v>
                </c:pt>
                <c:pt idx="1515">
                  <c:v>88.462999999999994</c:v>
                </c:pt>
                <c:pt idx="1516">
                  <c:v>88.462999999999994</c:v>
                </c:pt>
                <c:pt idx="1517">
                  <c:v>88.462999999999994</c:v>
                </c:pt>
                <c:pt idx="1518">
                  <c:v>88.462999999999994</c:v>
                </c:pt>
                <c:pt idx="1519">
                  <c:v>88.462999999999994</c:v>
                </c:pt>
                <c:pt idx="1520">
                  <c:v>88.462999999999994</c:v>
                </c:pt>
                <c:pt idx="1521">
                  <c:v>88.462999999999994</c:v>
                </c:pt>
                <c:pt idx="1522">
                  <c:v>88.462949164986696</c:v>
                </c:pt>
                <c:pt idx="1523">
                  <c:v>81.8</c:v>
                </c:pt>
                <c:pt idx="1524">
                  <c:v>81.8</c:v>
                </c:pt>
                <c:pt idx="1525">
                  <c:v>81.8</c:v>
                </c:pt>
                <c:pt idx="1526">
                  <c:v>81.8</c:v>
                </c:pt>
                <c:pt idx="1527">
                  <c:v>81.8</c:v>
                </c:pt>
                <c:pt idx="1528">
                  <c:v>81.8</c:v>
                </c:pt>
                <c:pt idx="1529">
                  <c:v>81.8</c:v>
                </c:pt>
                <c:pt idx="1530">
                  <c:v>81.8</c:v>
                </c:pt>
                <c:pt idx="1531">
                  <c:v>81.8</c:v>
                </c:pt>
                <c:pt idx="1532">
                  <c:v>81.8</c:v>
                </c:pt>
                <c:pt idx="1533">
                  <c:v>81.8</c:v>
                </c:pt>
                <c:pt idx="1534">
                  <c:v>83.858000000000004</c:v>
                </c:pt>
                <c:pt idx="1535">
                  <c:v>83.858000000000004</c:v>
                </c:pt>
                <c:pt idx="1536">
                  <c:v>83.858000000000004</c:v>
                </c:pt>
                <c:pt idx="1537">
                  <c:v>83.858000000000004</c:v>
                </c:pt>
                <c:pt idx="1538">
                  <c:v>83.858000000000004</c:v>
                </c:pt>
                <c:pt idx="1539">
                  <c:v>83.858000000000004</c:v>
                </c:pt>
                <c:pt idx="1540">
                  <c:v>83.858000000000004</c:v>
                </c:pt>
                <c:pt idx="1541">
                  <c:v>83.858000000000004</c:v>
                </c:pt>
                <c:pt idx="1542">
                  <c:v>83.858007186940199</c:v>
                </c:pt>
                <c:pt idx="1543">
                  <c:v>84.8</c:v>
                </c:pt>
                <c:pt idx="1544">
                  <c:v>84.8</c:v>
                </c:pt>
                <c:pt idx="1545">
                  <c:v>84.8</c:v>
                </c:pt>
                <c:pt idx="1546">
                  <c:v>84.8</c:v>
                </c:pt>
                <c:pt idx="1547">
                  <c:v>84.8</c:v>
                </c:pt>
                <c:pt idx="1548">
                  <c:v>84.8</c:v>
                </c:pt>
                <c:pt idx="1549">
                  <c:v>84.8</c:v>
                </c:pt>
                <c:pt idx="1550">
                  <c:v>84.8</c:v>
                </c:pt>
                <c:pt idx="1551">
                  <c:v>84.8</c:v>
                </c:pt>
                <c:pt idx="1552">
                  <c:v>84.799964157102394</c:v>
                </c:pt>
                <c:pt idx="1553">
                  <c:v>82.450999999999993</c:v>
                </c:pt>
                <c:pt idx="1554">
                  <c:v>82.450999999999993</c:v>
                </c:pt>
                <c:pt idx="1555">
                  <c:v>82.450999999999993</c:v>
                </c:pt>
                <c:pt idx="1556">
                  <c:v>82.450999999999993</c:v>
                </c:pt>
                <c:pt idx="1557">
                  <c:v>82.450999999999993</c:v>
                </c:pt>
                <c:pt idx="1558">
                  <c:v>82.450999999999993</c:v>
                </c:pt>
                <c:pt idx="1559">
                  <c:v>82.450999999999993</c:v>
                </c:pt>
                <c:pt idx="1560">
                  <c:v>82.450999999999993</c:v>
                </c:pt>
                <c:pt idx="1561">
                  <c:v>82.450999999999993</c:v>
                </c:pt>
                <c:pt idx="1562">
                  <c:v>82.450987403973201</c:v>
                </c:pt>
                <c:pt idx="1563">
                  <c:v>80.8</c:v>
                </c:pt>
                <c:pt idx="1564">
                  <c:v>80.8</c:v>
                </c:pt>
                <c:pt idx="1565">
                  <c:v>80.8</c:v>
                </c:pt>
                <c:pt idx="1566">
                  <c:v>80.8</c:v>
                </c:pt>
                <c:pt idx="1567">
                  <c:v>80.8</c:v>
                </c:pt>
                <c:pt idx="1568">
                  <c:v>80.8</c:v>
                </c:pt>
                <c:pt idx="1569">
                  <c:v>80.8</c:v>
                </c:pt>
                <c:pt idx="1570">
                  <c:v>80.8</c:v>
                </c:pt>
                <c:pt idx="1571">
                  <c:v>80.8</c:v>
                </c:pt>
                <c:pt idx="1572">
                  <c:v>80.8</c:v>
                </c:pt>
                <c:pt idx="1573">
                  <c:v>80.800001876816907</c:v>
                </c:pt>
                <c:pt idx="1574">
                  <c:v>80.923000000000002</c:v>
                </c:pt>
                <c:pt idx="1575">
                  <c:v>80.923000000000002</c:v>
                </c:pt>
                <c:pt idx="1576">
                  <c:v>80.923000000000002</c:v>
                </c:pt>
                <c:pt idx="1577">
                  <c:v>80.923000000000002</c:v>
                </c:pt>
                <c:pt idx="1578">
                  <c:v>80.923000000000002</c:v>
                </c:pt>
                <c:pt idx="1579">
                  <c:v>80.923000000000002</c:v>
                </c:pt>
                <c:pt idx="1580">
                  <c:v>80.923000000000002</c:v>
                </c:pt>
                <c:pt idx="1581">
                  <c:v>80.923000000000002</c:v>
                </c:pt>
                <c:pt idx="1582">
                  <c:v>80.923000000000002</c:v>
                </c:pt>
                <c:pt idx="1583">
                  <c:v>80.923007644648806</c:v>
                </c:pt>
                <c:pt idx="1584">
                  <c:v>81.924999999999997</c:v>
                </c:pt>
                <c:pt idx="1585">
                  <c:v>81.924999999999997</c:v>
                </c:pt>
                <c:pt idx="1586">
                  <c:v>81.924999999999997</c:v>
                </c:pt>
                <c:pt idx="1587">
                  <c:v>81.924999999999997</c:v>
                </c:pt>
                <c:pt idx="1588">
                  <c:v>81.924999999999997</c:v>
                </c:pt>
                <c:pt idx="1589">
                  <c:v>81.924999999999997</c:v>
                </c:pt>
                <c:pt idx="1590">
                  <c:v>81.924999999999997</c:v>
                </c:pt>
                <c:pt idx="1591">
                  <c:v>81.924999999999997</c:v>
                </c:pt>
                <c:pt idx="1592">
                  <c:v>81.924999999999997</c:v>
                </c:pt>
                <c:pt idx="1593">
                  <c:v>81.924999999999997</c:v>
                </c:pt>
                <c:pt idx="1594">
                  <c:v>81.8</c:v>
                </c:pt>
                <c:pt idx="1595">
                  <c:v>81.8</c:v>
                </c:pt>
                <c:pt idx="1596">
                  <c:v>81.8</c:v>
                </c:pt>
                <c:pt idx="1597">
                  <c:v>81.8</c:v>
                </c:pt>
                <c:pt idx="1598">
                  <c:v>81.8</c:v>
                </c:pt>
                <c:pt idx="1599">
                  <c:v>81.8</c:v>
                </c:pt>
                <c:pt idx="1600">
                  <c:v>81.8</c:v>
                </c:pt>
                <c:pt idx="1601">
                  <c:v>81.8</c:v>
                </c:pt>
                <c:pt idx="1602">
                  <c:v>81.8</c:v>
                </c:pt>
                <c:pt idx="1603">
                  <c:v>81.800015258789998</c:v>
                </c:pt>
                <c:pt idx="1604">
                  <c:v>82.8</c:v>
                </c:pt>
                <c:pt idx="1605">
                  <c:v>82.8</c:v>
                </c:pt>
                <c:pt idx="1606">
                  <c:v>82.8</c:v>
                </c:pt>
                <c:pt idx="1607">
                  <c:v>82.8</c:v>
                </c:pt>
                <c:pt idx="1608">
                  <c:v>82.8</c:v>
                </c:pt>
                <c:pt idx="1609">
                  <c:v>82.8</c:v>
                </c:pt>
                <c:pt idx="1610">
                  <c:v>82.8</c:v>
                </c:pt>
                <c:pt idx="1611">
                  <c:v>82.8</c:v>
                </c:pt>
                <c:pt idx="1612">
                  <c:v>82.8</c:v>
                </c:pt>
                <c:pt idx="1613">
                  <c:v>82.8</c:v>
                </c:pt>
                <c:pt idx="1614">
                  <c:v>82.8</c:v>
                </c:pt>
                <c:pt idx="1615">
                  <c:v>82.8</c:v>
                </c:pt>
                <c:pt idx="1616">
                  <c:v>82.8</c:v>
                </c:pt>
                <c:pt idx="1617">
                  <c:v>82.8</c:v>
                </c:pt>
                <c:pt idx="1618">
                  <c:v>82.8</c:v>
                </c:pt>
                <c:pt idx="1619">
                  <c:v>82.8</c:v>
                </c:pt>
                <c:pt idx="1620">
                  <c:v>82.8</c:v>
                </c:pt>
                <c:pt idx="1621">
                  <c:v>82.8</c:v>
                </c:pt>
                <c:pt idx="1622">
                  <c:v>82.8</c:v>
                </c:pt>
                <c:pt idx="1623">
                  <c:v>82.8</c:v>
                </c:pt>
                <c:pt idx="1624">
                  <c:v>82.8</c:v>
                </c:pt>
                <c:pt idx="1625">
                  <c:v>82.8</c:v>
                </c:pt>
                <c:pt idx="1626">
                  <c:v>82.8</c:v>
                </c:pt>
                <c:pt idx="1627">
                  <c:v>82.8</c:v>
                </c:pt>
                <c:pt idx="1628">
                  <c:v>82.8</c:v>
                </c:pt>
                <c:pt idx="1629">
                  <c:v>82.8</c:v>
                </c:pt>
                <c:pt idx="1630">
                  <c:v>82.8</c:v>
                </c:pt>
                <c:pt idx="1631">
                  <c:v>82.8</c:v>
                </c:pt>
                <c:pt idx="1632">
                  <c:v>82.8</c:v>
                </c:pt>
                <c:pt idx="1633">
                  <c:v>82.8</c:v>
                </c:pt>
                <c:pt idx="1634">
                  <c:v>82.8000138853929</c:v>
                </c:pt>
                <c:pt idx="1635">
                  <c:v>83.71</c:v>
                </c:pt>
                <c:pt idx="1636">
                  <c:v>83.71</c:v>
                </c:pt>
                <c:pt idx="1637">
                  <c:v>83.71</c:v>
                </c:pt>
                <c:pt idx="1638">
                  <c:v>83.71</c:v>
                </c:pt>
                <c:pt idx="1639">
                  <c:v>83.71</c:v>
                </c:pt>
                <c:pt idx="1640">
                  <c:v>83.71</c:v>
                </c:pt>
                <c:pt idx="1641">
                  <c:v>83.71</c:v>
                </c:pt>
                <c:pt idx="1642">
                  <c:v>83.71</c:v>
                </c:pt>
                <c:pt idx="1643">
                  <c:v>83.710004547151101</c:v>
                </c:pt>
                <c:pt idx="1644">
                  <c:v>84.305999999999997</c:v>
                </c:pt>
                <c:pt idx="1645">
                  <c:v>84.305999999999997</c:v>
                </c:pt>
                <c:pt idx="1646">
                  <c:v>84.305999999999997</c:v>
                </c:pt>
                <c:pt idx="1647">
                  <c:v>84.305999999999997</c:v>
                </c:pt>
                <c:pt idx="1648">
                  <c:v>84.305999999999997</c:v>
                </c:pt>
                <c:pt idx="1649">
                  <c:v>84.305999999999997</c:v>
                </c:pt>
                <c:pt idx="1650">
                  <c:v>84.305999999999997</c:v>
                </c:pt>
                <c:pt idx="1651">
                  <c:v>84.305999999999997</c:v>
                </c:pt>
                <c:pt idx="1652">
                  <c:v>84.305999999999997</c:v>
                </c:pt>
                <c:pt idx="1653">
                  <c:v>84.306002853391902</c:v>
                </c:pt>
                <c:pt idx="1654">
                  <c:v>84.68</c:v>
                </c:pt>
                <c:pt idx="1655">
                  <c:v>84.68</c:v>
                </c:pt>
                <c:pt idx="1656">
                  <c:v>84.68</c:v>
                </c:pt>
                <c:pt idx="1657">
                  <c:v>84.68</c:v>
                </c:pt>
                <c:pt idx="1658">
                  <c:v>84.68</c:v>
                </c:pt>
                <c:pt idx="1659">
                  <c:v>84.68</c:v>
                </c:pt>
                <c:pt idx="1660">
                  <c:v>84.68</c:v>
                </c:pt>
                <c:pt idx="1661">
                  <c:v>84.68</c:v>
                </c:pt>
                <c:pt idx="1662">
                  <c:v>84.68</c:v>
                </c:pt>
                <c:pt idx="1663">
                  <c:v>84.680000915533796</c:v>
                </c:pt>
                <c:pt idx="1664">
                  <c:v>84.8</c:v>
                </c:pt>
                <c:pt idx="1665">
                  <c:v>84.8</c:v>
                </c:pt>
                <c:pt idx="1666">
                  <c:v>84.8</c:v>
                </c:pt>
                <c:pt idx="1667">
                  <c:v>84.8</c:v>
                </c:pt>
                <c:pt idx="1668">
                  <c:v>84.8</c:v>
                </c:pt>
                <c:pt idx="1669">
                  <c:v>84.8</c:v>
                </c:pt>
                <c:pt idx="1670">
                  <c:v>84.8</c:v>
                </c:pt>
                <c:pt idx="1671">
                  <c:v>84.8</c:v>
                </c:pt>
                <c:pt idx="1672">
                  <c:v>84.8</c:v>
                </c:pt>
                <c:pt idx="1673">
                  <c:v>84.799993698172003</c:v>
                </c:pt>
                <c:pt idx="1674">
                  <c:v>83.974000000000004</c:v>
                </c:pt>
                <c:pt idx="1675">
                  <c:v>83.974000000000004</c:v>
                </c:pt>
                <c:pt idx="1676">
                  <c:v>83.974000000000004</c:v>
                </c:pt>
                <c:pt idx="1677">
                  <c:v>83.974000000000004</c:v>
                </c:pt>
                <c:pt idx="1678">
                  <c:v>83.974000000000004</c:v>
                </c:pt>
                <c:pt idx="1679">
                  <c:v>83.974000000000004</c:v>
                </c:pt>
                <c:pt idx="1680">
                  <c:v>83.974000000000004</c:v>
                </c:pt>
                <c:pt idx="1681">
                  <c:v>83.974000000000004</c:v>
                </c:pt>
                <c:pt idx="1682">
                  <c:v>83.974000000000004</c:v>
                </c:pt>
                <c:pt idx="1683">
                  <c:v>83.974000000000004</c:v>
                </c:pt>
                <c:pt idx="1684">
                  <c:v>83.973968048337596</c:v>
                </c:pt>
                <c:pt idx="1685">
                  <c:v>81.88</c:v>
                </c:pt>
                <c:pt idx="1686">
                  <c:v>81.88</c:v>
                </c:pt>
                <c:pt idx="1687">
                  <c:v>81.88</c:v>
                </c:pt>
                <c:pt idx="1688">
                  <c:v>81.88</c:v>
                </c:pt>
                <c:pt idx="1689">
                  <c:v>81.88</c:v>
                </c:pt>
                <c:pt idx="1690">
                  <c:v>81.88</c:v>
                </c:pt>
                <c:pt idx="1691">
                  <c:v>81.88</c:v>
                </c:pt>
                <c:pt idx="1692">
                  <c:v>81.88</c:v>
                </c:pt>
                <c:pt idx="1693">
                  <c:v>81.879990119789198</c:v>
                </c:pt>
                <c:pt idx="1694">
                  <c:v>80.584999999999994</c:v>
                </c:pt>
                <c:pt idx="1695">
                  <c:v>80.584999999999994</c:v>
                </c:pt>
                <c:pt idx="1696">
                  <c:v>80.584999999999994</c:v>
                </c:pt>
                <c:pt idx="1697">
                  <c:v>80.584999999999994</c:v>
                </c:pt>
                <c:pt idx="1698">
                  <c:v>80.584999999999994</c:v>
                </c:pt>
                <c:pt idx="1699">
                  <c:v>80.584999999999994</c:v>
                </c:pt>
                <c:pt idx="1700">
                  <c:v>80.584999999999994</c:v>
                </c:pt>
                <c:pt idx="1701">
                  <c:v>80.584999999999994</c:v>
                </c:pt>
                <c:pt idx="1702">
                  <c:v>80.584999999999994</c:v>
                </c:pt>
                <c:pt idx="1703">
                  <c:v>80.585023376109504</c:v>
                </c:pt>
                <c:pt idx="1704">
                  <c:v>82.117000000000004</c:v>
                </c:pt>
                <c:pt idx="1705">
                  <c:v>82.117000000000004</c:v>
                </c:pt>
                <c:pt idx="1706">
                  <c:v>82.117000000000004</c:v>
                </c:pt>
                <c:pt idx="1707">
                  <c:v>82.117000000000004</c:v>
                </c:pt>
                <c:pt idx="1708">
                  <c:v>82.117000000000004</c:v>
                </c:pt>
                <c:pt idx="1709">
                  <c:v>82.117000000000004</c:v>
                </c:pt>
                <c:pt idx="1710">
                  <c:v>82.117000000000004</c:v>
                </c:pt>
                <c:pt idx="1711">
                  <c:v>82.117000000000004</c:v>
                </c:pt>
                <c:pt idx="1712">
                  <c:v>82.117000000000004</c:v>
                </c:pt>
                <c:pt idx="1713">
                  <c:v>82.117000000000004</c:v>
                </c:pt>
                <c:pt idx="1714">
                  <c:v>86.177999999999997</c:v>
                </c:pt>
                <c:pt idx="1715">
                  <c:v>86.177999999999997</c:v>
                </c:pt>
                <c:pt idx="1716">
                  <c:v>86.177999999999997</c:v>
                </c:pt>
                <c:pt idx="1717">
                  <c:v>86.177999999999997</c:v>
                </c:pt>
                <c:pt idx="1718">
                  <c:v>86.177999999999997</c:v>
                </c:pt>
                <c:pt idx="1719">
                  <c:v>86.177999999999997</c:v>
                </c:pt>
                <c:pt idx="1720">
                  <c:v>86.177999999999997</c:v>
                </c:pt>
                <c:pt idx="1721">
                  <c:v>86.177999999999997</c:v>
                </c:pt>
                <c:pt idx="1722">
                  <c:v>86.177999999999997</c:v>
                </c:pt>
                <c:pt idx="1723">
                  <c:v>86.177999999999997</c:v>
                </c:pt>
                <c:pt idx="1724">
                  <c:v>86.178018371571099</c:v>
                </c:pt>
                <c:pt idx="1725">
                  <c:v>88.585999999999999</c:v>
                </c:pt>
                <c:pt idx="1726">
                  <c:v>88.585999999999999</c:v>
                </c:pt>
                <c:pt idx="1727">
                  <c:v>88.585999999999999</c:v>
                </c:pt>
                <c:pt idx="1728">
                  <c:v>88.585999999999999</c:v>
                </c:pt>
                <c:pt idx="1729">
                  <c:v>88.585999999999999</c:v>
                </c:pt>
                <c:pt idx="1730">
                  <c:v>88.585999999999999</c:v>
                </c:pt>
                <c:pt idx="1731">
                  <c:v>88.585999999999999</c:v>
                </c:pt>
                <c:pt idx="1732">
                  <c:v>88.585999999999999</c:v>
                </c:pt>
                <c:pt idx="1733">
                  <c:v>88.585999999999999</c:v>
                </c:pt>
                <c:pt idx="1734">
                  <c:v>88.585999999999999</c:v>
                </c:pt>
                <c:pt idx="1735">
                  <c:v>88.5860092925261</c:v>
                </c:pt>
                <c:pt idx="1736">
                  <c:v>89.804000000000002</c:v>
                </c:pt>
                <c:pt idx="1737">
                  <c:v>89.804000000000002</c:v>
                </c:pt>
                <c:pt idx="1738">
                  <c:v>89.804000000000002</c:v>
                </c:pt>
                <c:pt idx="1739">
                  <c:v>89.804000000000002</c:v>
                </c:pt>
                <c:pt idx="1740">
                  <c:v>89.804000000000002</c:v>
                </c:pt>
                <c:pt idx="1741">
                  <c:v>89.804000000000002</c:v>
                </c:pt>
                <c:pt idx="1742">
                  <c:v>89.804000000000002</c:v>
                </c:pt>
                <c:pt idx="1743">
                  <c:v>89.804000000000002</c:v>
                </c:pt>
                <c:pt idx="1744">
                  <c:v>89.803999938965305</c:v>
                </c:pt>
                <c:pt idx="1745">
                  <c:v>89.8</c:v>
                </c:pt>
                <c:pt idx="1746">
                  <c:v>89.8</c:v>
                </c:pt>
                <c:pt idx="1747">
                  <c:v>89.8</c:v>
                </c:pt>
                <c:pt idx="1748">
                  <c:v>89.8</c:v>
                </c:pt>
                <c:pt idx="1749">
                  <c:v>89.8</c:v>
                </c:pt>
                <c:pt idx="1750">
                  <c:v>89.8</c:v>
                </c:pt>
                <c:pt idx="1751">
                  <c:v>89.8</c:v>
                </c:pt>
                <c:pt idx="1752">
                  <c:v>89.8</c:v>
                </c:pt>
                <c:pt idx="1753">
                  <c:v>89.8</c:v>
                </c:pt>
                <c:pt idx="1754">
                  <c:v>89.799987243562597</c:v>
                </c:pt>
                <c:pt idx="1755">
                  <c:v>88.128</c:v>
                </c:pt>
                <c:pt idx="1756">
                  <c:v>88.128</c:v>
                </c:pt>
                <c:pt idx="1757">
                  <c:v>88.128</c:v>
                </c:pt>
                <c:pt idx="1758">
                  <c:v>88.128</c:v>
                </c:pt>
                <c:pt idx="1759">
                  <c:v>88.128</c:v>
                </c:pt>
                <c:pt idx="1760">
                  <c:v>88.128</c:v>
                </c:pt>
                <c:pt idx="1761">
                  <c:v>88.128</c:v>
                </c:pt>
                <c:pt idx="1762">
                  <c:v>88.128</c:v>
                </c:pt>
                <c:pt idx="1763">
                  <c:v>88.128</c:v>
                </c:pt>
                <c:pt idx="1764">
                  <c:v>88.128008216915703</c:v>
                </c:pt>
                <c:pt idx="1765">
                  <c:v>89.204999999999998</c:v>
                </c:pt>
                <c:pt idx="1766">
                  <c:v>89.204999999999998</c:v>
                </c:pt>
                <c:pt idx="1767">
                  <c:v>89.204999999999998</c:v>
                </c:pt>
                <c:pt idx="1768">
                  <c:v>89.204999999999998</c:v>
                </c:pt>
                <c:pt idx="1769">
                  <c:v>89.204999999999998</c:v>
                </c:pt>
                <c:pt idx="1770">
                  <c:v>89.204999999999998</c:v>
                </c:pt>
                <c:pt idx="1771">
                  <c:v>89.204999999999998</c:v>
                </c:pt>
                <c:pt idx="1772">
                  <c:v>89.204999999999998</c:v>
                </c:pt>
                <c:pt idx="1773">
                  <c:v>89.204999999999998</c:v>
                </c:pt>
                <c:pt idx="1774">
                  <c:v>89.204929969829294</c:v>
                </c:pt>
                <c:pt idx="1775">
                  <c:v>80.025999999999996</c:v>
                </c:pt>
                <c:pt idx="1776">
                  <c:v>80.025999999999996</c:v>
                </c:pt>
                <c:pt idx="1777">
                  <c:v>80.025999999999996</c:v>
                </c:pt>
                <c:pt idx="1778">
                  <c:v>80.025999999999996</c:v>
                </c:pt>
                <c:pt idx="1779">
                  <c:v>80.025999999999996</c:v>
                </c:pt>
                <c:pt idx="1780">
                  <c:v>80.025999999999996</c:v>
                </c:pt>
                <c:pt idx="1781">
                  <c:v>80.025999999999996</c:v>
                </c:pt>
                <c:pt idx="1782">
                  <c:v>80.025999999999996</c:v>
                </c:pt>
                <c:pt idx="1783">
                  <c:v>80.025999999999996</c:v>
                </c:pt>
                <c:pt idx="1784">
                  <c:v>80.025999999999996</c:v>
                </c:pt>
                <c:pt idx="1785">
                  <c:v>80.025999999999996</c:v>
                </c:pt>
                <c:pt idx="1786">
                  <c:v>82.18</c:v>
                </c:pt>
                <c:pt idx="1787">
                  <c:v>82.18</c:v>
                </c:pt>
                <c:pt idx="1788">
                  <c:v>82.18</c:v>
                </c:pt>
                <c:pt idx="1789">
                  <c:v>82.18</c:v>
                </c:pt>
                <c:pt idx="1790">
                  <c:v>82.18</c:v>
                </c:pt>
                <c:pt idx="1791">
                  <c:v>82.18</c:v>
                </c:pt>
                <c:pt idx="1792">
                  <c:v>82.18</c:v>
                </c:pt>
                <c:pt idx="1793">
                  <c:v>82.18</c:v>
                </c:pt>
                <c:pt idx="1794">
                  <c:v>82.180002456682303</c:v>
                </c:pt>
                <c:pt idx="1795">
                  <c:v>82.501999999999995</c:v>
                </c:pt>
                <c:pt idx="1796">
                  <c:v>82.501999999999995</c:v>
                </c:pt>
                <c:pt idx="1797">
                  <c:v>82.501999999999995</c:v>
                </c:pt>
                <c:pt idx="1798">
                  <c:v>82.501999999999995</c:v>
                </c:pt>
                <c:pt idx="1799">
                  <c:v>82.501999999999995</c:v>
                </c:pt>
                <c:pt idx="1800">
                  <c:v>82.501999999999995</c:v>
                </c:pt>
                <c:pt idx="1801">
                  <c:v>82.501999999999995</c:v>
                </c:pt>
                <c:pt idx="1802">
                  <c:v>82.501999999999995</c:v>
                </c:pt>
                <c:pt idx="1803">
                  <c:v>82.501999999999995</c:v>
                </c:pt>
                <c:pt idx="1804">
                  <c:v>82.502017532338201</c:v>
                </c:pt>
                <c:pt idx="1805">
                  <c:v>84.8</c:v>
                </c:pt>
                <c:pt idx="1806">
                  <c:v>84.8</c:v>
                </c:pt>
                <c:pt idx="1807">
                  <c:v>84.8</c:v>
                </c:pt>
                <c:pt idx="1808">
                  <c:v>84.8</c:v>
                </c:pt>
                <c:pt idx="1809">
                  <c:v>84.8</c:v>
                </c:pt>
                <c:pt idx="1810">
                  <c:v>84.8</c:v>
                </c:pt>
                <c:pt idx="1811">
                  <c:v>84.8</c:v>
                </c:pt>
                <c:pt idx="1812">
                  <c:v>84.8</c:v>
                </c:pt>
                <c:pt idx="1813">
                  <c:v>84.8</c:v>
                </c:pt>
                <c:pt idx="1814">
                  <c:v>84.800011642279102</c:v>
                </c:pt>
                <c:pt idx="1815">
                  <c:v>85.563000000000002</c:v>
                </c:pt>
                <c:pt idx="1816">
                  <c:v>85.563000000000002</c:v>
                </c:pt>
                <c:pt idx="1817">
                  <c:v>85.563000000000002</c:v>
                </c:pt>
                <c:pt idx="1818">
                  <c:v>85.563000000000002</c:v>
                </c:pt>
                <c:pt idx="1819">
                  <c:v>85.563000000000002</c:v>
                </c:pt>
                <c:pt idx="1820">
                  <c:v>85.563000000000002</c:v>
                </c:pt>
                <c:pt idx="1821">
                  <c:v>85.563000000000002</c:v>
                </c:pt>
                <c:pt idx="1822">
                  <c:v>85.563000000000002</c:v>
                </c:pt>
                <c:pt idx="1823">
                  <c:v>85.563000000000002</c:v>
                </c:pt>
                <c:pt idx="1824">
                  <c:v>85.563000000000002</c:v>
                </c:pt>
                <c:pt idx="1825">
                  <c:v>87.751000000000005</c:v>
                </c:pt>
                <c:pt idx="1826">
                  <c:v>87.751000000000005</c:v>
                </c:pt>
                <c:pt idx="1827">
                  <c:v>87.751000000000005</c:v>
                </c:pt>
                <c:pt idx="1828">
                  <c:v>87.751000000000005</c:v>
                </c:pt>
                <c:pt idx="1829">
                  <c:v>87.751000000000005</c:v>
                </c:pt>
                <c:pt idx="1830">
                  <c:v>87.751000000000005</c:v>
                </c:pt>
                <c:pt idx="1831">
                  <c:v>87.751000000000005</c:v>
                </c:pt>
                <c:pt idx="1832">
                  <c:v>87.751000000000005</c:v>
                </c:pt>
                <c:pt idx="1833">
                  <c:v>87.751000000000005</c:v>
                </c:pt>
                <c:pt idx="1834">
                  <c:v>87.751000000000005</c:v>
                </c:pt>
                <c:pt idx="1835">
                  <c:v>87.751000000000005</c:v>
                </c:pt>
                <c:pt idx="1836">
                  <c:v>86.891000000000005</c:v>
                </c:pt>
                <c:pt idx="1837">
                  <c:v>86.891000000000005</c:v>
                </c:pt>
                <c:pt idx="1838">
                  <c:v>86.891000000000005</c:v>
                </c:pt>
                <c:pt idx="1839">
                  <c:v>86.891000000000005</c:v>
                </c:pt>
                <c:pt idx="1840">
                  <c:v>86.891000000000005</c:v>
                </c:pt>
                <c:pt idx="1841">
                  <c:v>86.891000000000005</c:v>
                </c:pt>
                <c:pt idx="1842">
                  <c:v>86.891000000000005</c:v>
                </c:pt>
                <c:pt idx="1843">
                  <c:v>86.891000000000005</c:v>
                </c:pt>
                <c:pt idx="1844">
                  <c:v>86.890979644929502</c:v>
                </c:pt>
                <c:pt idx="1845">
                  <c:v>85.557000000000002</c:v>
                </c:pt>
                <c:pt idx="1846">
                  <c:v>85.557000000000002</c:v>
                </c:pt>
                <c:pt idx="1847">
                  <c:v>85.557000000000002</c:v>
                </c:pt>
                <c:pt idx="1848">
                  <c:v>85.557000000000002</c:v>
                </c:pt>
                <c:pt idx="1849">
                  <c:v>85.557000000000002</c:v>
                </c:pt>
                <c:pt idx="1850">
                  <c:v>85.557000000000002</c:v>
                </c:pt>
                <c:pt idx="1851">
                  <c:v>85.557000000000002</c:v>
                </c:pt>
                <c:pt idx="1852">
                  <c:v>85.557000000000002</c:v>
                </c:pt>
                <c:pt idx="1853">
                  <c:v>85.557000000000002</c:v>
                </c:pt>
                <c:pt idx="1854">
                  <c:v>85.557000000000002</c:v>
                </c:pt>
                <c:pt idx="1855">
                  <c:v>87.525000000000006</c:v>
                </c:pt>
                <c:pt idx="1856">
                  <c:v>87.525000000000006</c:v>
                </c:pt>
                <c:pt idx="1857">
                  <c:v>87.525000000000006</c:v>
                </c:pt>
                <c:pt idx="1858">
                  <c:v>87.525000000000006</c:v>
                </c:pt>
                <c:pt idx="1859">
                  <c:v>87.525000000000006</c:v>
                </c:pt>
                <c:pt idx="1860">
                  <c:v>87.525000000000006</c:v>
                </c:pt>
                <c:pt idx="1861">
                  <c:v>87.525000000000006</c:v>
                </c:pt>
                <c:pt idx="1862">
                  <c:v>87.525000000000006</c:v>
                </c:pt>
                <c:pt idx="1863">
                  <c:v>87.525000000000006</c:v>
                </c:pt>
                <c:pt idx="1864">
                  <c:v>87.525000000000006</c:v>
                </c:pt>
                <c:pt idx="1865">
                  <c:v>87.525000000000006</c:v>
                </c:pt>
                <c:pt idx="1866">
                  <c:v>89.391000000000005</c:v>
                </c:pt>
                <c:pt idx="1867">
                  <c:v>89.391000000000005</c:v>
                </c:pt>
                <c:pt idx="1868">
                  <c:v>89.391000000000005</c:v>
                </c:pt>
                <c:pt idx="1869">
                  <c:v>89.391000000000005</c:v>
                </c:pt>
                <c:pt idx="1870">
                  <c:v>89.391000000000005</c:v>
                </c:pt>
                <c:pt idx="1871">
                  <c:v>89.391000000000005</c:v>
                </c:pt>
                <c:pt idx="1872">
                  <c:v>89.391000000000005</c:v>
                </c:pt>
                <c:pt idx="1873">
                  <c:v>89.391000000000005</c:v>
                </c:pt>
                <c:pt idx="1874">
                  <c:v>89.391000000000005</c:v>
                </c:pt>
                <c:pt idx="1875">
                  <c:v>89.391003120420507</c:v>
                </c:pt>
                <c:pt idx="1876">
                  <c:v>89.8</c:v>
                </c:pt>
                <c:pt idx="1877">
                  <c:v>89.8</c:v>
                </c:pt>
                <c:pt idx="1878">
                  <c:v>89.8</c:v>
                </c:pt>
                <c:pt idx="1879">
                  <c:v>89.8</c:v>
                </c:pt>
                <c:pt idx="1880">
                  <c:v>89.8</c:v>
                </c:pt>
                <c:pt idx="1881">
                  <c:v>89.8</c:v>
                </c:pt>
                <c:pt idx="1882">
                  <c:v>89.8</c:v>
                </c:pt>
                <c:pt idx="1883">
                  <c:v>89.8</c:v>
                </c:pt>
                <c:pt idx="1884">
                  <c:v>89.8</c:v>
                </c:pt>
                <c:pt idx="1885">
                  <c:v>89.8</c:v>
                </c:pt>
                <c:pt idx="1886">
                  <c:v>89.8</c:v>
                </c:pt>
                <c:pt idx="1887">
                  <c:v>89.8</c:v>
                </c:pt>
                <c:pt idx="1888">
                  <c:v>89.8</c:v>
                </c:pt>
                <c:pt idx="1889">
                  <c:v>89.8</c:v>
                </c:pt>
                <c:pt idx="1890">
                  <c:v>89.8</c:v>
                </c:pt>
                <c:pt idx="1891">
                  <c:v>89.8</c:v>
                </c:pt>
                <c:pt idx="1892">
                  <c:v>89.8</c:v>
                </c:pt>
                <c:pt idx="1893">
                  <c:v>89.8</c:v>
                </c:pt>
                <c:pt idx="1894">
                  <c:v>89.8</c:v>
                </c:pt>
                <c:pt idx="1895">
                  <c:v>89.8</c:v>
                </c:pt>
                <c:pt idx="1896">
                  <c:v>89.796999999999997</c:v>
                </c:pt>
                <c:pt idx="1897">
                  <c:v>89.796999999999997</c:v>
                </c:pt>
                <c:pt idx="1898">
                  <c:v>89.796999999999997</c:v>
                </c:pt>
                <c:pt idx="1899">
                  <c:v>89.796999999999997</c:v>
                </c:pt>
                <c:pt idx="1900">
                  <c:v>89.796999999999997</c:v>
                </c:pt>
                <c:pt idx="1901">
                  <c:v>89.796999999999997</c:v>
                </c:pt>
                <c:pt idx="1902">
                  <c:v>89.796999999999997</c:v>
                </c:pt>
                <c:pt idx="1903">
                  <c:v>89.796999999999997</c:v>
                </c:pt>
                <c:pt idx="1904">
                  <c:v>89.796999999999997</c:v>
                </c:pt>
                <c:pt idx="1905">
                  <c:v>89.797001899732606</c:v>
                </c:pt>
                <c:pt idx="1906">
                  <c:v>90.046000000000006</c:v>
                </c:pt>
                <c:pt idx="1907">
                  <c:v>90.046000000000006</c:v>
                </c:pt>
                <c:pt idx="1908">
                  <c:v>90.046000000000006</c:v>
                </c:pt>
                <c:pt idx="1909">
                  <c:v>90.046000000000006</c:v>
                </c:pt>
                <c:pt idx="1910">
                  <c:v>90.046000000000006</c:v>
                </c:pt>
                <c:pt idx="1911">
                  <c:v>90.046000000000006</c:v>
                </c:pt>
                <c:pt idx="1912">
                  <c:v>90.046000000000006</c:v>
                </c:pt>
                <c:pt idx="1913">
                  <c:v>90.046000000000006</c:v>
                </c:pt>
                <c:pt idx="1914">
                  <c:v>90.046000000000006</c:v>
                </c:pt>
                <c:pt idx="1915">
                  <c:v>90.046006248518097</c:v>
                </c:pt>
                <c:pt idx="1916">
                  <c:v>90.864999999999995</c:v>
                </c:pt>
                <c:pt idx="1917">
                  <c:v>90.864999999999995</c:v>
                </c:pt>
                <c:pt idx="1918">
                  <c:v>90.864999999999995</c:v>
                </c:pt>
                <c:pt idx="1919">
                  <c:v>90.864999999999995</c:v>
                </c:pt>
                <c:pt idx="1920">
                  <c:v>90.864999999999995</c:v>
                </c:pt>
                <c:pt idx="1921">
                  <c:v>90.864999999999995</c:v>
                </c:pt>
                <c:pt idx="1922">
                  <c:v>90.864999999999995</c:v>
                </c:pt>
                <c:pt idx="1923">
                  <c:v>90.864999999999995</c:v>
                </c:pt>
                <c:pt idx="1924">
                  <c:v>90.864999999999995</c:v>
                </c:pt>
                <c:pt idx="1925">
                  <c:v>90.865007591185105</c:v>
                </c:pt>
                <c:pt idx="1926">
                  <c:v>91.86</c:v>
                </c:pt>
                <c:pt idx="1927">
                  <c:v>91.86</c:v>
                </c:pt>
                <c:pt idx="1928">
                  <c:v>91.86</c:v>
                </c:pt>
                <c:pt idx="1929">
                  <c:v>91.86</c:v>
                </c:pt>
                <c:pt idx="1930">
                  <c:v>91.86</c:v>
                </c:pt>
                <c:pt idx="1931">
                  <c:v>91.86</c:v>
                </c:pt>
                <c:pt idx="1932">
                  <c:v>91.86</c:v>
                </c:pt>
                <c:pt idx="1933">
                  <c:v>91.86</c:v>
                </c:pt>
                <c:pt idx="1934">
                  <c:v>91.86</c:v>
                </c:pt>
                <c:pt idx="1935">
                  <c:v>91.86</c:v>
                </c:pt>
                <c:pt idx="1936">
                  <c:v>91.859968567132498</c:v>
                </c:pt>
                <c:pt idx="1937">
                  <c:v>89.8</c:v>
                </c:pt>
                <c:pt idx="1938">
                  <c:v>89.8</c:v>
                </c:pt>
                <c:pt idx="1939">
                  <c:v>89.8</c:v>
                </c:pt>
                <c:pt idx="1940">
                  <c:v>89.8</c:v>
                </c:pt>
                <c:pt idx="1941">
                  <c:v>89.8</c:v>
                </c:pt>
                <c:pt idx="1942">
                  <c:v>89.8</c:v>
                </c:pt>
                <c:pt idx="1943">
                  <c:v>89.8</c:v>
                </c:pt>
                <c:pt idx="1944">
                  <c:v>89.8</c:v>
                </c:pt>
                <c:pt idx="1945">
                  <c:v>89.799993484451306</c:v>
                </c:pt>
                <c:pt idx="1946">
                  <c:v>88.945999999999998</c:v>
                </c:pt>
                <c:pt idx="1947">
                  <c:v>88.945999999999998</c:v>
                </c:pt>
                <c:pt idx="1948">
                  <c:v>88.945999999999998</c:v>
                </c:pt>
                <c:pt idx="1949">
                  <c:v>88.945999999999998</c:v>
                </c:pt>
                <c:pt idx="1950">
                  <c:v>88.945999999999998</c:v>
                </c:pt>
                <c:pt idx="1951">
                  <c:v>88.945999999999998</c:v>
                </c:pt>
                <c:pt idx="1952">
                  <c:v>88.945999999999998</c:v>
                </c:pt>
                <c:pt idx="1953">
                  <c:v>88.945999999999998</c:v>
                </c:pt>
                <c:pt idx="1954">
                  <c:v>88.945999999999998</c:v>
                </c:pt>
                <c:pt idx="1955">
                  <c:v>88.945985664376195</c:v>
                </c:pt>
                <c:pt idx="1956">
                  <c:v>87.066999999999993</c:v>
                </c:pt>
                <c:pt idx="1957">
                  <c:v>87.066999999999993</c:v>
                </c:pt>
                <c:pt idx="1958">
                  <c:v>87.066999999999993</c:v>
                </c:pt>
                <c:pt idx="1959">
                  <c:v>87.066999999999993</c:v>
                </c:pt>
                <c:pt idx="1960">
                  <c:v>87.066999999999993</c:v>
                </c:pt>
                <c:pt idx="1961">
                  <c:v>87.066999999999993</c:v>
                </c:pt>
                <c:pt idx="1962">
                  <c:v>87.066999999999993</c:v>
                </c:pt>
                <c:pt idx="1963">
                  <c:v>87.066999999999993</c:v>
                </c:pt>
                <c:pt idx="1964">
                  <c:v>87.066999999999993</c:v>
                </c:pt>
                <c:pt idx="1965">
                  <c:v>87.066999999999993</c:v>
                </c:pt>
                <c:pt idx="1966">
                  <c:v>86.703999999999994</c:v>
                </c:pt>
                <c:pt idx="1967">
                  <c:v>86.703999999999994</c:v>
                </c:pt>
                <c:pt idx="1968">
                  <c:v>86.703999999999994</c:v>
                </c:pt>
                <c:pt idx="1969">
                  <c:v>86.703999999999994</c:v>
                </c:pt>
                <c:pt idx="1970">
                  <c:v>86.703999999999994</c:v>
                </c:pt>
                <c:pt idx="1971">
                  <c:v>86.703999999999994</c:v>
                </c:pt>
                <c:pt idx="1972">
                  <c:v>86.703999999999994</c:v>
                </c:pt>
                <c:pt idx="1973">
                  <c:v>86.703999999999994</c:v>
                </c:pt>
                <c:pt idx="1974">
                  <c:v>86.703999999999994</c:v>
                </c:pt>
                <c:pt idx="1975">
                  <c:v>86.703989677514102</c:v>
                </c:pt>
                <c:pt idx="1976">
                  <c:v>85.350999999999999</c:v>
                </c:pt>
                <c:pt idx="1977">
                  <c:v>85.350999999999999</c:v>
                </c:pt>
                <c:pt idx="1978">
                  <c:v>85.350999999999999</c:v>
                </c:pt>
                <c:pt idx="1979">
                  <c:v>85.350999999999999</c:v>
                </c:pt>
                <c:pt idx="1980">
                  <c:v>85.350999999999999</c:v>
                </c:pt>
                <c:pt idx="1981">
                  <c:v>85.350999999999999</c:v>
                </c:pt>
                <c:pt idx="1982">
                  <c:v>85.350999999999999</c:v>
                </c:pt>
                <c:pt idx="1983">
                  <c:v>85.350999999999999</c:v>
                </c:pt>
                <c:pt idx="1984">
                  <c:v>85.350999999999999</c:v>
                </c:pt>
                <c:pt idx="1985">
                  <c:v>85.350999999999999</c:v>
                </c:pt>
                <c:pt idx="1986">
                  <c:v>85.350996719337303</c:v>
                </c:pt>
                <c:pt idx="1987">
                  <c:v>84.921000000000006</c:v>
                </c:pt>
                <c:pt idx="1988">
                  <c:v>84.921000000000006</c:v>
                </c:pt>
                <c:pt idx="1989">
                  <c:v>84.921000000000006</c:v>
                </c:pt>
                <c:pt idx="1990">
                  <c:v>84.921000000000006</c:v>
                </c:pt>
                <c:pt idx="1991">
                  <c:v>84.921000000000006</c:v>
                </c:pt>
                <c:pt idx="1992">
                  <c:v>84.921000000000006</c:v>
                </c:pt>
                <c:pt idx="1993">
                  <c:v>84.921000000000006</c:v>
                </c:pt>
                <c:pt idx="1994">
                  <c:v>84.921000000000006</c:v>
                </c:pt>
                <c:pt idx="1995">
                  <c:v>84.921000000000006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84.8</c:v>
                </c:pt>
                <c:pt idx="2007">
                  <c:v>81.832999999999998</c:v>
                </c:pt>
                <c:pt idx="2008">
                  <c:v>81.832999999999998</c:v>
                </c:pt>
                <c:pt idx="2009">
                  <c:v>81.832999999999998</c:v>
                </c:pt>
                <c:pt idx="2010">
                  <c:v>81.832999999999998</c:v>
                </c:pt>
                <c:pt idx="2011">
                  <c:v>81.832999999999998</c:v>
                </c:pt>
                <c:pt idx="2012">
                  <c:v>81.832999999999998</c:v>
                </c:pt>
                <c:pt idx="2013">
                  <c:v>81.832999999999998</c:v>
                </c:pt>
                <c:pt idx="2014">
                  <c:v>81.832999999999998</c:v>
                </c:pt>
                <c:pt idx="2015">
                  <c:v>81.832999999999998</c:v>
                </c:pt>
                <c:pt idx="2016">
                  <c:v>81.734999999999999</c:v>
                </c:pt>
                <c:pt idx="2017">
                  <c:v>81.734999999999999</c:v>
                </c:pt>
                <c:pt idx="2018">
                  <c:v>81.734999999999999</c:v>
                </c:pt>
                <c:pt idx="2019">
                  <c:v>81.734999999999999</c:v>
                </c:pt>
                <c:pt idx="2020">
                  <c:v>81.734999999999999</c:v>
                </c:pt>
                <c:pt idx="2021">
                  <c:v>81.734999999999999</c:v>
                </c:pt>
                <c:pt idx="2022">
                  <c:v>81.734999999999999</c:v>
                </c:pt>
                <c:pt idx="2023">
                  <c:v>81.734999999999999</c:v>
                </c:pt>
                <c:pt idx="2024">
                  <c:v>81.734999999999999</c:v>
                </c:pt>
                <c:pt idx="2025">
                  <c:v>81.734999999999999</c:v>
                </c:pt>
                <c:pt idx="2026">
                  <c:v>81.735072028003302</c:v>
                </c:pt>
                <c:pt idx="2027">
                  <c:v>84.882000000000005</c:v>
                </c:pt>
                <c:pt idx="2028">
                  <c:v>84.882000000000005</c:v>
                </c:pt>
                <c:pt idx="2029">
                  <c:v>84.882000000000005</c:v>
                </c:pt>
                <c:pt idx="2030">
                  <c:v>84.882000000000005</c:v>
                </c:pt>
                <c:pt idx="2031">
                  <c:v>84.882000000000005</c:v>
                </c:pt>
                <c:pt idx="2032">
                  <c:v>84.882000000000005</c:v>
                </c:pt>
                <c:pt idx="2033">
                  <c:v>84.882000000000005</c:v>
                </c:pt>
                <c:pt idx="2034">
                  <c:v>84.882000000000005</c:v>
                </c:pt>
                <c:pt idx="2035">
                  <c:v>84.882000000000005</c:v>
                </c:pt>
                <c:pt idx="2036">
                  <c:v>84.882030082684693</c:v>
                </c:pt>
                <c:pt idx="2037">
                  <c:v>88.825000000000003</c:v>
                </c:pt>
                <c:pt idx="2038">
                  <c:v>88.825000000000003</c:v>
                </c:pt>
                <c:pt idx="2039">
                  <c:v>88.825000000000003</c:v>
                </c:pt>
                <c:pt idx="2040">
                  <c:v>88.825000000000003</c:v>
                </c:pt>
                <c:pt idx="2041">
                  <c:v>88.825000000000003</c:v>
                </c:pt>
                <c:pt idx="2042">
                  <c:v>88.825000000000003</c:v>
                </c:pt>
                <c:pt idx="2043">
                  <c:v>88.825000000000003</c:v>
                </c:pt>
                <c:pt idx="2044">
                  <c:v>88.825000000000003</c:v>
                </c:pt>
                <c:pt idx="2045">
                  <c:v>88.825000000000003</c:v>
                </c:pt>
                <c:pt idx="2046">
                  <c:v>88.824969291471007</c:v>
                </c:pt>
                <c:pt idx="2047">
                  <c:v>84.8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84.800000259401202</c:v>
                </c:pt>
                <c:pt idx="2057">
                  <c:v>84.834000000000003</c:v>
                </c:pt>
                <c:pt idx="2058">
                  <c:v>84.834000000000003</c:v>
                </c:pt>
                <c:pt idx="2059">
                  <c:v>84.834000000000003</c:v>
                </c:pt>
                <c:pt idx="2060">
                  <c:v>84.834000000000003</c:v>
                </c:pt>
                <c:pt idx="2061">
                  <c:v>84.834000000000003</c:v>
                </c:pt>
                <c:pt idx="2062">
                  <c:v>84.834000000000003</c:v>
                </c:pt>
                <c:pt idx="2063">
                  <c:v>84.834000000000003</c:v>
                </c:pt>
                <c:pt idx="2064">
                  <c:v>84.834000000000003</c:v>
                </c:pt>
                <c:pt idx="2065">
                  <c:v>84.834000000000003</c:v>
                </c:pt>
                <c:pt idx="2066">
                  <c:v>84.833999740602707</c:v>
                </c:pt>
                <c:pt idx="2067">
                  <c:v>84.8</c:v>
                </c:pt>
                <c:pt idx="2068">
                  <c:v>84.8</c:v>
                </c:pt>
                <c:pt idx="2069">
                  <c:v>84.8</c:v>
                </c:pt>
                <c:pt idx="2070">
                  <c:v>84.8</c:v>
                </c:pt>
                <c:pt idx="2071">
                  <c:v>84.8</c:v>
                </c:pt>
                <c:pt idx="2072">
                  <c:v>84.8</c:v>
                </c:pt>
                <c:pt idx="2073">
                  <c:v>84.8</c:v>
                </c:pt>
                <c:pt idx="2074">
                  <c:v>84.8</c:v>
                </c:pt>
                <c:pt idx="2075">
                  <c:v>84.8</c:v>
                </c:pt>
                <c:pt idx="2076">
                  <c:v>84.800007667595395</c:v>
                </c:pt>
                <c:pt idx="2077">
                  <c:v>85.805000000000007</c:v>
                </c:pt>
                <c:pt idx="2078">
                  <c:v>85.805000000000007</c:v>
                </c:pt>
                <c:pt idx="2079">
                  <c:v>85.805000000000007</c:v>
                </c:pt>
                <c:pt idx="2080">
                  <c:v>85.805000000000007</c:v>
                </c:pt>
                <c:pt idx="2081">
                  <c:v>85.805000000000007</c:v>
                </c:pt>
                <c:pt idx="2082">
                  <c:v>85.805000000000007</c:v>
                </c:pt>
                <c:pt idx="2083">
                  <c:v>85.805000000000007</c:v>
                </c:pt>
                <c:pt idx="2084">
                  <c:v>85.805000000000007</c:v>
                </c:pt>
                <c:pt idx="2085">
                  <c:v>85.804997116079605</c:v>
                </c:pt>
                <c:pt idx="2086">
                  <c:v>85.426995674117506</c:v>
                </c:pt>
                <c:pt idx="2087">
                  <c:v>85.049000000000007</c:v>
                </c:pt>
                <c:pt idx="2088">
                  <c:v>85.049000000000007</c:v>
                </c:pt>
                <c:pt idx="2089">
                  <c:v>85.049000000000007</c:v>
                </c:pt>
                <c:pt idx="2090">
                  <c:v>85.049000000000007</c:v>
                </c:pt>
                <c:pt idx="2091">
                  <c:v>85.049000000000007</c:v>
                </c:pt>
                <c:pt idx="2092">
                  <c:v>85.049000000000007</c:v>
                </c:pt>
                <c:pt idx="2093">
                  <c:v>85.049000000000007</c:v>
                </c:pt>
                <c:pt idx="2094">
                  <c:v>85.049000000000007</c:v>
                </c:pt>
                <c:pt idx="2095">
                  <c:v>85.049000000000007</c:v>
                </c:pt>
                <c:pt idx="2096">
                  <c:v>85.049005729628206</c:v>
                </c:pt>
                <c:pt idx="2097">
                  <c:v>85.8</c:v>
                </c:pt>
                <c:pt idx="2098">
                  <c:v>85.8</c:v>
                </c:pt>
                <c:pt idx="2099">
                  <c:v>85.8</c:v>
                </c:pt>
                <c:pt idx="2100">
                  <c:v>85.8</c:v>
                </c:pt>
                <c:pt idx="2101">
                  <c:v>85.8</c:v>
                </c:pt>
                <c:pt idx="2102">
                  <c:v>85.8</c:v>
                </c:pt>
                <c:pt idx="2103">
                  <c:v>85.8</c:v>
                </c:pt>
                <c:pt idx="2104">
                  <c:v>85.8</c:v>
                </c:pt>
                <c:pt idx="2105">
                  <c:v>85.8</c:v>
                </c:pt>
                <c:pt idx="2106">
                  <c:v>85.8</c:v>
                </c:pt>
                <c:pt idx="2107">
                  <c:v>84.808999999999997</c:v>
                </c:pt>
                <c:pt idx="2108">
                  <c:v>84.808999999999997</c:v>
                </c:pt>
                <c:pt idx="2109">
                  <c:v>84.808999999999997</c:v>
                </c:pt>
                <c:pt idx="2110">
                  <c:v>84.808999999999997</c:v>
                </c:pt>
                <c:pt idx="2111">
                  <c:v>84.808999999999997</c:v>
                </c:pt>
                <c:pt idx="2112">
                  <c:v>84.808999999999997</c:v>
                </c:pt>
                <c:pt idx="2113">
                  <c:v>84.808999999999997</c:v>
                </c:pt>
                <c:pt idx="2114">
                  <c:v>84.808999999999997</c:v>
                </c:pt>
                <c:pt idx="2115">
                  <c:v>84.808999999999997</c:v>
                </c:pt>
                <c:pt idx="2116">
                  <c:v>84.808999862673005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84.799994216878304</c:v>
                </c:pt>
                <c:pt idx="2198">
                  <c:v>84.042000000000002</c:v>
                </c:pt>
                <c:pt idx="2199">
                  <c:v>84.042000000000002</c:v>
                </c:pt>
                <c:pt idx="2200">
                  <c:v>84.042000000000002</c:v>
                </c:pt>
                <c:pt idx="2201">
                  <c:v>84.042000000000002</c:v>
                </c:pt>
                <c:pt idx="2202">
                  <c:v>84.042000000000002</c:v>
                </c:pt>
                <c:pt idx="2203">
                  <c:v>84.042000000000002</c:v>
                </c:pt>
                <c:pt idx="2204">
                  <c:v>84.042000000000002</c:v>
                </c:pt>
                <c:pt idx="2205">
                  <c:v>84.042000000000002</c:v>
                </c:pt>
                <c:pt idx="2206">
                  <c:v>84.042000000000002</c:v>
                </c:pt>
                <c:pt idx="2207">
                  <c:v>84.042005783033503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84.800015258789998</c:v>
                </c:pt>
                <c:pt idx="2228">
                  <c:v>85.8</c:v>
                </c:pt>
                <c:pt idx="2229">
                  <c:v>85.8</c:v>
                </c:pt>
                <c:pt idx="2230">
                  <c:v>85.8</c:v>
                </c:pt>
                <c:pt idx="2231">
                  <c:v>85.8</c:v>
                </c:pt>
                <c:pt idx="2232">
                  <c:v>85.8</c:v>
                </c:pt>
                <c:pt idx="2233">
                  <c:v>85.8</c:v>
                </c:pt>
                <c:pt idx="2234">
                  <c:v>85.8</c:v>
                </c:pt>
                <c:pt idx="2235">
                  <c:v>85.8</c:v>
                </c:pt>
                <c:pt idx="2236">
                  <c:v>85.8</c:v>
                </c:pt>
                <c:pt idx="2237">
                  <c:v>85.8</c:v>
                </c:pt>
                <c:pt idx="2238">
                  <c:v>85.8</c:v>
                </c:pt>
                <c:pt idx="2239">
                  <c:v>85.8</c:v>
                </c:pt>
                <c:pt idx="2240">
                  <c:v>85.8</c:v>
                </c:pt>
                <c:pt idx="2241">
                  <c:v>85.8</c:v>
                </c:pt>
                <c:pt idx="2242">
                  <c:v>85.8</c:v>
                </c:pt>
                <c:pt idx="2243">
                  <c:v>85.8</c:v>
                </c:pt>
                <c:pt idx="2244">
                  <c:v>85.8</c:v>
                </c:pt>
                <c:pt idx="2245">
                  <c:v>85.8</c:v>
                </c:pt>
                <c:pt idx="2246">
                  <c:v>85.8</c:v>
                </c:pt>
                <c:pt idx="2247">
                  <c:v>85.8</c:v>
                </c:pt>
                <c:pt idx="2248">
                  <c:v>83.75</c:v>
                </c:pt>
                <c:pt idx="2249">
                  <c:v>83.75</c:v>
                </c:pt>
                <c:pt idx="2250">
                  <c:v>83.75</c:v>
                </c:pt>
                <c:pt idx="2251">
                  <c:v>83.75</c:v>
                </c:pt>
                <c:pt idx="2252">
                  <c:v>83.75</c:v>
                </c:pt>
                <c:pt idx="2253">
                  <c:v>83.75</c:v>
                </c:pt>
                <c:pt idx="2254">
                  <c:v>83.75</c:v>
                </c:pt>
                <c:pt idx="2255">
                  <c:v>83.75</c:v>
                </c:pt>
                <c:pt idx="2256">
                  <c:v>83.75</c:v>
                </c:pt>
                <c:pt idx="2257">
                  <c:v>83.749956970540595</c:v>
                </c:pt>
                <c:pt idx="2258">
                  <c:v>80.930000000000007</c:v>
                </c:pt>
                <c:pt idx="2259">
                  <c:v>80.930000000000007</c:v>
                </c:pt>
                <c:pt idx="2260">
                  <c:v>80.930000000000007</c:v>
                </c:pt>
                <c:pt idx="2261">
                  <c:v>80.930000000000007</c:v>
                </c:pt>
                <c:pt idx="2262">
                  <c:v>80.930000000000007</c:v>
                </c:pt>
                <c:pt idx="2263">
                  <c:v>80.930000000000007</c:v>
                </c:pt>
                <c:pt idx="2264">
                  <c:v>80.930000000000007</c:v>
                </c:pt>
                <c:pt idx="2265">
                  <c:v>80.930000000000007</c:v>
                </c:pt>
                <c:pt idx="2266">
                  <c:v>80.930000000000007</c:v>
                </c:pt>
                <c:pt idx="2267">
                  <c:v>80.930040801381793</c:v>
                </c:pt>
                <c:pt idx="2268">
                  <c:v>83.603999999999999</c:v>
                </c:pt>
                <c:pt idx="2269">
                  <c:v>83.603999999999999</c:v>
                </c:pt>
                <c:pt idx="2270">
                  <c:v>83.603999999999999</c:v>
                </c:pt>
                <c:pt idx="2271">
                  <c:v>83.603999999999999</c:v>
                </c:pt>
                <c:pt idx="2272">
                  <c:v>83.603999999999999</c:v>
                </c:pt>
                <c:pt idx="2273">
                  <c:v>83.603999999999999</c:v>
                </c:pt>
                <c:pt idx="2274">
                  <c:v>83.603999999999999</c:v>
                </c:pt>
                <c:pt idx="2275">
                  <c:v>83.603999999999999</c:v>
                </c:pt>
                <c:pt idx="2276">
                  <c:v>83.603999999999999</c:v>
                </c:pt>
                <c:pt idx="2277">
                  <c:v>83.603999999999999</c:v>
                </c:pt>
                <c:pt idx="2278">
                  <c:v>82.203000000000003</c:v>
                </c:pt>
                <c:pt idx="2279">
                  <c:v>82.203000000000003</c:v>
                </c:pt>
                <c:pt idx="2280">
                  <c:v>82.203000000000003</c:v>
                </c:pt>
                <c:pt idx="2281">
                  <c:v>82.203000000000003</c:v>
                </c:pt>
                <c:pt idx="2282">
                  <c:v>82.203000000000003</c:v>
                </c:pt>
                <c:pt idx="2283">
                  <c:v>82.203000000000003</c:v>
                </c:pt>
                <c:pt idx="2284">
                  <c:v>82.203000000000003</c:v>
                </c:pt>
                <c:pt idx="2285">
                  <c:v>82.203000000000003</c:v>
                </c:pt>
                <c:pt idx="2286">
                  <c:v>82.203000000000003</c:v>
                </c:pt>
                <c:pt idx="2287">
                  <c:v>82.203024429136406</c:v>
                </c:pt>
                <c:pt idx="2288">
                  <c:v>83.804000000000002</c:v>
                </c:pt>
                <c:pt idx="2289">
                  <c:v>83.804000000000002</c:v>
                </c:pt>
                <c:pt idx="2290">
                  <c:v>83.804000000000002</c:v>
                </c:pt>
                <c:pt idx="2291">
                  <c:v>83.804000000000002</c:v>
                </c:pt>
                <c:pt idx="2292">
                  <c:v>83.804000000000002</c:v>
                </c:pt>
                <c:pt idx="2293">
                  <c:v>83.804000000000002</c:v>
                </c:pt>
                <c:pt idx="2294">
                  <c:v>83.804000000000002</c:v>
                </c:pt>
                <c:pt idx="2295">
                  <c:v>83.804000000000002</c:v>
                </c:pt>
                <c:pt idx="2296">
                  <c:v>83.804000000000002</c:v>
                </c:pt>
                <c:pt idx="2297">
                  <c:v>83.804000000000002</c:v>
                </c:pt>
                <c:pt idx="2298">
                  <c:v>83.8039849090666</c:v>
                </c:pt>
                <c:pt idx="2299">
                  <c:v>81.825999999999993</c:v>
                </c:pt>
                <c:pt idx="2300">
                  <c:v>81.825999999999993</c:v>
                </c:pt>
                <c:pt idx="2301">
                  <c:v>81.825999999999993</c:v>
                </c:pt>
                <c:pt idx="2302">
                  <c:v>81.825999999999993</c:v>
                </c:pt>
                <c:pt idx="2303">
                  <c:v>81.825999999999993</c:v>
                </c:pt>
                <c:pt idx="2304">
                  <c:v>81.825999999999993</c:v>
                </c:pt>
                <c:pt idx="2305">
                  <c:v>81.825999999999993</c:v>
                </c:pt>
                <c:pt idx="2306">
                  <c:v>81.825999999999993</c:v>
                </c:pt>
                <c:pt idx="2307">
                  <c:v>81.825999999999993</c:v>
                </c:pt>
                <c:pt idx="2308">
                  <c:v>81.826012764066803</c:v>
                </c:pt>
                <c:pt idx="2309">
                  <c:v>83.498999999999995</c:v>
                </c:pt>
                <c:pt idx="2310">
                  <c:v>83.498999999999995</c:v>
                </c:pt>
                <c:pt idx="2311">
                  <c:v>83.498999999999995</c:v>
                </c:pt>
                <c:pt idx="2312">
                  <c:v>83.498999999999995</c:v>
                </c:pt>
                <c:pt idx="2313">
                  <c:v>83.498999999999995</c:v>
                </c:pt>
                <c:pt idx="2314">
                  <c:v>83.498999999999995</c:v>
                </c:pt>
                <c:pt idx="2315">
                  <c:v>83.498999999999995</c:v>
                </c:pt>
                <c:pt idx="2316">
                  <c:v>83.498999999999995</c:v>
                </c:pt>
                <c:pt idx="2317">
                  <c:v>83.498999999999995</c:v>
                </c:pt>
                <c:pt idx="2318">
                  <c:v>83.498933631430205</c:v>
                </c:pt>
                <c:pt idx="2319">
                  <c:v>74.8</c:v>
                </c:pt>
                <c:pt idx="2320">
                  <c:v>74.8</c:v>
                </c:pt>
                <c:pt idx="2321">
                  <c:v>74.8</c:v>
                </c:pt>
                <c:pt idx="2322">
                  <c:v>74.8</c:v>
                </c:pt>
                <c:pt idx="2323">
                  <c:v>74.8</c:v>
                </c:pt>
                <c:pt idx="2324">
                  <c:v>74.8</c:v>
                </c:pt>
                <c:pt idx="2325">
                  <c:v>74.8</c:v>
                </c:pt>
                <c:pt idx="2326">
                  <c:v>74.8</c:v>
                </c:pt>
                <c:pt idx="2327">
                  <c:v>74.8</c:v>
                </c:pt>
                <c:pt idx="2328">
                  <c:v>74.8</c:v>
                </c:pt>
                <c:pt idx="2329">
                  <c:v>74.8</c:v>
                </c:pt>
                <c:pt idx="2330">
                  <c:v>74.8</c:v>
                </c:pt>
                <c:pt idx="2331">
                  <c:v>74.8</c:v>
                </c:pt>
                <c:pt idx="2332">
                  <c:v>74.8</c:v>
                </c:pt>
                <c:pt idx="2333">
                  <c:v>74.8</c:v>
                </c:pt>
                <c:pt idx="2334">
                  <c:v>74.8</c:v>
                </c:pt>
                <c:pt idx="2335">
                  <c:v>74.8</c:v>
                </c:pt>
                <c:pt idx="2336">
                  <c:v>74.8</c:v>
                </c:pt>
                <c:pt idx="2337">
                  <c:v>74.8</c:v>
                </c:pt>
                <c:pt idx="2338">
                  <c:v>74.8</c:v>
                </c:pt>
                <c:pt idx="2339">
                  <c:v>74.800103072339894</c:v>
                </c:pt>
                <c:pt idx="2340">
                  <c:v>81.555000000000007</c:v>
                </c:pt>
                <c:pt idx="2341">
                  <c:v>81.555000000000007</c:v>
                </c:pt>
                <c:pt idx="2342">
                  <c:v>81.555000000000007</c:v>
                </c:pt>
                <c:pt idx="2343">
                  <c:v>81.555000000000007</c:v>
                </c:pt>
                <c:pt idx="2344">
                  <c:v>81.555000000000007</c:v>
                </c:pt>
                <c:pt idx="2345">
                  <c:v>81.555000000000007</c:v>
                </c:pt>
                <c:pt idx="2346">
                  <c:v>81.555000000000007</c:v>
                </c:pt>
                <c:pt idx="2347">
                  <c:v>81.555000000000007</c:v>
                </c:pt>
                <c:pt idx="2348">
                  <c:v>81.555040977141005</c:v>
                </c:pt>
                <c:pt idx="2349">
                  <c:v>86.926000000000002</c:v>
                </c:pt>
                <c:pt idx="2350">
                  <c:v>86.926000000000002</c:v>
                </c:pt>
                <c:pt idx="2351">
                  <c:v>86.926000000000002</c:v>
                </c:pt>
                <c:pt idx="2352">
                  <c:v>86.926000000000002</c:v>
                </c:pt>
                <c:pt idx="2353">
                  <c:v>86.926000000000002</c:v>
                </c:pt>
                <c:pt idx="2354">
                  <c:v>86.926000000000002</c:v>
                </c:pt>
                <c:pt idx="2355">
                  <c:v>86.926000000000002</c:v>
                </c:pt>
                <c:pt idx="2356">
                  <c:v>86.926000000000002</c:v>
                </c:pt>
                <c:pt idx="2357">
                  <c:v>86.926000000000002</c:v>
                </c:pt>
                <c:pt idx="2358">
                  <c:v>86.926000000000002</c:v>
                </c:pt>
                <c:pt idx="2359">
                  <c:v>83.814999999999998</c:v>
                </c:pt>
                <c:pt idx="2360">
                  <c:v>83.814999999999998</c:v>
                </c:pt>
                <c:pt idx="2361">
                  <c:v>83.814999999999998</c:v>
                </c:pt>
                <c:pt idx="2362">
                  <c:v>83.814999999999998</c:v>
                </c:pt>
                <c:pt idx="2363">
                  <c:v>83.814999999999998</c:v>
                </c:pt>
                <c:pt idx="2364">
                  <c:v>83.814999999999998</c:v>
                </c:pt>
                <c:pt idx="2365">
                  <c:v>83.814999999999998</c:v>
                </c:pt>
                <c:pt idx="2366">
                  <c:v>83.814999999999998</c:v>
                </c:pt>
                <c:pt idx="2367">
                  <c:v>83.814999999999998</c:v>
                </c:pt>
                <c:pt idx="2368">
                  <c:v>83.815000717173604</c:v>
                </c:pt>
                <c:pt idx="2369">
                  <c:v>83.909000000000006</c:v>
                </c:pt>
                <c:pt idx="2370">
                  <c:v>83.909000000000006</c:v>
                </c:pt>
                <c:pt idx="2371">
                  <c:v>83.909000000000006</c:v>
                </c:pt>
                <c:pt idx="2372">
                  <c:v>83.909000000000006</c:v>
                </c:pt>
                <c:pt idx="2373">
                  <c:v>83.909000000000006</c:v>
                </c:pt>
                <c:pt idx="2374">
                  <c:v>83.909000000000006</c:v>
                </c:pt>
                <c:pt idx="2375">
                  <c:v>83.909000000000006</c:v>
                </c:pt>
                <c:pt idx="2376">
                  <c:v>83.909000000000006</c:v>
                </c:pt>
                <c:pt idx="2377">
                  <c:v>83.909000000000006</c:v>
                </c:pt>
                <c:pt idx="2378">
                  <c:v>83.909008148069503</c:v>
                </c:pt>
                <c:pt idx="2379">
                  <c:v>84.442999999999998</c:v>
                </c:pt>
                <c:pt idx="2380">
                  <c:v>84.442999999999998</c:v>
                </c:pt>
                <c:pt idx="2381">
                  <c:v>84.442999999999998</c:v>
                </c:pt>
                <c:pt idx="2382">
                  <c:v>84.442999999999998</c:v>
                </c:pt>
                <c:pt idx="2383">
                  <c:v>84.442999999999998</c:v>
                </c:pt>
                <c:pt idx="2384">
                  <c:v>84.442999999999998</c:v>
                </c:pt>
                <c:pt idx="2385">
                  <c:v>84.442999999999998</c:v>
                </c:pt>
                <c:pt idx="2386">
                  <c:v>84.442999999999998</c:v>
                </c:pt>
                <c:pt idx="2387">
                  <c:v>84.442999999999998</c:v>
                </c:pt>
                <c:pt idx="2388">
                  <c:v>84.442999999999998</c:v>
                </c:pt>
                <c:pt idx="2389">
                  <c:v>86.8</c:v>
                </c:pt>
                <c:pt idx="2390">
                  <c:v>86.8</c:v>
                </c:pt>
                <c:pt idx="2391">
                  <c:v>86.8</c:v>
                </c:pt>
                <c:pt idx="2392">
                  <c:v>86.8</c:v>
                </c:pt>
                <c:pt idx="2393">
                  <c:v>86.8</c:v>
                </c:pt>
                <c:pt idx="2394">
                  <c:v>86.8</c:v>
                </c:pt>
                <c:pt idx="2395">
                  <c:v>86.8</c:v>
                </c:pt>
                <c:pt idx="2396">
                  <c:v>86.8</c:v>
                </c:pt>
                <c:pt idx="2397">
                  <c:v>86.8</c:v>
                </c:pt>
                <c:pt idx="2398">
                  <c:v>86.800010871880701</c:v>
                </c:pt>
                <c:pt idx="2399">
                  <c:v>88.224999999999994</c:v>
                </c:pt>
                <c:pt idx="2400">
                  <c:v>88.224999999999994</c:v>
                </c:pt>
                <c:pt idx="2401">
                  <c:v>88.224999999999994</c:v>
                </c:pt>
                <c:pt idx="2402">
                  <c:v>88.224999999999994</c:v>
                </c:pt>
                <c:pt idx="2403">
                  <c:v>88.224999999999994</c:v>
                </c:pt>
                <c:pt idx="2404">
                  <c:v>88.224999999999994</c:v>
                </c:pt>
                <c:pt idx="2405">
                  <c:v>88.224999999999994</c:v>
                </c:pt>
                <c:pt idx="2406">
                  <c:v>88.224999999999994</c:v>
                </c:pt>
                <c:pt idx="2407">
                  <c:v>88.224999999999994</c:v>
                </c:pt>
                <c:pt idx="2408">
                  <c:v>88.2250240324109</c:v>
                </c:pt>
                <c:pt idx="2409">
                  <c:v>89.8</c:v>
                </c:pt>
                <c:pt idx="2410">
                  <c:v>89.8</c:v>
                </c:pt>
                <c:pt idx="2411">
                  <c:v>89.8</c:v>
                </c:pt>
                <c:pt idx="2412">
                  <c:v>89.8</c:v>
                </c:pt>
                <c:pt idx="2413">
                  <c:v>89.8</c:v>
                </c:pt>
                <c:pt idx="2414">
                  <c:v>89.8</c:v>
                </c:pt>
                <c:pt idx="2415">
                  <c:v>89.8</c:v>
                </c:pt>
                <c:pt idx="2416">
                  <c:v>89.8</c:v>
                </c:pt>
                <c:pt idx="2417">
                  <c:v>89.8</c:v>
                </c:pt>
                <c:pt idx="2418">
                  <c:v>89.8</c:v>
                </c:pt>
                <c:pt idx="2419">
                  <c:v>89.8</c:v>
                </c:pt>
                <c:pt idx="2420">
                  <c:v>89.8</c:v>
                </c:pt>
                <c:pt idx="2421">
                  <c:v>89.8</c:v>
                </c:pt>
                <c:pt idx="2422">
                  <c:v>89.8</c:v>
                </c:pt>
                <c:pt idx="2423">
                  <c:v>89.8</c:v>
                </c:pt>
                <c:pt idx="2424">
                  <c:v>89.8</c:v>
                </c:pt>
                <c:pt idx="2425">
                  <c:v>89.8</c:v>
                </c:pt>
                <c:pt idx="2426">
                  <c:v>89.8</c:v>
                </c:pt>
                <c:pt idx="2427">
                  <c:v>89.8</c:v>
                </c:pt>
                <c:pt idx="2428">
                  <c:v>89.799977729810607</c:v>
                </c:pt>
                <c:pt idx="2429">
                  <c:v>86.881</c:v>
                </c:pt>
                <c:pt idx="2430">
                  <c:v>86.881</c:v>
                </c:pt>
                <c:pt idx="2431">
                  <c:v>86.881</c:v>
                </c:pt>
                <c:pt idx="2432">
                  <c:v>86.881</c:v>
                </c:pt>
                <c:pt idx="2433">
                  <c:v>86.881</c:v>
                </c:pt>
                <c:pt idx="2434">
                  <c:v>86.881</c:v>
                </c:pt>
                <c:pt idx="2435">
                  <c:v>86.881</c:v>
                </c:pt>
                <c:pt idx="2436">
                  <c:v>86.881</c:v>
                </c:pt>
                <c:pt idx="2437">
                  <c:v>86.881</c:v>
                </c:pt>
                <c:pt idx="2438">
                  <c:v>86.881</c:v>
                </c:pt>
                <c:pt idx="2439">
                  <c:v>84.843000000000004</c:v>
                </c:pt>
                <c:pt idx="2440">
                  <c:v>84.843000000000004</c:v>
                </c:pt>
                <c:pt idx="2441">
                  <c:v>84.843000000000004</c:v>
                </c:pt>
                <c:pt idx="2442">
                  <c:v>84.843000000000004</c:v>
                </c:pt>
                <c:pt idx="2443">
                  <c:v>84.843000000000004</c:v>
                </c:pt>
                <c:pt idx="2444">
                  <c:v>84.843000000000004</c:v>
                </c:pt>
                <c:pt idx="2445">
                  <c:v>84.843000000000004</c:v>
                </c:pt>
                <c:pt idx="2446">
                  <c:v>84.843000000000004</c:v>
                </c:pt>
                <c:pt idx="2447">
                  <c:v>84.843000000000004</c:v>
                </c:pt>
                <c:pt idx="2448">
                  <c:v>84.843000000000004</c:v>
                </c:pt>
                <c:pt idx="2449">
                  <c:v>84.843039413428698</c:v>
                </c:pt>
                <c:pt idx="2450">
                  <c:v>90.009</c:v>
                </c:pt>
                <c:pt idx="2451">
                  <c:v>90.009</c:v>
                </c:pt>
                <c:pt idx="2452">
                  <c:v>90.009</c:v>
                </c:pt>
                <c:pt idx="2453">
                  <c:v>90.009</c:v>
                </c:pt>
                <c:pt idx="2454">
                  <c:v>90.009</c:v>
                </c:pt>
                <c:pt idx="2455">
                  <c:v>90.009</c:v>
                </c:pt>
                <c:pt idx="2456">
                  <c:v>90.009</c:v>
                </c:pt>
                <c:pt idx="2457">
                  <c:v>90.009</c:v>
                </c:pt>
                <c:pt idx="2458">
                  <c:v>90.009</c:v>
                </c:pt>
                <c:pt idx="2459">
                  <c:v>90.008941605094606</c:v>
                </c:pt>
                <c:pt idx="2460">
                  <c:v>82.355000000000004</c:v>
                </c:pt>
                <c:pt idx="2461">
                  <c:v>82.355000000000004</c:v>
                </c:pt>
                <c:pt idx="2462">
                  <c:v>82.355000000000004</c:v>
                </c:pt>
                <c:pt idx="2463">
                  <c:v>82.355000000000004</c:v>
                </c:pt>
                <c:pt idx="2464">
                  <c:v>82.355000000000004</c:v>
                </c:pt>
                <c:pt idx="2465">
                  <c:v>82.355000000000004</c:v>
                </c:pt>
                <c:pt idx="2466">
                  <c:v>82.355000000000004</c:v>
                </c:pt>
                <c:pt idx="2467">
                  <c:v>82.355000000000004</c:v>
                </c:pt>
                <c:pt idx="2468">
                  <c:v>82.355000000000004</c:v>
                </c:pt>
                <c:pt idx="2469">
                  <c:v>82.355011436542796</c:v>
                </c:pt>
                <c:pt idx="2470">
                  <c:v>83.853999999999999</c:v>
                </c:pt>
                <c:pt idx="2471">
                  <c:v>83.853999999999999</c:v>
                </c:pt>
                <c:pt idx="2472">
                  <c:v>83.853999999999999</c:v>
                </c:pt>
                <c:pt idx="2473">
                  <c:v>83.853999999999999</c:v>
                </c:pt>
                <c:pt idx="2474">
                  <c:v>83.853999999999999</c:v>
                </c:pt>
                <c:pt idx="2475">
                  <c:v>83.853999999999999</c:v>
                </c:pt>
                <c:pt idx="2476">
                  <c:v>83.853999999999999</c:v>
                </c:pt>
                <c:pt idx="2477">
                  <c:v>83.853999999999999</c:v>
                </c:pt>
                <c:pt idx="2478">
                  <c:v>83.853999999999999</c:v>
                </c:pt>
                <c:pt idx="2479">
                  <c:v>83.853961212181304</c:v>
                </c:pt>
                <c:pt idx="2480">
                  <c:v>78.77</c:v>
                </c:pt>
                <c:pt idx="2481">
                  <c:v>78.77</c:v>
                </c:pt>
                <c:pt idx="2482">
                  <c:v>78.77</c:v>
                </c:pt>
                <c:pt idx="2483">
                  <c:v>78.77</c:v>
                </c:pt>
                <c:pt idx="2484">
                  <c:v>78.77</c:v>
                </c:pt>
                <c:pt idx="2485">
                  <c:v>78.77</c:v>
                </c:pt>
                <c:pt idx="2486">
                  <c:v>78.77</c:v>
                </c:pt>
                <c:pt idx="2487">
                  <c:v>78.77</c:v>
                </c:pt>
                <c:pt idx="2488">
                  <c:v>78.77</c:v>
                </c:pt>
                <c:pt idx="2489">
                  <c:v>78.770145124137002</c:v>
                </c:pt>
                <c:pt idx="2490">
                  <c:v>88.281000000000006</c:v>
                </c:pt>
                <c:pt idx="2491">
                  <c:v>88.281000000000006</c:v>
                </c:pt>
                <c:pt idx="2492">
                  <c:v>88.281000000000006</c:v>
                </c:pt>
                <c:pt idx="2493">
                  <c:v>88.281000000000006</c:v>
                </c:pt>
                <c:pt idx="2494">
                  <c:v>88.281000000000006</c:v>
                </c:pt>
                <c:pt idx="2495">
                  <c:v>88.281000000000006</c:v>
                </c:pt>
                <c:pt idx="2496">
                  <c:v>88.281000000000006</c:v>
                </c:pt>
                <c:pt idx="2497">
                  <c:v>88.281000000000006</c:v>
                </c:pt>
                <c:pt idx="2498">
                  <c:v>88.281000000000006</c:v>
                </c:pt>
                <c:pt idx="2499">
                  <c:v>88.281000000000006</c:v>
                </c:pt>
                <c:pt idx="2500">
                  <c:v>89.8</c:v>
                </c:pt>
                <c:pt idx="2501">
                  <c:v>89.8</c:v>
                </c:pt>
                <c:pt idx="2502">
                  <c:v>89.8</c:v>
                </c:pt>
                <c:pt idx="2503">
                  <c:v>89.8</c:v>
                </c:pt>
                <c:pt idx="2504">
                  <c:v>89.8</c:v>
                </c:pt>
                <c:pt idx="2505">
                  <c:v>89.8</c:v>
                </c:pt>
                <c:pt idx="2506">
                  <c:v>89.8</c:v>
                </c:pt>
                <c:pt idx="2507">
                  <c:v>89.8</c:v>
                </c:pt>
                <c:pt idx="2508">
                  <c:v>89.8</c:v>
                </c:pt>
                <c:pt idx="2509">
                  <c:v>89.799985794184195</c:v>
                </c:pt>
                <c:pt idx="2510">
                  <c:v>87.938000000000002</c:v>
                </c:pt>
                <c:pt idx="2511">
                  <c:v>87.938000000000002</c:v>
                </c:pt>
                <c:pt idx="2512">
                  <c:v>87.938000000000002</c:v>
                </c:pt>
                <c:pt idx="2513">
                  <c:v>87.938000000000002</c:v>
                </c:pt>
                <c:pt idx="2514">
                  <c:v>87.938000000000002</c:v>
                </c:pt>
                <c:pt idx="2515">
                  <c:v>87.938000000000002</c:v>
                </c:pt>
                <c:pt idx="2516">
                  <c:v>87.938000000000002</c:v>
                </c:pt>
                <c:pt idx="2517">
                  <c:v>87.938000000000002</c:v>
                </c:pt>
                <c:pt idx="2518">
                  <c:v>87.938000000000002</c:v>
                </c:pt>
                <c:pt idx="2519">
                  <c:v>87.937987518404995</c:v>
                </c:pt>
                <c:pt idx="2520">
                  <c:v>87.12</c:v>
                </c:pt>
                <c:pt idx="2521">
                  <c:v>87.12</c:v>
                </c:pt>
                <c:pt idx="2522">
                  <c:v>87.12</c:v>
                </c:pt>
                <c:pt idx="2523">
                  <c:v>87.12</c:v>
                </c:pt>
                <c:pt idx="2524">
                  <c:v>87.12</c:v>
                </c:pt>
                <c:pt idx="2525">
                  <c:v>87.12</c:v>
                </c:pt>
                <c:pt idx="2526">
                  <c:v>87.12</c:v>
                </c:pt>
                <c:pt idx="2527">
                  <c:v>87.12</c:v>
                </c:pt>
                <c:pt idx="2528">
                  <c:v>87.12</c:v>
                </c:pt>
                <c:pt idx="2529">
                  <c:v>87.12</c:v>
                </c:pt>
                <c:pt idx="2530">
                  <c:v>89.8</c:v>
                </c:pt>
                <c:pt idx="2531">
                  <c:v>89.8</c:v>
                </c:pt>
                <c:pt idx="2532">
                  <c:v>89.8</c:v>
                </c:pt>
                <c:pt idx="2533">
                  <c:v>89.8</c:v>
                </c:pt>
                <c:pt idx="2534">
                  <c:v>89.8</c:v>
                </c:pt>
                <c:pt idx="2535">
                  <c:v>89.8</c:v>
                </c:pt>
                <c:pt idx="2536">
                  <c:v>89.8</c:v>
                </c:pt>
                <c:pt idx="2537">
                  <c:v>89.8</c:v>
                </c:pt>
                <c:pt idx="2538">
                  <c:v>89.8</c:v>
                </c:pt>
                <c:pt idx="2539">
                  <c:v>89.8000120696029</c:v>
                </c:pt>
                <c:pt idx="2540">
                  <c:v>91.382000000000005</c:v>
                </c:pt>
                <c:pt idx="2541">
                  <c:v>91.382000000000005</c:v>
                </c:pt>
                <c:pt idx="2542">
                  <c:v>91.382000000000005</c:v>
                </c:pt>
                <c:pt idx="2543">
                  <c:v>91.382000000000005</c:v>
                </c:pt>
                <c:pt idx="2544">
                  <c:v>91.382000000000005</c:v>
                </c:pt>
                <c:pt idx="2545">
                  <c:v>91.382000000000005</c:v>
                </c:pt>
                <c:pt idx="2546">
                  <c:v>91.382000000000005</c:v>
                </c:pt>
                <c:pt idx="2547">
                  <c:v>91.382000000000005</c:v>
                </c:pt>
                <c:pt idx="2548">
                  <c:v>91.382000000000005</c:v>
                </c:pt>
                <c:pt idx="2549">
                  <c:v>91.382021636799095</c:v>
                </c:pt>
                <c:pt idx="2550">
                  <c:v>92.8</c:v>
                </c:pt>
                <c:pt idx="2551">
                  <c:v>92.8</c:v>
                </c:pt>
                <c:pt idx="2552">
                  <c:v>92.8</c:v>
                </c:pt>
                <c:pt idx="2553">
                  <c:v>92.8</c:v>
                </c:pt>
                <c:pt idx="2554">
                  <c:v>92.8</c:v>
                </c:pt>
                <c:pt idx="2555">
                  <c:v>92.8</c:v>
                </c:pt>
                <c:pt idx="2556">
                  <c:v>92.8</c:v>
                </c:pt>
                <c:pt idx="2557">
                  <c:v>92.8</c:v>
                </c:pt>
                <c:pt idx="2558">
                  <c:v>92.8</c:v>
                </c:pt>
                <c:pt idx="2559">
                  <c:v>92.8</c:v>
                </c:pt>
                <c:pt idx="2560">
                  <c:v>93.8</c:v>
                </c:pt>
                <c:pt idx="2561">
                  <c:v>93.8</c:v>
                </c:pt>
                <c:pt idx="2562">
                  <c:v>93.8</c:v>
                </c:pt>
                <c:pt idx="2563">
                  <c:v>93.8</c:v>
                </c:pt>
                <c:pt idx="2564">
                  <c:v>93.8</c:v>
                </c:pt>
                <c:pt idx="2565">
                  <c:v>93.8</c:v>
                </c:pt>
                <c:pt idx="2566">
                  <c:v>93.8</c:v>
                </c:pt>
                <c:pt idx="2567">
                  <c:v>93.8</c:v>
                </c:pt>
                <c:pt idx="2568">
                  <c:v>93.8</c:v>
                </c:pt>
                <c:pt idx="2569">
                  <c:v>93.800015258557096</c:v>
                </c:pt>
                <c:pt idx="2570">
                  <c:v>94.8</c:v>
                </c:pt>
                <c:pt idx="2571">
                  <c:v>94.8</c:v>
                </c:pt>
                <c:pt idx="2572">
                  <c:v>94.8</c:v>
                </c:pt>
                <c:pt idx="2573">
                  <c:v>94.8</c:v>
                </c:pt>
                <c:pt idx="2574">
                  <c:v>94.8</c:v>
                </c:pt>
                <c:pt idx="2575">
                  <c:v>94.8</c:v>
                </c:pt>
                <c:pt idx="2576">
                  <c:v>94.8</c:v>
                </c:pt>
                <c:pt idx="2577">
                  <c:v>94.8</c:v>
                </c:pt>
                <c:pt idx="2578">
                  <c:v>94.8</c:v>
                </c:pt>
                <c:pt idx="2579">
                  <c:v>94.799961250328295</c:v>
                </c:pt>
                <c:pt idx="2580">
                  <c:v>89.721000000000004</c:v>
                </c:pt>
                <c:pt idx="2581">
                  <c:v>89.721000000000004</c:v>
                </c:pt>
                <c:pt idx="2582">
                  <c:v>89.721000000000004</c:v>
                </c:pt>
                <c:pt idx="2583">
                  <c:v>89.721000000000004</c:v>
                </c:pt>
                <c:pt idx="2584">
                  <c:v>89.721000000000004</c:v>
                </c:pt>
                <c:pt idx="2585">
                  <c:v>89.721000000000004</c:v>
                </c:pt>
                <c:pt idx="2586">
                  <c:v>89.721000000000004</c:v>
                </c:pt>
                <c:pt idx="2587">
                  <c:v>89.721000000000004</c:v>
                </c:pt>
                <c:pt idx="2588">
                  <c:v>89.721000000000004</c:v>
                </c:pt>
                <c:pt idx="2589">
                  <c:v>89.721000000000004</c:v>
                </c:pt>
                <c:pt idx="2590">
                  <c:v>81.244</c:v>
                </c:pt>
                <c:pt idx="2591">
                  <c:v>81.244</c:v>
                </c:pt>
                <c:pt idx="2592">
                  <c:v>81.244</c:v>
                </c:pt>
                <c:pt idx="2593">
                  <c:v>81.244</c:v>
                </c:pt>
                <c:pt idx="2594">
                  <c:v>81.244</c:v>
                </c:pt>
                <c:pt idx="2595">
                  <c:v>81.244</c:v>
                </c:pt>
                <c:pt idx="2596">
                  <c:v>81.244</c:v>
                </c:pt>
                <c:pt idx="2597">
                  <c:v>81.244</c:v>
                </c:pt>
                <c:pt idx="2598">
                  <c:v>81.244</c:v>
                </c:pt>
                <c:pt idx="2599">
                  <c:v>81.244080748900501</c:v>
                </c:pt>
                <c:pt idx="2600">
                  <c:v>86.536000000000001</c:v>
                </c:pt>
                <c:pt idx="2601">
                  <c:v>86.536000000000001</c:v>
                </c:pt>
                <c:pt idx="2602">
                  <c:v>86.536000000000001</c:v>
                </c:pt>
                <c:pt idx="2603">
                  <c:v>86.536000000000001</c:v>
                </c:pt>
                <c:pt idx="2604">
                  <c:v>86.536000000000001</c:v>
                </c:pt>
                <c:pt idx="2605">
                  <c:v>86.536000000000001</c:v>
                </c:pt>
                <c:pt idx="2606">
                  <c:v>86.536000000000001</c:v>
                </c:pt>
                <c:pt idx="2607">
                  <c:v>86.536000000000001</c:v>
                </c:pt>
                <c:pt idx="2608">
                  <c:v>86.536000000000001</c:v>
                </c:pt>
                <c:pt idx="2609">
                  <c:v>86.536000000000001</c:v>
                </c:pt>
                <c:pt idx="2610">
                  <c:v>86.536062942947595</c:v>
                </c:pt>
                <c:pt idx="2611">
                  <c:v>94.786000000000001</c:v>
                </c:pt>
                <c:pt idx="2612">
                  <c:v>94.786000000000001</c:v>
                </c:pt>
                <c:pt idx="2613">
                  <c:v>94.786000000000001</c:v>
                </c:pt>
                <c:pt idx="2614">
                  <c:v>94.786000000000001</c:v>
                </c:pt>
                <c:pt idx="2615">
                  <c:v>94.786000000000001</c:v>
                </c:pt>
                <c:pt idx="2616">
                  <c:v>94.786000000000001</c:v>
                </c:pt>
                <c:pt idx="2617">
                  <c:v>94.786000000000001</c:v>
                </c:pt>
                <c:pt idx="2618">
                  <c:v>94.786000000000001</c:v>
                </c:pt>
                <c:pt idx="2619">
                  <c:v>94.786000000000001</c:v>
                </c:pt>
                <c:pt idx="2620">
                  <c:v>94.785890547936205</c:v>
                </c:pt>
                <c:pt idx="2621">
                  <c:v>80.44</c:v>
                </c:pt>
                <c:pt idx="2622">
                  <c:v>80.44</c:v>
                </c:pt>
                <c:pt idx="2623">
                  <c:v>80.44</c:v>
                </c:pt>
                <c:pt idx="2624">
                  <c:v>80.44</c:v>
                </c:pt>
                <c:pt idx="2625">
                  <c:v>80.44</c:v>
                </c:pt>
                <c:pt idx="2626">
                  <c:v>80.44</c:v>
                </c:pt>
                <c:pt idx="2627">
                  <c:v>80.44</c:v>
                </c:pt>
                <c:pt idx="2628">
                  <c:v>80.44</c:v>
                </c:pt>
                <c:pt idx="2629">
                  <c:v>80.44</c:v>
                </c:pt>
                <c:pt idx="2630">
                  <c:v>80.440109710627993</c:v>
                </c:pt>
                <c:pt idx="2631">
                  <c:v>94.82</c:v>
                </c:pt>
                <c:pt idx="2632">
                  <c:v>94.82</c:v>
                </c:pt>
                <c:pt idx="2633">
                  <c:v>94.82</c:v>
                </c:pt>
                <c:pt idx="2634">
                  <c:v>94.82</c:v>
                </c:pt>
                <c:pt idx="2635">
                  <c:v>94.82</c:v>
                </c:pt>
                <c:pt idx="2636">
                  <c:v>94.82</c:v>
                </c:pt>
                <c:pt idx="2637">
                  <c:v>94.82</c:v>
                </c:pt>
                <c:pt idx="2638">
                  <c:v>94.82</c:v>
                </c:pt>
                <c:pt idx="2639">
                  <c:v>94.82</c:v>
                </c:pt>
                <c:pt idx="2640">
                  <c:v>94.82</c:v>
                </c:pt>
                <c:pt idx="2641">
                  <c:v>92.884</c:v>
                </c:pt>
                <c:pt idx="2642">
                  <c:v>92.884</c:v>
                </c:pt>
                <c:pt idx="2643">
                  <c:v>92.884</c:v>
                </c:pt>
                <c:pt idx="2644">
                  <c:v>92.884</c:v>
                </c:pt>
                <c:pt idx="2645">
                  <c:v>92.884</c:v>
                </c:pt>
                <c:pt idx="2646">
                  <c:v>92.884</c:v>
                </c:pt>
                <c:pt idx="2647">
                  <c:v>92.884</c:v>
                </c:pt>
                <c:pt idx="2648">
                  <c:v>92.884</c:v>
                </c:pt>
                <c:pt idx="2649">
                  <c:v>92.884</c:v>
                </c:pt>
                <c:pt idx="2650">
                  <c:v>92.884014617799707</c:v>
                </c:pt>
                <c:pt idx="2651">
                  <c:v>94.8</c:v>
                </c:pt>
                <c:pt idx="2652">
                  <c:v>94.8</c:v>
                </c:pt>
                <c:pt idx="2653">
                  <c:v>94.8</c:v>
                </c:pt>
                <c:pt idx="2654">
                  <c:v>94.8</c:v>
                </c:pt>
                <c:pt idx="2655">
                  <c:v>94.8</c:v>
                </c:pt>
                <c:pt idx="2656">
                  <c:v>94.8</c:v>
                </c:pt>
                <c:pt idx="2657">
                  <c:v>94.8</c:v>
                </c:pt>
                <c:pt idx="2658">
                  <c:v>94.8</c:v>
                </c:pt>
                <c:pt idx="2659">
                  <c:v>94.8</c:v>
                </c:pt>
                <c:pt idx="2660">
                  <c:v>94.8</c:v>
                </c:pt>
                <c:pt idx="2661">
                  <c:v>94.8</c:v>
                </c:pt>
                <c:pt idx="2662">
                  <c:v>94.8</c:v>
                </c:pt>
                <c:pt idx="2663">
                  <c:v>94.8</c:v>
                </c:pt>
                <c:pt idx="2664">
                  <c:v>94.8</c:v>
                </c:pt>
                <c:pt idx="2665">
                  <c:v>94.8</c:v>
                </c:pt>
                <c:pt idx="2666">
                  <c:v>94.8</c:v>
                </c:pt>
                <c:pt idx="2667">
                  <c:v>94.8</c:v>
                </c:pt>
                <c:pt idx="2668">
                  <c:v>94.8</c:v>
                </c:pt>
                <c:pt idx="2669">
                  <c:v>94.8</c:v>
                </c:pt>
                <c:pt idx="2670">
                  <c:v>94.8</c:v>
                </c:pt>
                <c:pt idx="2671">
                  <c:v>94.800023208260299</c:v>
                </c:pt>
                <c:pt idx="2672">
                  <c:v>95.813999999999993</c:v>
                </c:pt>
                <c:pt idx="2673">
                  <c:v>95.813999999999993</c:v>
                </c:pt>
                <c:pt idx="2674">
                  <c:v>95.813999999999993</c:v>
                </c:pt>
                <c:pt idx="2675">
                  <c:v>95.813999999999993</c:v>
                </c:pt>
                <c:pt idx="2676">
                  <c:v>95.813999999999993</c:v>
                </c:pt>
                <c:pt idx="2677">
                  <c:v>95.813999999999993</c:v>
                </c:pt>
                <c:pt idx="2678">
                  <c:v>95.813999999999993</c:v>
                </c:pt>
                <c:pt idx="2679">
                  <c:v>95.813999999999993</c:v>
                </c:pt>
                <c:pt idx="2680">
                  <c:v>95.814055495372301</c:v>
                </c:pt>
                <c:pt idx="2681">
                  <c:v>99.450999999999993</c:v>
                </c:pt>
                <c:pt idx="2682">
                  <c:v>99.450999999999993</c:v>
                </c:pt>
                <c:pt idx="2683">
                  <c:v>99.450999999999993</c:v>
                </c:pt>
                <c:pt idx="2684">
                  <c:v>99.450999999999993</c:v>
                </c:pt>
                <c:pt idx="2685">
                  <c:v>99.450999999999993</c:v>
                </c:pt>
                <c:pt idx="2686">
                  <c:v>99.450999999999993</c:v>
                </c:pt>
                <c:pt idx="2687">
                  <c:v>99.450999999999993</c:v>
                </c:pt>
                <c:pt idx="2688">
                  <c:v>99.450999999999993</c:v>
                </c:pt>
                <c:pt idx="2689">
                  <c:v>99.450999999999993</c:v>
                </c:pt>
                <c:pt idx="2690">
                  <c:v>99.450999999999993</c:v>
                </c:pt>
                <c:pt idx="2691">
                  <c:v>99.412999999999997</c:v>
                </c:pt>
                <c:pt idx="2692">
                  <c:v>99.412999999999997</c:v>
                </c:pt>
                <c:pt idx="2693">
                  <c:v>99.412999999999997</c:v>
                </c:pt>
                <c:pt idx="2694">
                  <c:v>99.412999999999997</c:v>
                </c:pt>
                <c:pt idx="2695">
                  <c:v>99.412999999999997</c:v>
                </c:pt>
                <c:pt idx="2696">
                  <c:v>99.412999999999997</c:v>
                </c:pt>
                <c:pt idx="2697">
                  <c:v>99.412999999999997</c:v>
                </c:pt>
                <c:pt idx="2698">
                  <c:v>99.412999999999997</c:v>
                </c:pt>
                <c:pt idx="2699">
                  <c:v>99.412999999999997</c:v>
                </c:pt>
                <c:pt idx="2700">
                  <c:v>99.412999999999997</c:v>
                </c:pt>
                <c:pt idx="2701">
                  <c:v>99.8</c:v>
                </c:pt>
                <c:pt idx="2702">
                  <c:v>99.8</c:v>
                </c:pt>
                <c:pt idx="2703">
                  <c:v>99.8</c:v>
                </c:pt>
                <c:pt idx="2704">
                  <c:v>99.8</c:v>
                </c:pt>
                <c:pt idx="2705">
                  <c:v>99.8</c:v>
                </c:pt>
                <c:pt idx="2706">
                  <c:v>99.8</c:v>
                </c:pt>
                <c:pt idx="2707">
                  <c:v>99.8</c:v>
                </c:pt>
                <c:pt idx="2708">
                  <c:v>99.8</c:v>
                </c:pt>
                <c:pt idx="2709">
                  <c:v>99.8</c:v>
                </c:pt>
                <c:pt idx="2710">
                  <c:v>99.800064864621305</c:v>
                </c:pt>
                <c:pt idx="2711">
                  <c:v>104.051</c:v>
                </c:pt>
                <c:pt idx="2712">
                  <c:v>104.051</c:v>
                </c:pt>
                <c:pt idx="2713">
                  <c:v>104.051</c:v>
                </c:pt>
                <c:pt idx="2714">
                  <c:v>104.051</c:v>
                </c:pt>
                <c:pt idx="2715">
                  <c:v>104.051</c:v>
                </c:pt>
                <c:pt idx="2716">
                  <c:v>104.051</c:v>
                </c:pt>
                <c:pt idx="2717">
                  <c:v>104.051</c:v>
                </c:pt>
                <c:pt idx="2718">
                  <c:v>104.051</c:v>
                </c:pt>
                <c:pt idx="2719">
                  <c:v>104.051</c:v>
                </c:pt>
                <c:pt idx="2720">
                  <c:v>104.051</c:v>
                </c:pt>
                <c:pt idx="2721">
                  <c:v>104.8</c:v>
                </c:pt>
                <c:pt idx="2722">
                  <c:v>104.8</c:v>
                </c:pt>
                <c:pt idx="2723">
                  <c:v>104.8</c:v>
                </c:pt>
                <c:pt idx="2724">
                  <c:v>104.8</c:v>
                </c:pt>
                <c:pt idx="2725">
                  <c:v>104.8</c:v>
                </c:pt>
                <c:pt idx="2726">
                  <c:v>104.8</c:v>
                </c:pt>
                <c:pt idx="2727">
                  <c:v>104.8</c:v>
                </c:pt>
                <c:pt idx="2728">
                  <c:v>104.8</c:v>
                </c:pt>
                <c:pt idx="2729">
                  <c:v>104.8</c:v>
                </c:pt>
                <c:pt idx="2730">
                  <c:v>104.79997711183</c:v>
                </c:pt>
                <c:pt idx="2731">
                  <c:v>101.8</c:v>
                </c:pt>
                <c:pt idx="2732">
                  <c:v>101.8</c:v>
                </c:pt>
                <c:pt idx="2733">
                  <c:v>101.8</c:v>
                </c:pt>
                <c:pt idx="2734">
                  <c:v>101.8</c:v>
                </c:pt>
                <c:pt idx="2735">
                  <c:v>101.8</c:v>
                </c:pt>
                <c:pt idx="2736">
                  <c:v>101.8</c:v>
                </c:pt>
                <c:pt idx="2737">
                  <c:v>101.8</c:v>
                </c:pt>
                <c:pt idx="2738">
                  <c:v>101.8</c:v>
                </c:pt>
                <c:pt idx="2739">
                  <c:v>101.8</c:v>
                </c:pt>
                <c:pt idx="2740">
                  <c:v>101.8</c:v>
                </c:pt>
                <c:pt idx="2741">
                  <c:v>104.8</c:v>
                </c:pt>
                <c:pt idx="2742">
                  <c:v>104.8</c:v>
                </c:pt>
                <c:pt idx="2743">
                  <c:v>104.8</c:v>
                </c:pt>
                <c:pt idx="2744">
                  <c:v>104.8</c:v>
                </c:pt>
                <c:pt idx="2745">
                  <c:v>104.8</c:v>
                </c:pt>
                <c:pt idx="2746">
                  <c:v>104.8</c:v>
                </c:pt>
                <c:pt idx="2747">
                  <c:v>104.8</c:v>
                </c:pt>
                <c:pt idx="2748">
                  <c:v>104.8</c:v>
                </c:pt>
                <c:pt idx="2749">
                  <c:v>104.8</c:v>
                </c:pt>
                <c:pt idx="2750">
                  <c:v>104.8</c:v>
                </c:pt>
                <c:pt idx="2751">
                  <c:v>102.542</c:v>
                </c:pt>
                <c:pt idx="2752">
                  <c:v>102.542</c:v>
                </c:pt>
                <c:pt idx="2753">
                  <c:v>102.542</c:v>
                </c:pt>
                <c:pt idx="2754">
                  <c:v>102.542</c:v>
                </c:pt>
                <c:pt idx="2755">
                  <c:v>102.542</c:v>
                </c:pt>
                <c:pt idx="2756">
                  <c:v>102.542</c:v>
                </c:pt>
                <c:pt idx="2757">
                  <c:v>102.542</c:v>
                </c:pt>
                <c:pt idx="2758">
                  <c:v>102.542</c:v>
                </c:pt>
                <c:pt idx="2759">
                  <c:v>102.542</c:v>
                </c:pt>
                <c:pt idx="2760">
                  <c:v>102.542</c:v>
                </c:pt>
                <c:pt idx="2761">
                  <c:v>102.542017227294</c:v>
                </c:pt>
                <c:pt idx="2762">
                  <c:v>104.8</c:v>
                </c:pt>
                <c:pt idx="2763">
                  <c:v>104.8</c:v>
                </c:pt>
                <c:pt idx="2764">
                  <c:v>104.8</c:v>
                </c:pt>
                <c:pt idx="2765">
                  <c:v>104.8</c:v>
                </c:pt>
                <c:pt idx="2766">
                  <c:v>104.8</c:v>
                </c:pt>
                <c:pt idx="2767">
                  <c:v>104.8</c:v>
                </c:pt>
                <c:pt idx="2768">
                  <c:v>104.8</c:v>
                </c:pt>
                <c:pt idx="2769">
                  <c:v>104.8</c:v>
                </c:pt>
                <c:pt idx="2770">
                  <c:v>104.8</c:v>
                </c:pt>
                <c:pt idx="2771">
                  <c:v>104.8</c:v>
                </c:pt>
                <c:pt idx="2772">
                  <c:v>104.8</c:v>
                </c:pt>
                <c:pt idx="2773">
                  <c:v>104.8</c:v>
                </c:pt>
                <c:pt idx="2774">
                  <c:v>104.8</c:v>
                </c:pt>
                <c:pt idx="2775">
                  <c:v>104.8</c:v>
                </c:pt>
                <c:pt idx="2776">
                  <c:v>104.8</c:v>
                </c:pt>
                <c:pt idx="2777">
                  <c:v>104.8</c:v>
                </c:pt>
                <c:pt idx="2778">
                  <c:v>104.8</c:v>
                </c:pt>
                <c:pt idx="2779">
                  <c:v>104.8</c:v>
                </c:pt>
                <c:pt idx="2780">
                  <c:v>104.8</c:v>
                </c:pt>
                <c:pt idx="2781">
                  <c:v>104.8</c:v>
                </c:pt>
                <c:pt idx="2782">
                  <c:v>102.8</c:v>
                </c:pt>
                <c:pt idx="2783">
                  <c:v>102.8</c:v>
                </c:pt>
                <c:pt idx="2784">
                  <c:v>102.8</c:v>
                </c:pt>
                <c:pt idx="2785">
                  <c:v>102.8</c:v>
                </c:pt>
                <c:pt idx="2786">
                  <c:v>102.8</c:v>
                </c:pt>
                <c:pt idx="2787">
                  <c:v>102.8</c:v>
                </c:pt>
                <c:pt idx="2788">
                  <c:v>102.8</c:v>
                </c:pt>
                <c:pt idx="2789">
                  <c:v>102.8</c:v>
                </c:pt>
                <c:pt idx="2790">
                  <c:v>102.8</c:v>
                </c:pt>
                <c:pt idx="2791">
                  <c:v>102.8</c:v>
                </c:pt>
                <c:pt idx="2792">
                  <c:v>102.8</c:v>
                </c:pt>
                <c:pt idx="2793">
                  <c:v>102.8</c:v>
                </c:pt>
                <c:pt idx="2794">
                  <c:v>102.8</c:v>
                </c:pt>
                <c:pt idx="2795">
                  <c:v>102.8</c:v>
                </c:pt>
                <c:pt idx="2796">
                  <c:v>102.8</c:v>
                </c:pt>
                <c:pt idx="2797">
                  <c:v>102.8</c:v>
                </c:pt>
                <c:pt idx="2798">
                  <c:v>102.8</c:v>
                </c:pt>
                <c:pt idx="2799">
                  <c:v>102.8</c:v>
                </c:pt>
                <c:pt idx="2800">
                  <c:v>102.8</c:v>
                </c:pt>
                <c:pt idx="2801">
                  <c:v>102.800015258664</c:v>
                </c:pt>
                <c:pt idx="2802">
                  <c:v>104.8</c:v>
                </c:pt>
                <c:pt idx="2803">
                  <c:v>104.8</c:v>
                </c:pt>
                <c:pt idx="2804">
                  <c:v>104.8</c:v>
                </c:pt>
                <c:pt idx="2805">
                  <c:v>104.8</c:v>
                </c:pt>
                <c:pt idx="2806">
                  <c:v>104.8</c:v>
                </c:pt>
                <c:pt idx="2807">
                  <c:v>104.8</c:v>
                </c:pt>
                <c:pt idx="2808">
                  <c:v>104.8</c:v>
                </c:pt>
                <c:pt idx="2809">
                  <c:v>104.8</c:v>
                </c:pt>
                <c:pt idx="2810">
                  <c:v>104.8</c:v>
                </c:pt>
                <c:pt idx="2811">
                  <c:v>104.8</c:v>
                </c:pt>
                <c:pt idx="2812">
                  <c:v>103.8</c:v>
                </c:pt>
                <c:pt idx="2813">
                  <c:v>103.8</c:v>
                </c:pt>
                <c:pt idx="2814">
                  <c:v>103.8</c:v>
                </c:pt>
                <c:pt idx="2815">
                  <c:v>103.8</c:v>
                </c:pt>
                <c:pt idx="2816">
                  <c:v>103.8</c:v>
                </c:pt>
                <c:pt idx="2817">
                  <c:v>103.8</c:v>
                </c:pt>
                <c:pt idx="2818">
                  <c:v>103.8</c:v>
                </c:pt>
                <c:pt idx="2819">
                  <c:v>103.8</c:v>
                </c:pt>
                <c:pt idx="2820">
                  <c:v>103.8</c:v>
                </c:pt>
                <c:pt idx="2821">
                  <c:v>103.8</c:v>
                </c:pt>
                <c:pt idx="2822">
                  <c:v>103.8</c:v>
                </c:pt>
                <c:pt idx="2823">
                  <c:v>103.8</c:v>
                </c:pt>
                <c:pt idx="2824">
                  <c:v>103.8</c:v>
                </c:pt>
                <c:pt idx="2825">
                  <c:v>103.8</c:v>
                </c:pt>
                <c:pt idx="2826">
                  <c:v>103.8</c:v>
                </c:pt>
                <c:pt idx="2827">
                  <c:v>103.8</c:v>
                </c:pt>
                <c:pt idx="2828">
                  <c:v>103.8</c:v>
                </c:pt>
                <c:pt idx="2829">
                  <c:v>103.8</c:v>
                </c:pt>
                <c:pt idx="2830">
                  <c:v>103.8</c:v>
                </c:pt>
                <c:pt idx="2831">
                  <c:v>103.8</c:v>
                </c:pt>
                <c:pt idx="2832">
                  <c:v>103.8</c:v>
                </c:pt>
                <c:pt idx="2833">
                  <c:v>103.8</c:v>
                </c:pt>
                <c:pt idx="2834">
                  <c:v>103.8</c:v>
                </c:pt>
                <c:pt idx="2835">
                  <c:v>103.8</c:v>
                </c:pt>
                <c:pt idx="2836">
                  <c:v>103.8</c:v>
                </c:pt>
                <c:pt idx="2837">
                  <c:v>103.8</c:v>
                </c:pt>
                <c:pt idx="2838">
                  <c:v>103.8</c:v>
                </c:pt>
                <c:pt idx="2839">
                  <c:v>103.8</c:v>
                </c:pt>
                <c:pt idx="2840">
                  <c:v>103.8</c:v>
                </c:pt>
                <c:pt idx="2841">
                  <c:v>103.8</c:v>
                </c:pt>
                <c:pt idx="2842">
                  <c:v>104.02200000000001</c:v>
                </c:pt>
                <c:pt idx="2843">
                  <c:v>104.02200000000001</c:v>
                </c:pt>
                <c:pt idx="2844">
                  <c:v>104.02200000000001</c:v>
                </c:pt>
                <c:pt idx="2845">
                  <c:v>104.02200000000001</c:v>
                </c:pt>
                <c:pt idx="2846">
                  <c:v>104.02200000000001</c:v>
                </c:pt>
                <c:pt idx="2847">
                  <c:v>104.02200000000001</c:v>
                </c:pt>
                <c:pt idx="2848">
                  <c:v>104.02200000000001</c:v>
                </c:pt>
                <c:pt idx="2849">
                  <c:v>104.02200000000001</c:v>
                </c:pt>
                <c:pt idx="2850">
                  <c:v>104.02200000000001</c:v>
                </c:pt>
                <c:pt idx="2851">
                  <c:v>104.022003128028</c:v>
                </c:pt>
                <c:pt idx="2852">
                  <c:v>104.227</c:v>
                </c:pt>
                <c:pt idx="2853">
                  <c:v>104.227</c:v>
                </c:pt>
                <c:pt idx="2854">
                  <c:v>104.227</c:v>
                </c:pt>
                <c:pt idx="2855">
                  <c:v>104.227</c:v>
                </c:pt>
                <c:pt idx="2856">
                  <c:v>104.227</c:v>
                </c:pt>
                <c:pt idx="2857">
                  <c:v>104.227</c:v>
                </c:pt>
                <c:pt idx="2858">
                  <c:v>104.227</c:v>
                </c:pt>
                <c:pt idx="2859">
                  <c:v>104.227</c:v>
                </c:pt>
                <c:pt idx="2860">
                  <c:v>104.227</c:v>
                </c:pt>
                <c:pt idx="2861">
                  <c:v>104.227</c:v>
                </c:pt>
                <c:pt idx="2862">
                  <c:v>104.828</c:v>
                </c:pt>
                <c:pt idx="2863">
                  <c:v>104.828</c:v>
                </c:pt>
                <c:pt idx="2864">
                  <c:v>104.828</c:v>
                </c:pt>
                <c:pt idx="2865">
                  <c:v>104.828</c:v>
                </c:pt>
                <c:pt idx="2866">
                  <c:v>104.828</c:v>
                </c:pt>
                <c:pt idx="2867">
                  <c:v>104.828</c:v>
                </c:pt>
                <c:pt idx="2868">
                  <c:v>104.828</c:v>
                </c:pt>
                <c:pt idx="2869">
                  <c:v>104.828</c:v>
                </c:pt>
                <c:pt idx="2870">
                  <c:v>104.828</c:v>
                </c:pt>
                <c:pt idx="2871">
                  <c:v>104.828</c:v>
                </c:pt>
                <c:pt idx="2872">
                  <c:v>104.828040527629</c:v>
                </c:pt>
                <c:pt idx="2873">
                  <c:v>110.14</c:v>
                </c:pt>
                <c:pt idx="2874">
                  <c:v>110.14</c:v>
                </c:pt>
                <c:pt idx="2875">
                  <c:v>110.14</c:v>
                </c:pt>
                <c:pt idx="2876">
                  <c:v>110.14</c:v>
                </c:pt>
                <c:pt idx="2877">
                  <c:v>110.14</c:v>
                </c:pt>
                <c:pt idx="2878">
                  <c:v>110.14</c:v>
                </c:pt>
                <c:pt idx="2879">
                  <c:v>110.14</c:v>
                </c:pt>
                <c:pt idx="2880">
                  <c:v>110.14</c:v>
                </c:pt>
                <c:pt idx="2881">
                  <c:v>110.14003569791601</c:v>
                </c:pt>
                <c:pt idx="2882">
                  <c:v>114.819</c:v>
                </c:pt>
                <c:pt idx="2883">
                  <c:v>114.819</c:v>
                </c:pt>
                <c:pt idx="2884">
                  <c:v>114.819</c:v>
                </c:pt>
                <c:pt idx="2885">
                  <c:v>114.819</c:v>
                </c:pt>
                <c:pt idx="2886">
                  <c:v>114.819</c:v>
                </c:pt>
                <c:pt idx="2887">
                  <c:v>114.819</c:v>
                </c:pt>
                <c:pt idx="2888">
                  <c:v>114.819</c:v>
                </c:pt>
                <c:pt idx="2889">
                  <c:v>114.819</c:v>
                </c:pt>
                <c:pt idx="2890">
                  <c:v>114.819</c:v>
                </c:pt>
                <c:pt idx="2891">
                  <c:v>114.819</c:v>
                </c:pt>
                <c:pt idx="2892">
                  <c:v>110.828</c:v>
                </c:pt>
                <c:pt idx="2893">
                  <c:v>110.828</c:v>
                </c:pt>
                <c:pt idx="2894">
                  <c:v>110.828</c:v>
                </c:pt>
                <c:pt idx="2895">
                  <c:v>110.828</c:v>
                </c:pt>
                <c:pt idx="2896">
                  <c:v>110.828</c:v>
                </c:pt>
                <c:pt idx="2897">
                  <c:v>110.828</c:v>
                </c:pt>
                <c:pt idx="2898">
                  <c:v>110.828</c:v>
                </c:pt>
                <c:pt idx="2899">
                  <c:v>110.828</c:v>
                </c:pt>
                <c:pt idx="2900">
                  <c:v>110.828</c:v>
                </c:pt>
                <c:pt idx="2901">
                  <c:v>110.828</c:v>
                </c:pt>
                <c:pt idx="2902">
                  <c:v>110.828060607914</c:v>
                </c:pt>
                <c:pt idx="2903">
                  <c:v>114.8</c:v>
                </c:pt>
                <c:pt idx="2904">
                  <c:v>114.8</c:v>
                </c:pt>
                <c:pt idx="2905">
                  <c:v>114.8</c:v>
                </c:pt>
                <c:pt idx="2906">
                  <c:v>114.8</c:v>
                </c:pt>
                <c:pt idx="2907">
                  <c:v>114.8</c:v>
                </c:pt>
                <c:pt idx="2908">
                  <c:v>114.8</c:v>
                </c:pt>
                <c:pt idx="2909">
                  <c:v>114.8</c:v>
                </c:pt>
                <c:pt idx="2910">
                  <c:v>114.8</c:v>
                </c:pt>
                <c:pt idx="2911">
                  <c:v>114.8</c:v>
                </c:pt>
                <c:pt idx="2912">
                  <c:v>114.8</c:v>
                </c:pt>
                <c:pt idx="2913">
                  <c:v>114.8</c:v>
                </c:pt>
                <c:pt idx="2914">
                  <c:v>114.8</c:v>
                </c:pt>
                <c:pt idx="2915">
                  <c:v>114.8</c:v>
                </c:pt>
                <c:pt idx="2916">
                  <c:v>114.8</c:v>
                </c:pt>
                <c:pt idx="2917">
                  <c:v>114.8</c:v>
                </c:pt>
                <c:pt idx="2918">
                  <c:v>114.8</c:v>
                </c:pt>
                <c:pt idx="2919">
                  <c:v>114.8</c:v>
                </c:pt>
                <c:pt idx="2920">
                  <c:v>114.8</c:v>
                </c:pt>
                <c:pt idx="2921">
                  <c:v>114.8</c:v>
                </c:pt>
                <c:pt idx="2922">
                  <c:v>114.8</c:v>
                </c:pt>
                <c:pt idx="2923">
                  <c:v>114.8</c:v>
                </c:pt>
                <c:pt idx="2924">
                  <c:v>114.8</c:v>
                </c:pt>
                <c:pt idx="2925">
                  <c:v>114.8</c:v>
                </c:pt>
                <c:pt idx="2926">
                  <c:v>114.8</c:v>
                </c:pt>
                <c:pt idx="2927">
                  <c:v>114.8</c:v>
                </c:pt>
                <c:pt idx="2928">
                  <c:v>114.8</c:v>
                </c:pt>
                <c:pt idx="2929">
                  <c:v>114.8</c:v>
                </c:pt>
                <c:pt idx="2930">
                  <c:v>114.8</c:v>
                </c:pt>
                <c:pt idx="2931">
                  <c:v>114.8</c:v>
                </c:pt>
                <c:pt idx="2932">
                  <c:v>114.799995224035</c:v>
                </c:pt>
                <c:pt idx="2933">
                  <c:v>114.48699999999999</c:v>
                </c:pt>
                <c:pt idx="2934">
                  <c:v>114.48699999999999</c:v>
                </c:pt>
                <c:pt idx="2935">
                  <c:v>114.48699999999999</c:v>
                </c:pt>
                <c:pt idx="2936">
                  <c:v>114.48699999999999</c:v>
                </c:pt>
                <c:pt idx="2937">
                  <c:v>114.48699999999999</c:v>
                </c:pt>
                <c:pt idx="2938">
                  <c:v>114.48699999999999</c:v>
                </c:pt>
                <c:pt idx="2939">
                  <c:v>114.48699999999999</c:v>
                </c:pt>
                <c:pt idx="2940">
                  <c:v>114.48699999999999</c:v>
                </c:pt>
                <c:pt idx="2941">
                  <c:v>114.48699999999999</c:v>
                </c:pt>
                <c:pt idx="2942">
                  <c:v>114.48700312800401</c:v>
                </c:pt>
                <c:pt idx="2943">
                  <c:v>114.69199999999999</c:v>
                </c:pt>
                <c:pt idx="2944">
                  <c:v>114.69199999999999</c:v>
                </c:pt>
                <c:pt idx="2945">
                  <c:v>114.69199999999999</c:v>
                </c:pt>
                <c:pt idx="2946">
                  <c:v>114.69199999999999</c:v>
                </c:pt>
                <c:pt idx="2947">
                  <c:v>114.69199999999999</c:v>
                </c:pt>
                <c:pt idx="2948">
                  <c:v>114.69199999999999</c:v>
                </c:pt>
                <c:pt idx="2949">
                  <c:v>114.69199999999999</c:v>
                </c:pt>
                <c:pt idx="2950">
                  <c:v>114.69199999999999</c:v>
                </c:pt>
                <c:pt idx="2951">
                  <c:v>114.69199999999999</c:v>
                </c:pt>
                <c:pt idx="2952">
                  <c:v>114.69199999999999</c:v>
                </c:pt>
                <c:pt idx="2953">
                  <c:v>116.78</c:v>
                </c:pt>
                <c:pt idx="2954">
                  <c:v>116.78</c:v>
                </c:pt>
                <c:pt idx="2955">
                  <c:v>116.78</c:v>
                </c:pt>
                <c:pt idx="2956">
                  <c:v>116.78</c:v>
                </c:pt>
                <c:pt idx="2957">
                  <c:v>116.78</c:v>
                </c:pt>
                <c:pt idx="2958">
                  <c:v>116.78</c:v>
                </c:pt>
                <c:pt idx="2959">
                  <c:v>116.78</c:v>
                </c:pt>
                <c:pt idx="2960">
                  <c:v>116.78</c:v>
                </c:pt>
                <c:pt idx="2961">
                  <c:v>116.78</c:v>
                </c:pt>
                <c:pt idx="2962">
                  <c:v>116.780000854486</c:v>
                </c:pt>
                <c:pt idx="2963">
                  <c:v>116.836</c:v>
                </c:pt>
                <c:pt idx="2964">
                  <c:v>116.836</c:v>
                </c:pt>
                <c:pt idx="2965">
                  <c:v>116.836</c:v>
                </c:pt>
                <c:pt idx="2966">
                  <c:v>116.836</c:v>
                </c:pt>
                <c:pt idx="2967">
                  <c:v>116.836</c:v>
                </c:pt>
                <c:pt idx="2968">
                  <c:v>116.836</c:v>
                </c:pt>
                <c:pt idx="2969">
                  <c:v>116.836</c:v>
                </c:pt>
                <c:pt idx="2970">
                  <c:v>116.836</c:v>
                </c:pt>
                <c:pt idx="2971">
                  <c:v>116.836</c:v>
                </c:pt>
                <c:pt idx="2972">
                  <c:v>116.836</c:v>
                </c:pt>
                <c:pt idx="2973">
                  <c:v>115.83</c:v>
                </c:pt>
                <c:pt idx="2974">
                  <c:v>115.83</c:v>
                </c:pt>
                <c:pt idx="2975">
                  <c:v>115.83</c:v>
                </c:pt>
                <c:pt idx="2976">
                  <c:v>115.83</c:v>
                </c:pt>
                <c:pt idx="2977">
                  <c:v>115.83</c:v>
                </c:pt>
                <c:pt idx="2978">
                  <c:v>115.83</c:v>
                </c:pt>
                <c:pt idx="2979">
                  <c:v>115.83</c:v>
                </c:pt>
                <c:pt idx="2980">
                  <c:v>115.83</c:v>
                </c:pt>
                <c:pt idx="2981">
                  <c:v>115.83</c:v>
                </c:pt>
                <c:pt idx="2982">
                  <c:v>115.83</c:v>
                </c:pt>
                <c:pt idx="2983">
                  <c:v>119.8</c:v>
                </c:pt>
                <c:pt idx="2984">
                  <c:v>119.8</c:v>
                </c:pt>
                <c:pt idx="2985">
                  <c:v>119.8</c:v>
                </c:pt>
                <c:pt idx="2986">
                  <c:v>119.8</c:v>
                </c:pt>
                <c:pt idx="2987">
                  <c:v>119.8</c:v>
                </c:pt>
                <c:pt idx="2988">
                  <c:v>119.8</c:v>
                </c:pt>
                <c:pt idx="2989">
                  <c:v>119.8</c:v>
                </c:pt>
                <c:pt idx="2990">
                  <c:v>119.8</c:v>
                </c:pt>
                <c:pt idx="2991">
                  <c:v>119.8</c:v>
                </c:pt>
                <c:pt idx="2992">
                  <c:v>119.80014669688801</c:v>
                </c:pt>
                <c:pt idx="2993">
                  <c:v>129.41399999999999</c:v>
                </c:pt>
                <c:pt idx="2994">
                  <c:v>129.41399999999999</c:v>
                </c:pt>
                <c:pt idx="2995">
                  <c:v>129.41399999999999</c:v>
                </c:pt>
                <c:pt idx="2996">
                  <c:v>129.41399999999999</c:v>
                </c:pt>
                <c:pt idx="2997">
                  <c:v>129.41399999999999</c:v>
                </c:pt>
                <c:pt idx="2998">
                  <c:v>129.41399999999999</c:v>
                </c:pt>
                <c:pt idx="2999">
                  <c:v>129.41399999999999</c:v>
                </c:pt>
                <c:pt idx="3000">
                  <c:v>129.41399999999999</c:v>
                </c:pt>
                <c:pt idx="3001">
                  <c:v>129.41399999999999</c:v>
                </c:pt>
                <c:pt idx="3002">
                  <c:v>129.41399999999999</c:v>
                </c:pt>
                <c:pt idx="3003">
                  <c:v>130.126</c:v>
                </c:pt>
                <c:pt idx="3004">
                  <c:v>130.126</c:v>
                </c:pt>
                <c:pt idx="3005">
                  <c:v>130.126</c:v>
                </c:pt>
                <c:pt idx="3006">
                  <c:v>130.126</c:v>
                </c:pt>
                <c:pt idx="3007">
                  <c:v>130.126</c:v>
                </c:pt>
                <c:pt idx="3008">
                  <c:v>130.126</c:v>
                </c:pt>
                <c:pt idx="3009">
                  <c:v>130.126</c:v>
                </c:pt>
                <c:pt idx="3010">
                  <c:v>130.126</c:v>
                </c:pt>
                <c:pt idx="3011">
                  <c:v>130.126</c:v>
                </c:pt>
                <c:pt idx="3012">
                  <c:v>130.126</c:v>
                </c:pt>
                <c:pt idx="3013">
                  <c:v>130.21</c:v>
                </c:pt>
                <c:pt idx="3014">
                  <c:v>130.21</c:v>
                </c:pt>
                <c:pt idx="3015">
                  <c:v>130.21</c:v>
                </c:pt>
                <c:pt idx="3016">
                  <c:v>130.21</c:v>
                </c:pt>
                <c:pt idx="3017">
                  <c:v>130.21</c:v>
                </c:pt>
                <c:pt idx="3018">
                  <c:v>130.21</c:v>
                </c:pt>
                <c:pt idx="3019">
                  <c:v>130.21</c:v>
                </c:pt>
                <c:pt idx="3020">
                  <c:v>130.21</c:v>
                </c:pt>
                <c:pt idx="3021">
                  <c:v>130.21</c:v>
                </c:pt>
                <c:pt idx="3022">
                  <c:v>130.210017372121</c:v>
                </c:pt>
                <c:pt idx="3023">
                  <c:v>132.48699999999999</c:v>
                </c:pt>
                <c:pt idx="3024">
                  <c:v>132.48699999999999</c:v>
                </c:pt>
                <c:pt idx="3025">
                  <c:v>132.48699999999999</c:v>
                </c:pt>
                <c:pt idx="3026">
                  <c:v>132.48699999999999</c:v>
                </c:pt>
                <c:pt idx="3027">
                  <c:v>132.48699999999999</c:v>
                </c:pt>
                <c:pt idx="3028">
                  <c:v>132.48699999999999</c:v>
                </c:pt>
                <c:pt idx="3029">
                  <c:v>132.48699999999999</c:v>
                </c:pt>
                <c:pt idx="3030">
                  <c:v>132.48699999999999</c:v>
                </c:pt>
                <c:pt idx="3031">
                  <c:v>132.48699999999999</c:v>
                </c:pt>
                <c:pt idx="3032">
                  <c:v>132.487095770271</c:v>
                </c:pt>
                <c:pt idx="3033">
                  <c:v>145.03990422972899</c:v>
                </c:pt>
                <c:pt idx="3034">
                  <c:v>145.04</c:v>
                </c:pt>
                <c:pt idx="3035">
                  <c:v>145.04</c:v>
                </c:pt>
                <c:pt idx="3036">
                  <c:v>145.04</c:v>
                </c:pt>
                <c:pt idx="3037">
                  <c:v>145.04</c:v>
                </c:pt>
                <c:pt idx="3038">
                  <c:v>145.04</c:v>
                </c:pt>
                <c:pt idx="3039">
                  <c:v>145.04</c:v>
                </c:pt>
                <c:pt idx="3040">
                  <c:v>145.04</c:v>
                </c:pt>
                <c:pt idx="3041">
                  <c:v>145.04</c:v>
                </c:pt>
                <c:pt idx="3042">
                  <c:v>145.04</c:v>
                </c:pt>
                <c:pt idx="3043">
                  <c:v>163.685</c:v>
                </c:pt>
                <c:pt idx="3044">
                  <c:v>163.685</c:v>
                </c:pt>
                <c:pt idx="3045">
                  <c:v>163.685</c:v>
                </c:pt>
                <c:pt idx="3046">
                  <c:v>163.685</c:v>
                </c:pt>
                <c:pt idx="3047">
                  <c:v>163.685</c:v>
                </c:pt>
                <c:pt idx="3048">
                  <c:v>163.685</c:v>
                </c:pt>
                <c:pt idx="3049">
                  <c:v>163.685</c:v>
                </c:pt>
                <c:pt idx="3050">
                  <c:v>163.685</c:v>
                </c:pt>
                <c:pt idx="3051">
                  <c:v>163.685</c:v>
                </c:pt>
                <c:pt idx="3052">
                  <c:v>163.685</c:v>
                </c:pt>
                <c:pt idx="3053">
                  <c:v>163.68511649908399</c:v>
                </c:pt>
                <c:pt idx="3054">
                  <c:v>171.32</c:v>
                </c:pt>
                <c:pt idx="3055">
                  <c:v>171.32</c:v>
                </c:pt>
                <c:pt idx="3056">
                  <c:v>171.32</c:v>
                </c:pt>
                <c:pt idx="3057">
                  <c:v>171.32</c:v>
                </c:pt>
                <c:pt idx="3058">
                  <c:v>171.32</c:v>
                </c:pt>
                <c:pt idx="3059">
                  <c:v>171.32</c:v>
                </c:pt>
                <c:pt idx="3060">
                  <c:v>171.32</c:v>
                </c:pt>
                <c:pt idx="3061">
                  <c:v>171.32</c:v>
                </c:pt>
                <c:pt idx="3062">
                  <c:v>171.32</c:v>
                </c:pt>
                <c:pt idx="3063">
                  <c:v>171.32</c:v>
                </c:pt>
                <c:pt idx="3064">
                  <c:v>176.441</c:v>
                </c:pt>
                <c:pt idx="3065">
                  <c:v>176.441</c:v>
                </c:pt>
                <c:pt idx="3066">
                  <c:v>176.441</c:v>
                </c:pt>
                <c:pt idx="3067">
                  <c:v>176.441</c:v>
                </c:pt>
                <c:pt idx="3068">
                  <c:v>176.441</c:v>
                </c:pt>
                <c:pt idx="3069">
                  <c:v>176.441</c:v>
                </c:pt>
                <c:pt idx="3070">
                  <c:v>176.441</c:v>
                </c:pt>
                <c:pt idx="3071">
                  <c:v>176.441</c:v>
                </c:pt>
                <c:pt idx="3072">
                  <c:v>176.441</c:v>
                </c:pt>
                <c:pt idx="3073">
                  <c:v>176.44103833005499</c:v>
                </c:pt>
                <c:pt idx="3074">
                  <c:v>181.465</c:v>
                </c:pt>
                <c:pt idx="3075">
                  <c:v>181.465</c:v>
                </c:pt>
                <c:pt idx="3076">
                  <c:v>181.465</c:v>
                </c:pt>
                <c:pt idx="3077">
                  <c:v>181.465</c:v>
                </c:pt>
                <c:pt idx="3078">
                  <c:v>181.465</c:v>
                </c:pt>
                <c:pt idx="3079">
                  <c:v>181.465</c:v>
                </c:pt>
                <c:pt idx="3080">
                  <c:v>181.465</c:v>
                </c:pt>
                <c:pt idx="3081">
                  <c:v>181.465</c:v>
                </c:pt>
                <c:pt idx="3082">
                  <c:v>181.465</c:v>
                </c:pt>
                <c:pt idx="3083">
                  <c:v>181.46506933541301</c:v>
                </c:pt>
                <c:pt idx="3084">
                  <c:v>186.00899999999999</c:v>
                </c:pt>
                <c:pt idx="3085">
                  <c:v>186.00899999999999</c:v>
                </c:pt>
                <c:pt idx="3086">
                  <c:v>186.00899999999999</c:v>
                </c:pt>
                <c:pt idx="3087">
                  <c:v>186.00899999999999</c:v>
                </c:pt>
                <c:pt idx="3088">
                  <c:v>186.00899999999999</c:v>
                </c:pt>
                <c:pt idx="3089">
                  <c:v>186.00899999999999</c:v>
                </c:pt>
                <c:pt idx="3090">
                  <c:v>186.00899999999999</c:v>
                </c:pt>
                <c:pt idx="3091">
                  <c:v>186.00899999999999</c:v>
                </c:pt>
                <c:pt idx="3092">
                  <c:v>186.00899999999999</c:v>
                </c:pt>
                <c:pt idx="3093">
                  <c:v>186.00899999999999</c:v>
                </c:pt>
                <c:pt idx="3094">
                  <c:v>188.863</c:v>
                </c:pt>
                <c:pt idx="3095">
                  <c:v>188.863</c:v>
                </c:pt>
                <c:pt idx="3096">
                  <c:v>188.863</c:v>
                </c:pt>
                <c:pt idx="3097">
                  <c:v>188.863</c:v>
                </c:pt>
                <c:pt idx="3098">
                  <c:v>188.863</c:v>
                </c:pt>
                <c:pt idx="3099">
                  <c:v>188.863</c:v>
                </c:pt>
                <c:pt idx="3100">
                  <c:v>188.863</c:v>
                </c:pt>
                <c:pt idx="3101">
                  <c:v>188.863</c:v>
                </c:pt>
                <c:pt idx="3102">
                  <c:v>188.863</c:v>
                </c:pt>
                <c:pt idx="3103">
                  <c:v>188.86300714873801</c:v>
                </c:pt>
                <c:pt idx="3104">
                  <c:v>189.8</c:v>
                </c:pt>
                <c:pt idx="3105">
                  <c:v>189.8</c:v>
                </c:pt>
                <c:pt idx="3106">
                  <c:v>189.8</c:v>
                </c:pt>
                <c:pt idx="3107">
                  <c:v>189.8</c:v>
                </c:pt>
                <c:pt idx="3108">
                  <c:v>189.8</c:v>
                </c:pt>
                <c:pt idx="3109">
                  <c:v>189.8</c:v>
                </c:pt>
                <c:pt idx="3110">
                  <c:v>189.8</c:v>
                </c:pt>
                <c:pt idx="3111">
                  <c:v>189.8</c:v>
                </c:pt>
                <c:pt idx="3112">
                  <c:v>189.8</c:v>
                </c:pt>
                <c:pt idx="3113">
                  <c:v>189.8</c:v>
                </c:pt>
                <c:pt idx="3114">
                  <c:v>194.8</c:v>
                </c:pt>
                <c:pt idx="3115">
                  <c:v>194.8</c:v>
                </c:pt>
                <c:pt idx="3116">
                  <c:v>194.8</c:v>
                </c:pt>
                <c:pt idx="3117">
                  <c:v>194.8</c:v>
                </c:pt>
                <c:pt idx="3118">
                  <c:v>194.8</c:v>
                </c:pt>
                <c:pt idx="3119">
                  <c:v>194.8</c:v>
                </c:pt>
                <c:pt idx="3120">
                  <c:v>194.8</c:v>
                </c:pt>
                <c:pt idx="3121">
                  <c:v>194.8</c:v>
                </c:pt>
                <c:pt idx="3122">
                  <c:v>194.8</c:v>
                </c:pt>
                <c:pt idx="3123">
                  <c:v>194.8</c:v>
                </c:pt>
                <c:pt idx="3124">
                  <c:v>192.8</c:v>
                </c:pt>
                <c:pt idx="3125">
                  <c:v>192.8</c:v>
                </c:pt>
                <c:pt idx="3126">
                  <c:v>192.8</c:v>
                </c:pt>
                <c:pt idx="3127">
                  <c:v>192.8</c:v>
                </c:pt>
                <c:pt idx="3128">
                  <c:v>192.8</c:v>
                </c:pt>
                <c:pt idx="3129">
                  <c:v>192.8</c:v>
                </c:pt>
                <c:pt idx="3130">
                  <c:v>192.8</c:v>
                </c:pt>
                <c:pt idx="3131">
                  <c:v>192.8</c:v>
                </c:pt>
                <c:pt idx="3132">
                  <c:v>192.8</c:v>
                </c:pt>
                <c:pt idx="3133">
                  <c:v>192.79996948265301</c:v>
                </c:pt>
                <c:pt idx="3134">
                  <c:v>190.8</c:v>
                </c:pt>
                <c:pt idx="3135">
                  <c:v>190.8</c:v>
                </c:pt>
                <c:pt idx="3136">
                  <c:v>190.8</c:v>
                </c:pt>
                <c:pt idx="3137">
                  <c:v>190.8</c:v>
                </c:pt>
                <c:pt idx="3138">
                  <c:v>190.8</c:v>
                </c:pt>
                <c:pt idx="3139">
                  <c:v>190.8</c:v>
                </c:pt>
                <c:pt idx="3140">
                  <c:v>190.8</c:v>
                </c:pt>
                <c:pt idx="3141">
                  <c:v>190.8</c:v>
                </c:pt>
                <c:pt idx="3142">
                  <c:v>190.8</c:v>
                </c:pt>
                <c:pt idx="3143">
                  <c:v>190.8</c:v>
                </c:pt>
                <c:pt idx="3144">
                  <c:v>189.00299999999999</c:v>
                </c:pt>
                <c:pt idx="3145">
                  <c:v>189.00299999999999</c:v>
                </c:pt>
                <c:pt idx="3146">
                  <c:v>189.00299999999999</c:v>
                </c:pt>
                <c:pt idx="3147">
                  <c:v>189.00299999999999</c:v>
                </c:pt>
                <c:pt idx="3148">
                  <c:v>189.00299999999999</c:v>
                </c:pt>
                <c:pt idx="3149">
                  <c:v>189.00299999999999</c:v>
                </c:pt>
                <c:pt idx="3150">
                  <c:v>189.00299999999999</c:v>
                </c:pt>
                <c:pt idx="3151">
                  <c:v>189.00299999999999</c:v>
                </c:pt>
                <c:pt idx="3152">
                  <c:v>189.00299999999999</c:v>
                </c:pt>
                <c:pt idx="3153">
                  <c:v>189.00299999999999</c:v>
                </c:pt>
                <c:pt idx="3154">
                  <c:v>188.8</c:v>
                </c:pt>
                <c:pt idx="3155">
                  <c:v>188.8</c:v>
                </c:pt>
                <c:pt idx="3156">
                  <c:v>188.8</c:v>
                </c:pt>
                <c:pt idx="3157">
                  <c:v>188.8</c:v>
                </c:pt>
                <c:pt idx="3158">
                  <c:v>188.8</c:v>
                </c:pt>
                <c:pt idx="3159">
                  <c:v>188.8</c:v>
                </c:pt>
                <c:pt idx="3160">
                  <c:v>188.8</c:v>
                </c:pt>
                <c:pt idx="3161">
                  <c:v>188.8</c:v>
                </c:pt>
                <c:pt idx="3162">
                  <c:v>188.8</c:v>
                </c:pt>
                <c:pt idx="3163">
                  <c:v>188.80000149537199</c:v>
                </c:pt>
                <c:pt idx="3164">
                  <c:v>188.99600000000001</c:v>
                </c:pt>
                <c:pt idx="3165">
                  <c:v>188.99600000000001</c:v>
                </c:pt>
                <c:pt idx="3166">
                  <c:v>188.99600000000001</c:v>
                </c:pt>
                <c:pt idx="3167">
                  <c:v>188.99600000000001</c:v>
                </c:pt>
                <c:pt idx="3168">
                  <c:v>188.99600000000001</c:v>
                </c:pt>
                <c:pt idx="3169">
                  <c:v>188.99600000000001</c:v>
                </c:pt>
                <c:pt idx="3170">
                  <c:v>188.99600000000001</c:v>
                </c:pt>
                <c:pt idx="3171">
                  <c:v>188.99600000000001</c:v>
                </c:pt>
                <c:pt idx="3172">
                  <c:v>188.99600000000001</c:v>
                </c:pt>
                <c:pt idx="3173">
                  <c:v>188.99601337421899</c:v>
                </c:pt>
                <c:pt idx="3174">
                  <c:v>190.749</c:v>
                </c:pt>
                <c:pt idx="3175">
                  <c:v>190.749</c:v>
                </c:pt>
                <c:pt idx="3176">
                  <c:v>190.749</c:v>
                </c:pt>
                <c:pt idx="3177">
                  <c:v>190.749</c:v>
                </c:pt>
                <c:pt idx="3178">
                  <c:v>190.749</c:v>
                </c:pt>
                <c:pt idx="3179">
                  <c:v>190.749</c:v>
                </c:pt>
                <c:pt idx="3180">
                  <c:v>190.749</c:v>
                </c:pt>
                <c:pt idx="3181">
                  <c:v>190.749</c:v>
                </c:pt>
                <c:pt idx="3182">
                  <c:v>190.749</c:v>
                </c:pt>
                <c:pt idx="3183">
                  <c:v>190.74903090665899</c:v>
                </c:pt>
                <c:pt idx="3184">
                  <c:v>194.8</c:v>
                </c:pt>
                <c:pt idx="3185">
                  <c:v>194.8</c:v>
                </c:pt>
                <c:pt idx="3186">
                  <c:v>194.8</c:v>
                </c:pt>
                <c:pt idx="3187">
                  <c:v>194.8</c:v>
                </c:pt>
                <c:pt idx="3188">
                  <c:v>194.8</c:v>
                </c:pt>
                <c:pt idx="3189">
                  <c:v>194.8</c:v>
                </c:pt>
                <c:pt idx="3190">
                  <c:v>194.8</c:v>
                </c:pt>
                <c:pt idx="3191">
                  <c:v>194.8</c:v>
                </c:pt>
                <c:pt idx="3192">
                  <c:v>194.8</c:v>
                </c:pt>
                <c:pt idx="3193">
                  <c:v>194.8</c:v>
                </c:pt>
                <c:pt idx="3194">
                  <c:v>194.79998443615301</c:v>
                </c:pt>
                <c:pt idx="3195">
                  <c:v>193.78</c:v>
                </c:pt>
                <c:pt idx="3196">
                  <c:v>193.78</c:v>
                </c:pt>
                <c:pt idx="3197">
                  <c:v>193.78</c:v>
                </c:pt>
                <c:pt idx="3198">
                  <c:v>193.78</c:v>
                </c:pt>
                <c:pt idx="3199">
                  <c:v>193.78</c:v>
                </c:pt>
                <c:pt idx="3200">
                  <c:v>193.78</c:v>
                </c:pt>
                <c:pt idx="3201">
                  <c:v>193.78</c:v>
                </c:pt>
                <c:pt idx="3202">
                  <c:v>193.78</c:v>
                </c:pt>
                <c:pt idx="3203">
                  <c:v>193.78</c:v>
                </c:pt>
                <c:pt idx="3204">
                  <c:v>193.78</c:v>
                </c:pt>
                <c:pt idx="3205">
                  <c:v>191.8</c:v>
                </c:pt>
                <c:pt idx="3206">
                  <c:v>191.8</c:v>
                </c:pt>
                <c:pt idx="3207">
                  <c:v>191.8</c:v>
                </c:pt>
                <c:pt idx="3208">
                  <c:v>191.8</c:v>
                </c:pt>
                <c:pt idx="3209">
                  <c:v>191.8</c:v>
                </c:pt>
                <c:pt idx="3210">
                  <c:v>191.8</c:v>
                </c:pt>
                <c:pt idx="3211">
                  <c:v>191.8</c:v>
                </c:pt>
                <c:pt idx="3212">
                  <c:v>191.8</c:v>
                </c:pt>
                <c:pt idx="3213">
                  <c:v>191.8</c:v>
                </c:pt>
                <c:pt idx="3214">
                  <c:v>191.8</c:v>
                </c:pt>
                <c:pt idx="3215">
                  <c:v>191.8</c:v>
                </c:pt>
                <c:pt idx="3216">
                  <c:v>191.8</c:v>
                </c:pt>
                <c:pt idx="3217">
                  <c:v>191.8</c:v>
                </c:pt>
                <c:pt idx="3218">
                  <c:v>191.8</c:v>
                </c:pt>
                <c:pt idx="3219">
                  <c:v>191.8</c:v>
                </c:pt>
                <c:pt idx="3220">
                  <c:v>191.8</c:v>
                </c:pt>
                <c:pt idx="3221">
                  <c:v>191.8</c:v>
                </c:pt>
                <c:pt idx="3222">
                  <c:v>191.8</c:v>
                </c:pt>
                <c:pt idx="3223">
                  <c:v>191.8</c:v>
                </c:pt>
                <c:pt idx="3224">
                  <c:v>191.800040527037</c:v>
                </c:pt>
                <c:pt idx="3225">
                  <c:v>194.45599999999999</c:v>
                </c:pt>
                <c:pt idx="3226">
                  <c:v>194.45599999999999</c:v>
                </c:pt>
                <c:pt idx="3227">
                  <c:v>194.45599999999999</c:v>
                </c:pt>
                <c:pt idx="3228">
                  <c:v>194.45599999999999</c:v>
                </c:pt>
                <c:pt idx="3229">
                  <c:v>194.45599999999999</c:v>
                </c:pt>
                <c:pt idx="3230">
                  <c:v>194.45599999999999</c:v>
                </c:pt>
                <c:pt idx="3231">
                  <c:v>194.45599999999999</c:v>
                </c:pt>
                <c:pt idx="3232">
                  <c:v>194.45599999999999</c:v>
                </c:pt>
                <c:pt idx="3233">
                  <c:v>194.45599999999999</c:v>
                </c:pt>
                <c:pt idx="3234">
                  <c:v>194.45599999999999</c:v>
                </c:pt>
                <c:pt idx="3235">
                  <c:v>199.54400000000001</c:v>
                </c:pt>
                <c:pt idx="3236">
                  <c:v>199.54400000000001</c:v>
                </c:pt>
                <c:pt idx="3237">
                  <c:v>199.54400000000001</c:v>
                </c:pt>
                <c:pt idx="3238">
                  <c:v>199.54400000000001</c:v>
                </c:pt>
                <c:pt idx="3239">
                  <c:v>199.54400000000001</c:v>
                </c:pt>
                <c:pt idx="3240">
                  <c:v>199.54400000000001</c:v>
                </c:pt>
                <c:pt idx="3241">
                  <c:v>199.54400000000001</c:v>
                </c:pt>
                <c:pt idx="3242">
                  <c:v>199.54400000000001</c:v>
                </c:pt>
                <c:pt idx="3243">
                  <c:v>199.54400000000001</c:v>
                </c:pt>
                <c:pt idx="3244">
                  <c:v>199.544013397013</c:v>
                </c:pt>
                <c:pt idx="3245">
                  <c:v>200.422</c:v>
                </c:pt>
                <c:pt idx="3246">
                  <c:v>200.422</c:v>
                </c:pt>
                <c:pt idx="3247">
                  <c:v>200.422</c:v>
                </c:pt>
                <c:pt idx="3248">
                  <c:v>200.422</c:v>
                </c:pt>
                <c:pt idx="3249">
                  <c:v>200.422</c:v>
                </c:pt>
                <c:pt idx="3250">
                  <c:v>200.422</c:v>
                </c:pt>
                <c:pt idx="3251">
                  <c:v>200.422</c:v>
                </c:pt>
                <c:pt idx="3252">
                  <c:v>200.422</c:v>
                </c:pt>
                <c:pt idx="3253">
                  <c:v>200.422</c:v>
                </c:pt>
                <c:pt idx="3254">
                  <c:v>200.42191258245001</c:v>
                </c:pt>
                <c:pt idx="3255">
                  <c:v>188.964</c:v>
                </c:pt>
                <c:pt idx="3256">
                  <c:v>188.964</c:v>
                </c:pt>
                <c:pt idx="3257">
                  <c:v>188.964</c:v>
                </c:pt>
                <c:pt idx="3258">
                  <c:v>188.964</c:v>
                </c:pt>
                <c:pt idx="3259">
                  <c:v>188.964</c:v>
                </c:pt>
                <c:pt idx="3260">
                  <c:v>188.964</c:v>
                </c:pt>
                <c:pt idx="3261">
                  <c:v>188.964</c:v>
                </c:pt>
                <c:pt idx="3262">
                  <c:v>188.964</c:v>
                </c:pt>
                <c:pt idx="3263">
                  <c:v>188.964</c:v>
                </c:pt>
                <c:pt idx="3264">
                  <c:v>188.964</c:v>
                </c:pt>
                <c:pt idx="3265">
                  <c:v>192.28299999999999</c:v>
                </c:pt>
                <c:pt idx="3266">
                  <c:v>192.28299999999999</c:v>
                </c:pt>
                <c:pt idx="3267">
                  <c:v>192.28299999999999</c:v>
                </c:pt>
                <c:pt idx="3268">
                  <c:v>192.28299999999999</c:v>
                </c:pt>
                <c:pt idx="3269">
                  <c:v>192.28299999999999</c:v>
                </c:pt>
                <c:pt idx="3270">
                  <c:v>192.28299999999999</c:v>
                </c:pt>
                <c:pt idx="3271">
                  <c:v>192.28299999999999</c:v>
                </c:pt>
                <c:pt idx="3272">
                  <c:v>192.28299999999999</c:v>
                </c:pt>
                <c:pt idx="3273">
                  <c:v>192.28299999999999</c:v>
                </c:pt>
                <c:pt idx="3274">
                  <c:v>192.283038406081</c:v>
                </c:pt>
                <c:pt idx="3275">
                  <c:v>194.8</c:v>
                </c:pt>
                <c:pt idx="3276">
                  <c:v>194.8</c:v>
                </c:pt>
                <c:pt idx="3277">
                  <c:v>194.8</c:v>
                </c:pt>
                <c:pt idx="3278">
                  <c:v>194.8</c:v>
                </c:pt>
                <c:pt idx="3279">
                  <c:v>194.8</c:v>
                </c:pt>
                <c:pt idx="3280">
                  <c:v>194.8</c:v>
                </c:pt>
                <c:pt idx="3281">
                  <c:v>194.8</c:v>
                </c:pt>
                <c:pt idx="3282">
                  <c:v>194.8</c:v>
                </c:pt>
                <c:pt idx="3283">
                  <c:v>194.8</c:v>
                </c:pt>
                <c:pt idx="3284">
                  <c:v>194.79999198914101</c:v>
                </c:pt>
                <c:pt idx="3285">
                  <c:v>193.75</c:v>
                </c:pt>
                <c:pt idx="3286">
                  <c:v>193.75</c:v>
                </c:pt>
                <c:pt idx="3287">
                  <c:v>193.75</c:v>
                </c:pt>
                <c:pt idx="3288">
                  <c:v>193.75</c:v>
                </c:pt>
                <c:pt idx="3289">
                  <c:v>193.75</c:v>
                </c:pt>
                <c:pt idx="3290">
                  <c:v>193.75</c:v>
                </c:pt>
                <c:pt idx="3291">
                  <c:v>193.75</c:v>
                </c:pt>
                <c:pt idx="3292">
                  <c:v>193.75</c:v>
                </c:pt>
                <c:pt idx="3293">
                  <c:v>193.75</c:v>
                </c:pt>
                <c:pt idx="3294">
                  <c:v>193.75</c:v>
                </c:pt>
                <c:pt idx="3295">
                  <c:v>192.89400000000001</c:v>
                </c:pt>
                <c:pt idx="3296">
                  <c:v>192.89400000000001</c:v>
                </c:pt>
                <c:pt idx="3297">
                  <c:v>192.89400000000001</c:v>
                </c:pt>
                <c:pt idx="3298">
                  <c:v>192.89400000000001</c:v>
                </c:pt>
                <c:pt idx="3299">
                  <c:v>192.89400000000001</c:v>
                </c:pt>
                <c:pt idx="3300">
                  <c:v>192.89400000000001</c:v>
                </c:pt>
                <c:pt idx="3301">
                  <c:v>192.89400000000001</c:v>
                </c:pt>
                <c:pt idx="3302">
                  <c:v>192.89400000000001</c:v>
                </c:pt>
                <c:pt idx="3303">
                  <c:v>192.89400000000001</c:v>
                </c:pt>
                <c:pt idx="3304">
                  <c:v>192.89400000000001</c:v>
                </c:pt>
                <c:pt idx="3305">
                  <c:v>190.24100000000001</c:v>
                </c:pt>
                <c:pt idx="3306">
                  <c:v>190.24100000000001</c:v>
                </c:pt>
                <c:pt idx="3307">
                  <c:v>190.24100000000001</c:v>
                </c:pt>
                <c:pt idx="3308">
                  <c:v>190.24100000000001</c:v>
                </c:pt>
                <c:pt idx="3309">
                  <c:v>190.24100000000001</c:v>
                </c:pt>
                <c:pt idx="3310">
                  <c:v>190.24100000000001</c:v>
                </c:pt>
                <c:pt idx="3311">
                  <c:v>190.24100000000001</c:v>
                </c:pt>
                <c:pt idx="3312">
                  <c:v>190.24100000000001</c:v>
                </c:pt>
                <c:pt idx="3313">
                  <c:v>190.24100000000001</c:v>
                </c:pt>
                <c:pt idx="3314">
                  <c:v>190.240984512457</c:v>
                </c:pt>
                <c:pt idx="3315">
                  <c:v>188.21100000000001</c:v>
                </c:pt>
                <c:pt idx="3316">
                  <c:v>188.21100000000001</c:v>
                </c:pt>
                <c:pt idx="3317">
                  <c:v>188.21100000000001</c:v>
                </c:pt>
                <c:pt idx="3318">
                  <c:v>188.21100000000001</c:v>
                </c:pt>
                <c:pt idx="3319">
                  <c:v>188.21100000000001</c:v>
                </c:pt>
                <c:pt idx="3320">
                  <c:v>188.21100000000001</c:v>
                </c:pt>
                <c:pt idx="3321">
                  <c:v>188.21100000000001</c:v>
                </c:pt>
                <c:pt idx="3322">
                  <c:v>188.21100000000001</c:v>
                </c:pt>
                <c:pt idx="3323">
                  <c:v>188.21100000000001</c:v>
                </c:pt>
                <c:pt idx="3324">
                  <c:v>188.210974647537</c:v>
                </c:pt>
                <c:pt idx="3325">
                  <c:v>184.88800000000001</c:v>
                </c:pt>
                <c:pt idx="3326">
                  <c:v>184.88800000000001</c:v>
                </c:pt>
                <c:pt idx="3327">
                  <c:v>184.88800000000001</c:v>
                </c:pt>
                <c:pt idx="3328">
                  <c:v>184.88800000000001</c:v>
                </c:pt>
                <c:pt idx="3329">
                  <c:v>184.88800000000001</c:v>
                </c:pt>
                <c:pt idx="3330">
                  <c:v>184.88800000000001</c:v>
                </c:pt>
                <c:pt idx="3331">
                  <c:v>184.88800000000001</c:v>
                </c:pt>
                <c:pt idx="3332">
                  <c:v>184.88800000000001</c:v>
                </c:pt>
                <c:pt idx="3333">
                  <c:v>184.88800000000001</c:v>
                </c:pt>
                <c:pt idx="3334">
                  <c:v>184.88799882507399</c:v>
                </c:pt>
                <c:pt idx="3335">
                  <c:v>184.73400000000001</c:v>
                </c:pt>
                <c:pt idx="3336">
                  <c:v>184.73400000000001</c:v>
                </c:pt>
                <c:pt idx="3337">
                  <c:v>184.73400000000001</c:v>
                </c:pt>
                <c:pt idx="3338">
                  <c:v>184.73400000000001</c:v>
                </c:pt>
                <c:pt idx="3339">
                  <c:v>184.73400000000001</c:v>
                </c:pt>
                <c:pt idx="3340">
                  <c:v>184.73400000000001</c:v>
                </c:pt>
                <c:pt idx="3341">
                  <c:v>184.73400000000001</c:v>
                </c:pt>
                <c:pt idx="3342">
                  <c:v>184.73400000000001</c:v>
                </c:pt>
                <c:pt idx="3343">
                  <c:v>184.73400000000001</c:v>
                </c:pt>
                <c:pt idx="3344">
                  <c:v>184.73397761554099</c:v>
                </c:pt>
                <c:pt idx="3345">
                  <c:v>181.8</c:v>
                </c:pt>
                <c:pt idx="3346">
                  <c:v>181.8</c:v>
                </c:pt>
                <c:pt idx="3347">
                  <c:v>181.8</c:v>
                </c:pt>
                <c:pt idx="3348">
                  <c:v>181.8</c:v>
                </c:pt>
                <c:pt idx="3349">
                  <c:v>181.8</c:v>
                </c:pt>
                <c:pt idx="3350">
                  <c:v>181.8</c:v>
                </c:pt>
                <c:pt idx="3351">
                  <c:v>181.8</c:v>
                </c:pt>
                <c:pt idx="3352">
                  <c:v>181.8</c:v>
                </c:pt>
                <c:pt idx="3353">
                  <c:v>181.8</c:v>
                </c:pt>
                <c:pt idx="3354">
                  <c:v>181.8</c:v>
                </c:pt>
                <c:pt idx="3355">
                  <c:v>181.800037551309</c:v>
                </c:pt>
                <c:pt idx="3356">
                  <c:v>184.261</c:v>
                </c:pt>
                <c:pt idx="3357">
                  <c:v>184.261</c:v>
                </c:pt>
                <c:pt idx="3358">
                  <c:v>184.261</c:v>
                </c:pt>
                <c:pt idx="3359">
                  <c:v>184.261</c:v>
                </c:pt>
                <c:pt idx="3360">
                  <c:v>184.261</c:v>
                </c:pt>
                <c:pt idx="3361">
                  <c:v>184.261</c:v>
                </c:pt>
                <c:pt idx="3362">
                  <c:v>184.261</c:v>
                </c:pt>
                <c:pt idx="3363">
                  <c:v>184.261</c:v>
                </c:pt>
                <c:pt idx="3364">
                  <c:v>184.261</c:v>
                </c:pt>
                <c:pt idx="3365">
                  <c:v>184.261</c:v>
                </c:pt>
                <c:pt idx="3366">
                  <c:v>179.565</c:v>
                </c:pt>
                <c:pt idx="3367">
                  <c:v>179.565</c:v>
                </c:pt>
                <c:pt idx="3368">
                  <c:v>179.565</c:v>
                </c:pt>
                <c:pt idx="3369">
                  <c:v>179.565</c:v>
                </c:pt>
                <c:pt idx="3370">
                  <c:v>179.565</c:v>
                </c:pt>
                <c:pt idx="3371">
                  <c:v>179.565</c:v>
                </c:pt>
                <c:pt idx="3372">
                  <c:v>179.565</c:v>
                </c:pt>
                <c:pt idx="3373">
                  <c:v>179.565</c:v>
                </c:pt>
                <c:pt idx="3374">
                  <c:v>179.565</c:v>
                </c:pt>
                <c:pt idx="3375">
                  <c:v>179.565</c:v>
                </c:pt>
                <c:pt idx="3376">
                  <c:v>179.376</c:v>
                </c:pt>
                <c:pt idx="3377">
                  <c:v>179.376</c:v>
                </c:pt>
                <c:pt idx="3378">
                  <c:v>179.376</c:v>
                </c:pt>
                <c:pt idx="3379">
                  <c:v>179.376</c:v>
                </c:pt>
                <c:pt idx="3380">
                  <c:v>179.376</c:v>
                </c:pt>
                <c:pt idx="3381">
                  <c:v>179.376</c:v>
                </c:pt>
                <c:pt idx="3382">
                  <c:v>179.376</c:v>
                </c:pt>
                <c:pt idx="3383">
                  <c:v>179.376</c:v>
                </c:pt>
                <c:pt idx="3384">
                  <c:v>179.376</c:v>
                </c:pt>
                <c:pt idx="3385">
                  <c:v>179.376004196135</c:v>
                </c:pt>
                <c:pt idx="3386">
                  <c:v>179.65100000000001</c:v>
                </c:pt>
                <c:pt idx="3387">
                  <c:v>179.65100000000001</c:v>
                </c:pt>
                <c:pt idx="3388">
                  <c:v>179.65100000000001</c:v>
                </c:pt>
                <c:pt idx="3389">
                  <c:v>179.65100000000001</c:v>
                </c:pt>
                <c:pt idx="3390">
                  <c:v>179.65100000000001</c:v>
                </c:pt>
                <c:pt idx="3391">
                  <c:v>179.65100000000001</c:v>
                </c:pt>
                <c:pt idx="3392">
                  <c:v>179.65100000000001</c:v>
                </c:pt>
                <c:pt idx="3393">
                  <c:v>179.65100000000001</c:v>
                </c:pt>
                <c:pt idx="3394">
                  <c:v>179.65100000000001</c:v>
                </c:pt>
                <c:pt idx="3395">
                  <c:v>179.65100000000001</c:v>
                </c:pt>
                <c:pt idx="3396">
                  <c:v>176.8</c:v>
                </c:pt>
                <c:pt idx="3397">
                  <c:v>176.8</c:v>
                </c:pt>
                <c:pt idx="3398">
                  <c:v>176.8</c:v>
                </c:pt>
                <c:pt idx="3399">
                  <c:v>176.8</c:v>
                </c:pt>
                <c:pt idx="3400">
                  <c:v>176.8</c:v>
                </c:pt>
                <c:pt idx="3401">
                  <c:v>176.8</c:v>
                </c:pt>
                <c:pt idx="3402">
                  <c:v>176.8</c:v>
                </c:pt>
                <c:pt idx="3403">
                  <c:v>176.8</c:v>
                </c:pt>
                <c:pt idx="3404">
                  <c:v>176.8</c:v>
                </c:pt>
                <c:pt idx="3405">
                  <c:v>176.79998474121999</c:v>
                </c:pt>
                <c:pt idx="3406">
                  <c:v>174.8</c:v>
                </c:pt>
                <c:pt idx="3407">
                  <c:v>174.8</c:v>
                </c:pt>
                <c:pt idx="3408">
                  <c:v>174.8</c:v>
                </c:pt>
                <c:pt idx="3409">
                  <c:v>174.8</c:v>
                </c:pt>
                <c:pt idx="3410">
                  <c:v>174.8</c:v>
                </c:pt>
                <c:pt idx="3411">
                  <c:v>174.8</c:v>
                </c:pt>
                <c:pt idx="3412">
                  <c:v>174.8</c:v>
                </c:pt>
                <c:pt idx="3413">
                  <c:v>174.8</c:v>
                </c:pt>
                <c:pt idx="3414">
                  <c:v>174.8</c:v>
                </c:pt>
                <c:pt idx="3415">
                  <c:v>174.8</c:v>
                </c:pt>
                <c:pt idx="3416">
                  <c:v>174.8</c:v>
                </c:pt>
                <c:pt idx="3417">
                  <c:v>174.8</c:v>
                </c:pt>
                <c:pt idx="3418">
                  <c:v>174.8</c:v>
                </c:pt>
                <c:pt idx="3419">
                  <c:v>174.8</c:v>
                </c:pt>
                <c:pt idx="3420">
                  <c:v>174.8</c:v>
                </c:pt>
                <c:pt idx="3421">
                  <c:v>174.8</c:v>
                </c:pt>
                <c:pt idx="3422">
                  <c:v>174.8</c:v>
                </c:pt>
                <c:pt idx="3423">
                  <c:v>174.8</c:v>
                </c:pt>
                <c:pt idx="3424">
                  <c:v>174.8</c:v>
                </c:pt>
                <c:pt idx="3425">
                  <c:v>174.8</c:v>
                </c:pt>
                <c:pt idx="3426">
                  <c:v>174.863</c:v>
                </c:pt>
                <c:pt idx="3427">
                  <c:v>174.863</c:v>
                </c:pt>
                <c:pt idx="3428">
                  <c:v>174.863</c:v>
                </c:pt>
                <c:pt idx="3429">
                  <c:v>174.863</c:v>
                </c:pt>
                <c:pt idx="3430">
                  <c:v>174.863</c:v>
                </c:pt>
                <c:pt idx="3431">
                  <c:v>174.863</c:v>
                </c:pt>
                <c:pt idx="3432">
                  <c:v>174.863</c:v>
                </c:pt>
                <c:pt idx="3433">
                  <c:v>174.863</c:v>
                </c:pt>
                <c:pt idx="3434">
                  <c:v>174.863</c:v>
                </c:pt>
                <c:pt idx="3435">
                  <c:v>174.86299961853101</c:v>
                </c:pt>
                <c:pt idx="3436">
                  <c:v>174.81299999999999</c:v>
                </c:pt>
                <c:pt idx="3437">
                  <c:v>174.81299999999999</c:v>
                </c:pt>
                <c:pt idx="3438">
                  <c:v>174.81299999999999</c:v>
                </c:pt>
                <c:pt idx="3439">
                  <c:v>174.81299999999999</c:v>
                </c:pt>
                <c:pt idx="3440">
                  <c:v>174.81299999999999</c:v>
                </c:pt>
                <c:pt idx="3441">
                  <c:v>174.81299999999999</c:v>
                </c:pt>
                <c:pt idx="3442">
                  <c:v>174.81299999999999</c:v>
                </c:pt>
                <c:pt idx="3443">
                  <c:v>174.81299999999999</c:v>
                </c:pt>
                <c:pt idx="3444">
                  <c:v>174.81299999999999</c:v>
                </c:pt>
                <c:pt idx="3445">
                  <c:v>174.81299999999999</c:v>
                </c:pt>
                <c:pt idx="3446">
                  <c:v>154.65199999999999</c:v>
                </c:pt>
                <c:pt idx="3447">
                  <c:v>154.65199999999999</c:v>
                </c:pt>
                <c:pt idx="3448">
                  <c:v>154.65199999999999</c:v>
                </c:pt>
                <c:pt idx="3449">
                  <c:v>154.65199999999999</c:v>
                </c:pt>
                <c:pt idx="3450">
                  <c:v>154.65199999999999</c:v>
                </c:pt>
                <c:pt idx="3451">
                  <c:v>154.65199999999999</c:v>
                </c:pt>
                <c:pt idx="3452">
                  <c:v>154.65199999999999</c:v>
                </c:pt>
                <c:pt idx="3453">
                  <c:v>154.65199999999999</c:v>
                </c:pt>
                <c:pt idx="3454">
                  <c:v>154.65199999999999</c:v>
                </c:pt>
                <c:pt idx="3455">
                  <c:v>154.65199999999999</c:v>
                </c:pt>
                <c:pt idx="3456">
                  <c:v>180.399</c:v>
                </c:pt>
                <c:pt idx="3457">
                  <c:v>180.399</c:v>
                </c:pt>
                <c:pt idx="3458">
                  <c:v>180.399</c:v>
                </c:pt>
                <c:pt idx="3459">
                  <c:v>180.399</c:v>
                </c:pt>
                <c:pt idx="3460">
                  <c:v>180.399</c:v>
                </c:pt>
                <c:pt idx="3461">
                  <c:v>180.399</c:v>
                </c:pt>
                <c:pt idx="3462">
                  <c:v>180.399</c:v>
                </c:pt>
                <c:pt idx="3463">
                  <c:v>180.399</c:v>
                </c:pt>
                <c:pt idx="3464">
                  <c:v>180.399</c:v>
                </c:pt>
                <c:pt idx="3465">
                  <c:v>180.39896371434401</c:v>
                </c:pt>
                <c:pt idx="3466">
                  <c:v>175.643</c:v>
                </c:pt>
                <c:pt idx="3467">
                  <c:v>175.643</c:v>
                </c:pt>
                <c:pt idx="3468">
                  <c:v>175.643</c:v>
                </c:pt>
                <c:pt idx="3469">
                  <c:v>175.643</c:v>
                </c:pt>
                <c:pt idx="3470">
                  <c:v>175.643</c:v>
                </c:pt>
                <c:pt idx="3471">
                  <c:v>175.643</c:v>
                </c:pt>
                <c:pt idx="3472">
                  <c:v>175.643</c:v>
                </c:pt>
                <c:pt idx="3473">
                  <c:v>175.643</c:v>
                </c:pt>
                <c:pt idx="3474">
                  <c:v>175.643</c:v>
                </c:pt>
                <c:pt idx="3475">
                  <c:v>175.643</c:v>
                </c:pt>
                <c:pt idx="3476">
                  <c:v>175.642993568473</c:v>
                </c:pt>
                <c:pt idx="3477">
                  <c:v>174.8</c:v>
                </c:pt>
                <c:pt idx="3478">
                  <c:v>174.8</c:v>
                </c:pt>
                <c:pt idx="3479">
                  <c:v>174.8</c:v>
                </c:pt>
                <c:pt idx="3480">
                  <c:v>174.8</c:v>
                </c:pt>
                <c:pt idx="3481">
                  <c:v>174.8</c:v>
                </c:pt>
                <c:pt idx="3482">
                  <c:v>174.8</c:v>
                </c:pt>
                <c:pt idx="3483">
                  <c:v>174.8</c:v>
                </c:pt>
                <c:pt idx="3484">
                  <c:v>174.8</c:v>
                </c:pt>
                <c:pt idx="3485">
                  <c:v>174.8</c:v>
                </c:pt>
                <c:pt idx="3486">
                  <c:v>174.8</c:v>
                </c:pt>
                <c:pt idx="3487">
                  <c:v>174.8</c:v>
                </c:pt>
                <c:pt idx="3488">
                  <c:v>174.8</c:v>
                </c:pt>
                <c:pt idx="3489">
                  <c:v>174.8</c:v>
                </c:pt>
                <c:pt idx="3490">
                  <c:v>174.8</c:v>
                </c:pt>
                <c:pt idx="3491">
                  <c:v>174.8</c:v>
                </c:pt>
                <c:pt idx="3492">
                  <c:v>174.8</c:v>
                </c:pt>
                <c:pt idx="3493">
                  <c:v>174.8</c:v>
                </c:pt>
                <c:pt idx="3494">
                  <c:v>174.8</c:v>
                </c:pt>
                <c:pt idx="3495">
                  <c:v>174.8</c:v>
                </c:pt>
                <c:pt idx="3496">
                  <c:v>174.80004385342801</c:v>
                </c:pt>
                <c:pt idx="3497">
                  <c:v>177.67400000000001</c:v>
                </c:pt>
                <c:pt idx="3498">
                  <c:v>177.67400000000001</c:v>
                </c:pt>
                <c:pt idx="3499">
                  <c:v>177.67400000000001</c:v>
                </c:pt>
                <c:pt idx="3500">
                  <c:v>177.67400000000001</c:v>
                </c:pt>
                <c:pt idx="3501">
                  <c:v>177.67400000000001</c:v>
                </c:pt>
                <c:pt idx="3502">
                  <c:v>177.67400000000001</c:v>
                </c:pt>
                <c:pt idx="3503">
                  <c:v>177.67400000000001</c:v>
                </c:pt>
                <c:pt idx="3504">
                  <c:v>177.67400000000001</c:v>
                </c:pt>
                <c:pt idx="3505">
                  <c:v>177.67400000000001</c:v>
                </c:pt>
                <c:pt idx="3506">
                  <c:v>177.67400000000001</c:v>
                </c:pt>
                <c:pt idx="3507">
                  <c:v>180.37</c:v>
                </c:pt>
                <c:pt idx="3508">
                  <c:v>180.37</c:v>
                </c:pt>
                <c:pt idx="3509">
                  <c:v>180.37</c:v>
                </c:pt>
                <c:pt idx="3510">
                  <c:v>180.37</c:v>
                </c:pt>
                <c:pt idx="3511">
                  <c:v>180.37</c:v>
                </c:pt>
                <c:pt idx="3512">
                  <c:v>180.37</c:v>
                </c:pt>
                <c:pt idx="3513">
                  <c:v>180.37</c:v>
                </c:pt>
                <c:pt idx="3514">
                  <c:v>180.37</c:v>
                </c:pt>
                <c:pt idx="3515">
                  <c:v>180.37</c:v>
                </c:pt>
                <c:pt idx="3516">
                  <c:v>180.37</c:v>
                </c:pt>
                <c:pt idx="3517">
                  <c:v>122.44</c:v>
                </c:pt>
                <c:pt idx="3518">
                  <c:v>122.44</c:v>
                </c:pt>
                <c:pt idx="3519">
                  <c:v>122.44</c:v>
                </c:pt>
                <c:pt idx="3520">
                  <c:v>122.44</c:v>
                </c:pt>
                <c:pt idx="3521">
                  <c:v>122.44</c:v>
                </c:pt>
                <c:pt idx="3522">
                  <c:v>122.44</c:v>
                </c:pt>
                <c:pt idx="3523">
                  <c:v>122.44</c:v>
                </c:pt>
                <c:pt idx="3524">
                  <c:v>122.44</c:v>
                </c:pt>
                <c:pt idx="3525">
                  <c:v>122.44</c:v>
                </c:pt>
                <c:pt idx="3526">
                  <c:v>122.44061815938301</c:v>
                </c:pt>
                <c:pt idx="3527">
                  <c:v>162.952</c:v>
                </c:pt>
                <c:pt idx="3528">
                  <c:v>162.952</c:v>
                </c:pt>
                <c:pt idx="3529">
                  <c:v>162.952</c:v>
                </c:pt>
                <c:pt idx="3530">
                  <c:v>162.952</c:v>
                </c:pt>
                <c:pt idx="3531">
                  <c:v>162.952</c:v>
                </c:pt>
                <c:pt idx="3532">
                  <c:v>162.952</c:v>
                </c:pt>
                <c:pt idx="3533">
                  <c:v>162.952</c:v>
                </c:pt>
                <c:pt idx="3534">
                  <c:v>162.952</c:v>
                </c:pt>
                <c:pt idx="3535">
                  <c:v>162.952</c:v>
                </c:pt>
                <c:pt idx="3536">
                  <c:v>162.952</c:v>
                </c:pt>
                <c:pt idx="3537">
                  <c:v>174.8</c:v>
                </c:pt>
                <c:pt idx="3538">
                  <c:v>174.8</c:v>
                </c:pt>
                <c:pt idx="3539">
                  <c:v>174.8</c:v>
                </c:pt>
                <c:pt idx="3540">
                  <c:v>174.8</c:v>
                </c:pt>
                <c:pt idx="3541">
                  <c:v>174.8</c:v>
                </c:pt>
                <c:pt idx="3542">
                  <c:v>174.8</c:v>
                </c:pt>
                <c:pt idx="3543">
                  <c:v>174.8</c:v>
                </c:pt>
                <c:pt idx="3544">
                  <c:v>174.8</c:v>
                </c:pt>
                <c:pt idx="3545">
                  <c:v>174.8</c:v>
                </c:pt>
                <c:pt idx="3546">
                  <c:v>174.80000799560099</c:v>
                </c:pt>
                <c:pt idx="3547">
                  <c:v>175.84800000000001</c:v>
                </c:pt>
                <c:pt idx="3548">
                  <c:v>175.84800000000001</c:v>
                </c:pt>
                <c:pt idx="3549">
                  <c:v>175.84800000000001</c:v>
                </c:pt>
                <c:pt idx="3550">
                  <c:v>175.84800000000001</c:v>
                </c:pt>
                <c:pt idx="3551">
                  <c:v>175.84800000000001</c:v>
                </c:pt>
                <c:pt idx="3552">
                  <c:v>175.84800000000001</c:v>
                </c:pt>
                <c:pt idx="3553">
                  <c:v>175.84800000000001</c:v>
                </c:pt>
                <c:pt idx="3554">
                  <c:v>175.84800000000001</c:v>
                </c:pt>
                <c:pt idx="3555">
                  <c:v>175.84800000000001</c:v>
                </c:pt>
                <c:pt idx="3556">
                  <c:v>175.84799275207999</c:v>
                </c:pt>
                <c:pt idx="3557">
                  <c:v>174.898</c:v>
                </c:pt>
                <c:pt idx="3558">
                  <c:v>174.898</c:v>
                </c:pt>
                <c:pt idx="3559">
                  <c:v>174.898</c:v>
                </c:pt>
                <c:pt idx="3560">
                  <c:v>174.898</c:v>
                </c:pt>
                <c:pt idx="3561">
                  <c:v>174.898</c:v>
                </c:pt>
                <c:pt idx="3562">
                  <c:v>174.898</c:v>
                </c:pt>
                <c:pt idx="3563">
                  <c:v>174.898</c:v>
                </c:pt>
                <c:pt idx="3564">
                  <c:v>174.898</c:v>
                </c:pt>
                <c:pt idx="3565">
                  <c:v>174.898</c:v>
                </c:pt>
                <c:pt idx="3566">
                  <c:v>174.898</c:v>
                </c:pt>
                <c:pt idx="3567">
                  <c:v>176.28</c:v>
                </c:pt>
                <c:pt idx="3568">
                  <c:v>176.28</c:v>
                </c:pt>
                <c:pt idx="3569">
                  <c:v>176.28</c:v>
                </c:pt>
                <c:pt idx="3570">
                  <c:v>176.28</c:v>
                </c:pt>
                <c:pt idx="3571">
                  <c:v>176.28</c:v>
                </c:pt>
                <c:pt idx="3572">
                  <c:v>176.28</c:v>
                </c:pt>
                <c:pt idx="3573">
                  <c:v>176.28</c:v>
                </c:pt>
                <c:pt idx="3574">
                  <c:v>176.28</c:v>
                </c:pt>
                <c:pt idx="3575">
                  <c:v>176.28</c:v>
                </c:pt>
                <c:pt idx="3576">
                  <c:v>176.28002305619199</c:v>
                </c:pt>
                <c:pt idx="3577">
                  <c:v>179.30199999999999</c:v>
                </c:pt>
                <c:pt idx="3578">
                  <c:v>179.30199999999999</c:v>
                </c:pt>
                <c:pt idx="3579">
                  <c:v>179.30199999999999</c:v>
                </c:pt>
                <c:pt idx="3580">
                  <c:v>179.30199999999999</c:v>
                </c:pt>
                <c:pt idx="3581">
                  <c:v>179.30199999999999</c:v>
                </c:pt>
                <c:pt idx="3582">
                  <c:v>179.30199999999999</c:v>
                </c:pt>
                <c:pt idx="3583">
                  <c:v>179.30199999999999</c:v>
                </c:pt>
                <c:pt idx="3584">
                  <c:v>179.30199999999999</c:v>
                </c:pt>
                <c:pt idx="3585">
                  <c:v>179.30199999999999</c:v>
                </c:pt>
                <c:pt idx="3586">
                  <c:v>179.30200379943599</c:v>
                </c:pt>
                <c:pt idx="3587">
                  <c:v>179.8</c:v>
                </c:pt>
                <c:pt idx="3588">
                  <c:v>179.8</c:v>
                </c:pt>
                <c:pt idx="3589">
                  <c:v>179.8</c:v>
                </c:pt>
                <c:pt idx="3590">
                  <c:v>179.8</c:v>
                </c:pt>
                <c:pt idx="3591">
                  <c:v>179.8</c:v>
                </c:pt>
                <c:pt idx="3592">
                  <c:v>179.8</c:v>
                </c:pt>
                <c:pt idx="3593">
                  <c:v>179.8</c:v>
                </c:pt>
                <c:pt idx="3594">
                  <c:v>179.8</c:v>
                </c:pt>
                <c:pt idx="3595">
                  <c:v>179.8</c:v>
                </c:pt>
                <c:pt idx="3596">
                  <c:v>179.8</c:v>
                </c:pt>
                <c:pt idx="3597">
                  <c:v>179.8</c:v>
                </c:pt>
                <c:pt idx="3598">
                  <c:v>177.965</c:v>
                </c:pt>
                <c:pt idx="3599">
                  <c:v>177.965</c:v>
                </c:pt>
                <c:pt idx="3600">
                  <c:v>177.965</c:v>
                </c:pt>
                <c:pt idx="3601">
                  <c:v>177.965</c:v>
                </c:pt>
                <c:pt idx="3602">
                  <c:v>177.965</c:v>
                </c:pt>
                <c:pt idx="3603">
                  <c:v>177.965</c:v>
                </c:pt>
                <c:pt idx="3604">
                  <c:v>177.965</c:v>
                </c:pt>
                <c:pt idx="3605">
                  <c:v>177.965</c:v>
                </c:pt>
                <c:pt idx="3606">
                  <c:v>177.965</c:v>
                </c:pt>
                <c:pt idx="3607">
                  <c:v>177.964982269421</c:v>
                </c:pt>
                <c:pt idx="3608">
                  <c:v>176.803</c:v>
                </c:pt>
                <c:pt idx="3609">
                  <c:v>176.803</c:v>
                </c:pt>
                <c:pt idx="3610">
                  <c:v>176.803</c:v>
                </c:pt>
                <c:pt idx="3611">
                  <c:v>176.803</c:v>
                </c:pt>
                <c:pt idx="3612">
                  <c:v>176.803</c:v>
                </c:pt>
                <c:pt idx="3613">
                  <c:v>176.803</c:v>
                </c:pt>
                <c:pt idx="3614">
                  <c:v>176.803</c:v>
                </c:pt>
                <c:pt idx="3615">
                  <c:v>176.803</c:v>
                </c:pt>
                <c:pt idx="3616">
                  <c:v>176.803</c:v>
                </c:pt>
                <c:pt idx="3617">
                  <c:v>176.80298469566699</c:v>
                </c:pt>
                <c:pt idx="3618">
                  <c:v>175.8</c:v>
                </c:pt>
                <c:pt idx="3619">
                  <c:v>175.8</c:v>
                </c:pt>
                <c:pt idx="3620">
                  <c:v>175.8</c:v>
                </c:pt>
                <c:pt idx="3621">
                  <c:v>175.8</c:v>
                </c:pt>
                <c:pt idx="3622">
                  <c:v>175.8</c:v>
                </c:pt>
                <c:pt idx="3623">
                  <c:v>175.8</c:v>
                </c:pt>
                <c:pt idx="3624">
                  <c:v>175.8</c:v>
                </c:pt>
                <c:pt idx="3625">
                  <c:v>175.8</c:v>
                </c:pt>
                <c:pt idx="3626">
                  <c:v>175.8</c:v>
                </c:pt>
                <c:pt idx="3627">
                  <c:v>175.8</c:v>
                </c:pt>
                <c:pt idx="3628">
                  <c:v>175.8</c:v>
                </c:pt>
                <c:pt idx="3629">
                  <c:v>175.8</c:v>
                </c:pt>
                <c:pt idx="3630">
                  <c:v>175.8</c:v>
                </c:pt>
                <c:pt idx="3631">
                  <c:v>175.8</c:v>
                </c:pt>
                <c:pt idx="3632">
                  <c:v>175.8</c:v>
                </c:pt>
                <c:pt idx="3633">
                  <c:v>175.8</c:v>
                </c:pt>
                <c:pt idx="3634">
                  <c:v>175.8</c:v>
                </c:pt>
                <c:pt idx="3635">
                  <c:v>175.8</c:v>
                </c:pt>
                <c:pt idx="3636">
                  <c:v>175.8</c:v>
                </c:pt>
                <c:pt idx="3637">
                  <c:v>175.80001525867399</c:v>
                </c:pt>
                <c:pt idx="3638">
                  <c:v>176.8</c:v>
                </c:pt>
                <c:pt idx="3639">
                  <c:v>176.8</c:v>
                </c:pt>
                <c:pt idx="3640">
                  <c:v>176.8</c:v>
                </c:pt>
                <c:pt idx="3641">
                  <c:v>176.8</c:v>
                </c:pt>
                <c:pt idx="3642">
                  <c:v>176.8</c:v>
                </c:pt>
                <c:pt idx="3643">
                  <c:v>176.8</c:v>
                </c:pt>
                <c:pt idx="3644">
                  <c:v>176.8</c:v>
                </c:pt>
                <c:pt idx="3645">
                  <c:v>176.8</c:v>
                </c:pt>
                <c:pt idx="3646">
                  <c:v>176.8</c:v>
                </c:pt>
                <c:pt idx="3647">
                  <c:v>176.8</c:v>
                </c:pt>
                <c:pt idx="3648">
                  <c:v>177.11199999999999</c:v>
                </c:pt>
                <c:pt idx="3649">
                  <c:v>177.11199999999999</c:v>
                </c:pt>
                <c:pt idx="3650">
                  <c:v>177.11199999999999</c:v>
                </c:pt>
                <c:pt idx="3651">
                  <c:v>177.11199999999999</c:v>
                </c:pt>
                <c:pt idx="3652">
                  <c:v>177.11199999999999</c:v>
                </c:pt>
                <c:pt idx="3653">
                  <c:v>177.11199999999999</c:v>
                </c:pt>
                <c:pt idx="3654">
                  <c:v>177.11199999999999</c:v>
                </c:pt>
                <c:pt idx="3655">
                  <c:v>177.11199999999999</c:v>
                </c:pt>
                <c:pt idx="3656">
                  <c:v>177.11199999999999</c:v>
                </c:pt>
                <c:pt idx="3657">
                  <c:v>177.11199999999999</c:v>
                </c:pt>
                <c:pt idx="3658">
                  <c:v>177.8</c:v>
                </c:pt>
                <c:pt idx="3659">
                  <c:v>177.8</c:v>
                </c:pt>
                <c:pt idx="3660">
                  <c:v>177.8</c:v>
                </c:pt>
                <c:pt idx="3661">
                  <c:v>177.8</c:v>
                </c:pt>
                <c:pt idx="3662">
                  <c:v>177.8</c:v>
                </c:pt>
                <c:pt idx="3663">
                  <c:v>177.8</c:v>
                </c:pt>
                <c:pt idx="3664">
                  <c:v>177.8</c:v>
                </c:pt>
                <c:pt idx="3665">
                  <c:v>177.8</c:v>
                </c:pt>
                <c:pt idx="3666">
                  <c:v>177.8</c:v>
                </c:pt>
                <c:pt idx="3667">
                  <c:v>177.800010681072</c:v>
                </c:pt>
                <c:pt idx="3668">
                  <c:v>178.5</c:v>
                </c:pt>
                <c:pt idx="3669">
                  <c:v>178.5</c:v>
                </c:pt>
                <c:pt idx="3670">
                  <c:v>178.5</c:v>
                </c:pt>
                <c:pt idx="3671">
                  <c:v>178.5</c:v>
                </c:pt>
                <c:pt idx="3672">
                  <c:v>178.5</c:v>
                </c:pt>
                <c:pt idx="3673">
                  <c:v>178.5</c:v>
                </c:pt>
                <c:pt idx="3674">
                  <c:v>178.5</c:v>
                </c:pt>
                <c:pt idx="3675">
                  <c:v>178.5</c:v>
                </c:pt>
                <c:pt idx="3676">
                  <c:v>178.5</c:v>
                </c:pt>
                <c:pt idx="3677">
                  <c:v>178.5</c:v>
                </c:pt>
                <c:pt idx="3678">
                  <c:v>178.5</c:v>
                </c:pt>
                <c:pt idx="3679">
                  <c:v>178.5</c:v>
                </c:pt>
                <c:pt idx="3680">
                  <c:v>178.5</c:v>
                </c:pt>
                <c:pt idx="3681">
                  <c:v>178.5</c:v>
                </c:pt>
                <c:pt idx="3682">
                  <c:v>178.5</c:v>
                </c:pt>
                <c:pt idx="3683">
                  <c:v>178.5</c:v>
                </c:pt>
                <c:pt idx="3684">
                  <c:v>178.5</c:v>
                </c:pt>
                <c:pt idx="3685">
                  <c:v>178.5</c:v>
                </c:pt>
                <c:pt idx="3686">
                  <c:v>178.5</c:v>
                </c:pt>
                <c:pt idx="3687">
                  <c:v>178.5</c:v>
                </c:pt>
                <c:pt idx="3688">
                  <c:v>178.58099999999999</c:v>
                </c:pt>
                <c:pt idx="3689">
                  <c:v>178.58099999999999</c:v>
                </c:pt>
                <c:pt idx="3690">
                  <c:v>178.58099999999999</c:v>
                </c:pt>
                <c:pt idx="3691">
                  <c:v>178.58099999999999</c:v>
                </c:pt>
                <c:pt idx="3692">
                  <c:v>178.58099999999999</c:v>
                </c:pt>
                <c:pt idx="3693">
                  <c:v>178.58099999999999</c:v>
                </c:pt>
                <c:pt idx="3694">
                  <c:v>178.58099999999999</c:v>
                </c:pt>
                <c:pt idx="3695">
                  <c:v>178.58099999999999</c:v>
                </c:pt>
                <c:pt idx="3696">
                  <c:v>178.58099999999999</c:v>
                </c:pt>
                <c:pt idx="3697">
                  <c:v>178.58100241088701</c:v>
                </c:pt>
                <c:pt idx="3698">
                  <c:v>178.89699999999999</c:v>
                </c:pt>
                <c:pt idx="3699">
                  <c:v>178.89699999999999</c:v>
                </c:pt>
                <c:pt idx="3700">
                  <c:v>178.89699999999999</c:v>
                </c:pt>
                <c:pt idx="3701">
                  <c:v>178.89699999999999</c:v>
                </c:pt>
                <c:pt idx="3702">
                  <c:v>178.89699999999999</c:v>
                </c:pt>
                <c:pt idx="3703">
                  <c:v>178.89699999999999</c:v>
                </c:pt>
                <c:pt idx="3704">
                  <c:v>178.89699999999999</c:v>
                </c:pt>
                <c:pt idx="3705">
                  <c:v>178.89699999999999</c:v>
                </c:pt>
                <c:pt idx="3706">
                  <c:v>178.89699999999999</c:v>
                </c:pt>
                <c:pt idx="3707">
                  <c:v>178.89699881746299</c:v>
                </c:pt>
                <c:pt idx="3708">
                  <c:v>178.742001182537</c:v>
                </c:pt>
                <c:pt idx="3709">
                  <c:v>178.74199999999999</c:v>
                </c:pt>
                <c:pt idx="3710">
                  <c:v>178.74199999999999</c:v>
                </c:pt>
                <c:pt idx="3711">
                  <c:v>178.74199999999999</c:v>
                </c:pt>
                <c:pt idx="3712">
                  <c:v>178.74199999999999</c:v>
                </c:pt>
                <c:pt idx="3713">
                  <c:v>178.74199999999999</c:v>
                </c:pt>
                <c:pt idx="3714">
                  <c:v>178.74199999999999</c:v>
                </c:pt>
                <c:pt idx="3715">
                  <c:v>178.74199999999999</c:v>
                </c:pt>
                <c:pt idx="3716">
                  <c:v>178.74199999999999</c:v>
                </c:pt>
                <c:pt idx="3717">
                  <c:v>178.74199999999999</c:v>
                </c:pt>
                <c:pt idx="3718">
                  <c:v>176.8</c:v>
                </c:pt>
                <c:pt idx="3719">
                  <c:v>176.8</c:v>
                </c:pt>
                <c:pt idx="3720">
                  <c:v>176.8</c:v>
                </c:pt>
                <c:pt idx="3721">
                  <c:v>176.8</c:v>
                </c:pt>
                <c:pt idx="3722">
                  <c:v>176.8</c:v>
                </c:pt>
                <c:pt idx="3723">
                  <c:v>176.8</c:v>
                </c:pt>
                <c:pt idx="3724">
                  <c:v>176.8</c:v>
                </c:pt>
                <c:pt idx="3725">
                  <c:v>176.8</c:v>
                </c:pt>
                <c:pt idx="3726">
                  <c:v>176.8</c:v>
                </c:pt>
                <c:pt idx="3727">
                  <c:v>176.8</c:v>
                </c:pt>
                <c:pt idx="3728">
                  <c:v>176.80001589941699</c:v>
                </c:pt>
                <c:pt idx="3729">
                  <c:v>177.84200000000001</c:v>
                </c:pt>
                <c:pt idx="3730">
                  <c:v>177.84200000000001</c:v>
                </c:pt>
                <c:pt idx="3731">
                  <c:v>177.84200000000001</c:v>
                </c:pt>
                <c:pt idx="3732">
                  <c:v>177.84200000000001</c:v>
                </c:pt>
                <c:pt idx="3733">
                  <c:v>177.84200000000001</c:v>
                </c:pt>
                <c:pt idx="3734">
                  <c:v>177.84200000000001</c:v>
                </c:pt>
                <c:pt idx="3735">
                  <c:v>177.84200000000001</c:v>
                </c:pt>
                <c:pt idx="3736">
                  <c:v>177.84200000000001</c:v>
                </c:pt>
                <c:pt idx="3737">
                  <c:v>177.84200000000001</c:v>
                </c:pt>
                <c:pt idx="3738">
                  <c:v>177.84200000000001</c:v>
                </c:pt>
                <c:pt idx="3739">
                  <c:v>179.8</c:v>
                </c:pt>
                <c:pt idx="3740">
                  <c:v>179.8</c:v>
                </c:pt>
                <c:pt idx="3741">
                  <c:v>179.8</c:v>
                </c:pt>
                <c:pt idx="3742">
                  <c:v>179.8</c:v>
                </c:pt>
                <c:pt idx="3743">
                  <c:v>179.8</c:v>
                </c:pt>
                <c:pt idx="3744">
                  <c:v>179.8</c:v>
                </c:pt>
                <c:pt idx="3745">
                  <c:v>179.8</c:v>
                </c:pt>
                <c:pt idx="3746">
                  <c:v>179.8</c:v>
                </c:pt>
                <c:pt idx="3747">
                  <c:v>179.8</c:v>
                </c:pt>
                <c:pt idx="3748">
                  <c:v>179.79996948243999</c:v>
                </c:pt>
                <c:pt idx="3749">
                  <c:v>175.8</c:v>
                </c:pt>
                <c:pt idx="3750">
                  <c:v>175.8</c:v>
                </c:pt>
                <c:pt idx="3751">
                  <c:v>175.8</c:v>
                </c:pt>
                <c:pt idx="3752">
                  <c:v>175.8</c:v>
                </c:pt>
                <c:pt idx="3753">
                  <c:v>175.8</c:v>
                </c:pt>
                <c:pt idx="3754">
                  <c:v>175.8</c:v>
                </c:pt>
                <c:pt idx="3755">
                  <c:v>175.8</c:v>
                </c:pt>
                <c:pt idx="3756">
                  <c:v>175.8</c:v>
                </c:pt>
                <c:pt idx="3757">
                  <c:v>175.8</c:v>
                </c:pt>
                <c:pt idx="3758">
                  <c:v>175.799984741326</c:v>
                </c:pt>
                <c:pt idx="3759">
                  <c:v>174.8</c:v>
                </c:pt>
                <c:pt idx="3760">
                  <c:v>174.8</c:v>
                </c:pt>
                <c:pt idx="3761">
                  <c:v>174.8</c:v>
                </c:pt>
                <c:pt idx="3762">
                  <c:v>174.8</c:v>
                </c:pt>
                <c:pt idx="3763">
                  <c:v>174.8</c:v>
                </c:pt>
                <c:pt idx="3764">
                  <c:v>174.8</c:v>
                </c:pt>
                <c:pt idx="3765">
                  <c:v>174.8</c:v>
                </c:pt>
                <c:pt idx="3766">
                  <c:v>174.8</c:v>
                </c:pt>
                <c:pt idx="3767">
                  <c:v>174.8</c:v>
                </c:pt>
                <c:pt idx="3768">
                  <c:v>174.8</c:v>
                </c:pt>
                <c:pt idx="3769">
                  <c:v>174.8</c:v>
                </c:pt>
                <c:pt idx="3770">
                  <c:v>174.8</c:v>
                </c:pt>
                <c:pt idx="3771">
                  <c:v>174.8</c:v>
                </c:pt>
                <c:pt idx="3772">
                  <c:v>174.8</c:v>
                </c:pt>
                <c:pt idx="3773">
                  <c:v>174.8</c:v>
                </c:pt>
                <c:pt idx="3774">
                  <c:v>174.8</c:v>
                </c:pt>
                <c:pt idx="3775">
                  <c:v>174.8</c:v>
                </c:pt>
                <c:pt idx="3776">
                  <c:v>174.8</c:v>
                </c:pt>
                <c:pt idx="3777">
                  <c:v>174.8</c:v>
                </c:pt>
                <c:pt idx="3778">
                  <c:v>174.80000151824899</c:v>
                </c:pt>
                <c:pt idx="3779">
                  <c:v>174.999</c:v>
                </c:pt>
                <c:pt idx="3780">
                  <c:v>174.999</c:v>
                </c:pt>
                <c:pt idx="3781">
                  <c:v>174.999</c:v>
                </c:pt>
                <c:pt idx="3782">
                  <c:v>174.999</c:v>
                </c:pt>
                <c:pt idx="3783">
                  <c:v>174.999</c:v>
                </c:pt>
                <c:pt idx="3784">
                  <c:v>174.999</c:v>
                </c:pt>
                <c:pt idx="3785">
                  <c:v>174.999</c:v>
                </c:pt>
                <c:pt idx="3786">
                  <c:v>174.999</c:v>
                </c:pt>
                <c:pt idx="3787">
                  <c:v>174.999</c:v>
                </c:pt>
                <c:pt idx="3788">
                  <c:v>174.999</c:v>
                </c:pt>
                <c:pt idx="3789">
                  <c:v>175.8</c:v>
                </c:pt>
                <c:pt idx="3790">
                  <c:v>175.8</c:v>
                </c:pt>
                <c:pt idx="3791">
                  <c:v>175.8</c:v>
                </c:pt>
                <c:pt idx="3792">
                  <c:v>175.8</c:v>
                </c:pt>
                <c:pt idx="3793">
                  <c:v>175.8</c:v>
                </c:pt>
                <c:pt idx="3794">
                  <c:v>175.8</c:v>
                </c:pt>
                <c:pt idx="3795">
                  <c:v>175.8</c:v>
                </c:pt>
                <c:pt idx="3796">
                  <c:v>175.8</c:v>
                </c:pt>
                <c:pt idx="3797">
                  <c:v>175.8</c:v>
                </c:pt>
                <c:pt idx="3798">
                  <c:v>175.8</c:v>
                </c:pt>
                <c:pt idx="3799">
                  <c:v>177.27199999999999</c:v>
                </c:pt>
                <c:pt idx="3800">
                  <c:v>177.27199999999999</c:v>
                </c:pt>
                <c:pt idx="3801">
                  <c:v>177.27199999999999</c:v>
                </c:pt>
                <c:pt idx="3802">
                  <c:v>177.27199999999999</c:v>
                </c:pt>
                <c:pt idx="3803">
                  <c:v>177.27199999999999</c:v>
                </c:pt>
                <c:pt idx="3804">
                  <c:v>177.27199999999999</c:v>
                </c:pt>
                <c:pt idx="3805">
                  <c:v>177.27199999999999</c:v>
                </c:pt>
                <c:pt idx="3806">
                  <c:v>177.27199999999999</c:v>
                </c:pt>
                <c:pt idx="3807">
                  <c:v>177.27199999999999</c:v>
                </c:pt>
                <c:pt idx="3808">
                  <c:v>177.27202143843601</c:v>
                </c:pt>
                <c:pt idx="3809">
                  <c:v>178.67699999999999</c:v>
                </c:pt>
                <c:pt idx="3810">
                  <c:v>178.67699999999999</c:v>
                </c:pt>
                <c:pt idx="3811">
                  <c:v>178.67699999999999</c:v>
                </c:pt>
                <c:pt idx="3812">
                  <c:v>178.67699999999999</c:v>
                </c:pt>
                <c:pt idx="3813">
                  <c:v>178.67699999999999</c:v>
                </c:pt>
                <c:pt idx="3814">
                  <c:v>178.67699999999999</c:v>
                </c:pt>
                <c:pt idx="3815">
                  <c:v>178.67699999999999</c:v>
                </c:pt>
                <c:pt idx="3816">
                  <c:v>178.67699999999999</c:v>
                </c:pt>
                <c:pt idx="3817">
                  <c:v>178.67699999999999</c:v>
                </c:pt>
                <c:pt idx="3818">
                  <c:v>178.67699999999999</c:v>
                </c:pt>
                <c:pt idx="3819">
                  <c:v>178.536</c:v>
                </c:pt>
                <c:pt idx="3820">
                  <c:v>178.536</c:v>
                </c:pt>
                <c:pt idx="3821">
                  <c:v>178.536</c:v>
                </c:pt>
                <c:pt idx="3822">
                  <c:v>178.536</c:v>
                </c:pt>
                <c:pt idx="3823">
                  <c:v>178.536</c:v>
                </c:pt>
                <c:pt idx="3824">
                  <c:v>178.536</c:v>
                </c:pt>
                <c:pt idx="3825">
                  <c:v>178.536</c:v>
                </c:pt>
                <c:pt idx="3826">
                  <c:v>178.536</c:v>
                </c:pt>
                <c:pt idx="3827">
                  <c:v>178.536</c:v>
                </c:pt>
                <c:pt idx="3828">
                  <c:v>178.536</c:v>
                </c:pt>
                <c:pt idx="3829">
                  <c:v>178.53597149659899</c:v>
                </c:pt>
                <c:pt idx="3830">
                  <c:v>174.8</c:v>
                </c:pt>
                <c:pt idx="3831">
                  <c:v>174.8</c:v>
                </c:pt>
                <c:pt idx="3832">
                  <c:v>174.8</c:v>
                </c:pt>
                <c:pt idx="3833">
                  <c:v>174.8</c:v>
                </c:pt>
                <c:pt idx="3834">
                  <c:v>174.8</c:v>
                </c:pt>
                <c:pt idx="3835">
                  <c:v>174.8</c:v>
                </c:pt>
                <c:pt idx="3836">
                  <c:v>174.8</c:v>
                </c:pt>
                <c:pt idx="3837">
                  <c:v>174.8</c:v>
                </c:pt>
                <c:pt idx="3838">
                  <c:v>174.80000463870499</c:v>
                </c:pt>
                <c:pt idx="3839">
                  <c:v>175.40799999999999</c:v>
                </c:pt>
                <c:pt idx="3840">
                  <c:v>175.40799999999999</c:v>
                </c:pt>
                <c:pt idx="3841">
                  <c:v>175.40799999999999</c:v>
                </c:pt>
                <c:pt idx="3842">
                  <c:v>175.40799999999999</c:v>
                </c:pt>
                <c:pt idx="3843">
                  <c:v>175.40799999999999</c:v>
                </c:pt>
                <c:pt idx="3844">
                  <c:v>175.40799999999999</c:v>
                </c:pt>
                <c:pt idx="3845">
                  <c:v>175.40799999999999</c:v>
                </c:pt>
                <c:pt idx="3846">
                  <c:v>175.40799999999999</c:v>
                </c:pt>
                <c:pt idx="3847">
                  <c:v>175.40799999999999</c:v>
                </c:pt>
                <c:pt idx="3848">
                  <c:v>175.408033508025</c:v>
                </c:pt>
                <c:pt idx="3849">
                  <c:v>179.8</c:v>
                </c:pt>
                <c:pt idx="3850">
                  <c:v>179.8</c:v>
                </c:pt>
                <c:pt idx="3851">
                  <c:v>179.8</c:v>
                </c:pt>
                <c:pt idx="3852">
                  <c:v>179.8</c:v>
                </c:pt>
                <c:pt idx="3853">
                  <c:v>179.8</c:v>
                </c:pt>
                <c:pt idx="3854">
                  <c:v>179.8</c:v>
                </c:pt>
                <c:pt idx="3855">
                  <c:v>179.8</c:v>
                </c:pt>
                <c:pt idx="3856">
                  <c:v>179.8</c:v>
                </c:pt>
                <c:pt idx="3857">
                  <c:v>179.8</c:v>
                </c:pt>
                <c:pt idx="3858">
                  <c:v>179.8</c:v>
                </c:pt>
                <c:pt idx="3859">
                  <c:v>179.79996644619899</c:v>
                </c:pt>
                <c:pt idx="3860">
                  <c:v>175.40199999999999</c:v>
                </c:pt>
                <c:pt idx="3861">
                  <c:v>175.40199999999999</c:v>
                </c:pt>
                <c:pt idx="3862">
                  <c:v>175.40199999999999</c:v>
                </c:pt>
                <c:pt idx="3863">
                  <c:v>175.40199999999999</c:v>
                </c:pt>
                <c:pt idx="3864">
                  <c:v>175.40199999999999</c:v>
                </c:pt>
                <c:pt idx="3865">
                  <c:v>175.40199999999999</c:v>
                </c:pt>
                <c:pt idx="3866">
                  <c:v>175.40199999999999</c:v>
                </c:pt>
                <c:pt idx="3867">
                  <c:v>175.40199999999999</c:v>
                </c:pt>
                <c:pt idx="3868">
                  <c:v>175.40199999999999</c:v>
                </c:pt>
                <c:pt idx="3869">
                  <c:v>175.401990371777</c:v>
                </c:pt>
                <c:pt idx="3870">
                  <c:v>174.77099999999999</c:v>
                </c:pt>
                <c:pt idx="3871">
                  <c:v>174.77099999999999</c:v>
                </c:pt>
                <c:pt idx="3872">
                  <c:v>174.77099999999999</c:v>
                </c:pt>
                <c:pt idx="3873">
                  <c:v>174.77099999999999</c:v>
                </c:pt>
                <c:pt idx="3874">
                  <c:v>174.77099999999999</c:v>
                </c:pt>
                <c:pt idx="3875">
                  <c:v>174.77099999999999</c:v>
                </c:pt>
                <c:pt idx="3876">
                  <c:v>174.77099999999999</c:v>
                </c:pt>
                <c:pt idx="3877">
                  <c:v>174.77099999999999</c:v>
                </c:pt>
                <c:pt idx="3878">
                  <c:v>174.77099999999999</c:v>
                </c:pt>
                <c:pt idx="3879">
                  <c:v>174.77099999999999</c:v>
                </c:pt>
                <c:pt idx="3880">
                  <c:v>171.01300000000001</c:v>
                </c:pt>
                <c:pt idx="3881">
                  <c:v>171.01300000000001</c:v>
                </c:pt>
                <c:pt idx="3882">
                  <c:v>171.01300000000001</c:v>
                </c:pt>
                <c:pt idx="3883">
                  <c:v>171.01300000000001</c:v>
                </c:pt>
                <c:pt idx="3884">
                  <c:v>171.01300000000001</c:v>
                </c:pt>
                <c:pt idx="3885">
                  <c:v>171.01300000000001</c:v>
                </c:pt>
                <c:pt idx="3886">
                  <c:v>171.01300000000001</c:v>
                </c:pt>
                <c:pt idx="3887">
                  <c:v>171.01300000000001</c:v>
                </c:pt>
                <c:pt idx="3888">
                  <c:v>171.01300000000001</c:v>
                </c:pt>
                <c:pt idx="3889">
                  <c:v>171.01302889227901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174.8</c:v>
                </c:pt>
                <c:pt idx="3895">
                  <c:v>174.8</c:v>
                </c:pt>
                <c:pt idx="3896">
                  <c:v>174.8</c:v>
                </c:pt>
                <c:pt idx="3897">
                  <c:v>174.8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174.8</c:v>
                </c:pt>
                <c:pt idx="3908">
                  <c:v>174.8</c:v>
                </c:pt>
                <c:pt idx="3909">
                  <c:v>174.8</c:v>
                </c:pt>
                <c:pt idx="3910">
                  <c:v>174.8</c:v>
                </c:pt>
                <c:pt idx="3911">
                  <c:v>174.8</c:v>
                </c:pt>
                <c:pt idx="3912">
                  <c:v>174.8</c:v>
                </c:pt>
                <c:pt idx="3913">
                  <c:v>174.8</c:v>
                </c:pt>
                <c:pt idx="3914">
                  <c:v>174.8</c:v>
                </c:pt>
                <c:pt idx="3915">
                  <c:v>174.8</c:v>
                </c:pt>
                <c:pt idx="3916">
                  <c:v>174.8</c:v>
                </c:pt>
                <c:pt idx="3917">
                  <c:v>174.8</c:v>
                </c:pt>
                <c:pt idx="3918">
                  <c:v>174.8</c:v>
                </c:pt>
                <c:pt idx="3919">
                  <c:v>174.8</c:v>
                </c:pt>
                <c:pt idx="3920">
                  <c:v>174.8</c:v>
                </c:pt>
                <c:pt idx="3921">
                  <c:v>174.8</c:v>
                </c:pt>
                <c:pt idx="3922">
                  <c:v>174.8</c:v>
                </c:pt>
                <c:pt idx="3923">
                  <c:v>174.8</c:v>
                </c:pt>
                <c:pt idx="3924">
                  <c:v>174.8</c:v>
                </c:pt>
                <c:pt idx="3925">
                  <c:v>174.8</c:v>
                </c:pt>
                <c:pt idx="3926">
                  <c:v>174.8</c:v>
                </c:pt>
                <c:pt idx="3927">
                  <c:v>174.8</c:v>
                </c:pt>
                <c:pt idx="3928">
                  <c:v>174.8</c:v>
                </c:pt>
                <c:pt idx="3929">
                  <c:v>174.8</c:v>
                </c:pt>
                <c:pt idx="3930">
                  <c:v>174.8</c:v>
                </c:pt>
                <c:pt idx="3931">
                  <c:v>174.8</c:v>
                </c:pt>
                <c:pt idx="3932">
                  <c:v>174.8</c:v>
                </c:pt>
                <c:pt idx="3933">
                  <c:v>174.8</c:v>
                </c:pt>
                <c:pt idx="3934">
                  <c:v>174.8</c:v>
                </c:pt>
                <c:pt idx="3935">
                  <c:v>174.8</c:v>
                </c:pt>
                <c:pt idx="3936">
                  <c:v>174.8</c:v>
                </c:pt>
                <c:pt idx="3937">
                  <c:v>174.8</c:v>
                </c:pt>
                <c:pt idx="3938">
                  <c:v>174.8</c:v>
                </c:pt>
                <c:pt idx="3939">
                  <c:v>174.8</c:v>
                </c:pt>
                <c:pt idx="3940">
                  <c:v>178.91200000000001</c:v>
                </c:pt>
                <c:pt idx="3941">
                  <c:v>178.91200000000001</c:v>
                </c:pt>
                <c:pt idx="3942">
                  <c:v>178.91200000000001</c:v>
                </c:pt>
                <c:pt idx="3943">
                  <c:v>178.91200000000001</c:v>
                </c:pt>
                <c:pt idx="3944">
                  <c:v>178.91200000000001</c:v>
                </c:pt>
                <c:pt idx="3945">
                  <c:v>178.91200000000001</c:v>
                </c:pt>
                <c:pt idx="3946">
                  <c:v>178.91200000000001</c:v>
                </c:pt>
                <c:pt idx="3947">
                  <c:v>178.91200000000001</c:v>
                </c:pt>
                <c:pt idx="3948">
                  <c:v>178.91200000000001</c:v>
                </c:pt>
                <c:pt idx="3949">
                  <c:v>178.912001800523</c:v>
                </c:pt>
                <c:pt idx="3950">
                  <c:v>179.03</c:v>
                </c:pt>
                <c:pt idx="3951">
                  <c:v>179.03</c:v>
                </c:pt>
                <c:pt idx="3952">
                  <c:v>179.03</c:v>
                </c:pt>
                <c:pt idx="3953">
                  <c:v>179.03</c:v>
                </c:pt>
                <c:pt idx="3954">
                  <c:v>179.03</c:v>
                </c:pt>
                <c:pt idx="3955">
                  <c:v>179.03</c:v>
                </c:pt>
                <c:pt idx="3956">
                  <c:v>179.03</c:v>
                </c:pt>
                <c:pt idx="3957">
                  <c:v>179.03</c:v>
                </c:pt>
                <c:pt idx="3958">
                  <c:v>179.03</c:v>
                </c:pt>
                <c:pt idx="3959">
                  <c:v>179.02999137878899</c:v>
                </c:pt>
                <c:pt idx="3960">
                  <c:v>177.9</c:v>
                </c:pt>
                <c:pt idx="3961">
                  <c:v>177.9</c:v>
                </c:pt>
                <c:pt idx="3962">
                  <c:v>177.9</c:v>
                </c:pt>
                <c:pt idx="3963">
                  <c:v>177.9</c:v>
                </c:pt>
                <c:pt idx="3964">
                  <c:v>177.9</c:v>
                </c:pt>
                <c:pt idx="3965">
                  <c:v>177.9</c:v>
                </c:pt>
                <c:pt idx="3966">
                  <c:v>177.9</c:v>
                </c:pt>
                <c:pt idx="3967">
                  <c:v>177.9</c:v>
                </c:pt>
                <c:pt idx="3968">
                  <c:v>177.9</c:v>
                </c:pt>
                <c:pt idx="3969">
                  <c:v>177.9</c:v>
                </c:pt>
                <c:pt idx="3970">
                  <c:v>177.43</c:v>
                </c:pt>
                <c:pt idx="3971">
                  <c:v>177.43</c:v>
                </c:pt>
                <c:pt idx="3972">
                  <c:v>177.43</c:v>
                </c:pt>
                <c:pt idx="3973">
                  <c:v>177.43</c:v>
                </c:pt>
                <c:pt idx="3974">
                  <c:v>177.43</c:v>
                </c:pt>
                <c:pt idx="3975">
                  <c:v>177.43</c:v>
                </c:pt>
                <c:pt idx="3976">
                  <c:v>177.43</c:v>
                </c:pt>
                <c:pt idx="3977">
                  <c:v>177.43</c:v>
                </c:pt>
                <c:pt idx="3978">
                  <c:v>177.43</c:v>
                </c:pt>
                <c:pt idx="3979">
                  <c:v>177.43</c:v>
                </c:pt>
                <c:pt idx="3980">
                  <c:v>177.43000307464399</c:v>
                </c:pt>
                <c:pt idx="3981">
                  <c:v>177.833</c:v>
                </c:pt>
                <c:pt idx="3982">
                  <c:v>177.833</c:v>
                </c:pt>
                <c:pt idx="3983">
                  <c:v>177.833</c:v>
                </c:pt>
                <c:pt idx="3984">
                  <c:v>177.833</c:v>
                </c:pt>
                <c:pt idx="3985">
                  <c:v>177.833</c:v>
                </c:pt>
                <c:pt idx="3986">
                  <c:v>177.833</c:v>
                </c:pt>
                <c:pt idx="3987">
                  <c:v>177.833</c:v>
                </c:pt>
                <c:pt idx="3988">
                  <c:v>177.833</c:v>
                </c:pt>
                <c:pt idx="3989">
                  <c:v>177.83300814049699</c:v>
                </c:pt>
                <c:pt idx="3990">
                  <c:v>178.9</c:v>
                </c:pt>
                <c:pt idx="3991">
                  <c:v>178.9</c:v>
                </c:pt>
                <c:pt idx="3992">
                  <c:v>178.9</c:v>
                </c:pt>
                <c:pt idx="3993">
                  <c:v>178.9</c:v>
                </c:pt>
                <c:pt idx="3994">
                  <c:v>178.9</c:v>
                </c:pt>
                <c:pt idx="3995">
                  <c:v>178.9</c:v>
                </c:pt>
                <c:pt idx="3996">
                  <c:v>178.9</c:v>
                </c:pt>
                <c:pt idx="3997">
                  <c:v>178.9</c:v>
                </c:pt>
                <c:pt idx="3998">
                  <c:v>178.9</c:v>
                </c:pt>
                <c:pt idx="3999">
                  <c:v>178.9</c:v>
                </c:pt>
                <c:pt idx="4000">
                  <c:v>178.90000762933201</c:v>
                </c:pt>
                <c:pt idx="4001">
                  <c:v>179.9</c:v>
                </c:pt>
                <c:pt idx="4002">
                  <c:v>179.9</c:v>
                </c:pt>
                <c:pt idx="4003">
                  <c:v>179.9</c:v>
                </c:pt>
                <c:pt idx="4004">
                  <c:v>179.9</c:v>
                </c:pt>
                <c:pt idx="4005">
                  <c:v>179.9</c:v>
                </c:pt>
                <c:pt idx="4006">
                  <c:v>179.9</c:v>
                </c:pt>
                <c:pt idx="4007">
                  <c:v>179.9</c:v>
                </c:pt>
                <c:pt idx="4008">
                  <c:v>179.9</c:v>
                </c:pt>
                <c:pt idx="4009">
                  <c:v>179.9</c:v>
                </c:pt>
                <c:pt idx="4010">
                  <c:v>179.90003814695001</c:v>
                </c:pt>
                <c:pt idx="4011">
                  <c:v>184.9</c:v>
                </c:pt>
                <c:pt idx="4012">
                  <c:v>184.9</c:v>
                </c:pt>
                <c:pt idx="4013">
                  <c:v>184.9</c:v>
                </c:pt>
                <c:pt idx="4014">
                  <c:v>184.9</c:v>
                </c:pt>
                <c:pt idx="4015">
                  <c:v>184.9</c:v>
                </c:pt>
                <c:pt idx="4016">
                  <c:v>184.9</c:v>
                </c:pt>
                <c:pt idx="4017">
                  <c:v>184.9</c:v>
                </c:pt>
                <c:pt idx="4018">
                  <c:v>184.9</c:v>
                </c:pt>
                <c:pt idx="4019">
                  <c:v>184.9</c:v>
                </c:pt>
                <c:pt idx="4020">
                  <c:v>184.9</c:v>
                </c:pt>
                <c:pt idx="4021">
                  <c:v>184.83</c:v>
                </c:pt>
                <c:pt idx="4022">
                  <c:v>184.83</c:v>
                </c:pt>
                <c:pt idx="4023">
                  <c:v>184.83</c:v>
                </c:pt>
                <c:pt idx="4024">
                  <c:v>184.83</c:v>
                </c:pt>
                <c:pt idx="4025">
                  <c:v>184.83</c:v>
                </c:pt>
                <c:pt idx="4026">
                  <c:v>184.83</c:v>
                </c:pt>
                <c:pt idx="4027">
                  <c:v>184.83</c:v>
                </c:pt>
                <c:pt idx="4028">
                  <c:v>184.83</c:v>
                </c:pt>
                <c:pt idx="4029">
                  <c:v>184.83</c:v>
                </c:pt>
                <c:pt idx="4030">
                  <c:v>184.83</c:v>
                </c:pt>
                <c:pt idx="4031">
                  <c:v>184.83</c:v>
                </c:pt>
                <c:pt idx="4032">
                  <c:v>184.256</c:v>
                </c:pt>
                <c:pt idx="4033">
                  <c:v>184.256</c:v>
                </c:pt>
                <c:pt idx="4034">
                  <c:v>184.256</c:v>
                </c:pt>
                <c:pt idx="4035">
                  <c:v>184.256</c:v>
                </c:pt>
                <c:pt idx="4036">
                  <c:v>184.256</c:v>
                </c:pt>
                <c:pt idx="4037">
                  <c:v>184.256</c:v>
                </c:pt>
                <c:pt idx="4038">
                  <c:v>184.256</c:v>
                </c:pt>
                <c:pt idx="4039">
                  <c:v>184.256</c:v>
                </c:pt>
                <c:pt idx="4040">
                  <c:v>184.256</c:v>
                </c:pt>
                <c:pt idx="4041">
                  <c:v>186.667</c:v>
                </c:pt>
                <c:pt idx="4042">
                  <c:v>186.667</c:v>
                </c:pt>
                <c:pt idx="4043">
                  <c:v>186.667</c:v>
                </c:pt>
                <c:pt idx="4044">
                  <c:v>186.667</c:v>
                </c:pt>
                <c:pt idx="4045">
                  <c:v>186.667</c:v>
                </c:pt>
                <c:pt idx="4046">
                  <c:v>186.667</c:v>
                </c:pt>
                <c:pt idx="4047">
                  <c:v>186.667</c:v>
                </c:pt>
                <c:pt idx="4048">
                  <c:v>186.667</c:v>
                </c:pt>
                <c:pt idx="4049">
                  <c:v>186.667</c:v>
                </c:pt>
                <c:pt idx="4050">
                  <c:v>186.667</c:v>
                </c:pt>
                <c:pt idx="4051">
                  <c:v>184.99199999999999</c:v>
                </c:pt>
                <c:pt idx="4052">
                  <c:v>184.99199999999999</c:v>
                </c:pt>
                <c:pt idx="4053">
                  <c:v>184.99199999999999</c:v>
                </c:pt>
                <c:pt idx="4054">
                  <c:v>184.99199999999999</c:v>
                </c:pt>
                <c:pt idx="4055">
                  <c:v>184.99199999999999</c:v>
                </c:pt>
                <c:pt idx="4056">
                  <c:v>184.99199999999999</c:v>
                </c:pt>
                <c:pt idx="4057">
                  <c:v>184.99199999999999</c:v>
                </c:pt>
                <c:pt idx="4058">
                  <c:v>184.99199999999999</c:v>
                </c:pt>
                <c:pt idx="4059">
                  <c:v>184.99199999999999</c:v>
                </c:pt>
                <c:pt idx="4060">
                  <c:v>184.991998596202</c:v>
                </c:pt>
                <c:pt idx="4061">
                  <c:v>184.9</c:v>
                </c:pt>
                <c:pt idx="4062">
                  <c:v>184.9</c:v>
                </c:pt>
                <c:pt idx="4063">
                  <c:v>184.9</c:v>
                </c:pt>
                <c:pt idx="4064">
                  <c:v>184.9</c:v>
                </c:pt>
                <c:pt idx="4065">
                  <c:v>184.9</c:v>
                </c:pt>
                <c:pt idx="4066">
                  <c:v>184.9</c:v>
                </c:pt>
                <c:pt idx="4067">
                  <c:v>184.9</c:v>
                </c:pt>
                <c:pt idx="4068">
                  <c:v>184.9</c:v>
                </c:pt>
                <c:pt idx="4069">
                  <c:v>184.9</c:v>
                </c:pt>
                <c:pt idx="4070">
                  <c:v>184.9</c:v>
                </c:pt>
                <c:pt idx="4071">
                  <c:v>184.9</c:v>
                </c:pt>
                <c:pt idx="4072">
                  <c:v>184.9</c:v>
                </c:pt>
                <c:pt idx="4073">
                  <c:v>184.9</c:v>
                </c:pt>
                <c:pt idx="4074">
                  <c:v>184.9</c:v>
                </c:pt>
                <c:pt idx="4075">
                  <c:v>184.9</c:v>
                </c:pt>
                <c:pt idx="4076">
                  <c:v>184.9</c:v>
                </c:pt>
                <c:pt idx="4077">
                  <c:v>184.9</c:v>
                </c:pt>
                <c:pt idx="4078">
                  <c:v>184.9</c:v>
                </c:pt>
                <c:pt idx="4079">
                  <c:v>184.9</c:v>
                </c:pt>
                <c:pt idx="4080">
                  <c:v>184.90000762938999</c:v>
                </c:pt>
                <c:pt idx="4081">
                  <c:v>185.9</c:v>
                </c:pt>
                <c:pt idx="4082">
                  <c:v>185.9</c:v>
                </c:pt>
                <c:pt idx="4083">
                  <c:v>185.9</c:v>
                </c:pt>
                <c:pt idx="4084">
                  <c:v>185.9</c:v>
                </c:pt>
                <c:pt idx="4085">
                  <c:v>185.9</c:v>
                </c:pt>
                <c:pt idx="4086">
                  <c:v>185.9</c:v>
                </c:pt>
                <c:pt idx="4087">
                  <c:v>185.9</c:v>
                </c:pt>
                <c:pt idx="4088">
                  <c:v>185.9</c:v>
                </c:pt>
                <c:pt idx="4089">
                  <c:v>185.9</c:v>
                </c:pt>
                <c:pt idx="4090">
                  <c:v>185.9</c:v>
                </c:pt>
                <c:pt idx="4091">
                  <c:v>188.852</c:v>
                </c:pt>
                <c:pt idx="4092">
                  <c:v>188.852</c:v>
                </c:pt>
                <c:pt idx="4093">
                  <c:v>188.852</c:v>
                </c:pt>
                <c:pt idx="4094">
                  <c:v>188.852</c:v>
                </c:pt>
                <c:pt idx="4095">
                  <c:v>188.852</c:v>
                </c:pt>
                <c:pt idx="4096">
                  <c:v>188.852</c:v>
                </c:pt>
                <c:pt idx="4097">
                  <c:v>188.852</c:v>
                </c:pt>
                <c:pt idx="4098">
                  <c:v>188.852</c:v>
                </c:pt>
                <c:pt idx="4099">
                  <c:v>188.852</c:v>
                </c:pt>
                <c:pt idx="4100">
                  <c:v>188.852</c:v>
                </c:pt>
                <c:pt idx="4101">
                  <c:v>189.9</c:v>
                </c:pt>
                <c:pt idx="4102">
                  <c:v>189.9</c:v>
                </c:pt>
                <c:pt idx="4103">
                  <c:v>189.9</c:v>
                </c:pt>
                <c:pt idx="4104">
                  <c:v>189.9</c:v>
                </c:pt>
                <c:pt idx="4105">
                  <c:v>189.9</c:v>
                </c:pt>
                <c:pt idx="4106">
                  <c:v>189.9</c:v>
                </c:pt>
                <c:pt idx="4107">
                  <c:v>189.9</c:v>
                </c:pt>
                <c:pt idx="4108">
                  <c:v>189.9</c:v>
                </c:pt>
                <c:pt idx="4109">
                  <c:v>189.9</c:v>
                </c:pt>
                <c:pt idx="4110">
                  <c:v>189.89998861695</c:v>
                </c:pt>
                <c:pt idx="4111">
                  <c:v>188.40799999999999</c:v>
                </c:pt>
                <c:pt idx="4112">
                  <c:v>188.40799999999999</c:v>
                </c:pt>
                <c:pt idx="4113">
                  <c:v>188.40799999999999</c:v>
                </c:pt>
                <c:pt idx="4114">
                  <c:v>188.40799999999999</c:v>
                </c:pt>
                <c:pt idx="4115">
                  <c:v>188.40799999999999</c:v>
                </c:pt>
                <c:pt idx="4116">
                  <c:v>188.40799999999999</c:v>
                </c:pt>
                <c:pt idx="4117">
                  <c:v>188.40799999999999</c:v>
                </c:pt>
                <c:pt idx="4118">
                  <c:v>188.40799999999999</c:v>
                </c:pt>
                <c:pt idx="4119">
                  <c:v>188.40799999999999</c:v>
                </c:pt>
                <c:pt idx="4120">
                  <c:v>188.40799999999999</c:v>
                </c:pt>
                <c:pt idx="4121">
                  <c:v>185.68299999999999</c:v>
                </c:pt>
                <c:pt idx="4122">
                  <c:v>185.68299999999999</c:v>
                </c:pt>
                <c:pt idx="4123">
                  <c:v>185.68299999999999</c:v>
                </c:pt>
                <c:pt idx="4124">
                  <c:v>185.68299999999999</c:v>
                </c:pt>
                <c:pt idx="4125">
                  <c:v>185.68299999999999</c:v>
                </c:pt>
                <c:pt idx="4126">
                  <c:v>185.68299999999999</c:v>
                </c:pt>
                <c:pt idx="4127">
                  <c:v>185.68299999999999</c:v>
                </c:pt>
                <c:pt idx="4128">
                  <c:v>185.68299999999999</c:v>
                </c:pt>
                <c:pt idx="4129">
                  <c:v>185.68299999999999</c:v>
                </c:pt>
                <c:pt idx="4130">
                  <c:v>185.68299999999999</c:v>
                </c:pt>
                <c:pt idx="4131">
                  <c:v>187.57201441203699</c:v>
                </c:pt>
                <c:pt idx="4132">
                  <c:v>189.46100000000001</c:v>
                </c:pt>
                <c:pt idx="4133">
                  <c:v>189.46100000000001</c:v>
                </c:pt>
                <c:pt idx="4134">
                  <c:v>189.46100000000001</c:v>
                </c:pt>
                <c:pt idx="4135">
                  <c:v>189.46100000000001</c:v>
                </c:pt>
                <c:pt idx="4136">
                  <c:v>189.46100000000001</c:v>
                </c:pt>
                <c:pt idx="4137">
                  <c:v>189.46100000000001</c:v>
                </c:pt>
                <c:pt idx="4138">
                  <c:v>189.46100000000001</c:v>
                </c:pt>
                <c:pt idx="4139">
                  <c:v>189.46100000000001</c:v>
                </c:pt>
                <c:pt idx="4140">
                  <c:v>189.46100000000001</c:v>
                </c:pt>
                <c:pt idx="4141">
                  <c:v>189.46100524894399</c:v>
                </c:pt>
                <c:pt idx="4142">
                  <c:v>189.80500000000001</c:v>
                </c:pt>
                <c:pt idx="4143">
                  <c:v>189.80500000000001</c:v>
                </c:pt>
                <c:pt idx="4144">
                  <c:v>189.80500000000001</c:v>
                </c:pt>
                <c:pt idx="4145">
                  <c:v>189.80500000000001</c:v>
                </c:pt>
                <c:pt idx="4146">
                  <c:v>189.80500000000001</c:v>
                </c:pt>
                <c:pt idx="4147">
                  <c:v>189.80500000000001</c:v>
                </c:pt>
                <c:pt idx="4148">
                  <c:v>189.80500000000001</c:v>
                </c:pt>
                <c:pt idx="4149">
                  <c:v>189.80500000000001</c:v>
                </c:pt>
                <c:pt idx="4150">
                  <c:v>189.80500000000001</c:v>
                </c:pt>
                <c:pt idx="4151">
                  <c:v>189.80503887144499</c:v>
                </c:pt>
                <c:pt idx="4152">
                  <c:v>194.9</c:v>
                </c:pt>
                <c:pt idx="4153">
                  <c:v>194.9</c:v>
                </c:pt>
                <c:pt idx="4154">
                  <c:v>194.9</c:v>
                </c:pt>
                <c:pt idx="4155">
                  <c:v>194.9</c:v>
                </c:pt>
                <c:pt idx="4156">
                  <c:v>194.9</c:v>
                </c:pt>
                <c:pt idx="4157">
                  <c:v>194.9</c:v>
                </c:pt>
                <c:pt idx="4158">
                  <c:v>194.9</c:v>
                </c:pt>
                <c:pt idx="4159">
                  <c:v>194.9</c:v>
                </c:pt>
                <c:pt idx="4160">
                  <c:v>194.9</c:v>
                </c:pt>
                <c:pt idx="4161">
                  <c:v>194.9</c:v>
                </c:pt>
                <c:pt idx="4162">
                  <c:v>192.88</c:v>
                </c:pt>
                <c:pt idx="4163">
                  <c:v>192.88</c:v>
                </c:pt>
                <c:pt idx="4164">
                  <c:v>192.88</c:v>
                </c:pt>
                <c:pt idx="4165">
                  <c:v>192.88</c:v>
                </c:pt>
                <c:pt idx="4166">
                  <c:v>192.88</c:v>
                </c:pt>
                <c:pt idx="4167">
                  <c:v>192.88</c:v>
                </c:pt>
                <c:pt idx="4168">
                  <c:v>192.88</c:v>
                </c:pt>
                <c:pt idx="4169">
                  <c:v>192.88</c:v>
                </c:pt>
                <c:pt idx="4170">
                  <c:v>192.88</c:v>
                </c:pt>
                <c:pt idx="4171">
                  <c:v>192.88000030517301</c:v>
                </c:pt>
                <c:pt idx="4172">
                  <c:v>192.9</c:v>
                </c:pt>
                <c:pt idx="4173">
                  <c:v>192.9</c:v>
                </c:pt>
                <c:pt idx="4174">
                  <c:v>192.9</c:v>
                </c:pt>
                <c:pt idx="4175">
                  <c:v>192.9</c:v>
                </c:pt>
                <c:pt idx="4176">
                  <c:v>192.9</c:v>
                </c:pt>
                <c:pt idx="4177">
                  <c:v>192.9</c:v>
                </c:pt>
                <c:pt idx="4178">
                  <c:v>192.9</c:v>
                </c:pt>
                <c:pt idx="4179">
                  <c:v>192.9</c:v>
                </c:pt>
                <c:pt idx="4180">
                  <c:v>192.900007629361</c:v>
                </c:pt>
                <c:pt idx="4181">
                  <c:v>193.90000381467999</c:v>
                </c:pt>
                <c:pt idx="4182">
                  <c:v>194.9</c:v>
                </c:pt>
                <c:pt idx="4183">
                  <c:v>194.9</c:v>
                </c:pt>
                <c:pt idx="4184">
                  <c:v>194.9</c:v>
                </c:pt>
                <c:pt idx="4185">
                  <c:v>194.9</c:v>
                </c:pt>
                <c:pt idx="4186">
                  <c:v>194.9</c:v>
                </c:pt>
                <c:pt idx="4187">
                  <c:v>194.9</c:v>
                </c:pt>
                <c:pt idx="4188">
                  <c:v>194.9</c:v>
                </c:pt>
                <c:pt idx="4189">
                  <c:v>194.9</c:v>
                </c:pt>
                <c:pt idx="4190">
                  <c:v>194.9</c:v>
                </c:pt>
                <c:pt idx="4191">
                  <c:v>194.9</c:v>
                </c:pt>
                <c:pt idx="4192">
                  <c:v>192.20699999999999</c:v>
                </c:pt>
                <c:pt idx="4193">
                  <c:v>192.20699999999999</c:v>
                </c:pt>
                <c:pt idx="4194">
                  <c:v>192.20699999999999</c:v>
                </c:pt>
                <c:pt idx="4195">
                  <c:v>192.20699999999999</c:v>
                </c:pt>
                <c:pt idx="4196">
                  <c:v>192.20699999999999</c:v>
                </c:pt>
                <c:pt idx="4197">
                  <c:v>192.20699999999999</c:v>
                </c:pt>
                <c:pt idx="4198">
                  <c:v>192.20699999999999</c:v>
                </c:pt>
                <c:pt idx="4199">
                  <c:v>192.20699999999999</c:v>
                </c:pt>
                <c:pt idx="4200">
                  <c:v>192.20699999999999</c:v>
                </c:pt>
                <c:pt idx="4201">
                  <c:v>192.207041091608</c:v>
                </c:pt>
                <c:pt idx="4202">
                  <c:v>194.9</c:v>
                </c:pt>
                <c:pt idx="4203">
                  <c:v>194.9</c:v>
                </c:pt>
                <c:pt idx="4204">
                  <c:v>194.9</c:v>
                </c:pt>
                <c:pt idx="4205">
                  <c:v>194.9</c:v>
                </c:pt>
                <c:pt idx="4206">
                  <c:v>194.9</c:v>
                </c:pt>
                <c:pt idx="4207">
                  <c:v>194.9</c:v>
                </c:pt>
                <c:pt idx="4208">
                  <c:v>194.9</c:v>
                </c:pt>
                <c:pt idx="4209">
                  <c:v>194.9</c:v>
                </c:pt>
                <c:pt idx="4210">
                  <c:v>194.9</c:v>
                </c:pt>
                <c:pt idx="4211">
                  <c:v>194.9</c:v>
                </c:pt>
                <c:pt idx="4212">
                  <c:v>194.9</c:v>
                </c:pt>
                <c:pt idx="4213">
                  <c:v>194.9</c:v>
                </c:pt>
                <c:pt idx="4214">
                  <c:v>194.9</c:v>
                </c:pt>
                <c:pt idx="4215">
                  <c:v>194.9</c:v>
                </c:pt>
                <c:pt idx="4216">
                  <c:v>194.9</c:v>
                </c:pt>
                <c:pt idx="4217">
                  <c:v>194.9</c:v>
                </c:pt>
                <c:pt idx="4218">
                  <c:v>194.9</c:v>
                </c:pt>
                <c:pt idx="4219">
                  <c:v>194.9</c:v>
                </c:pt>
                <c:pt idx="4220">
                  <c:v>194.9</c:v>
                </c:pt>
                <c:pt idx="4221">
                  <c:v>194.9</c:v>
                </c:pt>
                <c:pt idx="4222">
                  <c:v>194.9</c:v>
                </c:pt>
                <c:pt idx="4223">
                  <c:v>194.9</c:v>
                </c:pt>
                <c:pt idx="4224">
                  <c:v>194.9</c:v>
                </c:pt>
                <c:pt idx="4225">
                  <c:v>194.9</c:v>
                </c:pt>
                <c:pt idx="4226">
                  <c:v>194.9</c:v>
                </c:pt>
                <c:pt idx="4227">
                  <c:v>194.9</c:v>
                </c:pt>
                <c:pt idx="4228">
                  <c:v>194.9</c:v>
                </c:pt>
                <c:pt idx="4229">
                  <c:v>194.9</c:v>
                </c:pt>
                <c:pt idx="4230">
                  <c:v>194.9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111.699438748891</c:v>
                </c:pt>
                <c:pt idx="1">
                  <c:v>111.69909483088099</c:v>
                </c:pt>
                <c:pt idx="2">
                  <c:v>111.698704732472</c:v>
                </c:pt>
                <c:pt idx="3">
                  <c:v>111.698262252684</c:v>
                </c:pt>
                <c:pt idx="4">
                  <c:v>111.697760357882</c:v>
                </c:pt>
                <c:pt idx="5">
                  <c:v>111.697191069976</c:v>
                </c:pt>
                <c:pt idx="6">
                  <c:v>111.69654533959999</c:v>
                </c:pt>
                <c:pt idx="7">
                  <c:v>111.69581290226</c:v>
                </c:pt>
                <c:pt idx="8">
                  <c:v>111.694982115176</c:v>
                </c:pt>
                <c:pt idx="9">
                  <c:v>111.694039772205</c:v>
                </c:pt>
                <c:pt idx="10">
                  <c:v>111.69297089391701</c:v>
                </c:pt>
                <c:pt idx="11">
                  <c:v>111.69175848948601</c:v>
                </c:pt>
                <c:pt idx="12">
                  <c:v>111.690383286602</c:v>
                </c:pt>
                <c:pt idx="13">
                  <c:v>111.68882342512001</c:v>
                </c:pt>
                <c:pt idx="14">
                  <c:v>111.687054109573</c:v>
                </c:pt>
                <c:pt idx="15">
                  <c:v>111.685047215024</c:v>
                </c:pt>
                <c:pt idx="16">
                  <c:v>111.682770839995</c:v>
                </c:pt>
                <c:pt idx="17">
                  <c:v>111.68018879936101</c:v>
                </c:pt>
                <c:pt idx="18">
                  <c:v>111.677260049155</c:v>
                </c:pt>
                <c:pt idx="19">
                  <c:v>111.673938034134</c:v>
                </c:pt>
                <c:pt idx="20">
                  <c:v>111.67016994774301</c:v>
                </c:pt>
                <c:pt idx="21">
                  <c:v>111.665895892699</c:v>
                </c:pt>
                <c:pt idx="22">
                  <c:v>111.661047928874</c:v>
                </c:pt>
                <c:pt idx="23">
                  <c:v>111.655548993316</c:v>
                </c:pt>
                <c:pt idx="24">
                  <c:v>111.649311675269</c:v>
                </c:pt>
                <c:pt idx="25">
                  <c:v>111.642236826687</c:v>
                </c:pt>
                <c:pt idx="26">
                  <c:v>111.634211986192</c:v>
                </c:pt>
                <c:pt idx="27">
                  <c:v>111.62510959138601</c:v>
                </c:pt>
                <c:pt idx="28">
                  <c:v>111.614784951134</c:v>
                </c:pt>
                <c:pt idx="29">
                  <c:v>111.603073945557</c:v>
                </c:pt>
                <c:pt idx="30">
                  <c:v>111.589790417194</c:v>
                </c:pt>
                <c:pt idx="31">
                  <c:v>111.57472321185401</c:v>
                </c:pt>
                <c:pt idx="32">
                  <c:v>111.55763282212</c:v>
                </c:pt>
                <c:pt idx="33">
                  <c:v>111.538247580155</c:v>
                </c:pt>
                <c:pt idx="34">
                  <c:v>111.51625933928401</c:v>
                </c:pt>
                <c:pt idx="35">
                  <c:v>111.491318575714</c:v>
                </c:pt>
                <c:pt idx="36">
                  <c:v>111.463028832524</c:v>
                </c:pt>
                <c:pt idx="37">
                  <c:v>111.430940417607</c:v>
                </c:pt>
                <c:pt idx="38">
                  <c:v>111.394543255393</c:v>
                </c:pt>
                <c:pt idx="39">
                  <c:v>111.353258778716</c:v>
                </c:pt>
                <c:pt idx="40">
                  <c:v>111.30643073194599</c:v>
                </c:pt>
                <c:pt idx="41">
                  <c:v>111.253314739185</c:v>
                </c:pt>
                <c:pt idx="42">
                  <c:v>111.193066471713</c:v>
                </c:pt>
                <c:pt idx="43">
                  <c:v>111.124728226587</c:v>
                </c:pt>
                <c:pt idx="44">
                  <c:v>111.047213703053</c:v>
                </c:pt>
                <c:pt idx="45">
                  <c:v>110.95929073476999</c:v>
                </c:pt>
                <c:pt idx="46">
                  <c:v>110.859561703368</c:v>
                </c:pt>
                <c:pt idx="47">
                  <c:v>110.746441321985</c:v>
                </c:pt>
                <c:pt idx="48">
                  <c:v>110.61813143564299</c:v>
                </c:pt>
                <c:pt idx="49">
                  <c:v>110.47259243788</c:v>
                </c:pt>
                <c:pt idx="50">
                  <c:v>110.307510849284</c:v>
                </c:pt>
                <c:pt idx="51">
                  <c:v>110.12026254256</c:v>
                </c:pt>
                <c:pt idx="52">
                  <c:v>109.907871029557</c:v>
                </c:pt>
                <c:pt idx="53">
                  <c:v>109.666960147184</c:v>
                </c:pt>
                <c:pt idx="54">
                  <c:v>109.393700390118</c:v>
                </c:pt>
                <c:pt idx="55">
                  <c:v>109.083748037216</c:v>
                </c:pt>
                <c:pt idx="56">
                  <c:v>108.732176103971</c:v>
                </c:pt>
                <c:pt idx="57">
                  <c:v>108.333396023456</c:v>
                </c:pt>
                <c:pt idx="58">
                  <c:v>107.881068810795</c:v>
                </c:pt>
                <c:pt idx="59">
                  <c:v>107.368004299021</c:v>
                </c:pt>
                <c:pt idx="60">
                  <c:v>106.786046844609</c:v>
                </c:pt>
                <c:pt idx="61">
                  <c:v>106.12594568583999</c:v>
                </c:pt>
                <c:pt idx="62">
                  <c:v>105.37720789322999</c:v>
                </c:pt>
                <c:pt idx="63">
                  <c:v>104.527931574542</c:v>
                </c:pt>
                <c:pt idx="64">
                  <c:v>103.564617169157</c:v>
                </c:pt>
                <c:pt idx="65">
                  <c:v>102.53567522965599</c:v>
                </c:pt>
                <c:pt idx="66">
                  <c:v>101.552194980801</c:v>
                </c:pt>
                <c:pt idx="67">
                  <c:v>100.662265447775</c:v>
                </c:pt>
                <c:pt idx="68">
                  <c:v>99.851740362676793</c:v>
                </c:pt>
                <c:pt idx="69">
                  <c:v>99.107735666072301</c:v>
                </c:pt>
                <c:pt idx="70">
                  <c:v>98.418424702740793</c:v>
                </c:pt>
                <c:pt idx="71">
                  <c:v>97.772850225851997</c:v>
                </c:pt>
                <c:pt idx="72">
                  <c:v>97.160750221210904</c:v>
                </c:pt>
                <c:pt idx="73">
                  <c:v>96.572394809529101</c:v>
                </c:pt>
                <c:pt idx="74">
                  <c:v>96.001924687352698</c:v>
                </c:pt>
                <c:pt idx="75">
                  <c:v>95.447257934615394</c:v>
                </c:pt>
                <c:pt idx="76">
                  <c:v>94.903070707518395</c:v>
                </c:pt>
                <c:pt idx="77">
                  <c:v>94.360712637670105</c:v>
                </c:pt>
                <c:pt idx="78">
                  <c:v>93.811562432855794</c:v>
                </c:pt>
                <c:pt idx="79">
                  <c:v>93.246890833479995</c:v>
                </c:pt>
                <c:pt idx="80">
                  <c:v>92.657721852765306</c:v>
                </c:pt>
                <c:pt idx="81">
                  <c:v>92.034690094990793</c:v>
                </c:pt>
                <c:pt idx="82">
                  <c:v>91.367891883708396</c:v>
                </c:pt>
                <c:pt idx="83">
                  <c:v>90.646728225387903</c:v>
                </c:pt>
                <c:pt idx="84">
                  <c:v>89.911103671867195</c:v>
                </c:pt>
                <c:pt idx="85">
                  <c:v>89.252059856963797</c:v>
                </c:pt>
                <c:pt idx="86">
                  <c:v>88.710488002104697</c:v>
                </c:pt>
                <c:pt idx="87">
                  <c:v>88.277779312702606</c:v>
                </c:pt>
                <c:pt idx="88">
                  <c:v>87.947055476693095</c:v>
                </c:pt>
                <c:pt idx="89">
                  <c:v>87.713059327286899</c:v>
                </c:pt>
                <c:pt idx="90">
                  <c:v>87.572071275354304</c:v>
                </c:pt>
                <c:pt idx="91">
                  <c:v>87.521850183052706</c:v>
                </c:pt>
                <c:pt idx="92">
                  <c:v>87.561597738830798</c:v>
                </c:pt>
                <c:pt idx="93">
                  <c:v>87.691945767514994</c:v>
                </c:pt>
                <c:pt idx="94">
                  <c:v>87.914966273759106</c:v>
                </c:pt>
                <c:pt idx="95">
                  <c:v>88.200787135242507</c:v>
                </c:pt>
                <c:pt idx="96">
                  <c:v>88.487117257157394</c:v>
                </c:pt>
                <c:pt idx="97">
                  <c:v>88.745090883137607</c:v>
                </c:pt>
                <c:pt idx="98">
                  <c:v>88.978808746880901</c:v>
                </c:pt>
                <c:pt idx="99">
                  <c:v>89.191986013904497</c:v>
                </c:pt>
                <c:pt idx="100">
                  <c:v>89.388011337599494</c:v>
                </c:pt>
                <c:pt idx="101">
                  <c:v>89.570000725067203</c:v>
                </c:pt>
                <c:pt idx="102">
                  <c:v>89.740847068985801</c:v>
                </c:pt>
                <c:pt idx="103">
                  <c:v>89.903266132864005</c:v>
                </c:pt>
                <c:pt idx="104">
                  <c:v>90.059839720659099</c:v>
                </c:pt>
                <c:pt idx="105">
                  <c:v>90.213056737629202</c:v>
                </c:pt>
                <c:pt idx="106">
                  <c:v>90.368059017238807</c:v>
                </c:pt>
                <c:pt idx="107">
                  <c:v>90.532723014149198</c:v>
                </c:pt>
                <c:pt idx="108">
                  <c:v>90.712372481055098</c:v>
                </c:pt>
                <c:pt idx="109">
                  <c:v>90.909863115394103</c:v>
                </c:pt>
                <c:pt idx="110">
                  <c:v>91.128334216759896</c:v>
                </c:pt>
                <c:pt idx="111">
                  <c:v>91.371258589025302</c:v>
                </c:pt>
                <c:pt idx="112">
                  <c:v>91.642497743829395</c:v>
                </c:pt>
                <c:pt idx="113">
                  <c:v>91.946363282941704</c:v>
                </c:pt>
                <c:pt idx="114">
                  <c:v>92.287685030050497</c:v>
                </c:pt>
                <c:pt idx="115">
                  <c:v>92.645334040065606</c:v>
                </c:pt>
                <c:pt idx="116">
                  <c:v>92.971887545003995</c:v>
                </c:pt>
                <c:pt idx="117">
                  <c:v>93.2459826550229</c:v>
                </c:pt>
                <c:pt idx="118">
                  <c:v>93.471976369989306</c:v>
                </c:pt>
                <c:pt idx="119">
                  <c:v>93.653461072802301</c:v>
                </c:pt>
                <c:pt idx="120">
                  <c:v>93.793321633702504</c:v>
                </c:pt>
                <c:pt idx="121">
                  <c:v>93.893781268000794</c:v>
                </c:pt>
                <c:pt idx="122">
                  <c:v>93.956436876178998</c:v>
                </c:pt>
                <c:pt idx="123">
                  <c:v>93.982284428126803</c:v>
                </c:pt>
                <c:pt idx="124">
                  <c:v>93.971734795020893</c:v>
                </c:pt>
                <c:pt idx="125">
                  <c:v>93.929548022411097</c:v>
                </c:pt>
                <c:pt idx="126">
                  <c:v>93.864908995626493</c:v>
                </c:pt>
                <c:pt idx="127">
                  <c:v>93.781717958372795</c:v>
                </c:pt>
                <c:pt idx="128">
                  <c:v>93.678652510778704</c:v>
                </c:pt>
                <c:pt idx="129">
                  <c:v>93.554074330506097</c:v>
                </c:pt>
                <c:pt idx="130">
                  <c:v>93.406003130074694</c:v>
                </c:pt>
                <c:pt idx="131">
                  <c:v>93.232085178326898</c:v>
                </c:pt>
                <c:pt idx="132">
                  <c:v>93.029555885655398</c:v>
                </c:pt>
                <c:pt idx="133">
                  <c:v>92.795195858247794</c:v>
                </c:pt>
                <c:pt idx="134">
                  <c:v>92.525279875265397</c:v>
                </c:pt>
                <c:pt idx="135">
                  <c:v>92.235502693075603</c:v>
                </c:pt>
                <c:pt idx="136">
                  <c:v>91.961228223233107</c:v>
                </c:pt>
                <c:pt idx="137">
                  <c:v>91.718081634903001</c:v>
                </c:pt>
                <c:pt idx="138">
                  <c:v>91.502197884112405</c:v>
                </c:pt>
                <c:pt idx="139">
                  <c:v>91.310145295362403</c:v>
                </c:pt>
                <c:pt idx="140">
                  <c:v>91.138871011914503</c:v>
                </c:pt>
                <c:pt idx="141">
                  <c:v>90.9856524677583</c:v>
                </c:pt>
                <c:pt idx="142">
                  <c:v>90.848054109860897</c:v>
                </c:pt>
                <c:pt idx="143">
                  <c:v>90.7238886827583</c:v>
                </c:pt>
                <c:pt idx="144">
                  <c:v>90.611182460070495</c:v>
                </c:pt>
                <c:pt idx="145">
                  <c:v>90.508143870261407</c:v>
                </c:pt>
                <c:pt idx="146">
                  <c:v>90.413135017922897</c:v>
                </c:pt>
                <c:pt idx="147">
                  <c:v>90.324645647885106</c:v>
                </c:pt>
                <c:pt idx="148">
                  <c:v>90.241269138287905</c:v>
                </c:pt>
                <c:pt idx="149">
                  <c:v>90.161680141002407</c:v>
                </c:pt>
                <c:pt idx="150">
                  <c:v>90.084613513974404</c:v>
                </c:pt>
                <c:pt idx="151">
                  <c:v>90.008844210599804</c:v>
                </c:pt>
                <c:pt idx="152">
                  <c:v>89.9331678064557</c:v>
                </c:pt>
                <c:pt idx="153">
                  <c:v>89.856381353839893</c:v>
                </c:pt>
                <c:pt idx="154">
                  <c:v>89.777264259784602</c:v>
                </c:pt>
                <c:pt idx="155">
                  <c:v>89.694558883581607</c:v>
                </c:pt>
                <c:pt idx="156">
                  <c:v>89.606950545399201</c:v>
                </c:pt>
                <c:pt idx="157">
                  <c:v>89.5130466282084</c:v>
                </c:pt>
                <c:pt idx="158">
                  <c:v>89.411354452248005</c:v>
                </c:pt>
                <c:pt idx="159">
                  <c:v>89.301006245181995</c:v>
                </c:pt>
                <c:pt idx="160">
                  <c:v>89.182494022901096</c:v>
                </c:pt>
                <c:pt idx="161">
                  <c:v>89.056928712869805</c:v>
                </c:pt>
                <c:pt idx="162">
                  <c:v>88.925309127081903</c:v>
                </c:pt>
                <c:pt idx="163">
                  <c:v>88.788537833405002</c:v>
                </c:pt>
                <c:pt idx="164">
                  <c:v>88.646686805038996</c:v>
                </c:pt>
                <c:pt idx="165">
                  <c:v>88.498249878313999</c:v>
                </c:pt>
                <c:pt idx="166">
                  <c:v>88.340867508508893</c:v>
                </c:pt>
                <c:pt idx="167">
                  <c:v>88.172037954661405</c:v>
                </c:pt>
                <c:pt idx="168">
                  <c:v>87.989077512039998</c:v>
                </c:pt>
                <c:pt idx="169">
                  <c:v>87.789077852130305</c:v>
                </c:pt>
                <c:pt idx="170">
                  <c:v>87.568859792014806</c:v>
                </c:pt>
                <c:pt idx="171">
                  <c:v>87.324922758266297</c:v>
                </c:pt>
                <c:pt idx="172">
                  <c:v>87.053389259707203</c:v>
                </c:pt>
                <c:pt idx="173">
                  <c:v>86.765366170721606</c:v>
                </c:pt>
                <c:pt idx="174">
                  <c:v>86.487121050143799</c:v>
                </c:pt>
                <c:pt idx="175">
                  <c:v>86.229653849467596</c:v>
                </c:pt>
                <c:pt idx="176">
                  <c:v>85.988871885102199</c:v>
                </c:pt>
                <c:pt idx="177">
                  <c:v>85.760947700999395</c:v>
                </c:pt>
                <c:pt idx="178">
                  <c:v>85.542258227635102</c:v>
                </c:pt>
                <c:pt idx="179">
                  <c:v>85.329327189908099</c:v>
                </c:pt>
                <c:pt idx="180">
                  <c:v>85.118769848474003</c:v>
                </c:pt>
                <c:pt idx="181">
                  <c:v>84.9072391961259</c:v>
                </c:pt>
                <c:pt idx="182">
                  <c:v>84.691372930176897</c:v>
                </c:pt>
                <c:pt idx="183">
                  <c:v>84.490836632451106</c:v>
                </c:pt>
                <c:pt idx="184">
                  <c:v>84.348636019797894</c:v>
                </c:pt>
                <c:pt idx="185">
                  <c:v>84.285607306538793</c:v>
                </c:pt>
                <c:pt idx="186">
                  <c:v>84.300748591927601</c:v>
                </c:pt>
                <c:pt idx="187">
                  <c:v>84.394300560952999</c:v>
                </c:pt>
                <c:pt idx="188">
                  <c:v>84.567750310252706</c:v>
                </c:pt>
                <c:pt idx="189">
                  <c:v>84.823854986915507</c:v>
                </c:pt>
                <c:pt idx="190">
                  <c:v>85.166685615929794</c:v>
                </c:pt>
                <c:pt idx="191">
                  <c:v>85.601691812959501</c:v>
                </c:pt>
                <c:pt idx="192">
                  <c:v>86.135788067901402</c:v>
                </c:pt>
                <c:pt idx="193">
                  <c:v>86.732478485647405</c:v>
                </c:pt>
                <c:pt idx="194">
                  <c:v>87.311277335895895</c:v>
                </c:pt>
                <c:pt idx="195">
                  <c:v>87.836399999813494</c:v>
                </c:pt>
                <c:pt idx="196">
                  <c:v>88.316193796608701</c:v>
                </c:pt>
                <c:pt idx="197">
                  <c:v>88.758285500464098</c:v>
                </c:pt>
                <c:pt idx="198">
                  <c:v>89.169702575294295</c:v>
                </c:pt>
                <c:pt idx="199">
                  <c:v>89.556984882901702</c:v>
                </c:pt>
                <c:pt idx="200">
                  <c:v>89.926288640237999</c:v>
                </c:pt>
                <c:pt idx="201">
                  <c:v>90.283484278269299</c:v>
                </c:pt>
                <c:pt idx="202">
                  <c:v>90.634249660073394</c:v>
                </c:pt>
                <c:pt idx="203">
                  <c:v>90.9777424473222</c:v>
                </c:pt>
                <c:pt idx="204">
                  <c:v>91.306586906381796</c:v>
                </c:pt>
                <c:pt idx="205">
                  <c:v>91.619592441077302</c:v>
                </c:pt>
                <c:pt idx="206">
                  <c:v>91.921734569114406</c:v>
                </c:pt>
                <c:pt idx="207">
                  <c:v>92.217816124121001</c:v>
                </c:pt>
                <c:pt idx="208">
                  <c:v>92.5125436012097</c:v>
                </c:pt>
                <c:pt idx="209">
                  <c:v>92.810601971149893</c:v>
                </c:pt>
                <c:pt idx="210">
                  <c:v>93.116729152388899</c:v>
                </c:pt>
                <c:pt idx="211">
                  <c:v>93.435791324727703</c:v>
                </c:pt>
                <c:pt idx="212">
                  <c:v>93.772860158766093</c:v>
                </c:pt>
                <c:pt idx="213">
                  <c:v>94.117163151189601</c:v>
                </c:pt>
                <c:pt idx="214">
                  <c:v>94.441912631814304</c:v>
                </c:pt>
                <c:pt idx="215">
                  <c:v>94.736140515731805</c:v>
                </c:pt>
                <c:pt idx="216">
                  <c:v>95.004523832207298</c:v>
                </c:pt>
                <c:pt idx="217">
                  <c:v>95.251328786770898</c:v>
                </c:pt>
                <c:pt idx="218">
                  <c:v>95.480478576571599</c:v>
                </c:pt>
                <c:pt idx="219">
                  <c:v>95.695615753289999</c:v>
                </c:pt>
                <c:pt idx="220">
                  <c:v>95.900160124927098</c:v>
                </c:pt>
                <c:pt idx="221">
                  <c:v>96.097363116872899</c:v>
                </c:pt>
                <c:pt idx="222">
                  <c:v>96.290359456374404</c:v>
                </c:pt>
                <c:pt idx="223">
                  <c:v>96.476116934380698</c:v>
                </c:pt>
                <c:pt idx="224">
                  <c:v>96.645388205725197</c:v>
                </c:pt>
                <c:pt idx="225">
                  <c:v>96.794763929058902</c:v>
                </c:pt>
                <c:pt idx="226">
                  <c:v>96.926618572158901</c:v>
                </c:pt>
                <c:pt idx="227">
                  <c:v>97.043048088734096</c:v>
                </c:pt>
                <c:pt idx="228">
                  <c:v>97.145903235582793</c:v>
                </c:pt>
                <c:pt idx="229">
                  <c:v>97.236818992114493</c:v>
                </c:pt>
                <c:pt idx="230">
                  <c:v>97.317240549887003</c:v>
                </c:pt>
                <c:pt idx="231">
                  <c:v>97.388446285287799</c:v>
                </c:pt>
                <c:pt idx="232">
                  <c:v>97.451568080529498</c:v>
                </c:pt>
                <c:pt idx="233">
                  <c:v>97.507609315984297</c:v>
                </c:pt>
                <c:pt idx="234">
                  <c:v>97.557460819859202</c:v>
                </c:pt>
                <c:pt idx="235">
                  <c:v>97.601915028749303</c:v>
                </c:pt>
                <c:pt idx="236">
                  <c:v>97.641678584163898</c:v>
                </c:pt>
                <c:pt idx="237">
                  <c:v>97.677383565258395</c:v>
                </c:pt>
                <c:pt idx="238">
                  <c:v>97.709597536327806</c:v>
                </c:pt>
                <c:pt idx="239">
                  <c:v>97.738832568775393</c:v>
                </c:pt>
                <c:pt idx="240">
                  <c:v>97.765553380970402</c:v>
                </c:pt>
                <c:pt idx="241">
                  <c:v>97.790184725383199</c:v>
                </c:pt>
                <c:pt idx="242">
                  <c:v>97.813118140426795</c:v>
                </c:pt>
                <c:pt idx="243">
                  <c:v>97.834718174327804</c:v>
                </c:pt>
                <c:pt idx="244">
                  <c:v>97.855328179963905</c:v>
                </c:pt>
                <c:pt idx="245">
                  <c:v>97.875275772781606</c:v>
                </c:pt>
                <c:pt idx="246">
                  <c:v>97.894878038551795</c:v>
                </c:pt>
                <c:pt idx="247">
                  <c:v>97.914446573746602</c:v>
                </c:pt>
                <c:pt idx="248">
                  <c:v>97.934292438659199</c:v>
                </c:pt>
                <c:pt idx="249">
                  <c:v>97.954731101999499</c:v>
                </c:pt>
                <c:pt idx="250">
                  <c:v>97.976087455566798</c:v>
                </c:pt>
                <c:pt idx="251">
                  <c:v>97.998700978710502</c:v>
                </c:pt>
                <c:pt idx="252">
                  <c:v>98.022931134674394</c:v>
                </c:pt>
                <c:pt idx="253">
                  <c:v>98.049163085315499</c:v>
                </c:pt>
                <c:pt idx="254">
                  <c:v>98.077860507765095</c:v>
                </c:pt>
                <c:pt idx="255">
                  <c:v>98.109619657738804</c:v>
                </c:pt>
                <c:pt idx="256">
                  <c:v>98.145132153431902</c:v>
                </c:pt>
                <c:pt idx="257">
                  <c:v>98.185149276004196</c:v>
                </c:pt>
                <c:pt idx="258">
                  <c:v>98.230447217751006</c:v>
                </c:pt>
                <c:pt idx="259">
                  <c:v>98.281792726260093</c:v>
                </c:pt>
                <c:pt idx="260">
                  <c:v>98.340001986737207</c:v>
                </c:pt>
                <c:pt idx="261">
                  <c:v>98.406000290188501</c:v>
                </c:pt>
                <c:pt idx="262">
                  <c:v>98.480836741792501</c:v>
                </c:pt>
                <c:pt idx="263">
                  <c:v>98.565700937414903</c:v>
                </c:pt>
                <c:pt idx="264">
                  <c:v>98.661941873354806</c:v>
                </c:pt>
                <c:pt idx="265">
                  <c:v>98.771089389911296</c:v>
                </c:pt>
                <c:pt idx="266">
                  <c:v>98.894878434150897</c:v>
                </c:pt>
                <c:pt idx="267">
                  <c:v>99.028004300719104</c:v>
                </c:pt>
                <c:pt idx="268">
                  <c:v>99.158038419522001</c:v>
                </c:pt>
                <c:pt idx="269">
                  <c:v>99.279775467514497</c:v>
                </c:pt>
                <c:pt idx="270">
                  <c:v>99.395150569704299</c:v>
                </c:pt>
                <c:pt idx="271">
                  <c:v>99.505997721979995</c:v>
                </c:pt>
                <c:pt idx="272">
                  <c:v>99.614078944202802</c:v>
                </c:pt>
                <c:pt idx="273">
                  <c:v>99.721112289171202</c:v>
                </c:pt>
                <c:pt idx="274">
                  <c:v>99.828799152688106</c:v>
                </c:pt>
                <c:pt idx="275">
                  <c:v>99.938851318849004</c:v>
                </c:pt>
                <c:pt idx="276">
                  <c:v>100.05301814760099</c:v>
                </c:pt>
                <c:pt idx="277">
                  <c:v>100.170118020334</c:v>
                </c:pt>
                <c:pt idx="278">
                  <c:v>100.286019602658</c:v>
                </c:pt>
                <c:pt idx="279">
                  <c:v>100.399568897225</c:v>
                </c:pt>
                <c:pt idx="280">
                  <c:v>100.512570876993</c:v>
                </c:pt>
                <c:pt idx="281">
                  <c:v>100.626821814834</c:v>
                </c:pt>
                <c:pt idx="282">
                  <c:v>100.74413783698699</c:v>
                </c:pt>
                <c:pt idx="283">
                  <c:v>100.86638379209001</c:v>
                </c:pt>
                <c:pt idx="284">
                  <c:v>100.99550289470901</c:v>
                </c:pt>
                <c:pt idx="285">
                  <c:v>101.133547614561</c:v>
                </c:pt>
                <c:pt idx="286">
                  <c:v>101.282712302454</c:v>
                </c:pt>
                <c:pt idx="287">
                  <c:v>101.445368071557</c:v>
                </c:pt>
                <c:pt idx="288">
                  <c:v>101.615468992182</c:v>
                </c:pt>
                <c:pt idx="289">
                  <c:v>101.778455986034</c:v>
                </c:pt>
                <c:pt idx="290">
                  <c:v>101.928288388553</c:v>
                </c:pt>
                <c:pt idx="291">
                  <c:v>102.067347926862</c:v>
                </c:pt>
                <c:pt idx="292">
                  <c:v>102.197845083264</c:v>
                </c:pt>
                <c:pt idx="293">
                  <c:v>102.32185423293799</c:v>
                </c:pt>
                <c:pt idx="294">
                  <c:v>102.44134661808801</c:v>
                </c:pt>
                <c:pt idx="295">
                  <c:v>102.55822168269199</c:v>
                </c:pt>
                <c:pt idx="296">
                  <c:v>102.674337265953</c:v>
                </c:pt>
                <c:pt idx="297">
                  <c:v>102.791539104813</c:v>
                </c:pt>
                <c:pt idx="298">
                  <c:v>102.909750898391</c:v>
                </c:pt>
                <c:pt idx="299">
                  <c:v>103.026973154293</c:v>
                </c:pt>
                <c:pt idx="300">
                  <c:v>103.143129955368</c:v>
                </c:pt>
                <c:pt idx="301">
                  <c:v>103.260067723346</c:v>
                </c:pt>
                <c:pt idx="302">
                  <c:v>103.379645294159</c:v>
                </c:pt>
                <c:pt idx="303">
                  <c:v>103.503763465891</c:v>
                </c:pt>
                <c:pt idx="304">
                  <c:v>103.634395213755</c:v>
                </c:pt>
                <c:pt idx="305">
                  <c:v>103.773617052388</c:v>
                </c:pt>
                <c:pt idx="306">
                  <c:v>103.92364204400801</c:v>
                </c:pt>
                <c:pt idx="307">
                  <c:v>104.086854955143</c:v>
                </c:pt>
                <c:pt idx="308">
                  <c:v>104.26296904729899</c:v>
                </c:pt>
                <c:pt idx="309">
                  <c:v>104.449021562949</c:v>
                </c:pt>
                <c:pt idx="310">
                  <c:v>104.64508886458199</c:v>
                </c:pt>
                <c:pt idx="311">
                  <c:v>104.854287626578</c:v>
                </c:pt>
                <c:pt idx="312">
                  <c:v>105.07994326024399</c:v>
                </c:pt>
                <c:pt idx="313">
                  <c:v>105.32564277436001</c:v>
                </c:pt>
                <c:pt idx="314">
                  <c:v>105.595291794057</c:v>
                </c:pt>
                <c:pt idx="315">
                  <c:v>105.89317664441</c:v>
                </c:pt>
                <c:pt idx="316">
                  <c:v>106.224032485609</c:v>
                </c:pt>
                <c:pt idx="317">
                  <c:v>106.59311858279</c:v>
                </c:pt>
                <c:pt idx="318">
                  <c:v>106.98281962725</c:v>
                </c:pt>
                <c:pt idx="319">
                  <c:v>107.35236572452899</c:v>
                </c:pt>
                <c:pt idx="320">
                  <c:v>107.684148878057</c:v>
                </c:pt>
                <c:pt idx="321">
                  <c:v>107.98344309347399</c:v>
                </c:pt>
                <c:pt idx="322">
                  <c:v>108.25500593415499</c:v>
                </c:pt>
                <c:pt idx="323">
                  <c:v>108.50315414716</c:v>
                </c:pt>
                <c:pt idx="324">
                  <c:v>108.731832281997</c:v>
                </c:pt>
                <c:pt idx="325">
                  <c:v>108.944675392946</c:v>
                </c:pt>
                <c:pt idx="326">
                  <c:v>109.14506682167401</c:v>
                </c:pt>
                <c:pt idx="327">
                  <c:v>109.336191852686</c:v>
                </c:pt>
                <c:pt idx="328">
                  <c:v>109.512834504688</c:v>
                </c:pt>
                <c:pt idx="329">
                  <c:v>109.661294869537</c:v>
                </c:pt>
                <c:pt idx="330">
                  <c:v>109.775679022785</c:v>
                </c:pt>
                <c:pt idx="331">
                  <c:v>109.85780520825401</c:v>
                </c:pt>
                <c:pt idx="332">
                  <c:v>109.90897889899399</c:v>
                </c:pt>
                <c:pt idx="333">
                  <c:v>109.930013549004</c:v>
                </c:pt>
                <c:pt idx="334">
                  <c:v>109.92124352385299</c:v>
                </c:pt>
                <c:pt idx="335">
                  <c:v>109.882529415734</c:v>
                </c:pt>
                <c:pt idx="336">
                  <c:v>109.813255827444</c:v>
                </c:pt>
                <c:pt idx="337">
                  <c:v>109.712321590068</c:v>
                </c:pt>
                <c:pt idx="338">
                  <c:v>109.57812237425399</c:v>
                </c:pt>
                <c:pt idx="339">
                  <c:v>109.416087566719</c:v>
                </c:pt>
                <c:pt idx="340">
                  <c:v>109.23876634468201</c:v>
                </c:pt>
                <c:pt idx="341">
                  <c:v>109.05090239917899</c:v>
                </c:pt>
                <c:pt idx="342">
                  <c:v>108.849509455903</c:v>
                </c:pt>
                <c:pt idx="343">
                  <c:v>108.631386184383</c:v>
                </c:pt>
                <c:pt idx="344">
                  <c:v>108.393065309831</c:v>
                </c:pt>
                <c:pt idx="345">
                  <c:v>108.130758497537</c:v>
                </c:pt>
                <c:pt idx="346">
                  <c:v>107.840296133728</c:v>
                </c:pt>
                <c:pt idx="347">
                  <c:v>107.517061182516</c:v>
                </c:pt>
                <c:pt idx="348">
                  <c:v>107.173858200981</c:v>
                </c:pt>
                <c:pt idx="349">
                  <c:v>106.84111660587899</c:v>
                </c:pt>
                <c:pt idx="350">
                  <c:v>106.53148956344999</c:v>
                </c:pt>
                <c:pt idx="351">
                  <c:v>106.240055260305</c:v>
                </c:pt>
                <c:pt idx="352">
                  <c:v>105.962181073775</c:v>
                </c:pt>
                <c:pt idx="353">
                  <c:v>105.693449932014</c:v>
                </c:pt>
                <c:pt idx="354">
                  <c:v>105.42959010048099</c:v>
                </c:pt>
                <c:pt idx="355">
                  <c:v>105.166407278699</c:v>
                </c:pt>
                <c:pt idx="356">
                  <c:v>104.899717927898</c:v>
                </c:pt>
                <c:pt idx="357">
                  <c:v>104.625282922474</c:v>
                </c:pt>
                <c:pt idx="358">
                  <c:v>104.348750481582</c:v>
                </c:pt>
                <c:pt idx="359">
                  <c:v>104.085745647409</c:v>
                </c:pt>
                <c:pt idx="360">
                  <c:v>103.84209802695401</c:v>
                </c:pt>
                <c:pt idx="361">
                  <c:v>103.613934611866</c:v>
                </c:pt>
                <c:pt idx="362">
                  <c:v>103.39762852982</c:v>
                </c:pt>
                <c:pt idx="363">
                  <c:v>103.18974139196401</c:v>
                </c:pt>
                <c:pt idx="364">
                  <c:v>102.98696863649</c:v>
                </c:pt>
                <c:pt idx="365">
                  <c:v>102.786086999516</c:v>
                </c:pt>
                <c:pt idx="366">
                  <c:v>102.58390327826901</c:v>
                </c:pt>
                <c:pt idx="367">
                  <c:v>102.377203629817</c:v>
                </c:pt>
                <c:pt idx="368">
                  <c:v>102.170264920538</c:v>
                </c:pt>
                <c:pt idx="369">
                  <c:v>101.974922595544</c:v>
                </c:pt>
                <c:pt idx="370">
                  <c:v>101.795633941167</c:v>
                </c:pt>
                <c:pt idx="371">
                  <c:v>101.62954899542601</c:v>
                </c:pt>
                <c:pt idx="372">
                  <c:v>101.47402768171899</c:v>
                </c:pt>
                <c:pt idx="373">
                  <c:v>101.326597842323</c:v>
                </c:pt>
                <c:pt idx="374">
                  <c:v>101.18491594111801</c:v>
                </c:pt>
                <c:pt idx="375">
                  <c:v>101.046729810874</c:v>
                </c:pt>
                <c:pt idx="376">
                  <c:v>100.909842852932</c:v>
                </c:pt>
                <c:pt idx="377">
                  <c:v>100.772079152975</c:v>
                </c:pt>
                <c:pt idx="378">
                  <c:v>100.635544738269</c:v>
                </c:pt>
                <c:pt idx="379">
                  <c:v>100.5066609894</c:v>
                </c:pt>
                <c:pt idx="380">
                  <c:v>100.387675023265</c:v>
                </c:pt>
                <c:pt idx="381">
                  <c:v>100.276695445896</c:v>
                </c:pt>
                <c:pt idx="382">
                  <c:v>100.17195813240799</c:v>
                </c:pt>
                <c:pt idx="383">
                  <c:v>100.071798184581</c:v>
                </c:pt>
                <c:pt idx="384">
                  <c:v>99.974623465733103</c:v>
                </c:pt>
                <c:pt idx="385">
                  <c:v>99.8788892922054</c:v>
                </c:pt>
                <c:pt idx="386">
                  <c:v>99.783073879165002</c:v>
                </c:pt>
                <c:pt idx="387">
                  <c:v>99.685654150399998</c:v>
                </c:pt>
                <c:pt idx="388">
                  <c:v>99.585081555028196</c:v>
                </c:pt>
                <c:pt idx="389">
                  <c:v>99.483353881175205</c:v>
                </c:pt>
                <c:pt idx="390">
                  <c:v>99.386046957820099</c:v>
                </c:pt>
                <c:pt idx="391">
                  <c:v>99.2952104291425</c:v>
                </c:pt>
                <c:pt idx="392">
                  <c:v>99.209400362985804</c:v>
                </c:pt>
                <c:pt idx="393">
                  <c:v>99.127252727547997</c:v>
                </c:pt>
                <c:pt idx="394">
                  <c:v>99.047461708812094</c:v>
                </c:pt>
                <c:pt idx="395">
                  <c:v>98.968758953402499</c:v>
                </c:pt>
                <c:pt idx="396">
                  <c:v>98.889893406914197</c:v>
                </c:pt>
                <c:pt idx="397">
                  <c:v>98.809611432378503</c:v>
                </c:pt>
                <c:pt idx="398">
                  <c:v>98.727312454888306</c:v>
                </c:pt>
                <c:pt idx="399">
                  <c:v>98.643039404585394</c:v>
                </c:pt>
                <c:pt idx="400">
                  <c:v>98.556128254346902</c:v>
                </c:pt>
                <c:pt idx="401">
                  <c:v>98.465197469602401</c:v>
                </c:pt>
                <c:pt idx="402">
                  <c:v>98.368801619906407</c:v>
                </c:pt>
                <c:pt idx="403">
                  <c:v>98.265408402459798</c:v>
                </c:pt>
                <c:pt idx="404">
                  <c:v>98.153374284714403</c:v>
                </c:pt>
                <c:pt idx="405">
                  <c:v>98.0309183788751</c:v>
                </c:pt>
                <c:pt idx="406">
                  <c:v>97.896094133011999</c:v>
                </c:pt>
                <c:pt idx="407">
                  <c:v>97.746758442145904</c:v>
                </c:pt>
                <c:pt idx="408">
                  <c:v>97.587531742527602</c:v>
                </c:pt>
                <c:pt idx="409">
                  <c:v>97.4298713510982</c:v>
                </c:pt>
                <c:pt idx="410">
                  <c:v>97.278265268430005</c:v>
                </c:pt>
                <c:pt idx="411">
                  <c:v>97.130303573083907</c:v>
                </c:pt>
                <c:pt idx="412">
                  <c:v>96.983634274588894</c:v>
                </c:pt>
                <c:pt idx="413">
                  <c:v>96.835925926339002</c:v>
                </c:pt>
                <c:pt idx="414">
                  <c:v>96.684830565053701</c:v>
                </c:pt>
                <c:pt idx="415">
                  <c:v>96.527946387691202</c:v>
                </c:pt>
                <c:pt idx="416">
                  <c:v>96.362779572527302</c:v>
                </c:pt>
                <c:pt idx="417">
                  <c:v>96.186704700544695</c:v>
                </c:pt>
                <c:pt idx="418">
                  <c:v>96.005184874547993</c:v>
                </c:pt>
                <c:pt idx="419">
                  <c:v>95.831858434259303</c:v>
                </c:pt>
                <c:pt idx="420">
                  <c:v>95.672232045325003</c:v>
                </c:pt>
                <c:pt idx="421">
                  <c:v>95.523768295985903</c:v>
                </c:pt>
                <c:pt idx="422">
                  <c:v>95.384107215149996</c:v>
                </c:pt>
                <c:pt idx="423">
                  <c:v>95.251028758429996</c:v>
                </c:pt>
                <c:pt idx="424">
                  <c:v>95.122417518447193</c:v>
                </c:pt>
                <c:pt idx="425">
                  <c:v>94.996229098439201</c:v>
                </c:pt>
                <c:pt idx="426">
                  <c:v>94.8704576146487</c:v>
                </c:pt>
                <c:pt idx="427">
                  <c:v>94.743103869548406</c:v>
                </c:pt>
                <c:pt idx="428">
                  <c:v>94.615986357963706</c:v>
                </c:pt>
                <c:pt idx="429">
                  <c:v>94.494770056488207</c:v>
                </c:pt>
                <c:pt idx="430">
                  <c:v>94.381370903120299</c:v>
                </c:pt>
                <c:pt idx="431">
                  <c:v>94.273986311538593</c:v>
                </c:pt>
                <c:pt idx="432">
                  <c:v>94.170909302544601</c:v>
                </c:pt>
                <c:pt idx="433">
                  <c:v>94.070501370021105</c:v>
                </c:pt>
                <c:pt idx="434">
                  <c:v>93.971166435334595</c:v>
                </c:pt>
                <c:pt idx="435">
                  <c:v>93.871325476162596</c:v>
                </c:pt>
                <c:pt idx="436">
                  <c:v>93.7693914264471</c:v>
                </c:pt>
                <c:pt idx="437">
                  <c:v>93.663743948484793</c:v>
                </c:pt>
                <c:pt idx="438">
                  <c:v>93.552703759571301</c:v>
                </c:pt>
                <c:pt idx="439">
                  <c:v>93.439974058700798</c:v>
                </c:pt>
                <c:pt idx="440">
                  <c:v>93.334699225525597</c:v>
                </c:pt>
                <c:pt idx="441">
                  <c:v>93.240673937922907</c:v>
                </c:pt>
                <c:pt idx="442">
                  <c:v>93.156403575410295</c:v>
                </c:pt>
                <c:pt idx="443">
                  <c:v>93.080548581225003</c:v>
                </c:pt>
                <c:pt idx="444">
                  <c:v>93.011903168808104</c:v>
                </c:pt>
                <c:pt idx="445">
                  <c:v>92.949376154691393</c:v>
                </c:pt>
                <c:pt idx="446">
                  <c:v>92.891973613108902</c:v>
                </c:pt>
                <c:pt idx="447">
                  <c:v>92.838783076610795</c:v>
                </c:pt>
                <c:pt idx="448">
                  <c:v>92.788959039477902</c:v>
                </c:pt>
                <c:pt idx="449">
                  <c:v>92.7427506938444</c:v>
                </c:pt>
                <c:pt idx="450">
                  <c:v>92.701505874954293</c:v>
                </c:pt>
                <c:pt idx="451">
                  <c:v>92.665610133806695</c:v>
                </c:pt>
                <c:pt idx="452">
                  <c:v>92.634492873796106</c:v>
                </c:pt>
                <c:pt idx="453">
                  <c:v>92.607659456773902</c:v>
                </c:pt>
                <c:pt idx="454">
                  <c:v>92.584683340309894</c:v>
                </c:pt>
                <c:pt idx="455">
                  <c:v>92.565199297397996</c:v>
                </c:pt>
                <c:pt idx="456">
                  <c:v>92.548897610829599</c:v>
                </c:pt>
                <c:pt idx="457">
                  <c:v>92.535519149946694</c:v>
                </c:pt>
                <c:pt idx="458">
                  <c:v>92.524851238691298</c:v>
                </c:pt>
                <c:pt idx="459">
                  <c:v>92.515043291917706</c:v>
                </c:pt>
                <c:pt idx="460">
                  <c:v>92.502577424249097</c:v>
                </c:pt>
                <c:pt idx="461">
                  <c:v>92.485574495979805</c:v>
                </c:pt>
                <c:pt idx="462">
                  <c:v>92.463764229554599</c:v>
                </c:pt>
                <c:pt idx="463">
                  <c:v>92.436799930251794</c:v>
                </c:pt>
                <c:pt idx="464">
                  <c:v>92.404252975143805</c:v>
                </c:pt>
                <c:pt idx="465">
                  <c:v>92.365605999732296</c:v>
                </c:pt>
                <c:pt idx="466">
                  <c:v>92.320244673952601</c:v>
                </c:pt>
                <c:pt idx="467">
                  <c:v>92.267447936818201</c:v>
                </c:pt>
                <c:pt idx="468">
                  <c:v>92.206376570436305</c:v>
                </c:pt>
                <c:pt idx="469">
                  <c:v>92.138416397235304</c:v>
                </c:pt>
                <c:pt idx="470">
                  <c:v>92.067200237001302</c:v>
                </c:pt>
                <c:pt idx="471">
                  <c:v>91.993952579196005</c:v>
                </c:pt>
                <c:pt idx="472">
                  <c:v>91.917509083326905</c:v>
                </c:pt>
                <c:pt idx="473">
                  <c:v>91.8366546080467</c:v>
                </c:pt>
                <c:pt idx="474">
                  <c:v>91.750103895336807</c:v>
                </c:pt>
                <c:pt idx="475">
                  <c:v>91.656481140120803</c:v>
                </c:pt>
                <c:pt idx="476">
                  <c:v>91.5542981205476</c:v>
                </c:pt>
                <c:pt idx="477">
                  <c:v>91.441930541303705</c:v>
                </c:pt>
                <c:pt idx="478">
                  <c:v>91.317592279005297</c:v>
                </c:pt>
                <c:pt idx="479">
                  <c:v>91.187839071653201</c:v>
                </c:pt>
                <c:pt idx="480">
                  <c:v>91.067672598070601</c:v>
                </c:pt>
                <c:pt idx="481">
                  <c:v>90.963714780576893</c:v>
                </c:pt>
                <c:pt idx="482">
                  <c:v>90.874313111774597</c:v>
                </c:pt>
                <c:pt idx="483">
                  <c:v>90.7980464679558</c:v>
                </c:pt>
                <c:pt idx="484">
                  <c:v>90.733702519002804</c:v>
                </c:pt>
                <c:pt idx="485">
                  <c:v>90.680258457259598</c:v>
                </c:pt>
                <c:pt idx="486">
                  <c:v>90.636864739040803</c:v>
                </c:pt>
                <c:pt idx="487">
                  <c:v>90.602831580335106</c:v>
                </c:pt>
                <c:pt idx="488">
                  <c:v>90.577617991007799</c:v>
                </c:pt>
                <c:pt idx="489">
                  <c:v>90.560688060780095</c:v>
                </c:pt>
                <c:pt idx="490">
                  <c:v>90.551502442493103</c:v>
                </c:pt>
                <c:pt idx="491">
                  <c:v>90.549780007621607</c:v>
                </c:pt>
                <c:pt idx="492">
                  <c:v>90.555493376441703</c:v>
                </c:pt>
                <c:pt idx="493">
                  <c:v>90.568733368330498</c:v>
                </c:pt>
                <c:pt idx="494">
                  <c:v>90.589710445426107</c:v>
                </c:pt>
                <c:pt idx="495">
                  <c:v>90.618758058121301</c:v>
                </c:pt>
                <c:pt idx="496">
                  <c:v>90.656337945571806</c:v>
                </c:pt>
                <c:pt idx="497">
                  <c:v>90.703047475474406</c:v>
                </c:pt>
                <c:pt idx="498">
                  <c:v>90.759629047196299</c:v>
                </c:pt>
                <c:pt idx="499">
                  <c:v>90.822936468363395</c:v>
                </c:pt>
                <c:pt idx="500">
                  <c:v>90.885885128355795</c:v>
                </c:pt>
                <c:pt idx="501">
                  <c:v>90.9454302308488</c:v>
                </c:pt>
                <c:pt idx="502">
                  <c:v>91.002518301315405</c:v>
                </c:pt>
                <c:pt idx="503">
                  <c:v>91.058056808390802</c:v>
                </c:pt>
                <c:pt idx="504">
                  <c:v>91.112928588941102</c:v>
                </c:pt>
                <c:pt idx="505">
                  <c:v>91.168005881586495</c:v>
                </c:pt>
                <c:pt idx="506">
                  <c:v>91.224164191755193</c:v>
                </c:pt>
                <c:pt idx="507">
                  <c:v>91.282296208667205</c:v>
                </c:pt>
                <c:pt idx="508">
                  <c:v>91.343325995469499</c:v>
                </c:pt>
                <c:pt idx="509">
                  <c:v>91.408223623152296</c:v>
                </c:pt>
                <c:pt idx="510">
                  <c:v>91.474420214901897</c:v>
                </c:pt>
                <c:pt idx="511">
                  <c:v>91.535767221260798</c:v>
                </c:pt>
                <c:pt idx="512">
                  <c:v>91.589639434821805</c:v>
                </c:pt>
                <c:pt idx="513">
                  <c:v>91.636893205146393</c:v>
                </c:pt>
                <c:pt idx="514">
                  <c:v>91.678279675408902</c:v>
                </c:pt>
                <c:pt idx="515">
                  <c:v>91.714456722524602</c:v>
                </c:pt>
                <c:pt idx="516">
                  <c:v>91.745999414722206</c:v>
                </c:pt>
                <c:pt idx="517">
                  <c:v>91.773409152795395</c:v>
                </c:pt>
                <c:pt idx="518">
                  <c:v>91.797121637369102</c:v>
                </c:pt>
                <c:pt idx="519">
                  <c:v>91.817124347172907</c:v>
                </c:pt>
                <c:pt idx="520">
                  <c:v>91.832956345945803</c:v>
                </c:pt>
                <c:pt idx="521">
                  <c:v>91.844479850617802</c:v>
                </c:pt>
                <c:pt idx="522">
                  <c:v>91.851878038146396</c:v>
                </c:pt>
                <c:pt idx="523">
                  <c:v>91.855268509688599</c:v>
                </c:pt>
                <c:pt idx="524">
                  <c:v>91.854705159982103</c:v>
                </c:pt>
                <c:pt idx="525">
                  <c:v>91.8501790340528</c:v>
                </c:pt>
                <c:pt idx="526">
                  <c:v>91.841618184867301</c:v>
                </c:pt>
                <c:pt idx="527">
                  <c:v>91.828886529666704</c:v>
                </c:pt>
                <c:pt idx="528">
                  <c:v>91.811781699991897</c:v>
                </c:pt>
                <c:pt idx="529">
                  <c:v>91.791760495309006</c:v>
                </c:pt>
                <c:pt idx="530">
                  <c:v>91.771962013830404</c:v>
                </c:pt>
                <c:pt idx="531">
                  <c:v>91.753800210512594</c:v>
                </c:pt>
                <c:pt idx="532">
                  <c:v>91.736986386390299</c:v>
                </c:pt>
                <c:pt idx="533">
                  <c:v>91.721253269897005</c:v>
                </c:pt>
                <c:pt idx="534">
                  <c:v>91.706350768331305</c:v>
                </c:pt>
                <c:pt idx="535">
                  <c:v>91.692041992398401</c:v>
                </c:pt>
                <c:pt idx="536">
                  <c:v>91.678099490631396</c:v>
                </c:pt>
                <c:pt idx="537">
                  <c:v>91.664301633836303</c:v>
                </c:pt>
                <c:pt idx="538">
                  <c:v>91.650429100333696</c:v>
                </c:pt>
                <c:pt idx="539">
                  <c:v>91.637342305417704</c:v>
                </c:pt>
                <c:pt idx="540">
                  <c:v>91.626995061973801</c:v>
                </c:pt>
                <c:pt idx="541">
                  <c:v>91.620303806607595</c:v>
                </c:pt>
                <c:pt idx="542">
                  <c:v>91.617162175514395</c:v>
                </c:pt>
                <c:pt idx="543">
                  <c:v>91.617520229509793</c:v>
                </c:pt>
                <c:pt idx="544">
                  <c:v>91.6213836601992</c:v>
                </c:pt>
                <c:pt idx="545">
                  <c:v>91.628813880451304</c:v>
                </c:pt>
                <c:pt idx="546">
                  <c:v>91.639929000613506</c:v>
                </c:pt>
                <c:pt idx="547">
                  <c:v>91.654905705986906</c:v>
                </c:pt>
                <c:pt idx="548">
                  <c:v>91.673982050003502</c:v>
                </c:pt>
                <c:pt idx="549">
                  <c:v>91.695442469126306</c:v>
                </c:pt>
                <c:pt idx="550">
                  <c:v>91.715590543155997</c:v>
                </c:pt>
                <c:pt idx="551">
                  <c:v>91.732727775517702</c:v>
                </c:pt>
                <c:pt idx="552">
                  <c:v>91.747126578656605</c:v>
                </c:pt>
                <c:pt idx="553">
                  <c:v>91.759015835106595</c:v>
                </c:pt>
                <c:pt idx="554">
                  <c:v>91.768584535794204</c:v>
                </c:pt>
                <c:pt idx="555">
                  <c:v>91.775984784226907</c:v>
                </c:pt>
                <c:pt idx="556">
                  <c:v>91.781334214321802</c:v>
                </c:pt>
                <c:pt idx="557">
                  <c:v>91.784717859989001</c:v>
                </c:pt>
                <c:pt idx="558">
                  <c:v>91.786147779819899</c:v>
                </c:pt>
                <c:pt idx="559">
                  <c:v>91.785521523037104</c:v>
                </c:pt>
                <c:pt idx="560">
                  <c:v>91.782703954954997</c:v>
                </c:pt>
                <c:pt idx="561">
                  <c:v>91.777608561306806</c:v>
                </c:pt>
                <c:pt idx="562">
                  <c:v>91.770154346012404</c:v>
                </c:pt>
                <c:pt idx="563">
                  <c:v>91.760222817300701</c:v>
                </c:pt>
                <c:pt idx="564">
                  <c:v>91.747656104171</c:v>
                </c:pt>
                <c:pt idx="565">
                  <c:v>91.732254446885307</c:v>
                </c:pt>
                <c:pt idx="566">
                  <c:v>91.713773021598399</c:v>
                </c:pt>
                <c:pt idx="567">
                  <c:v>91.691918048652894</c:v>
                </c:pt>
                <c:pt idx="568">
                  <c:v>91.6663421375616</c:v>
                </c:pt>
                <c:pt idx="569">
                  <c:v>91.638589976855101</c:v>
                </c:pt>
                <c:pt idx="570">
                  <c:v>91.612122858587895</c:v>
                </c:pt>
                <c:pt idx="571">
                  <c:v>91.588471274940105</c:v>
                </c:pt>
                <c:pt idx="572">
                  <c:v>91.567259261718903</c:v>
                </c:pt>
                <c:pt idx="573">
                  <c:v>91.548149634000396</c:v>
                </c:pt>
                <c:pt idx="574">
                  <c:v>91.530838626258202</c:v>
                </c:pt>
                <c:pt idx="575">
                  <c:v>91.515051063723902</c:v>
                </c:pt>
                <c:pt idx="576">
                  <c:v>91.500535988224897</c:v>
                </c:pt>
                <c:pt idx="577">
                  <c:v>91.487062668968704</c:v>
                </c:pt>
                <c:pt idx="578">
                  <c:v>91.474416934858993</c:v>
                </c:pt>
                <c:pt idx="579">
                  <c:v>91.462997841840604</c:v>
                </c:pt>
                <c:pt idx="580">
                  <c:v>91.453824016269905</c:v>
                </c:pt>
                <c:pt idx="581">
                  <c:v>91.4473497033472</c:v>
                </c:pt>
                <c:pt idx="582">
                  <c:v>91.443471987772398</c:v>
                </c:pt>
                <c:pt idx="583">
                  <c:v>91.442129229605001</c:v>
                </c:pt>
                <c:pt idx="584">
                  <c:v>91.443300084439599</c:v>
                </c:pt>
                <c:pt idx="585">
                  <c:v>91.447003164116296</c:v>
                </c:pt>
                <c:pt idx="586">
                  <c:v>91.453297332573399</c:v>
                </c:pt>
                <c:pt idx="587">
                  <c:v>91.4622826415454</c:v>
                </c:pt>
                <c:pt idx="588">
                  <c:v>91.474101920978896</c:v>
                </c:pt>
                <c:pt idx="589">
                  <c:v>91.488943049449901</c:v>
                </c:pt>
                <c:pt idx="590">
                  <c:v>91.5049476503618</c:v>
                </c:pt>
                <c:pt idx="591">
                  <c:v>91.518181551299904</c:v>
                </c:pt>
                <c:pt idx="592">
                  <c:v>91.526760827272597</c:v>
                </c:pt>
                <c:pt idx="593">
                  <c:v>91.530821853949902</c:v>
                </c:pt>
                <c:pt idx="594">
                  <c:v>91.530429185174796</c:v>
                </c:pt>
                <c:pt idx="595">
                  <c:v>91.525576579107394</c:v>
                </c:pt>
                <c:pt idx="596">
                  <c:v>91.516186899004794</c:v>
                </c:pt>
                <c:pt idx="597">
                  <c:v>91.502110887060496</c:v>
                </c:pt>
                <c:pt idx="598">
                  <c:v>91.483124791810198</c:v>
                </c:pt>
                <c:pt idx="599">
                  <c:v>91.458926826976395</c:v>
                </c:pt>
                <c:pt idx="600">
                  <c:v>91.431174987204798</c:v>
                </c:pt>
                <c:pt idx="601">
                  <c:v>91.403513372282504</c:v>
                </c:pt>
                <c:pt idx="602">
                  <c:v>91.377544887707501</c:v>
                </c:pt>
                <c:pt idx="603">
                  <c:v>91.352856739965304</c:v>
                </c:pt>
                <c:pt idx="604">
                  <c:v>91.329056487700598</c:v>
                </c:pt>
                <c:pt idx="605">
                  <c:v>91.305765803492804</c:v>
                </c:pt>
                <c:pt idx="606">
                  <c:v>91.282614459985595</c:v>
                </c:pt>
                <c:pt idx="607">
                  <c:v>91.259234444774194</c:v>
                </c:pt>
                <c:pt idx="608">
                  <c:v>91.2352541105017</c:v>
                </c:pt>
                <c:pt idx="609">
                  <c:v>91.210292284577605</c:v>
                </c:pt>
                <c:pt idx="610">
                  <c:v>91.185092726488506</c:v>
                </c:pt>
                <c:pt idx="611">
                  <c:v>91.161535915749297</c:v>
                </c:pt>
                <c:pt idx="612">
                  <c:v>91.140387911079998</c:v>
                </c:pt>
                <c:pt idx="613">
                  <c:v>91.121312545033106</c:v>
                </c:pt>
                <c:pt idx="614">
                  <c:v>91.1040065967034</c:v>
                </c:pt>
                <c:pt idx="615">
                  <c:v>91.088194971746603</c:v>
                </c:pt>
                <c:pt idx="616">
                  <c:v>91.073626329495596</c:v>
                </c:pt>
                <c:pt idx="617">
                  <c:v>91.060069087663706</c:v>
                </c:pt>
                <c:pt idx="618">
                  <c:v>91.047307741126204</c:v>
                </c:pt>
                <c:pt idx="619">
                  <c:v>91.035139436263506</c:v>
                </c:pt>
                <c:pt idx="620">
                  <c:v>91.023275370762306</c:v>
                </c:pt>
                <c:pt idx="621">
                  <c:v>91.011336202830506</c:v>
                </c:pt>
                <c:pt idx="622">
                  <c:v>90.999036772502095</c:v>
                </c:pt>
                <c:pt idx="623">
                  <c:v>90.986181568750595</c:v>
                </c:pt>
                <c:pt idx="624">
                  <c:v>90.972566246007702</c:v>
                </c:pt>
                <c:pt idx="625">
                  <c:v>90.957974375897905</c:v>
                </c:pt>
                <c:pt idx="626">
                  <c:v>90.942174006905802</c:v>
                </c:pt>
                <c:pt idx="627">
                  <c:v>90.924913977288398</c:v>
                </c:pt>
                <c:pt idx="628">
                  <c:v>90.905919922622601</c:v>
                </c:pt>
                <c:pt idx="629">
                  <c:v>90.884889922164803</c:v>
                </c:pt>
                <c:pt idx="630">
                  <c:v>90.862491136217898</c:v>
                </c:pt>
                <c:pt idx="631">
                  <c:v>90.840370395991698</c:v>
                </c:pt>
                <c:pt idx="632">
                  <c:v>90.819177508172302</c:v>
                </c:pt>
                <c:pt idx="633">
                  <c:v>90.798575591852398</c:v>
                </c:pt>
                <c:pt idx="634">
                  <c:v>90.778237160172907</c:v>
                </c:pt>
                <c:pt idx="635">
                  <c:v>90.757838914611199</c:v>
                </c:pt>
                <c:pt idx="636">
                  <c:v>90.737056605846604</c:v>
                </c:pt>
                <c:pt idx="637">
                  <c:v>90.715559879512497</c:v>
                </c:pt>
                <c:pt idx="638">
                  <c:v>90.693007024902002</c:v>
                </c:pt>
                <c:pt idx="639">
                  <c:v>90.669039552735697</c:v>
                </c:pt>
                <c:pt idx="640">
                  <c:v>90.644532266444301</c:v>
                </c:pt>
                <c:pt idx="641">
                  <c:v>90.621607148830293</c:v>
                </c:pt>
                <c:pt idx="642">
                  <c:v>90.601155553369495</c:v>
                </c:pt>
                <c:pt idx="643">
                  <c:v>90.582852382694497</c:v>
                </c:pt>
                <c:pt idx="644">
                  <c:v>90.566406690672906</c:v>
                </c:pt>
                <c:pt idx="645">
                  <c:v>90.551557057544301</c:v>
                </c:pt>
                <c:pt idx="646">
                  <c:v>90.538067434407395</c:v>
                </c:pt>
                <c:pt idx="647">
                  <c:v>90.525723391000497</c:v>
                </c:pt>
                <c:pt idx="648">
                  <c:v>90.514328707130304</c:v>
                </c:pt>
                <c:pt idx="649">
                  <c:v>90.5037022587819</c:v>
                </c:pt>
                <c:pt idx="650">
                  <c:v>90.494358659257401</c:v>
                </c:pt>
                <c:pt idx="651">
                  <c:v>90.487516429008593</c:v>
                </c:pt>
                <c:pt idx="652">
                  <c:v>90.483750324617503</c:v>
                </c:pt>
                <c:pt idx="653">
                  <c:v>90.483000480308604</c:v>
                </c:pt>
                <c:pt idx="654">
                  <c:v>90.485254976600601</c:v>
                </c:pt>
                <c:pt idx="655">
                  <c:v>90.490549650834893</c:v>
                </c:pt>
                <c:pt idx="656">
                  <c:v>90.498968666843993</c:v>
                </c:pt>
                <c:pt idx="657">
                  <c:v>90.510645852814903</c:v>
                </c:pt>
                <c:pt idx="658">
                  <c:v>90.525766828614096</c:v>
                </c:pt>
                <c:pt idx="659">
                  <c:v>90.544571956390001</c:v>
                </c:pt>
                <c:pt idx="660">
                  <c:v>90.567360124609493</c:v>
                </c:pt>
                <c:pt idx="661">
                  <c:v>90.592085300762506</c:v>
                </c:pt>
                <c:pt idx="662">
                  <c:v>90.614324081241705</c:v>
                </c:pt>
                <c:pt idx="663">
                  <c:v>90.632021773994396</c:v>
                </c:pt>
                <c:pt idx="664">
                  <c:v>90.645459700511495</c:v>
                </c:pt>
                <c:pt idx="665">
                  <c:v>90.654851469288403</c:v>
                </c:pt>
                <c:pt idx="666">
                  <c:v>90.660346371333105</c:v>
                </c:pt>
                <c:pt idx="667">
                  <c:v>90.662031753287906</c:v>
                </c:pt>
                <c:pt idx="668">
                  <c:v>90.659934405885906</c:v>
                </c:pt>
                <c:pt idx="669">
                  <c:v>90.654021004823207</c:v>
                </c:pt>
                <c:pt idx="670">
                  <c:v>90.6461646888053</c:v>
                </c:pt>
                <c:pt idx="671">
                  <c:v>90.640174804833904</c:v>
                </c:pt>
                <c:pt idx="672">
                  <c:v>90.637923245830194</c:v>
                </c:pt>
                <c:pt idx="673">
                  <c:v>90.639374221143896</c:v>
                </c:pt>
                <c:pt idx="674">
                  <c:v>90.644550795393798</c:v>
                </c:pt>
                <c:pt idx="675">
                  <c:v>90.653535255102</c:v>
                </c:pt>
                <c:pt idx="676">
                  <c:v>90.666470416715399</c:v>
                </c:pt>
                <c:pt idx="677">
                  <c:v>90.683561896807902</c:v>
                </c:pt>
                <c:pt idx="678">
                  <c:v>90.705081380549302</c:v>
                </c:pt>
                <c:pt idx="679">
                  <c:v>90.731370928026607</c:v>
                </c:pt>
                <c:pt idx="680">
                  <c:v>90.761227037936493</c:v>
                </c:pt>
                <c:pt idx="681">
                  <c:v>90.791881541538999</c:v>
                </c:pt>
                <c:pt idx="682">
                  <c:v>90.822200347358702</c:v>
                </c:pt>
                <c:pt idx="683">
                  <c:v>90.852665401362998</c:v>
                </c:pt>
                <c:pt idx="684">
                  <c:v>90.883760974271596</c:v>
                </c:pt>
                <c:pt idx="685">
                  <c:v>90.915981359496001</c:v>
                </c:pt>
                <c:pt idx="686">
                  <c:v>90.949838730398895</c:v>
                </c:pt>
                <c:pt idx="687">
                  <c:v>90.985871281771296</c:v>
                </c:pt>
                <c:pt idx="688">
                  <c:v>91.024651784946201</c:v>
                </c:pt>
                <c:pt idx="689">
                  <c:v>91.066796692538205</c:v>
                </c:pt>
                <c:pt idx="690">
                  <c:v>91.112975937537797</c:v>
                </c:pt>
                <c:pt idx="691">
                  <c:v>91.163923575046198</c:v>
                </c:pt>
                <c:pt idx="692">
                  <c:v>91.219468871744098</c:v>
                </c:pt>
                <c:pt idx="693">
                  <c:v>91.277553027859</c:v>
                </c:pt>
                <c:pt idx="694">
                  <c:v>91.335177029632305</c:v>
                </c:pt>
                <c:pt idx="695">
                  <c:v>91.389334548718793</c:v>
                </c:pt>
                <c:pt idx="696">
                  <c:v>91.437944732795202</c:v>
                </c:pt>
                <c:pt idx="697">
                  <c:v>91.480799707481495</c:v>
                </c:pt>
                <c:pt idx="698">
                  <c:v>91.518580692953194</c:v>
                </c:pt>
                <c:pt idx="699">
                  <c:v>91.551888253549706</c:v>
                </c:pt>
                <c:pt idx="700">
                  <c:v>91.581251844309804</c:v>
                </c:pt>
                <c:pt idx="701">
                  <c:v>91.607138227157904</c:v>
                </c:pt>
                <c:pt idx="702">
                  <c:v>91.629958890524406</c:v>
                </c:pt>
                <c:pt idx="703">
                  <c:v>91.650076590341897</c:v>
                </c:pt>
                <c:pt idx="704">
                  <c:v>91.667811116392301</c:v>
                </c:pt>
                <c:pt idx="705">
                  <c:v>91.683444375666198</c:v>
                </c:pt>
                <c:pt idx="706">
                  <c:v>91.697224873540407</c:v>
                </c:pt>
                <c:pt idx="707">
                  <c:v>91.709371664004493</c:v>
                </c:pt>
                <c:pt idx="708">
                  <c:v>91.720077831730606</c:v>
                </c:pt>
                <c:pt idx="709">
                  <c:v>91.729513561335907</c:v>
                </c:pt>
                <c:pt idx="710">
                  <c:v>91.737828842627295</c:v>
                </c:pt>
                <c:pt idx="711">
                  <c:v>91.745155854830799</c:v>
                </c:pt>
                <c:pt idx="712">
                  <c:v>91.751611067704502</c:v>
                </c:pt>
                <c:pt idx="713">
                  <c:v>91.757297092935403</c:v>
                </c:pt>
                <c:pt idx="714">
                  <c:v>91.762304315248699</c:v>
                </c:pt>
                <c:pt idx="715">
                  <c:v>91.766712329157897</c:v>
                </c:pt>
                <c:pt idx="716">
                  <c:v>91.770591204194801</c:v>
                </c:pt>
                <c:pt idx="717">
                  <c:v>91.774002598730505</c:v>
                </c:pt>
                <c:pt idx="718">
                  <c:v>91.777000740093399</c:v>
                </c:pt>
                <c:pt idx="719">
                  <c:v>91.779633286563495</c:v>
                </c:pt>
                <c:pt idx="720">
                  <c:v>91.781942084945896</c:v>
                </c:pt>
                <c:pt idx="721">
                  <c:v>91.783963835764794</c:v>
                </c:pt>
                <c:pt idx="722">
                  <c:v>91.785730676653301</c:v>
                </c:pt>
                <c:pt idx="723">
                  <c:v>91.7872706932109</c:v>
                </c:pt>
                <c:pt idx="724">
                  <c:v>91.788608365450898</c:v>
                </c:pt>
                <c:pt idx="725">
                  <c:v>91.789764956933197</c:v>
                </c:pt>
                <c:pt idx="726">
                  <c:v>91.790758852768505</c:v>
                </c:pt>
                <c:pt idx="727">
                  <c:v>91.791605851836493</c:v>
                </c:pt>
                <c:pt idx="728">
                  <c:v>91.792317430935597</c:v>
                </c:pt>
                <c:pt idx="729">
                  <c:v>91.792898940288396</c:v>
                </c:pt>
                <c:pt idx="730">
                  <c:v>91.793351675577895</c:v>
                </c:pt>
                <c:pt idx="731">
                  <c:v>91.793674885517603</c:v>
                </c:pt>
                <c:pt idx="732">
                  <c:v>91.793867746897206</c:v>
                </c:pt>
                <c:pt idx="733">
                  <c:v>91.793931338456304</c:v>
                </c:pt>
                <c:pt idx="734">
                  <c:v>91.793866671042494</c:v>
                </c:pt>
                <c:pt idx="735">
                  <c:v>91.793672716706496</c:v>
                </c:pt>
                <c:pt idx="736">
                  <c:v>91.7933463923614</c:v>
                </c:pt>
                <c:pt idx="737">
                  <c:v>91.792882510774504</c:v>
                </c:pt>
                <c:pt idx="738">
                  <c:v>91.792273698111103</c:v>
                </c:pt>
                <c:pt idx="739">
                  <c:v>91.7915102767208</c:v>
                </c:pt>
                <c:pt idx="740">
                  <c:v>91.790580111301594</c:v>
                </c:pt>
                <c:pt idx="741">
                  <c:v>91.789468407963895</c:v>
                </c:pt>
                <c:pt idx="742">
                  <c:v>91.787104380969495</c:v>
                </c:pt>
                <c:pt idx="743">
                  <c:v>91.781344247653493</c:v>
                </c:pt>
                <c:pt idx="744">
                  <c:v>91.771043347175194</c:v>
                </c:pt>
                <c:pt idx="745">
                  <c:v>91.756037937021901</c:v>
                </c:pt>
                <c:pt idx="746">
                  <c:v>91.736089492069894</c:v>
                </c:pt>
                <c:pt idx="747">
                  <c:v>91.710880913002796</c:v>
                </c:pt>
                <c:pt idx="748">
                  <c:v>91.680011485719604</c:v>
                </c:pt>
                <c:pt idx="749">
                  <c:v>91.642990511606399</c:v>
                </c:pt>
                <c:pt idx="750">
                  <c:v>91.599229560992896</c:v>
                </c:pt>
                <c:pt idx="751">
                  <c:v>91.550373743339506</c:v>
                </c:pt>
                <c:pt idx="752">
                  <c:v>91.500327750654606</c:v>
                </c:pt>
                <c:pt idx="753">
                  <c:v>91.450636678590598</c:v>
                </c:pt>
                <c:pt idx="754">
                  <c:v>91.400510640767095</c:v>
                </c:pt>
                <c:pt idx="755">
                  <c:v>91.349152836613001</c:v>
                </c:pt>
                <c:pt idx="756">
                  <c:v>91.295746885472099</c:v>
                </c:pt>
                <c:pt idx="757">
                  <c:v>91.239443849462802</c:v>
                </c:pt>
                <c:pt idx="758">
                  <c:v>91.179348738811896</c:v>
                </c:pt>
                <c:pt idx="759">
                  <c:v>91.114506285148806</c:v>
                </c:pt>
                <c:pt idx="760">
                  <c:v>91.043885796667098</c:v>
                </c:pt>
                <c:pt idx="761">
                  <c:v>90.971614368976205</c:v>
                </c:pt>
                <c:pt idx="762">
                  <c:v>90.907042409068097</c:v>
                </c:pt>
                <c:pt idx="763">
                  <c:v>90.854393079506096</c:v>
                </c:pt>
                <c:pt idx="764">
                  <c:v>90.812829469621093</c:v>
                </c:pt>
                <c:pt idx="765">
                  <c:v>90.781690886696893</c:v>
                </c:pt>
                <c:pt idx="766">
                  <c:v>90.7604823536374</c:v>
                </c:pt>
                <c:pt idx="767">
                  <c:v>90.748866740839105</c:v>
                </c:pt>
                <c:pt idx="768">
                  <c:v>90.746659407199104</c:v>
                </c:pt>
                <c:pt idx="769">
                  <c:v>90.753825265070901</c:v>
                </c:pt>
                <c:pt idx="770">
                  <c:v>90.770478222512807</c:v>
                </c:pt>
                <c:pt idx="771">
                  <c:v>90.794363487217396</c:v>
                </c:pt>
                <c:pt idx="772">
                  <c:v>90.820821724465006</c:v>
                </c:pt>
                <c:pt idx="773">
                  <c:v>90.847754006103699</c:v>
                </c:pt>
                <c:pt idx="774">
                  <c:v>90.875588446110001</c:v>
                </c:pt>
                <c:pt idx="775">
                  <c:v>90.904767499117298</c:v>
                </c:pt>
                <c:pt idx="776">
                  <c:v>90.9357549936487</c:v>
                </c:pt>
                <c:pt idx="777">
                  <c:v>90.969043505108104</c:v>
                </c:pt>
                <c:pt idx="778">
                  <c:v>91.0051621857302</c:v>
                </c:pt>
                <c:pt idx="779">
                  <c:v>91.044685175953703</c:v>
                </c:pt>
                <c:pt idx="780">
                  <c:v>91.088240720281505</c:v>
                </c:pt>
                <c:pt idx="781">
                  <c:v>91.135126295584399</c:v>
                </c:pt>
                <c:pt idx="782">
                  <c:v>91.183297465118102</c:v>
                </c:pt>
                <c:pt idx="783">
                  <c:v>91.232125096746401</c:v>
                </c:pt>
                <c:pt idx="784">
                  <c:v>91.282385351650902</c:v>
                </c:pt>
                <c:pt idx="785">
                  <c:v>91.334877163909297</c:v>
                </c:pt>
                <c:pt idx="786">
                  <c:v>91.3904349403049</c:v>
                </c:pt>
                <c:pt idx="787">
                  <c:v>91.449941824007496</c:v>
                </c:pt>
                <c:pt idx="788">
                  <c:v>91.514343732966495</c:v>
                </c:pt>
                <c:pt idx="789">
                  <c:v>91.584664396166701</c:v>
                </c:pt>
                <c:pt idx="790">
                  <c:v>91.662021626765096</c:v>
                </c:pt>
                <c:pt idx="791">
                  <c:v>91.747645014198</c:v>
                </c:pt>
                <c:pt idx="792">
                  <c:v>91.837876402682397</c:v>
                </c:pt>
                <c:pt idx="793">
                  <c:v>91.9241118945545</c:v>
                </c:pt>
                <c:pt idx="794">
                  <c:v>92.002703217177299</c:v>
                </c:pt>
                <c:pt idx="795">
                  <c:v>92.074899653627099</c:v>
                </c:pt>
                <c:pt idx="796">
                  <c:v>92.141848834242595</c:v>
                </c:pt>
                <c:pt idx="797">
                  <c:v>92.204614979290398</c:v>
                </c:pt>
                <c:pt idx="798">
                  <c:v>92.264195815747698</c:v>
                </c:pt>
                <c:pt idx="799">
                  <c:v>92.321538437112594</c:v>
                </c:pt>
                <c:pt idx="800">
                  <c:v>92.377554358346302</c:v>
                </c:pt>
                <c:pt idx="801">
                  <c:v>92.433133993286603</c:v>
                </c:pt>
                <c:pt idx="802">
                  <c:v>92.487591096354805</c:v>
                </c:pt>
                <c:pt idx="803">
                  <c:v>92.5386518779883</c:v>
                </c:pt>
                <c:pt idx="804">
                  <c:v>92.585558285132095</c:v>
                </c:pt>
                <c:pt idx="805">
                  <c:v>92.629055939295895</c:v>
                </c:pt>
                <c:pt idx="806">
                  <c:v>92.669836276650599</c:v>
                </c:pt>
                <c:pt idx="807">
                  <c:v>92.708547539058102</c:v>
                </c:pt>
                <c:pt idx="808">
                  <c:v>92.745805078485603</c:v>
                </c:pt>
                <c:pt idx="809">
                  <c:v>92.782201138604705</c:v>
                </c:pt>
                <c:pt idx="810">
                  <c:v>92.8183142690621</c:v>
                </c:pt>
                <c:pt idx="811">
                  <c:v>92.854718503758804</c:v>
                </c:pt>
                <c:pt idx="812">
                  <c:v>92.890792360379194</c:v>
                </c:pt>
                <c:pt idx="813">
                  <c:v>92.924708997970399</c:v>
                </c:pt>
                <c:pt idx="814">
                  <c:v>92.955807428143899</c:v>
                </c:pt>
                <c:pt idx="815">
                  <c:v>92.984581989730103</c:v>
                </c:pt>
                <c:pt idx="816">
                  <c:v>93.011490081480105</c:v>
                </c:pt>
                <c:pt idx="817">
                  <c:v>93.0369594328494</c:v>
                </c:pt>
                <c:pt idx="818">
                  <c:v>93.061394903160405</c:v>
                </c:pt>
                <c:pt idx="819">
                  <c:v>93.085184917222705</c:v>
                </c:pt>
                <c:pt idx="820">
                  <c:v>93.108707639710701</c:v>
                </c:pt>
                <c:pt idx="821">
                  <c:v>93.132336986448095</c:v>
                </c:pt>
                <c:pt idx="822">
                  <c:v>93.155935924033699</c:v>
                </c:pt>
                <c:pt idx="823">
                  <c:v>93.178854291567305</c:v>
                </c:pt>
                <c:pt idx="824">
                  <c:v>93.200943753963998</c:v>
                </c:pt>
                <c:pt idx="825">
                  <c:v>93.222555444028401</c:v>
                </c:pt>
                <c:pt idx="826">
                  <c:v>93.244032899924093</c:v>
                </c:pt>
                <c:pt idx="827">
                  <c:v>93.265717526036099</c:v>
                </c:pt>
                <c:pt idx="828">
                  <c:v>93.287954019915105</c:v>
                </c:pt>
                <c:pt idx="829">
                  <c:v>93.311095851569704</c:v>
                </c:pt>
                <c:pt idx="830">
                  <c:v>93.335510882204602</c:v>
                </c:pt>
                <c:pt idx="831">
                  <c:v>93.361587199472694</c:v>
                </c:pt>
                <c:pt idx="832">
                  <c:v>93.3881338086385</c:v>
                </c:pt>
                <c:pt idx="833">
                  <c:v>93.412361725093305</c:v>
                </c:pt>
                <c:pt idx="834">
                  <c:v>93.433050596528105</c:v>
                </c:pt>
                <c:pt idx="835">
                  <c:v>93.450529292035398</c:v>
                </c:pt>
                <c:pt idx="836">
                  <c:v>93.465075651938605</c:v>
                </c:pt>
                <c:pt idx="837">
                  <c:v>93.476920904325397</c:v>
                </c:pt>
                <c:pt idx="838">
                  <c:v>93.486253340636196</c:v>
                </c:pt>
                <c:pt idx="839">
                  <c:v>93.493221308733794</c:v>
                </c:pt>
                <c:pt idx="840">
                  <c:v>93.497935571032301</c:v>
                </c:pt>
                <c:pt idx="841">
                  <c:v>93.500471065170004</c:v>
                </c:pt>
                <c:pt idx="842">
                  <c:v>93.500868102641704</c:v>
                </c:pt>
                <c:pt idx="843">
                  <c:v>93.500106628584106</c:v>
                </c:pt>
                <c:pt idx="844">
                  <c:v>93.500121784070402</c:v>
                </c:pt>
                <c:pt idx="845">
                  <c:v>93.501887429007198</c:v>
                </c:pt>
                <c:pt idx="846">
                  <c:v>93.505431629983306</c:v>
                </c:pt>
                <c:pt idx="847">
                  <c:v>93.510810725410593</c:v>
                </c:pt>
                <c:pt idx="848">
                  <c:v>93.518110221075901</c:v>
                </c:pt>
                <c:pt idx="849">
                  <c:v>93.5274461493362</c:v>
                </c:pt>
                <c:pt idx="850">
                  <c:v>93.538966913562106</c:v>
                </c:pt>
                <c:pt idx="851">
                  <c:v>93.552855647149002</c:v>
                </c:pt>
                <c:pt idx="852">
                  <c:v>93.568355524185705</c:v>
                </c:pt>
                <c:pt idx="853">
                  <c:v>93.583757728993604</c:v>
                </c:pt>
                <c:pt idx="854">
                  <c:v>93.598329493711603</c:v>
                </c:pt>
                <c:pt idx="855">
                  <c:v>93.612302450260799</c:v>
                </c:pt>
                <c:pt idx="856">
                  <c:v>93.625898711942895</c:v>
                </c:pt>
                <c:pt idx="857">
                  <c:v>93.639334404139703</c:v>
                </c:pt>
                <c:pt idx="858">
                  <c:v>93.652823099830101</c:v>
                </c:pt>
                <c:pt idx="859">
                  <c:v>93.6665792145333</c:v>
                </c:pt>
                <c:pt idx="860">
                  <c:v>93.680821414645393</c:v>
                </c:pt>
                <c:pt idx="861">
                  <c:v>93.695776083403302</c:v>
                </c:pt>
                <c:pt idx="862">
                  <c:v>93.711029195797394</c:v>
                </c:pt>
                <c:pt idx="863">
                  <c:v>93.7255197571439</c:v>
                </c:pt>
                <c:pt idx="864">
                  <c:v>93.738826384898303</c:v>
                </c:pt>
                <c:pt idx="865">
                  <c:v>93.751160600438297</c:v>
                </c:pt>
                <c:pt idx="866">
                  <c:v>93.762718467734302</c:v>
                </c:pt>
                <c:pt idx="867">
                  <c:v>93.773683709969902</c:v>
                </c:pt>
                <c:pt idx="868">
                  <c:v>93.784230629995506</c:v>
                </c:pt>
                <c:pt idx="869">
                  <c:v>93.794526881036305</c:v>
                </c:pt>
                <c:pt idx="870">
                  <c:v>93.804736131697396</c:v>
                </c:pt>
                <c:pt idx="871">
                  <c:v>93.8150206676316</c:v>
                </c:pt>
                <c:pt idx="872">
                  <c:v>93.825543971221506</c:v>
                </c:pt>
                <c:pt idx="873">
                  <c:v>93.836473320286601</c:v>
                </c:pt>
                <c:pt idx="874">
                  <c:v>93.847982447121694</c:v>
                </c:pt>
                <c:pt idx="875">
                  <c:v>93.860254300134898</c:v>
                </c:pt>
                <c:pt idx="876">
                  <c:v>93.873483951985307</c:v>
                </c:pt>
                <c:pt idx="877">
                  <c:v>93.8878817004464</c:v>
                </c:pt>
                <c:pt idx="878">
                  <c:v>93.903676411287194</c:v>
                </c:pt>
                <c:pt idx="879">
                  <c:v>93.921119156309004</c:v>
                </c:pt>
                <c:pt idx="880">
                  <c:v>93.940487204368296</c:v>
                </c:pt>
                <c:pt idx="881">
                  <c:v>93.962088428826505</c:v>
                </c:pt>
                <c:pt idx="882">
                  <c:v>93.986266201486302</c:v>
                </c:pt>
                <c:pt idx="883">
                  <c:v>94.013404850810502</c:v>
                </c:pt>
                <c:pt idx="884">
                  <c:v>94.043935771184294</c:v>
                </c:pt>
                <c:pt idx="885">
                  <c:v>94.0783442803355</c:v>
                </c:pt>
                <c:pt idx="886">
                  <c:v>94.117177333916899</c:v>
                </c:pt>
                <c:pt idx="887">
                  <c:v>94.161052219880901</c:v>
                </c:pt>
                <c:pt idx="888">
                  <c:v>94.210666370853403</c:v>
                </c:pt>
                <c:pt idx="889">
                  <c:v>94.266808450481705</c:v>
                </c:pt>
                <c:pt idx="890">
                  <c:v>94.3303708899859</c:v>
                </c:pt>
                <c:pt idx="891">
                  <c:v>94.402364019800999</c:v>
                </c:pt>
                <c:pt idx="892">
                  <c:v>94.480367519215207</c:v>
                </c:pt>
                <c:pt idx="893">
                  <c:v>94.558492051877593</c:v>
                </c:pt>
                <c:pt idx="894">
                  <c:v>94.634414870282995</c:v>
                </c:pt>
                <c:pt idx="895">
                  <c:v>94.709342839120197</c:v>
                </c:pt>
                <c:pt idx="896">
                  <c:v>94.7844670090074</c:v>
                </c:pt>
                <c:pt idx="897">
                  <c:v>94.860981549363402</c:v>
                </c:pt>
                <c:pt idx="898">
                  <c:v>94.940102730854605</c:v>
                </c:pt>
                <c:pt idx="899">
                  <c:v>95.023088259162705</c:v>
                </c:pt>
                <c:pt idx="900">
                  <c:v>95.111257267401001</c:v>
                </c:pt>
                <c:pt idx="901">
                  <c:v>95.206011251535102</c:v>
                </c:pt>
                <c:pt idx="902">
                  <c:v>95.304473076021495</c:v>
                </c:pt>
                <c:pt idx="903">
                  <c:v>95.3994413059132</c:v>
                </c:pt>
                <c:pt idx="904">
                  <c:v>95.4880422781889</c:v>
                </c:pt>
                <c:pt idx="905">
                  <c:v>95.5716843887312</c:v>
                </c:pt>
                <c:pt idx="906">
                  <c:v>95.651697207646194</c:v>
                </c:pt>
                <c:pt idx="907">
                  <c:v>95.729352614031995</c:v>
                </c:pt>
                <c:pt idx="908">
                  <c:v>95.805885013695004</c:v>
                </c:pt>
                <c:pt idx="909">
                  <c:v>95.882510961192096</c:v>
                </c:pt>
                <c:pt idx="910">
                  <c:v>95.960448498111205</c:v>
                </c:pt>
                <c:pt idx="911">
                  <c:v>96.040936484669999</c:v>
                </c:pt>
                <c:pt idx="912">
                  <c:v>96.121280337480002</c:v>
                </c:pt>
                <c:pt idx="913">
                  <c:v>96.194809257244799</c:v>
                </c:pt>
                <c:pt idx="914">
                  <c:v>96.258718100294601</c:v>
                </c:pt>
                <c:pt idx="915">
                  <c:v>96.314022757867505</c:v>
                </c:pt>
                <c:pt idx="916">
                  <c:v>96.361602349571498</c:v>
                </c:pt>
                <c:pt idx="917">
                  <c:v>96.402213197818497</c:v>
                </c:pt>
                <c:pt idx="918">
                  <c:v>96.436500850281504</c:v>
                </c:pt>
                <c:pt idx="919">
                  <c:v>96.465010341481999</c:v>
                </c:pt>
                <c:pt idx="920">
                  <c:v>96.488194856627999</c:v>
                </c:pt>
                <c:pt idx="921">
                  <c:v>96.506422940057405</c:v>
                </c:pt>
                <c:pt idx="922">
                  <c:v>96.520592368726</c:v>
                </c:pt>
                <c:pt idx="923">
                  <c:v>96.532144413939704</c:v>
                </c:pt>
                <c:pt idx="924">
                  <c:v>96.5418707214628</c:v>
                </c:pt>
                <c:pt idx="925">
                  <c:v>96.549925900111802</c:v>
                </c:pt>
                <c:pt idx="926">
                  <c:v>96.556437994536395</c:v>
                </c:pt>
                <c:pt idx="927">
                  <c:v>96.561510520609204</c:v>
                </c:pt>
                <c:pt idx="928">
                  <c:v>96.565224110908702</c:v>
                </c:pt>
                <c:pt idx="929">
                  <c:v>96.567637796449304</c:v>
                </c:pt>
                <c:pt idx="930">
                  <c:v>96.568789945035604</c:v>
                </c:pt>
                <c:pt idx="931">
                  <c:v>96.568698871154197</c:v>
                </c:pt>
                <c:pt idx="932">
                  <c:v>96.567363127099895</c:v>
                </c:pt>
                <c:pt idx="933">
                  <c:v>96.566804108461398</c:v>
                </c:pt>
                <c:pt idx="934">
                  <c:v>96.571098186106894</c:v>
                </c:pt>
                <c:pt idx="935">
                  <c:v>96.582356246941899</c:v>
                </c:pt>
                <c:pt idx="936">
                  <c:v>96.600757248444296</c:v>
                </c:pt>
                <c:pt idx="937">
                  <c:v>96.626593691859597</c:v>
                </c:pt>
                <c:pt idx="938">
                  <c:v>96.660276271783999</c:v>
                </c:pt>
                <c:pt idx="939">
                  <c:v>96.702340404541502</c:v>
                </c:pt>
                <c:pt idx="940">
                  <c:v>96.753454739130802</c:v>
                </c:pt>
                <c:pt idx="941">
                  <c:v>96.814431786030298</c:v>
                </c:pt>
                <c:pt idx="942">
                  <c:v>96.886240778667997</c:v>
                </c:pt>
                <c:pt idx="943">
                  <c:v>96.966474365482895</c:v>
                </c:pt>
                <c:pt idx="944">
                  <c:v>97.049310451103494</c:v>
                </c:pt>
                <c:pt idx="945">
                  <c:v>97.132517078293901</c:v>
                </c:pt>
                <c:pt idx="946">
                  <c:v>97.2174168947423</c:v>
                </c:pt>
                <c:pt idx="947">
                  <c:v>97.305359462974295</c:v>
                </c:pt>
                <c:pt idx="948">
                  <c:v>97.397742712920405</c:v>
                </c:pt>
                <c:pt idx="949">
                  <c:v>97.496035163328202</c:v>
                </c:pt>
                <c:pt idx="950">
                  <c:v>97.601799265250904</c:v>
                </c:pt>
                <c:pt idx="951">
                  <c:v>97.716716238678103</c:v>
                </c:pt>
                <c:pt idx="952">
                  <c:v>97.8426126918432</c:v>
                </c:pt>
                <c:pt idx="953">
                  <c:v>97.974590923486204</c:v>
                </c:pt>
                <c:pt idx="954">
                  <c:v>98.100951279814296</c:v>
                </c:pt>
                <c:pt idx="955">
                  <c:v>98.216803644279295</c:v>
                </c:pt>
                <c:pt idx="956">
                  <c:v>98.323989599303005</c:v>
                </c:pt>
                <c:pt idx="957">
                  <c:v>98.424212966568902</c:v>
                </c:pt>
                <c:pt idx="958">
                  <c:v>98.519066890871997</c:v>
                </c:pt>
                <c:pt idx="959">
                  <c:v>98.610059164654999</c:v>
                </c:pt>
                <c:pt idx="960">
                  <c:v>98.698636195790002</c:v>
                </c:pt>
                <c:pt idx="961">
                  <c:v>98.786205999592497</c:v>
                </c:pt>
                <c:pt idx="962">
                  <c:v>98.874160580551305</c:v>
                </c:pt>
                <c:pt idx="963">
                  <c:v>98.959773062700506</c:v>
                </c:pt>
                <c:pt idx="964">
                  <c:v>99.036154343358007</c:v>
                </c:pt>
                <c:pt idx="965">
                  <c:v>99.100393578051893</c:v>
                </c:pt>
                <c:pt idx="966">
                  <c:v>99.153511909906598</c:v>
                </c:pt>
                <c:pt idx="967">
                  <c:v>99.196353704824006</c:v>
                </c:pt>
                <c:pt idx="968">
                  <c:v>99.229599973475004</c:v>
                </c:pt>
                <c:pt idx="969">
                  <c:v>99.253779196605095</c:v>
                </c:pt>
                <c:pt idx="970">
                  <c:v>99.269275725733607</c:v>
                </c:pt>
                <c:pt idx="971">
                  <c:v>99.276335892782697</c:v>
                </c:pt>
                <c:pt idx="972">
                  <c:v>99.275071925755796</c:v>
                </c:pt>
                <c:pt idx="973">
                  <c:v>99.265463732706706</c:v>
                </c:pt>
                <c:pt idx="974">
                  <c:v>99.247358582359695</c:v>
                </c:pt>
                <c:pt idx="975">
                  <c:v>99.220468676301905</c:v>
                </c:pt>
                <c:pt idx="976">
                  <c:v>99.184366574156499</c:v>
                </c:pt>
                <c:pt idx="977">
                  <c:v>99.138478399015298</c:v>
                </c:pt>
                <c:pt idx="978">
                  <c:v>99.082074715125501</c:v>
                </c:pt>
                <c:pt idx="979">
                  <c:v>99.014258932820795</c:v>
                </c:pt>
                <c:pt idx="980">
                  <c:v>98.933953056384894</c:v>
                </c:pt>
                <c:pt idx="981">
                  <c:v>98.839880548294303</c:v>
                </c:pt>
                <c:pt idx="982">
                  <c:v>98.730546079899298</c:v>
                </c:pt>
                <c:pt idx="983">
                  <c:v>98.609775298886603</c:v>
                </c:pt>
                <c:pt idx="984">
                  <c:v>98.486775556658202</c:v>
                </c:pt>
                <c:pt idx="985">
                  <c:v>98.365155193612395</c:v>
                </c:pt>
                <c:pt idx="986">
                  <c:v>98.242980939558606</c:v>
                </c:pt>
                <c:pt idx="987">
                  <c:v>98.118310719687003</c:v>
                </c:pt>
                <c:pt idx="988">
                  <c:v>97.989162783460898</c:v>
                </c:pt>
                <c:pt idx="989">
                  <c:v>97.853484202825996</c:v>
                </c:pt>
                <c:pt idx="990">
                  <c:v>97.709118238985596</c:v>
                </c:pt>
                <c:pt idx="991">
                  <c:v>97.553770059006695</c:v>
                </c:pt>
                <c:pt idx="992">
                  <c:v>97.384970257289893</c:v>
                </c:pt>
                <c:pt idx="993">
                  <c:v>97.200035678202894</c:v>
                </c:pt>
                <c:pt idx="994">
                  <c:v>97.006009339970703</c:v>
                </c:pt>
                <c:pt idx="995">
                  <c:v>96.819772237760205</c:v>
                </c:pt>
                <c:pt idx="996">
                  <c:v>96.648346532643004</c:v>
                </c:pt>
                <c:pt idx="997">
                  <c:v>96.489007251618503</c:v>
                </c:pt>
                <c:pt idx="998">
                  <c:v>96.339221546778205</c:v>
                </c:pt>
                <c:pt idx="999">
                  <c:v>96.196608433302401</c:v>
                </c:pt>
                <c:pt idx="1000">
                  <c:v>96.058900941465495</c:v>
                </c:pt>
                <c:pt idx="1001">
                  <c:v>95.923910081016601</c:v>
                </c:pt>
                <c:pt idx="1002">
                  <c:v>95.789490113579205</c:v>
                </c:pt>
                <c:pt idx="1003">
                  <c:v>95.657991005180193</c:v>
                </c:pt>
                <c:pt idx="1004">
                  <c:v>95.5362956442533</c:v>
                </c:pt>
                <c:pt idx="1005">
                  <c:v>95.4269561295079</c:v>
                </c:pt>
                <c:pt idx="1006">
                  <c:v>95.328234406400995</c:v>
                </c:pt>
                <c:pt idx="1007">
                  <c:v>95.238561200185501</c:v>
                </c:pt>
                <c:pt idx="1008">
                  <c:v>95.156511070810694</c:v>
                </c:pt>
                <c:pt idx="1009">
                  <c:v>95.080779754210198</c:v>
                </c:pt>
                <c:pt idx="1010">
                  <c:v>95.010163429796705</c:v>
                </c:pt>
                <c:pt idx="1011">
                  <c:v>94.943539584599904</c:v>
                </c:pt>
                <c:pt idx="1012">
                  <c:v>94.879849169866304</c:v>
                </c:pt>
                <c:pt idx="1013">
                  <c:v>94.818079766481603</c:v>
                </c:pt>
                <c:pt idx="1014">
                  <c:v>94.757249491615596</c:v>
                </c:pt>
                <c:pt idx="1015">
                  <c:v>94.6963913907706</c:v>
                </c:pt>
                <c:pt idx="1016">
                  <c:v>94.634538067128503</c:v>
                </c:pt>
                <c:pt idx="1017">
                  <c:v>94.570706303867695</c:v>
                </c:pt>
                <c:pt idx="1018">
                  <c:v>94.503881435005994</c:v>
                </c:pt>
                <c:pt idx="1019">
                  <c:v>94.433001223060103</c:v>
                </c:pt>
                <c:pt idx="1020">
                  <c:v>94.357233041969593</c:v>
                </c:pt>
                <c:pt idx="1021">
                  <c:v>94.275960628260606</c:v>
                </c:pt>
                <c:pt idx="1022">
                  <c:v>94.188186148578694</c:v>
                </c:pt>
                <c:pt idx="1023">
                  <c:v>94.092514344919294</c:v>
                </c:pt>
                <c:pt idx="1024">
                  <c:v>93.987424423876902</c:v>
                </c:pt>
                <c:pt idx="1025">
                  <c:v>93.871245882201904</c:v>
                </c:pt>
                <c:pt idx="1026">
                  <c:v>93.742131952578404</c:v>
                </c:pt>
                <c:pt idx="1027">
                  <c:v>93.598030247519105</c:v>
                </c:pt>
                <c:pt idx="1028">
                  <c:v>93.436650134733199</c:v>
                </c:pt>
                <c:pt idx="1029">
                  <c:v>93.255426325369399</c:v>
                </c:pt>
                <c:pt idx="1030">
                  <c:v>93.052749771663699</c:v>
                </c:pt>
                <c:pt idx="1031">
                  <c:v>92.827942089610005</c:v>
                </c:pt>
                <c:pt idx="1032">
                  <c:v>92.578701424748203</c:v>
                </c:pt>
                <c:pt idx="1033">
                  <c:v>92.301065862020906</c:v>
                </c:pt>
                <c:pt idx="1034">
                  <c:v>91.990622122731594</c:v>
                </c:pt>
                <c:pt idx="1035">
                  <c:v>91.642435411324698</c:v>
                </c:pt>
                <c:pt idx="1036">
                  <c:v>91.250970972163501</c:v>
                </c:pt>
                <c:pt idx="1037">
                  <c:v>90.810006109377099</c:v>
                </c:pt>
                <c:pt idx="1038">
                  <c:v>90.312531271251004</c:v>
                </c:pt>
                <c:pt idx="1039">
                  <c:v>89.750639243547894</c:v>
                </c:pt>
                <c:pt idx="1040">
                  <c:v>89.155818245696906</c:v>
                </c:pt>
                <c:pt idx="1041">
                  <c:v>88.599451232197396</c:v>
                </c:pt>
                <c:pt idx="1042">
                  <c:v>88.113113014288501</c:v>
                </c:pt>
                <c:pt idx="1043">
                  <c:v>87.689072788051405</c:v>
                </c:pt>
                <c:pt idx="1044">
                  <c:v>87.320590034805903</c:v>
                </c:pt>
                <c:pt idx="1045">
                  <c:v>87.001807374218899</c:v>
                </c:pt>
                <c:pt idx="1046">
                  <c:v>86.727657455728803</c:v>
                </c:pt>
                <c:pt idx="1047">
                  <c:v>86.493782408236399</c:v>
                </c:pt>
                <c:pt idx="1048">
                  <c:v>86.296464567640896</c:v>
                </c:pt>
                <c:pt idx="1049">
                  <c:v>86.132567322097103</c:v>
                </c:pt>
                <c:pt idx="1050">
                  <c:v>85.991755909975794</c:v>
                </c:pt>
                <c:pt idx="1051">
                  <c:v>85.856333257037306</c:v>
                </c:pt>
                <c:pt idx="1052">
                  <c:v>85.716417350054996</c:v>
                </c:pt>
                <c:pt idx="1053">
                  <c:v>85.5697840939402</c:v>
                </c:pt>
                <c:pt idx="1054">
                  <c:v>85.4141026150144</c:v>
                </c:pt>
                <c:pt idx="1055">
                  <c:v>85.246898209577296</c:v>
                </c:pt>
                <c:pt idx="1056">
                  <c:v>85.065513006161794</c:v>
                </c:pt>
                <c:pt idx="1057">
                  <c:v>84.867063716163898</c:v>
                </c:pt>
                <c:pt idx="1058">
                  <c:v>84.648395801255603</c:v>
                </c:pt>
                <c:pt idx="1059">
                  <c:v>84.406033464554</c:v>
                </c:pt>
                <c:pt idx="1060">
                  <c:v>84.153887978789299</c:v>
                </c:pt>
                <c:pt idx="1061">
                  <c:v>83.923478548031696</c:v>
                </c:pt>
                <c:pt idx="1062">
                  <c:v>83.728906176653993</c:v>
                </c:pt>
                <c:pt idx="1063">
                  <c:v>83.567077953600204</c:v>
                </c:pt>
                <c:pt idx="1064">
                  <c:v>83.435421466884307</c:v>
                </c:pt>
                <c:pt idx="1065">
                  <c:v>83.331843912679901</c:v>
                </c:pt>
                <c:pt idx="1066">
                  <c:v>83.254698828232307</c:v>
                </c:pt>
                <c:pt idx="1067">
                  <c:v>83.202759919782906</c:v>
                </c:pt>
                <c:pt idx="1068">
                  <c:v>83.175201569475405</c:v>
                </c:pt>
                <c:pt idx="1069">
                  <c:v>83.171585572339694</c:v>
                </c:pt>
                <c:pt idx="1070">
                  <c:v>83.182741961121295</c:v>
                </c:pt>
                <c:pt idx="1071">
                  <c:v>83.190623519101607</c:v>
                </c:pt>
                <c:pt idx="1072">
                  <c:v>83.186243321575603</c:v>
                </c:pt>
                <c:pt idx="1073">
                  <c:v>83.169531741179</c:v>
                </c:pt>
                <c:pt idx="1074">
                  <c:v>83.140223131605694</c:v>
                </c:pt>
                <c:pt idx="1075">
                  <c:v>83.097851604908897</c:v>
                </c:pt>
                <c:pt idx="1076">
                  <c:v>83.041743625773904</c:v>
                </c:pt>
                <c:pt idx="1077">
                  <c:v>82.971007305040104</c:v>
                </c:pt>
                <c:pt idx="1078">
                  <c:v>82.884518222282694</c:v>
                </c:pt>
                <c:pt idx="1079">
                  <c:v>82.780901587231696</c:v>
                </c:pt>
                <c:pt idx="1080">
                  <c:v>82.663116200129707</c:v>
                </c:pt>
                <c:pt idx="1081">
                  <c:v>82.538501414367701</c:v>
                </c:pt>
                <c:pt idx="1082">
                  <c:v>82.409682174530303</c:v>
                </c:pt>
                <c:pt idx="1083">
                  <c:v>82.274610777501593</c:v>
                </c:pt>
                <c:pt idx="1084">
                  <c:v>82.131140136240205</c:v>
                </c:pt>
                <c:pt idx="1085">
                  <c:v>81.976989649808601</c:v>
                </c:pt>
                <c:pt idx="1086">
                  <c:v>81.809708951074001</c:v>
                </c:pt>
                <c:pt idx="1087">
                  <c:v>81.626638955815395</c:v>
                </c:pt>
                <c:pt idx="1088">
                  <c:v>81.4248695940761</c:v>
                </c:pt>
                <c:pt idx="1089">
                  <c:v>81.201193660010404</c:v>
                </c:pt>
                <c:pt idx="1090">
                  <c:v>80.966230928116303</c:v>
                </c:pt>
                <c:pt idx="1091">
                  <c:v>80.744596748252803</c:v>
                </c:pt>
                <c:pt idx="1092">
                  <c:v>80.546943134225501</c:v>
                </c:pt>
                <c:pt idx="1093">
                  <c:v>80.370128195725201</c:v>
                </c:pt>
                <c:pt idx="1094">
                  <c:v>80.211341292812193</c:v>
                </c:pt>
                <c:pt idx="1095">
                  <c:v>80.068058358147894</c:v>
                </c:pt>
                <c:pt idx="1096">
                  <c:v>79.938001774567994</c:v>
                </c:pt>
                <c:pt idx="1097">
                  <c:v>79.819104170212697</c:v>
                </c:pt>
                <c:pt idx="1098">
                  <c:v>79.709475555704699</c:v>
                </c:pt>
                <c:pt idx="1099">
                  <c:v>79.607373317795407</c:v>
                </c:pt>
                <c:pt idx="1100">
                  <c:v>79.515998900360501</c:v>
                </c:pt>
                <c:pt idx="1101">
                  <c:v>79.443548620749993</c:v>
                </c:pt>
                <c:pt idx="1102">
                  <c:v>79.393695195023</c:v>
                </c:pt>
                <c:pt idx="1103">
                  <c:v>79.3656461560346</c:v>
                </c:pt>
                <c:pt idx="1104">
                  <c:v>79.358955637898603</c:v>
                </c:pt>
                <c:pt idx="1105">
                  <c:v>79.3735172885292</c:v>
                </c:pt>
                <c:pt idx="1106">
                  <c:v>79.409562579074901</c:v>
                </c:pt>
                <c:pt idx="1107">
                  <c:v>79.467664483369603</c:v>
                </c:pt>
                <c:pt idx="1108">
                  <c:v>79.548746473014901</c:v>
                </c:pt>
                <c:pt idx="1109">
                  <c:v>79.646699679438001</c:v>
                </c:pt>
                <c:pt idx="1110">
                  <c:v>79.740888496035893</c:v>
                </c:pt>
                <c:pt idx="1111">
                  <c:v>79.810617590561705</c:v>
                </c:pt>
                <c:pt idx="1112">
                  <c:v>79.849597855239097</c:v>
                </c:pt>
                <c:pt idx="1113">
                  <c:v>79.858448918079603</c:v>
                </c:pt>
                <c:pt idx="1114">
                  <c:v>79.837311475061398</c:v>
                </c:pt>
                <c:pt idx="1115">
                  <c:v>79.785849526624304</c:v>
                </c:pt>
                <c:pt idx="1116">
                  <c:v>79.703245036640396</c:v>
                </c:pt>
                <c:pt idx="1117">
                  <c:v>79.588184928959393</c:v>
                </c:pt>
                <c:pt idx="1118">
                  <c:v>79.438840214827096</c:v>
                </c:pt>
                <c:pt idx="1119">
                  <c:v>79.252837069315603</c:v>
                </c:pt>
                <c:pt idx="1120">
                  <c:v>79.046870305037899</c:v>
                </c:pt>
                <c:pt idx="1121">
                  <c:v>78.856968452056606</c:v>
                </c:pt>
                <c:pt idx="1122">
                  <c:v>78.699764049500502</c:v>
                </c:pt>
                <c:pt idx="1123">
                  <c:v>78.572758185364506</c:v>
                </c:pt>
                <c:pt idx="1124">
                  <c:v>78.473931981846803</c:v>
                </c:pt>
                <c:pt idx="1125">
                  <c:v>78.401714503386103</c:v>
                </c:pt>
                <c:pt idx="1126">
                  <c:v>78.354957785160806</c:v>
                </c:pt>
                <c:pt idx="1127">
                  <c:v>78.332918585107905</c:v>
                </c:pt>
                <c:pt idx="1128">
                  <c:v>78.335246569389795</c:v>
                </c:pt>
                <c:pt idx="1129">
                  <c:v>78.361978743508999</c:v>
                </c:pt>
                <c:pt idx="1130">
                  <c:v>78.413539981725407</c:v>
                </c:pt>
                <c:pt idx="1131">
                  <c:v>78.483040307967499</c:v>
                </c:pt>
                <c:pt idx="1132">
                  <c:v>78.556165490812802</c:v>
                </c:pt>
                <c:pt idx="1133">
                  <c:v>78.626368451032505</c:v>
                </c:pt>
                <c:pt idx="1134">
                  <c:v>78.694765130783694</c:v>
                </c:pt>
                <c:pt idx="1135">
                  <c:v>78.762442759694906</c:v>
                </c:pt>
                <c:pt idx="1136">
                  <c:v>78.830477137403804</c:v>
                </c:pt>
                <c:pt idx="1137">
                  <c:v>78.899949734406803</c:v>
                </c:pt>
                <c:pt idx="1138">
                  <c:v>78.971964883049793</c:v>
                </c:pt>
                <c:pt idx="1139">
                  <c:v>79.047667331931393</c:v>
                </c:pt>
                <c:pt idx="1140">
                  <c:v>79.128260442759199</c:v>
                </c:pt>
                <c:pt idx="1141">
                  <c:v>79.211178501046305</c:v>
                </c:pt>
                <c:pt idx="1142">
                  <c:v>79.290045931662803</c:v>
                </c:pt>
                <c:pt idx="1143">
                  <c:v>79.362269588809795</c:v>
                </c:pt>
                <c:pt idx="1144">
                  <c:v>79.4289975355248</c:v>
                </c:pt>
                <c:pt idx="1145">
                  <c:v>79.491290475352997</c:v>
                </c:pt>
                <c:pt idx="1146">
                  <c:v>79.550138613229194</c:v>
                </c:pt>
                <c:pt idx="1147">
                  <c:v>79.606477395717505</c:v>
                </c:pt>
                <c:pt idx="1148">
                  <c:v>79.661202380815098</c:v>
                </c:pt>
                <c:pt idx="1149">
                  <c:v>79.715183473690303</c:v>
                </c:pt>
                <c:pt idx="1150">
                  <c:v>79.769278718746406</c:v>
                </c:pt>
                <c:pt idx="1151">
                  <c:v>79.821995375583398</c:v>
                </c:pt>
                <c:pt idx="1152">
                  <c:v>79.869466262279303</c:v>
                </c:pt>
                <c:pt idx="1153">
                  <c:v>79.910093409815602</c:v>
                </c:pt>
                <c:pt idx="1154">
                  <c:v>79.9445226249576</c:v>
                </c:pt>
                <c:pt idx="1155">
                  <c:v>79.973301192499207</c:v>
                </c:pt>
                <c:pt idx="1156">
                  <c:v>79.996886574869905</c:v>
                </c:pt>
                <c:pt idx="1157">
                  <c:v>80.015653683930907</c:v>
                </c:pt>
                <c:pt idx="1158">
                  <c:v>80.029900840552301</c:v>
                </c:pt>
                <c:pt idx="1159">
                  <c:v>80.039854516703798</c:v>
                </c:pt>
                <c:pt idx="1160">
                  <c:v>80.045672935440507</c:v>
                </c:pt>
                <c:pt idx="1161">
                  <c:v>80.0474485903122</c:v>
                </c:pt>
                <c:pt idx="1162">
                  <c:v>80.045774017257799</c:v>
                </c:pt>
                <c:pt idx="1163">
                  <c:v>80.041751204911506</c:v>
                </c:pt>
                <c:pt idx="1164">
                  <c:v>80.035880508505201</c:v>
                </c:pt>
                <c:pt idx="1165">
                  <c:v>80.028068607791596</c:v>
                </c:pt>
                <c:pt idx="1166">
                  <c:v>80.018191325253099</c:v>
                </c:pt>
                <c:pt idx="1167">
                  <c:v>80.006091652183002</c:v>
                </c:pt>
                <c:pt idx="1168">
                  <c:v>79.991577252884596</c:v>
                </c:pt>
                <c:pt idx="1169">
                  <c:v>79.974417407314107</c:v>
                </c:pt>
                <c:pt idx="1170">
                  <c:v>79.954339349389301</c:v>
                </c:pt>
                <c:pt idx="1171">
                  <c:v>79.931786930492706</c:v>
                </c:pt>
                <c:pt idx="1172">
                  <c:v>79.907927663264104</c:v>
                </c:pt>
                <c:pt idx="1173">
                  <c:v>79.883145281561099</c:v>
                </c:pt>
                <c:pt idx="1174">
                  <c:v>79.857045846090998</c:v>
                </c:pt>
                <c:pt idx="1175">
                  <c:v>79.829214481751194</c:v>
                </c:pt>
                <c:pt idx="1176">
                  <c:v>79.799208782799099</c:v>
                </c:pt>
                <c:pt idx="1177">
                  <c:v>79.766551780395901</c:v>
                </c:pt>
                <c:pt idx="1178">
                  <c:v>79.730724360737895</c:v>
                </c:pt>
                <c:pt idx="1179">
                  <c:v>79.6911570132539</c:v>
                </c:pt>
                <c:pt idx="1180">
                  <c:v>79.647220808562906</c:v>
                </c:pt>
                <c:pt idx="1181">
                  <c:v>79.6002401287559</c:v>
                </c:pt>
                <c:pt idx="1182">
                  <c:v>79.553513657966604</c:v>
                </c:pt>
                <c:pt idx="1183">
                  <c:v>79.508321362649696</c:v>
                </c:pt>
                <c:pt idx="1184">
                  <c:v>79.463944868717306</c:v>
                </c:pt>
                <c:pt idx="1185">
                  <c:v>79.419678770012595</c:v>
                </c:pt>
                <c:pt idx="1186">
                  <c:v>79.374819415214901</c:v>
                </c:pt>
                <c:pt idx="1187">
                  <c:v>79.328653722639203</c:v>
                </c:pt>
                <c:pt idx="1188">
                  <c:v>79.280447845131604</c:v>
                </c:pt>
                <c:pt idx="1189">
                  <c:v>79.229435504877699</c:v>
                </c:pt>
                <c:pt idx="1190">
                  <c:v>79.1748058126948</c:v>
                </c:pt>
                <c:pt idx="1191">
                  <c:v>79.120339941108796</c:v>
                </c:pt>
                <c:pt idx="1192">
                  <c:v>79.074471229651706</c:v>
                </c:pt>
                <c:pt idx="1193">
                  <c:v>79.041120114887505</c:v>
                </c:pt>
                <c:pt idx="1194">
                  <c:v>79.019756449442895</c:v>
                </c:pt>
                <c:pt idx="1195">
                  <c:v>79.010040637739294</c:v>
                </c:pt>
                <c:pt idx="1196">
                  <c:v>79.011818237801094</c:v>
                </c:pt>
                <c:pt idx="1197">
                  <c:v>79.0251175062551</c:v>
                </c:pt>
                <c:pt idx="1198">
                  <c:v>79.050149847496201</c:v>
                </c:pt>
                <c:pt idx="1199">
                  <c:v>79.087313174159306</c:v>
                </c:pt>
                <c:pt idx="1200">
                  <c:v>79.137198176073497</c:v>
                </c:pt>
                <c:pt idx="1201">
                  <c:v>79.193226023149407</c:v>
                </c:pt>
                <c:pt idx="1202">
                  <c:v>79.241543901163695</c:v>
                </c:pt>
                <c:pt idx="1203">
                  <c:v>79.275548181600897</c:v>
                </c:pt>
                <c:pt idx="1204">
                  <c:v>79.295779394517396</c:v>
                </c:pt>
                <c:pt idx="1205">
                  <c:v>79.302559134092803</c:v>
                </c:pt>
                <c:pt idx="1206">
                  <c:v>79.295995170671404</c:v>
                </c:pt>
                <c:pt idx="1207">
                  <c:v>79.275983163873903</c:v>
                </c:pt>
                <c:pt idx="1208">
                  <c:v>79.242205004008696</c:v>
                </c:pt>
                <c:pt idx="1209">
                  <c:v>79.194123755418502</c:v>
                </c:pt>
                <c:pt idx="1210">
                  <c:v>79.130975169589803</c:v>
                </c:pt>
                <c:pt idx="1211">
                  <c:v>79.054914806892597</c:v>
                </c:pt>
                <c:pt idx="1212">
                  <c:v>78.971052204828496</c:v>
                </c:pt>
                <c:pt idx="1213">
                  <c:v>78.881213558560702</c:v>
                </c:pt>
                <c:pt idx="1214">
                  <c:v>78.783970798213005</c:v>
                </c:pt>
                <c:pt idx="1215">
                  <c:v>78.677778158544101</c:v>
                </c:pt>
                <c:pt idx="1216">
                  <c:v>78.560947607553601</c:v>
                </c:pt>
                <c:pt idx="1217">
                  <c:v>78.431622013623596</c:v>
                </c:pt>
                <c:pt idx="1218">
                  <c:v>78.287745624663202</c:v>
                </c:pt>
                <c:pt idx="1219">
                  <c:v>78.127031389993306</c:v>
                </c:pt>
                <c:pt idx="1220">
                  <c:v>77.946924605522099</c:v>
                </c:pt>
                <c:pt idx="1221">
                  <c:v>77.759663448856301</c:v>
                </c:pt>
                <c:pt idx="1222">
                  <c:v>77.592473516657506</c:v>
                </c:pt>
                <c:pt idx="1223">
                  <c:v>77.457798312061897</c:v>
                </c:pt>
                <c:pt idx="1224">
                  <c:v>77.353497045879706</c:v>
                </c:pt>
                <c:pt idx="1225">
                  <c:v>77.277911751272896</c:v>
                </c:pt>
                <c:pt idx="1226">
                  <c:v>77.229840928811399</c:v>
                </c:pt>
                <c:pt idx="1227">
                  <c:v>77.208520447507595</c:v>
                </c:pt>
                <c:pt idx="1228">
                  <c:v>77.2136113982355</c:v>
                </c:pt>
                <c:pt idx="1229">
                  <c:v>77.245194706450604</c:v>
                </c:pt>
                <c:pt idx="1230">
                  <c:v>77.303772352510705</c:v>
                </c:pt>
                <c:pt idx="1231">
                  <c:v>77.381616102995196</c:v>
                </c:pt>
                <c:pt idx="1232">
                  <c:v>77.462644795289407</c:v>
                </c:pt>
                <c:pt idx="1233">
                  <c:v>77.539487208624607</c:v>
                </c:pt>
                <c:pt idx="1234">
                  <c:v>77.613364825516896</c:v>
                </c:pt>
                <c:pt idx="1235">
                  <c:v>77.685452000251502</c:v>
                </c:pt>
                <c:pt idx="1236">
                  <c:v>77.756894626349407</c:v>
                </c:pt>
                <c:pt idx="1237">
                  <c:v>77.828828351623997</c:v>
                </c:pt>
                <c:pt idx="1238">
                  <c:v>77.902396630372706</c:v>
                </c:pt>
                <c:pt idx="1239">
                  <c:v>77.978768899659599</c:v>
                </c:pt>
                <c:pt idx="1240">
                  <c:v>78.059159136055499</c:v>
                </c:pt>
                <c:pt idx="1241">
                  <c:v>78.140577125177401</c:v>
                </c:pt>
                <c:pt idx="1242">
                  <c:v>78.215780994540694</c:v>
                </c:pt>
                <c:pt idx="1243">
                  <c:v>78.281698152700798</c:v>
                </c:pt>
                <c:pt idx="1244">
                  <c:v>78.339376414955495</c:v>
                </c:pt>
                <c:pt idx="1245">
                  <c:v>78.3897326315941</c:v>
                </c:pt>
                <c:pt idx="1246">
                  <c:v>78.433567262096602</c:v>
                </c:pt>
                <c:pt idx="1247">
                  <c:v>78.4715770991901</c:v>
                </c:pt>
                <c:pt idx="1248">
                  <c:v>78.504366345026199</c:v>
                </c:pt>
                <c:pt idx="1249">
                  <c:v>78.532456215542396</c:v>
                </c:pt>
                <c:pt idx="1250">
                  <c:v>78.556293223345804</c:v>
                </c:pt>
                <c:pt idx="1251">
                  <c:v>78.575950280910206</c:v>
                </c:pt>
                <c:pt idx="1252">
                  <c:v>78.591127864257302</c:v>
                </c:pt>
                <c:pt idx="1253">
                  <c:v>78.601761240824203</c:v>
                </c:pt>
                <c:pt idx="1254">
                  <c:v>78.608019438144098</c:v>
                </c:pt>
                <c:pt idx="1255">
                  <c:v>78.610001936156294</c:v>
                </c:pt>
                <c:pt idx="1256">
                  <c:v>78.607740248533204</c:v>
                </c:pt>
                <c:pt idx="1257">
                  <c:v>78.601198423620602</c:v>
                </c:pt>
                <c:pt idx="1258">
                  <c:v>78.590272472951597</c:v>
                </c:pt>
                <c:pt idx="1259">
                  <c:v>78.574788718252194</c:v>
                </c:pt>
                <c:pt idx="1260">
                  <c:v>78.554501030661598</c:v>
                </c:pt>
                <c:pt idx="1261">
                  <c:v>78.529086955938396</c:v>
                </c:pt>
                <c:pt idx="1262">
                  <c:v>78.5006103960269</c:v>
                </c:pt>
                <c:pt idx="1263">
                  <c:v>78.473554341409596</c:v>
                </c:pt>
                <c:pt idx="1264">
                  <c:v>78.449956517902194</c:v>
                </c:pt>
                <c:pt idx="1265">
                  <c:v>78.429441815879997</c:v>
                </c:pt>
                <c:pt idx="1266">
                  <c:v>78.411684134837202</c:v>
                </c:pt>
                <c:pt idx="1267">
                  <c:v>78.396401199712699</c:v>
                </c:pt>
                <c:pt idx="1268">
                  <c:v>78.383350073862104</c:v>
                </c:pt>
                <c:pt idx="1269">
                  <c:v>78.372323297350604</c:v>
                </c:pt>
                <c:pt idx="1270">
                  <c:v>78.363145572689106</c:v>
                </c:pt>
                <c:pt idx="1271">
                  <c:v>78.353509146748095</c:v>
                </c:pt>
                <c:pt idx="1272">
                  <c:v>78.338937159837002</c:v>
                </c:pt>
                <c:pt idx="1273">
                  <c:v>78.317036144936196</c:v>
                </c:pt>
                <c:pt idx="1274">
                  <c:v>78.2874579647915</c:v>
                </c:pt>
                <c:pt idx="1275">
                  <c:v>78.249732446377905</c:v>
                </c:pt>
                <c:pt idx="1276">
                  <c:v>78.203259907057401</c:v>
                </c:pt>
                <c:pt idx="1277">
                  <c:v>78.147301622057995</c:v>
                </c:pt>
                <c:pt idx="1278">
                  <c:v>78.080968081748296</c:v>
                </c:pt>
                <c:pt idx="1279">
                  <c:v>78.003204852044206</c:v>
                </c:pt>
                <c:pt idx="1280">
                  <c:v>77.912775813186201</c:v>
                </c:pt>
                <c:pt idx="1281">
                  <c:v>77.808243574789103</c:v>
                </c:pt>
                <c:pt idx="1282">
                  <c:v>77.696379359859804</c:v>
                </c:pt>
                <c:pt idx="1283">
                  <c:v>77.592270511088799</c:v>
                </c:pt>
                <c:pt idx="1284">
                  <c:v>77.502694852985798</c:v>
                </c:pt>
                <c:pt idx="1285">
                  <c:v>77.426228496118895</c:v>
                </c:pt>
                <c:pt idx="1286">
                  <c:v>77.361655935743798</c:v>
                </c:pt>
                <c:pt idx="1287">
                  <c:v>77.307950730210393</c:v>
                </c:pt>
                <c:pt idx="1288">
                  <c:v>77.264259184707001</c:v>
                </c:pt>
                <c:pt idx="1289">
                  <c:v>77.229886780977097</c:v>
                </c:pt>
                <c:pt idx="1290">
                  <c:v>77.204287137297698</c:v>
                </c:pt>
                <c:pt idx="1291">
                  <c:v>77.187053310857294</c:v>
                </c:pt>
                <c:pt idx="1292">
                  <c:v>77.177100648364302</c:v>
                </c:pt>
                <c:pt idx="1293">
                  <c:v>77.172649569201695</c:v>
                </c:pt>
                <c:pt idx="1294">
                  <c:v>77.172818638622601</c:v>
                </c:pt>
                <c:pt idx="1295">
                  <c:v>77.177610544144699</c:v>
                </c:pt>
                <c:pt idx="1296">
                  <c:v>77.187101457618297</c:v>
                </c:pt>
                <c:pt idx="1297">
                  <c:v>77.201442246049993</c:v>
                </c:pt>
                <c:pt idx="1298">
                  <c:v>77.220860869775393</c:v>
                </c:pt>
                <c:pt idx="1299">
                  <c:v>77.245666006103605</c:v>
                </c:pt>
                <c:pt idx="1300">
                  <c:v>77.276251956033505</c:v>
                </c:pt>
                <c:pt idx="1301">
                  <c:v>77.313104912039407</c:v>
                </c:pt>
                <c:pt idx="1302">
                  <c:v>77.354950861389298</c:v>
                </c:pt>
                <c:pt idx="1303">
                  <c:v>77.398735334512196</c:v>
                </c:pt>
                <c:pt idx="1304">
                  <c:v>77.443294501667197</c:v>
                </c:pt>
                <c:pt idx="1305">
                  <c:v>77.489336672774101</c:v>
                </c:pt>
                <c:pt idx="1306">
                  <c:v>77.537593731496699</c:v>
                </c:pt>
                <c:pt idx="1307">
                  <c:v>77.588832769223202</c:v>
                </c:pt>
                <c:pt idx="1308">
                  <c:v>77.643868278705895</c:v>
                </c:pt>
                <c:pt idx="1309">
                  <c:v>77.703575101190495</c:v>
                </c:pt>
                <c:pt idx="1310">
                  <c:v>77.768902332841293</c:v>
                </c:pt>
                <c:pt idx="1311">
                  <c:v>77.840888380502307</c:v>
                </c:pt>
                <c:pt idx="1312">
                  <c:v>77.916612112098704</c:v>
                </c:pt>
                <c:pt idx="1313">
                  <c:v>77.989146484525804</c:v>
                </c:pt>
                <c:pt idx="1314">
                  <c:v>78.055579143880905</c:v>
                </c:pt>
                <c:pt idx="1315">
                  <c:v>78.116966099838606</c:v>
                </c:pt>
                <c:pt idx="1316">
                  <c:v>78.174283155867002</c:v>
                </c:pt>
                <c:pt idx="1317">
                  <c:v>78.228441420542396</c:v>
                </c:pt>
                <c:pt idx="1318">
                  <c:v>78.280301790478205</c:v>
                </c:pt>
                <c:pt idx="1319">
                  <c:v>78.330688635087398</c:v>
                </c:pt>
                <c:pt idx="1320">
                  <c:v>78.380402900710095</c:v>
                </c:pt>
                <c:pt idx="1321">
                  <c:v>78.430234798023804</c:v>
                </c:pt>
                <c:pt idx="1322">
                  <c:v>78.479037102695102</c:v>
                </c:pt>
                <c:pt idx="1323">
                  <c:v>78.523707007941198</c:v>
                </c:pt>
                <c:pt idx="1324">
                  <c:v>78.563015323477302</c:v>
                </c:pt>
                <c:pt idx="1325">
                  <c:v>78.597586891992094</c:v>
                </c:pt>
                <c:pt idx="1326">
                  <c:v>78.627971261120507</c:v>
                </c:pt>
                <c:pt idx="1327">
                  <c:v>78.654651419020098</c:v>
                </c:pt>
                <c:pt idx="1328">
                  <c:v>78.678051471923496</c:v>
                </c:pt>
                <c:pt idx="1329">
                  <c:v>78.698543385705307</c:v>
                </c:pt>
                <c:pt idx="1330">
                  <c:v>78.716452900480206</c:v>
                </c:pt>
                <c:pt idx="1331">
                  <c:v>78.732185914640795</c:v>
                </c:pt>
                <c:pt idx="1332">
                  <c:v>78.746356138463895</c:v>
                </c:pt>
                <c:pt idx="1333">
                  <c:v>78.759552437428098</c:v>
                </c:pt>
                <c:pt idx="1334">
                  <c:v>78.7721057842991</c:v>
                </c:pt>
                <c:pt idx="1335">
                  <c:v>78.784215726345806</c:v>
                </c:pt>
                <c:pt idx="1336">
                  <c:v>78.796074762499998</c:v>
                </c:pt>
                <c:pt idx="1337">
                  <c:v>78.807871403307999</c:v>
                </c:pt>
                <c:pt idx="1338">
                  <c:v>78.819793167483496</c:v>
                </c:pt>
                <c:pt idx="1339">
                  <c:v>78.832029562693805</c:v>
                </c:pt>
                <c:pt idx="1340">
                  <c:v>78.844775097962696</c:v>
                </c:pt>
                <c:pt idx="1341">
                  <c:v>78.858232379576904</c:v>
                </c:pt>
                <c:pt idx="1342">
                  <c:v>78.873139893774905</c:v>
                </c:pt>
                <c:pt idx="1343">
                  <c:v>78.890783737676699</c:v>
                </c:pt>
                <c:pt idx="1344">
                  <c:v>78.911968938866295</c:v>
                </c:pt>
                <c:pt idx="1345">
                  <c:v>78.937032256064796</c:v>
                </c:pt>
                <c:pt idx="1346">
                  <c:v>78.966372094299203</c:v>
                </c:pt>
                <c:pt idx="1347">
                  <c:v>79.000454837925204</c:v>
                </c:pt>
                <c:pt idx="1348">
                  <c:v>79.0398222642457</c:v>
                </c:pt>
                <c:pt idx="1349">
                  <c:v>79.085100155571098</c:v>
                </c:pt>
                <c:pt idx="1350">
                  <c:v>79.137008246618606</c:v>
                </c:pt>
                <c:pt idx="1351">
                  <c:v>79.196371674468594</c:v>
                </c:pt>
                <c:pt idx="1352">
                  <c:v>79.264531484340395</c:v>
                </c:pt>
                <c:pt idx="1353">
                  <c:v>79.343365928577995</c:v>
                </c:pt>
                <c:pt idx="1354">
                  <c:v>79.434525544349299</c:v>
                </c:pt>
                <c:pt idx="1355">
                  <c:v>79.539459399584601</c:v>
                </c:pt>
                <c:pt idx="1356">
                  <c:v>79.659835516720605</c:v>
                </c:pt>
                <c:pt idx="1357">
                  <c:v>79.797567387487504</c:v>
                </c:pt>
                <c:pt idx="1358">
                  <c:v>79.954844389661901</c:v>
                </c:pt>
                <c:pt idx="1359">
                  <c:v>80.134166589288498</c:v>
                </c:pt>
                <c:pt idx="1360">
                  <c:v>80.338384481583503</c:v>
                </c:pt>
                <c:pt idx="1361">
                  <c:v>80.5707441555261</c:v>
                </c:pt>
                <c:pt idx="1362">
                  <c:v>80.815708924840706</c:v>
                </c:pt>
                <c:pt idx="1363">
                  <c:v>81.038712651166904</c:v>
                </c:pt>
                <c:pt idx="1364">
                  <c:v>81.2240702200599</c:v>
                </c:pt>
                <c:pt idx="1365">
                  <c:v>81.374728064613606</c:v>
                </c:pt>
                <c:pt idx="1366">
                  <c:v>81.493081033129201</c:v>
                </c:pt>
                <c:pt idx="1367">
                  <c:v>81.581010457484695</c:v>
                </c:pt>
                <c:pt idx="1368">
                  <c:v>81.639914058676297</c:v>
                </c:pt>
                <c:pt idx="1369">
                  <c:v>81.670728164909505</c:v>
                </c:pt>
                <c:pt idx="1370">
                  <c:v>81.673942595418097</c:v>
                </c:pt>
                <c:pt idx="1371">
                  <c:v>81.649608496416505</c:v>
                </c:pt>
                <c:pt idx="1372">
                  <c:v>81.603868362322004</c:v>
                </c:pt>
                <c:pt idx="1373">
                  <c:v>81.549053576858398</c:v>
                </c:pt>
                <c:pt idx="1374">
                  <c:v>81.490822015601495</c:v>
                </c:pt>
                <c:pt idx="1375">
                  <c:v>81.428248033053094</c:v>
                </c:pt>
                <c:pt idx="1376">
                  <c:v>81.360336956839802</c:v>
                </c:pt>
                <c:pt idx="1377">
                  <c:v>81.286009276458799</c:v>
                </c:pt>
                <c:pt idx="1378">
                  <c:v>81.204083483442204</c:v>
                </c:pt>
                <c:pt idx="1379">
                  <c:v>81.113257290167098</c:v>
                </c:pt>
                <c:pt idx="1380">
                  <c:v>81.0120869287678</c:v>
                </c:pt>
                <c:pt idx="1381">
                  <c:v>80.898964260511704</c:v>
                </c:pt>
                <c:pt idx="1382">
                  <c:v>80.779880164887601</c:v>
                </c:pt>
                <c:pt idx="1383">
                  <c:v>80.668519651424106</c:v>
                </c:pt>
                <c:pt idx="1384">
                  <c:v>80.570901491867602</c:v>
                </c:pt>
                <c:pt idx="1385">
                  <c:v>80.485473953653198</c:v>
                </c:pt>
                <c:pt idx="1386">
                  <c:v>80.410879085620607</c:v>
                </c:pt>
                <c:pt idx="1387">
                  <c:v>80.345931132102606</c:v>
                </c:pt>
                <c:pt idx="1388">
                  <c:v>80.289597684221803</c:v>
                </c:pt>
                <c:pt idx="1389">
                  <c:v>80.240983268779502</c:v>
                </c:pt>
                <c:pt idx="1390">
                  <c:v>80.199315113866007</c:v>
                </c:pt>
                <c:pt idx="1391">
                  <c:v>80.163930865044804</c:v>
                </c:pt>
                <c:pt idx="1392">
                  <c:v>80.134283952425207</c:v>
                </c:pt>
                <c:pt idx="1393">
                  <c:v>80.109934902177102</c:v>
                </c:pt>
                <c:pt idx="1394">
                  <c:v>80.090512559039496</c:v>
                </c:pt>
                <c:pt idx="1395">
                  <c:v>80.075708186579902</c:v>
                </c:pt>
                <c:pt idx="1396">
                  <c:v>80.065286455358006</c:v>
                </c:pt>
                <c:pt idx="1397">
                  <c:v>80.059081702142606</c:v>
                </c:pt>
                <c:pt idx="1398">
                  <c:v>80.056995296538901</c:v>
                </c:pt>
                <c:pt idx="1399">
                  <c:v>80.058994073165195</c:v>
                </c:pt>
                <c:pt idx="1400">
                  <c:v>80.065109804458103</c:v>
                </c:pt>
                <c:pt idx="1401">
                  <c:v>80.075439705725202</c:v>
                </c:pt>
                <c:pt idx="1402">
                  <c:v>80.090147980474001</c:v>
                </c:pt>
                <c:pt idx="1403">
                  <c:v>80.109468430581103</c:v>
                </c:pt>
                <c:pt idx="1404">
                  <c:v>80.133708172793604</c:v>
                </c:pt>
                <c:pt idx="1405">
                  <c:v>80.163252520638395</c:v>
                </c:pt>
                <c:pt idx="1406">
                  <c:v>80.198571109344101</c:v>
                </c:pt>
                <c:pt idx="1407">
                  <c:v>80.240225361134804</c:v>
                </c:pt>
                <c:pt idx="1408">
                  <c:v>80.288877409565103</c:v>
                </c:pt>
                <c:pt idx="1409">
                  <c:v>80.345300624756504</c:v>
                </c:pt>
                <c:pt idx="1410">
                  <c:v>80.4103919068436</c:v>
                </c:pt>
                <c:pt idx="1411">
                  <c:v>80.485185912727005</c:v>
                </c:pt>
                <c:pt idx="1412">
                  <c:v>80.566897547833804</c:v>
                </c:pt>
                <c:pt idx="1413">
                  <c:v>80.648877755055096</c:v>
                </c:pt>
                <c:pt idx="1414">
                  <c:v>80.728455731893504</c:v>
                </c:pt>
                <c:pt idx="1415">
                  <c:v>80.806896445222904</c:v>
                </c:pt>
                <c:pt idx="1416">
                  <c:v>80.885446784042898</c:v>
                </c:pt>
                <c:pt idx="1417">
                  <c:v>80.965355379953607</c:v>
                </c:pt>
                <c:pt idx="1418">
                  <c:v>81.047892455330398</c:v>
                </c:pt>
                <c:pt idx="1419">
                  <c:v>81.1343700147048</c:v>
                </c:pt>
                <c:pt idx="1420">
                  <c:v>81.226162700311903</c:v>
                </c:pt>
                <c:pt idx="1421">
                  <c:v>81.324729643323195</c:v>
                </c:pt>
                <c:pt idx="1422">
                  <c:v>81.431637658110304</c:v>
                </c:pt>
                <c:pt idx="1423">
                  <c:v>81.538082904810395</c:v>
                </c:pt>
                <c:pt idx="1424">
                  <c:v>81.624750944001605</c:v>
                </c:pt>
                <c:pt idx="1425">
                  <c:v>81.682516202350499</c:v>
                </c:pt>
                <c:pt idx="1426">
                  <c:v>81.712296913031494</c:v>
                </c:pt>
                <c:pt idx="1427">
                  <c:v>81.714566468483</c:v>
                </c:pt>
                <c:pt idx="1428">
                  <c:v>81.689360945425804</c:v>
                </c:pt>
                <c:pt idx="1429">
                  <c:v>81.636279678337104</c:v>
                </c:pt>
                <c:pt idx="1430">
                  <c:v>81.554478890493996</c:v>
                </c:pt>
                <c:pt idx="1431">
                  <c:v>81.442658281348798</c:v>
                </c:pt>
                <c:pt idx="1432">
                  <c:v>81.299040570835302</c:v>
                </c:pt>
                <c:pt idx="1433">
                  <c:v>81.1353553065574</c:v>
                </c:pt>
                <c:pt idx="1434">
                  <c:v>80.977024888375098</c:v>
                </c:pt>
                <c:pt idx="1435">
                  <c:v>80.8355445639327</c:v>
                </c:pt>
                <c:pt idx="1436">
                  <c:v>80.708665370252604</c:v>
                </c:pt>
                <c:pt idx="1437">
                  <c:v>80.594370443079598</c:v>
                </c:pt>
                <c:pt idx="1438">
                  <c:v>80.490842956923899</c:v>
                </c:pt>
                <c:pt idx="1439">
                  <c:v>80.396437244909706</c:v>
                </c:pt>
                <c:pt idx="1440">
                  <c:v>80.309652639350304</c:v>
                </c:pt>
                <c:pt idx="1441">
                  <c:v>80.229109617222406</c:v>
                </c:pt>
                <c:pt idx="1442">
                  <c:v>80.153527871348601</c:v>
                </c:pt>
                <c:pt idx="1443">
                  <c:v>80.082031825512004</c:v>
                </c:pt>
                <c:pt idx="1444">
                  <c:v>80.014136716348503</c:v>
                </c:pt>
                <c:pt idx="1445">
                  <c:v>79.949089153969894</c:v>
                </c:pt>
                <c:pt idx="1446">
                  <c:v>79.885855146121997</c:v>
                </c:pt>
                <c:pt idx="1447">
                  <c:v>79.823429528708004</c:v>
                </c:pt>
                <c:pt idx="1448">
                  <c:v>79.760819987757699</c:v>
                </c:pt>
                <c:pt idx="1449">
                  <c:v>79.697031285663599</c:v>
                </c:pt>
                <c:pt idx="1450">
                  <c:v>79.631049440941197</c:v>
                </c:pt>
                <c:pt idx="1451">
                  <c:v>79.561825610038895</c:v>
                </c:pt>
                <c:pt idx="1452">
                  <c:v>79.488259414982096</c:v>
                </c:pt>
                <c:pt idx="1453">
                  <c:v>79.415229857615003</c:v>
                </c:pt>
                <c:pt idx="1454">
                  <c:v>79.353672875928893</c:v>
                </c:pt>
                <c:pt idx="1455">
                  <c:v>79.308658369522604</c:v>
                </c:pt>
                <c:pt idx="1456">
                  <c:v>79.279470790430295</c:v>
                </c:pt>
                <c:pt idx="1457">
                  <c:v>79.2656461745987</c:v>
                </c:pt>
                <c:pt idx="1458">
                  <c:v>79.266964766741793</c:v>
                </c:pt>
                <c:pt idx="1459">
                  <c:v>79.283447527123201</c:v>
                </c:pt>
                <c:pt idx="1460">
                  <c:v>79.315356464739594</c:v>
                </c:pt>
                <c:pt idx="1461">
                  <c:v>79.3631988022005</c:v>
                </c:pt>
                <c:pt idx="1462">
                  <c:v>79.427734901892407</c:v>
                </c:pt>
                <c:pt idx="1463">
                  <c:v>79.504021563193504</c:v>
                </c:pt>
                <c:pt idx="1464">
                  <c:v>79.581333718879506</c:v>
                </c:pt>
                <c:pt idx="1465">
                  <c:v>79.654931529002496</c:v>
                </c:pt>
                <c:pt idx="1466">
                  <c:v>79.725984900055593</c:v>
                </c:pt>
                <c:pt idx="1467">
                  <c:v>79.7956232922769</c:v>
                </c:pt>
                <c:pt idx="1468">
                  <c:v>79.864953673483299</c:v>
                </c:pt>
                <c:pt idx="1469">
                  <c:v>79.935078115367105</c:v>
                </c:pt>
                <c:pt idx="1470">
                  <c:v>80.007111311962504</c:v>
                </c:pt>
                <c:pt idx="1471">
                  <c:v>80.082198298757106</c:v>
                </c:pt>
                <c:pt idx="1472">
                  <c:v>80.161532624184403</c:v>
                </c:pt>
                <c:pt idx="1473">
                  <c:v>80.242453028530306</c:v>
                </c:pt>
                <c:pt idx="1474">
                  <c:v>80.318401200554405</c:v>
                </c:pt>
                <c:pt idx="1475">
                  <c:v>80.386662114295703</c:v>
                </c:pt>
                <c:pt idx="1476">
                  <c:v>80.448320841253903</c:v>
                </c:pt>
                <c:pt idx="1477">
                  <c:v>80.504357504952793</c:v>
                </c:pt>
                <c:pt idx="1478">
                  <c:v>80.555662860927299</c:v>
                </c:pt>
                <c:pt idx="1479">
                  <c:v>80.603052456120693</c:v>
                </c:pt>
                <c:pt idx="1480">
                  <c:v>80.647279592771298</c:v>
                </c:pt>
                <c:pt idx="1481">
                  <c:v>80.689047302861397</c:v>
                </c:pt>
                <c:pt idx="1482">
                  <c:v>80.729019523472203</c:v>
                </c:pt>
                <c:pt idx="1483">
                  <c:v>80.770037212588406</c:v>
                </c:pt>
                <c:pt idx="1484">
                  <c:v>80.817163508800604</c:v>
                </c:pt>
                <c:pt idx="1485">
                  <c:v>80.873353090861798</c:v>
                </c:pt>
                <c:pt idx="1486">
                  <c:v>80.939499145087893</c:v>
                </c:pt>
                <c:pt idx="1487">
                  <c:v>81.016653125295306</c:v>
                </c:pt>
                <c:pt idx="1488">
                  <c:v>81.106041466649003</c:v>
                </c:pt>
                <c:pt idx="1489">
                  <c:v>81.209085081004403</c:v>
                </c:pt>
                <c:pt idx="1490">
                  <c:v>81.327421943639607</c:v>
                </c:pt>
                <c:pt idx="1491">
                  <c:v>81.462933130414399</c:v>
                </c:pt>
                <c:pt idx="1492">
                  <c:v>81.617772636895097</c:v>
                </c:pt>
                <c:pt idx="1493">
                  <c:v>81.783608356130699</c:v>
                </c:pt>
                <c:pt idx="1494">
                  <c:v>81.9414897966616</c:v>
                </c:pt>
                <c:pt idx="1495">
                  <c:v>82.083133370637498</c:v>
                </c:pt>
                <c:pt idx="1496">
                  <c:v>82.210790636040898</c:v>
                </c:pt>
                <c:pt idx="1497">
                  <c:v>82.326490825309804</c:v>
                </c:pt>
                <c:pt idx="1498">
                  <c:v>82.432073101898098</c:v>
                </c:pt>
                <c:pt idx="1499">
                  <c:v>82.529215795510495</c:v>
                </c:pt>
                <c:pt idx="1500">
                  <c:v>82.619463080733297</c:v>
                </c:pt>
                <c:pt idx="1501">
                  <c:v>82.704249523143503</c:v>
                </c:pt>
                <c:pt idx="1502">
                  <c:v>82.784922908002201</c:v>
                </c:pt>
                <c:pt idx="1503">
                  <c:v>82.866032255649998</c:v>
                </c:pt>
                <c:pt idx="1504">
                  <c:v>82.955400082625005</c:v>
                </c:pt>
                <c:pt idx="1505">
                  <c:v>83.0577135657675</c:v>
                </c:pt>
                <c:pt idx="1506">
                  <c:v>83.174599074232404</c:v>
                </c:pt>
                <c:pt idx="1507">
                  <c:v>83.307914613238296</c:v>
                </c:pt>
                <c:pt idx="1508">
                  <c:v>83.459779358810195</c:v>
                </c:pt>
                <c:pt idx="1509">
                  <c:v>83.632607344077499</c:v>
                </c:pt>
                <c:pt idx="1510">
                  <c:v>83.829145832604098</c:v>
                </c:pt>
                <c:pt idx="1511">
                  <c:v>84.052518988729503</c:v>
                </c:pt>
                <c:pt idx="1512">
                  <c:v>84.306277347425393</c:v>
                </c:pt>
                <c:pt idx="1513">
                  <c:v>84.569330909341204</c:v>
                </c:pt>
                <c:pt idx="1514">
                  <c:v>84.795614278760794</c:v>
                </c:pt>
                <c:pt idx="1515">
                  <c:v>84.963601098862597</c:v>
                </c:pt>
                <c:pt idx="1516">
                  <c:v>85.075961678331893</c:v>
                </c:pt>
                <c:pt idx="1517">
                  <c:v>85.134482094379905</c:v>
                </c:pt>
                <c:pt idx="1518">
                  <c:v>85.140092584123806</c:v>
                </c:pt>
                <c:pt idx="1519">
                  <c:v>85.092882331580896</c:v>
                </c:pt>
                <c:pt idx="1520">
                  <c:v>84.992100885333002</c:v>
                </c:pt>
                <c:pt idx="1521">
                  <c:v>84.836146229394302</c:v>
                </c:pt>
                <c:pt idx="1522">
                  <c:v>84.622539519676494</c:v>
                </c:pt>
                <c:pt idx="1523">
                  <c:v>84.374364143161401</c:v>
                </c:pt>
                <c:pt idx="1524">
                  <c:v>84.140632246037299</c:v>
                </c:pt>
                <c:pt idx="1525">
                  <c:v>83.944106902446904</c:v>
                </c:pt>
                <c:pt idx="1526">
                  <c:v>83.781664157001799</c:v>
                </c:pt>
                <c:pt idx="1527">
                  <c:v>83.650721829304103</c:v>
                </c:pt>
                <c:pt idx="1528">
                  <c:v>83.549198467757193</c:v>
                </c:pt>
                <c:pt idx="1529">
                  <c:v>83.475480262933104</c:v>
                </c:pt>
                <c:pt idx="1530">
                  <c:v>83.428395394551799</c:v>
                </c:pt>
                <c:pt idx="1531">
                  <c:v>83.4071954042942</c:v>
                </c:pt>
                <c:pt idx="1532">
                  <c:v>83.411543298352896</c:v>
                </c:pt>
                <c:pt idx="1533">
                  <c:v>83.441508190598199</c:v>
                </c:pt>
                <c:pt idx="1534">
                  <c:v>83.489387939244807</c:v>
                </c:pt>
                <c:pt idx="1535">
                  <c:v>83.539586714056597</c:v>
                </c:pt>
                <c:pt idx="1536">
                  <c:v>83.584724009864402</c:v>
                </c:pt>
                <c:pt idx="1537">
                  <c:v>83.625517326487198</c:v>
                </c:pt>
                <c:pt idx="1538">
                  <c:v>83.662615112104504</c:v>
                </c:pt>
                <c:pt idx="1539">
                  <c:v>83.696607070950705</c:v>
                </c:pt>
                <c:pt idx="1540">
                  <c:v>83.728033537219105</c:v>
                </c:pt>
                <c:pt idx="1541">
                  <c:v>83.757394064182705</c:v>
                </c:pt>
                <c:pt idx="1542">
                  <c:v>83.785155336503294</c:v>
                </c:pt>
                <c:pt idx="1543">
                  <c:v>83.808015122933</c:v>
                </c:pt>
                <c:pt idx="1544">
                  <c:v>83.818849841360702</c:v>
                </c:pt>
                <c:pt idx="1545">
                  <c:v>83.814088254147507</c:v>
                </c:pt>
                <c:pt idx="1546">
                  <c:v>83.793654671381205</c:v>
                </c:pt>
                <c:pt idx="1547">
                  <c:v>83.757224282023003</c:v>
                </c:pt>
                <c:pt idx="1548">
                  <c:v>83.704217990730598</c:v>
                </c:pt>
                <c:pt idx="1549">
                  <c:v>83.633793212592096</c:v>
                </c:pt>
                <c:pt idx="1550">
                  <c:v>83.544830479445807</c:v>
                </c:pt>
                <c:pt idx="1551">
                  <c:v>83.435915644879302</c:v>
                </c:pt>
                <c:pt idx="1552">
                  <c:v>83.305317547480101</c:v>
                </c:pt>
                <c:pt idx="1553">
                  <c:v>83.160295241671193</c:v>
                </c:pt>
                <c:pt idx="1554">
                  <c:v>83.017213102337806</c:v>
                </c:pt>
                <c:pt idx="1555">
                  <c:v>82.883131453422905</c:v>
                </c:pt>
                <c:pt idx="1556">
                  <c:v>82.755918940863197</c:v>
                </c:pt>
                <c:pt idx="1557">
                  <c:v>82.633553401985793</c:v>
                </c:pt>
                <c:pt idx="1558">
                  <c:v>82.514089721328702</c:v>
                </c:pt>
                <c:pt idx="1559">
                  <c:v>82.3956289111986</c:v>
                </c:pt>
                <c:pt idx="1560">
                  <c:v>82.276287925473497</c:v>
                </c:pt>
                <c:pt idx="1561">
                  <c:v>82.154169726811602</c:v>
                </c:pt>
                <c:pt idx="1562">
                  <c:v>82.027333181513001</c:v>
                </c:pt>
                <c:pt idx="1563">
                  <c:v>81.900323203217894</c:v>
                </c:pt>
                <c:pt idx="1564">
                  <c:v>81.784242898476094</c:v>
                </c:pt>
                <c:pt idx="1565">
                  <c:v>81.683808061386898</c:v>
                </c:pt>
                <c:pt idx="1566">
                  <c:v>81.597422185643694</c:v>
                </c:pt>
                <c:pt idx="1567">
                  <c:v>81.523712086408693</c:v>
                </c:pt>
                <c:pt idx="1568">
                  <c:v>81.461506072248</c:v>
                </c:pt>
                <c:pt idx="1569">
                  <c:v>81.409815319992205</c:v>
                </c:pt>
                <c:pt idx="1570">
                  <c:v>81.367818156460999</c:v>
                </c:pt>
                <c:pt idx="1571">
                  <c:v>81.334846997194902</c:v>
                </c:pt>
                <c:pt idx="1572">
                  <c:v>81.310377734571105</c:v>
                </c:pt>
                <c:pt idx="1573">
                  <c:v>81.294021399160997</c:v>
                </c:pt>
                <c:pt idx="1574">
                  <c:v>81.285029183948595</c:v>
                </c:pt>
                <c:pt idx="1575">
                  <c:v>81.282280556254904</c:v>
                </c:pt>
                <c:pt idx="1576">
                  <c:v>81.285243031308099</c:v>
                </c:pt>
                <c:pt idx="1577">
                  <c:v>81.293963700438695</c:v>
                </c:pt>
                <c:pt idx="1578">
                  <c:v>81.308581186894102</c:v>
                </c:pt>
                <c:pt idx="1579">
                  <c:v>81.329327849385606</c:v>
                </c:pt>
                <c:pt idx="1580">
                  <c:v>81.356533475649002</c:v>
                </c:pt>
                <c:pt idx="1581">
                  <c:v>81.390630524730895</c:v>
                </c:pt>
                <c:pt idx="1582">
                  <c:v>81.4321610013331</c:v>
                </c:pt>
                <c:pt idx="1583">
                  <c:v>81.481785041107202</c:v>
                </c:pt>
                <c:pt idx="1584">
                  <c:v>81.536309501137197</c:v>
                </c:pt>
                <c:pt idx="1585">
                  <c:v>81.588637262685296</c:v>
                </c:pt>
                <c:pt idx="1586">
                  <c:v>81.635618221798396</c:v>
                </c:pt>
                <c:pt idx="1587">
                  <c:v>81.677999185059704</c:v>
                </c:pt>
                <c:pt idx="1588">
                  <c:v>81.716453837786901</c:v>
                </c:pt>
                <c:pt idx="1589">
                  <c:v>81.751593452894795</c:v>
                </c:pt>
                <c:pt idx="1590">
                  <c:v>81.783976607653699</c:v>
                </c:pt>
                <c:pt idx="1591">
                  <c:v>81.814118062801001</c:v>
                </c:pt>
                <c:pt idx="1592">
                  <c:v>81.8424969451479</c:v>
                </c:pt>
                <c:pt idx="1593">
                  <c:v>81.869564363751707</c:v>
                </c:pt>
                <c:pt idx="1594">
                  <c:v>81.896247328893594</c:v>
                </c:pt>
                <c:pt idx="1595">
                  <c:v>81.923963487780895</c:v>
                </c:pt>
                <c:pt idx="1596">
                  <c:v>81.953650163032904</c:v>
                </c:pt>
                <c:pt idx="1597">
                  <c:v>81.985779252306102</c:v>
                </c:pt>
                <c:pt idx="1598">
                  <c:v>82.020861477727905</c:v>
                </c:pt>
                <c:pt idx="1599">
                  <c:v>82.059454504305506</c:v>
                </c:pt>
                <c:pt idx="1600">
                  <c:v>82.102171804536198</c:v>
                </c:pt>
                <c:pt idx="1601">
                  <c:v>82.149692410130697</c:v>
                </c:pt>
                <c:pt idx="1602">
                  <c:v>82.202771705860997</c:v>
                </c:pt>
                <c:pt idx="1603">
                  <c:v>82.262253376475002</c:v>
                </c:pt>
                <c:pt idx="1604">
                  <c:v>82.3251088930935</c:v>
                </c:pt>
                <c:pt idx="1605">
                  <c:v>82.384389493167802</c:v>
                </c:pt>
                <c:pt idx="1606">
                  <c:v>82.4370635728895</c:v>
                </c:pt>
                <c:pt idx="1607">
                  <c:v>82.483968436354502</c:v>
                </c:pt>
                <c:pt idx="1608">
                  <c:v>82.525849680534193</c:v>
                </c:pt>
                <c:pt idx="1609">
                  <c:v>82.563373047241001</c:v>
                </c:pt>
                <c:pt idx="1610">
                  <c:v>82.597135005721299</c:v>
                </c:pt>
                <c:pt idx="1611">
                  <c:v>82.627672234096096</c:v>
                </c:pt>
                <c:pt idx="1612">
                  <c:v>82.655470150364806</c:v>
                </c:pt>
                <c:pt idx="1613">
                  <c:v>82.680970628581605</c:v>
                </c:pt>
                <c:pt idx="1614">
                  <c:v>82.704579022859406</c:v>
                </c:pt>
                <c:pt idx="1615">
                  <c:v>82.726670610855507</c:v>
                </c:pt>
                <c:pt idx="1616">
                  <c:v>82.747596559162702</c:v>
                </c:pt>
                <c:pt idx="1617">
                  <c:v>82.767689505433793</c:v>
                </c:pt>
                <c:pt idx="1618">
                  <c:v>82.787268845969606</c:v>
                </c:pt>
                <c:pt idx="1619">
                  <c:v>82.8066458128242</c:v>
                </c:pt>
                <c:pt idx="1620">
                  <c:v>82.826128421131401</c:v>
                </c:pt>
                <c:pt idx="1621">
                  <c:v>82.846026365295501</c:v>
                </c:pt>
                <c:pt idx="1622">
                  <c:v>82.866655941875294</c:v>
                </c:pt>
                <c:pt idx="1623">
                  <c:v>82.888345077415707</c:v>
                </c:pt>
                <c:pt idx="1624">
                  <c:v>82.911438541148996</c:v>
                </c:pt>
                <c:pt idx="1625">
                  <c:v>82.936303425426402</c:v>
                </c:pt>
                <c:pt idx="1626">
                  <c:v>82.963334980996905</c:v>
                </c:pt>
                <c:pt idx="1627">
                  <c:v>82.992962899889505</c:v>
                </c:pt>
                <c:pt idx="1628">
                  <c:v>83.025658145773306</c:v>
                </c:pt>
                <c:pt idx="1629">
                  <c:v>83.061940440368204</c:v>
                </c:pt>
                <c:pt idx="1630">
                  <c:v>83.1023865249106</c:v>
                </c:pt>
                <c:pt idx="1631">
                  <c:v>83.1476393279993</c:v>
                </c:pt>
                <c:pt idx="1632">
                  <c:v>83.198418185550196</c:v>
                </c:pt>
                <c:pt idx="1633">
                  <c:v>83.255530275318307</c:v>
                </c:pt>
                <c:pt idx="1634">
                  <c:v>83.319883392568101</c:v>
                </c:pt>
                <c:pt idx="1635">
                  <c:v>83.388884108795807</c:v>
                </c:pt>
                <c:pt idx="1636">
                  <c:v>83.456396657101905</c:v>
                </c:pt>
                <c:pt idx="1637">
                  <c:v>83.519877941475002</c:v>
                </c:pt>
                <c:pt idx="1638">
                  <c:v>83.580337056705403</c:v>
                </c:pt>
                <c:pt idx="1639">
                  <c:v>83.638735057359099</c:v>
                </c:pt>
                <c:pt idx="1640">
                  <c:v>83.696000234645197</c:v>
                </c:pt>
                <c:pt idx="1641">
                  <c:v>83.753042872478403</c:v>
                </c:pt>
                <c:pt idx="1642">
                  <c:v>83.810769717299706</c:v>
                </c:pt>
                <c:pt idx="1643">
                  <c:v>83.870098373593805</c:v>
                </c:pt>
                <c:pt idx="1644">
                  <c:v>83.929603412846006</c:v>
                </c:pt>
                <c:pt idx="1645">
                  <c:v>83.985493751154195</c:v>
                </c:pt>
                <c:pt idx="1646">
                  <c:v>84.036289340842401</c:v>
                </c:pt>
                <c:pt idx="1647">
                  <c:v>84.082797625638705</c:v>
                </c:pt>
                <c:pt idx="1648">
                  <c:v>84.125757898523005</c:v>
                </c:pt>
                <c:pt idx="1649">
                  <c:v>84.165853053484994</c:v>
                </c:pt>
                <c:pt idx="1650">
                  <c:v>84.203720440767199</c:v>
                </c:pt>
                <c:pt idx="1651">
                  <c:v>84.239961998147095</c:v>
                </c:pt>
                <c:pt idx="1652">
                  <c:v>84.275153819304904</c:v>
                </c:pt>
                <c:pt idx="1653">
                  <c:v>84.309855300035807</c:v>
                </c:pt>
                <c:pt idx="1654">
                  <c:v>84.343131771171102</c:v>
                </c:pt>
                <c:pt idx="1655">
                  <c:v>84.372539663809704</c:v>
                </c:pt>
                <c:pt idx="1656">
                  <c:v>84.397060184894201</c:v>
                </c:pt>
                <c:pt idx="1657">
                  <c:v>84.417083111196206</c:v>
                </c:pt>
                <c:pt idx="1658">
                  <c:v>84.432926725983194</c:v>
                </c:pt>
                <c:pt idx="1659">
                  <c:v>84.444842878430904</c:v>
                </c:pt>
                <c:pt idx="1660">
                  <c:v>84.453020987003001</c:v>
                </c:pt>
                <c:pt idx="1661">
                  <c:v>84.457591050435795</c:v>
                </c:pt>
                <c:pt idx="1662">
                  <c:v>84.458625714190902</c:v>
                </c:pt>
                <c:pt idx="1663">
                  <c:v>84.456141421584704</c:v>
                </c:pt>
                <c:pt idx="1664">
                  <c:v>84.449621800559896</c:v>
                </c:pt>
                <c:pt idx="1665">
                  <c:v>84.438009462742599</c:v>
                </c:pt>
                <c:pt idx="1666">
                  <c:v>84.420642944478601</c:v>
                </c:pt>
                <c:pt idx="1667">
                  <c:v>84.397246188607397</c:v>
                </c:pt>
                <c:pt idx="1668">
                  <c:v>84.367447281663601</c:v>
                </c:pt>
                <c:pt idx="1669">
                  <c:v>84.330772541962205</c:v>
                </c:pt>
                <c:pt idx="1670">
                  <c:v>84.286638989981995</c:v>
                </c:pt>
                <c:pt idx="1671">
                  <c:v>84.234345081357304</c:v>
                </c:pt>
                <c:pt idx="1672">
                  <c:v>84.173059555169601</c:v>
                </c:pt>
                <c:pt idx="1673">
                  <c:v>84.101808245315894</c:v>
                </c:pt>
                <c:pt idx="1674">
                  <c:v>84.022741082122096</c:v>
                </c:pt>
                <c:pt idx="1675">
                  <c:v>83.941166217423302</c:v>
                </c:pt>
                <c:pt idx="1676">
                  <c:v>83.859069428833607</c:v>
                </c:pt>
                <c:pt idx="1677">
                  <c:v>83.775145710594302</c:v>
                </c:pt>
                <c:pt idx="1678">
                  <c:v>83.6880610161801</c:v>
                </c:pt>
                <c:pt idx="1679">
                  <c:v>83.596431052372694</c:v>
                </c:pt>
                <c:pt idx="1680">
                  <c:v>83.498799274616701</c:v>
                </c:pt>
                <c:pt idx="1681">
                  <c:v>83.393613733872897</c:v>
                </c:pt>
                <c:pt idx="1682">
                  <c:v>83.279202406926601</c:v>
                </c:pt>
                <c:pt idx="1683">
                  <c:v>83.153746618004007</c:v>
                </c:pt>
                <c:pt idx="1684">
                  <c:v>83.015252256184198</c:v>
                </c:pt>
                <c:pt idx="1685">
                  <c:v>82.869839475589899</c:v>
                </c:pt>
                <c:pt idx="1686">
                  <c:v>82.731839727049604</c:v>
                </c:pt>
                <c:pt idx="1687">
                  <c:v>82.607380773078702</c:v>
                </c:pt>
                <c:pt idx="1688">
                  <c:v>82.494484221411298</c:v>
                </c:pt>
                <c:pt idx="1689">
                  <c:v>82.391355475052904</c:v>
                </c:pt>
                <c:pt idx="1690">
                  <c:v>82.296355205472295</c:v>
                </c:pt>
                <c:pt idx="1691">
                  <c:v>82.207973293930493</c:v>
                </c:pt>
                <c:pt idx="1692">
                  <c:v>82.124804826721501</c:v>
                </c:pt>
                <c:pt idx="1693">
                  <c:v>82.045527802009801</c:v>
                </c:pt>
                <c:pt idx="1694">
                  <c:v>81.974028387201798</c:v>
                </c:pt>
                <c:pt idx="1695">
                  <c:v>81.919462614708095</c:v>
                </c:pt>
                <c:pt idx="1696">
                  <c:v>81.8861093820299</c:v>
                </c:pt>
                <c:pt idx="1697">
                  <c:v>81.873438508128004</c:v>
                </c:pt>
                <c:pt idx="1698">
                  <c:v>81.8812485775303</c:v>
                </c:pt>
                <c:pt idx="1699">
                  <c:v>81.909663738644298</c:v>
                </c:pt>
                <c:pt idx="1700">
                  <c:v>81.959135677212103</c:v>
                </c:pt>
                <c:pt idx="1701">
                  <c:v>82.030450796280803</c:v>
                </c:pt>
                <c:pt idx="1702">
                  <c:v>82.124742716819796</c:v>
                </c:pt>
                <c:pt idx="1703">
                  <c:v>82.243510204796706</c:v>
                </c:pt>
                <c:pt idx="1704">
                  <c:v>82.3825529427303</c:v>
                </c:pt>
                <c:pt idx="1705">
                  <c:v>82.531904947481806</c:v>
                </c:pt>
                <c:pt idx="1706">
                  <c:v>82.687852257055695</c:v>
                </c:pt>
                <c:pt idx="1707">
                  <c:v>82.852873800780699</c:v>
                </c:pt>
                <c:pt idx="1708">
                  <c:v>83.029592751481502</c:v>
                </c:pt>
                <c:pt idx="1709">
                  <c:v>83.220818223281398</c:v>
                </c:pt>
                <c:pt idx="1710">
                  <c:v>83.429589925116105</c:v>
                </c:pt>
                <c:pt idx="1711">
                  <c:v>83.6592264797696</c:v>
                </c:pt>
                <c:pt idx="1712">
                  <c:v>83.913378176508203</c:v>
                </c:pt>
                <c:pt idx="1713">
                  <c:v>84.196084995865505</c:v>
                </c:pt>
                <c:pt idx="1714">
                  <c:v>84.495702474208898</c:v>
                </c:pt>
                <c:pt idx="1715">
                  <c:v>84.784716604025505</c:v>
                </c:pt>
                <c:pt idx="1716">
                  <c:v>85.051583182321494</c:v>
                </c:pt>
                <c:pt idx="1717">
                  <c:v>85.300544304645499</c:v>
                </c:pt>
                <c:pt idx="1718">
                  <c:v>85.535557442463201</c:v>
                </c:pt>
                <c:pt idx="1719">
                  <c:v>85.7603583508931</c:v>
                </c:pt>
                <c:pt idx="1720">
                  <c:v>85.9785204520512</c:v>
                </c:pt>
                <c:pt idx="1721">
                  <c:v>86.193511637961095</c:v>
                </c:pt>
                <c:pt idx="1722">
                  <c:v>86.408749395962403</c:v>
                </c:pt>
                <c:pt idx="1723">
                  <c:v>86.627655132890396</c:v>
                </c:pt>
                <c:pt idx="1724">
                  <c:v>86.853708488551007</c:v>
                </c:pt>
                <c:pt idx="1725">
                  <c:v>87.080933364025697</c:v>
                </c:pt>
                <c:pt idx="1726">
                  <c:v>87.293803071968796</c:v>
                </c:pt>
                <c:pt idx="1727">
                  <c:v>87.486132092984306</c:v>
                </c:pt>
                <c:pt idx="1728">
                  <c:v>87.660977677961696</c:v>
                </c:pt>
                <c:pt idx="1729">
                  <c:v>87.821119162112097</c:v>
                </c:pt>
                <c:pt idx="1730">
                  <c:v>87.9691021451182</c:v>
                </c:pt>
                <c:pt idx="1731">
                  <c:v>88.107278955838495</c:v>
                </c:pt>
                <c:pt idx="1732">
                  <c:v>88.237846044789194</c:v>
                </c:pt>
                <c:pt idx="1733">
                  <c:v>88.362878898793497</c:v>
                </c:pt>
                <c:pt idx="1734">
                  <c:v>88.484365032799303</c:v>
                </c:pt>
                <c:pt idx="1735">
                  <c:v>88.604235546371598</c:v>
                </c:pt>
                <c:pt idx="1736">
                  <c:v>88.719555543044905</c:v>
                </c:pt>
                <c:pt idx="1737">
                  <c:v>88.822477551236204</c:v>
                </c:pt>
                <c:pt idx="1738">
                  <c:v>88.909797335884704</c:v>
                </c:pt>
                <c:pt idx="1739">
                  <c:v>88.982902927189201</c:v>
                </c:pt>
                <c:pt idx="1740">
                  <c:v>89.042956407361203</c:v>
                </c:pt>
                <c:pt idx="1741">
                  <c:v>89.090912383015294</c:v>
                </c:pt>
                <c:pt idx="1742">
                  <c:v>89.127533159540903</c:v>
                </c:pt>
                <c:pt idx="1743">
                  <c:v>89.153400858663602</c:v>
                </c:pt>
                <c:pt idx="1744">
                  <c:v>89.168926672061104</c:v>
                </c:pt>
                <c:pt idx="1745">
                  <c:v>89.174373293340906</c:v>
                </c:pt>
                <c:pt idx="1746">
                  <c:v>89.169859093317498</c:v>
                </c:pt>
                <c:pt idx="1747">
                  <c:v>89.155328210229996</c:v>
                </c:pt>
                <c:pt idx="1748">
                  <c:v>89.130549662009201</c:v>
                </c:pt>
                <c:pt idx="1749">
                  <c:v>89.095129570299093</c:v>
                </c:pt>
                <c:pt idx="1750">
                  <c:v>89.048504899389798</c:v>
                </c:pt>
                <c:pt idx="1751">
                  <c:v>88.989934506234604</c:v>
                </c:pt>
                <c:pt idx="1752">
                  <c:v>88.918487359283205</c:v>
                </c:pt>
                <c:pt idx="1753">
                  <c:v>88.833027738858902</c:v>
                </c:pt>
                <c:pt idx="1754">
                  <c:v>88.732197234518594</c:v>
                </c:pt>
                <c:pt idx="1755">
                  <c:v>88.621037604742497</c:v>
                </c:pt>
                <c:pt idx="1756">
                  <c:v>88.511070819044406</c:v>
                </c:pt>
                <c:pt idx="1757">
                  <c:v>88.407193304721602</c:v>
                </c:pt>
                <c:pt idx="1758">
                  <c:v>88.307753830870993</c:v>
                </c:pt>
                <c:pt idx="1759">
                  <c:v>88.211171713421606</c:v>
                </c:pt>
                <c:pt idx="1760">
                  <c:v>88.115911688673094</c:v>
                </c:pt>
                <c:pt idx="1761">
                  <c:v>88.020459508833497</c:v>
                </c:pt>
                <c:pt idx="1762">
                  <c:v>87.923297871624698</c:v>
                </c:pt>
                <c:pt idx="1763">
                  <c:v>87.822882301334005</c:v>
                </c:pt>
                <c:pt idx="1764">
                  <c:v>87.717616565264606</c:v>
                </c:pt>
                <c:pt idx="1765">
                  <c:v>87.601547350486797</c:v>
                </c:pt>
                <c:pt idx="1766">
                  <c:v>87.464269695631103</c:v>
                </c:pt>
                <c:pt idx="1767">
                  <c:v>87.299321493483404</c:v>
                </c:pt>
                <c:pt idx="1768">
                  <c:v>87.1040807370523</c:v>
                </c:pt>
                <c:pt idx="1769">
                  <c:v>86.875443890672003</c:v>
                </c:pt>
                <c:pt idx="1770">
                  <c:v>86.609776556380595</c:v>
                </c:pt>
                <c:pt idx="1771">
                  <c:v>86.302855701742203</c:v>
                </c:pt>
                <c:pt idx="1772">
                  <c:v>85.949802530769901</c:v>
                </c:pt>
                <c:pt idx="1773">
                  <c:v>85.545004930869794</c:v>
                </c:pt>
                <c:pt idx="1774">
                  <c:v>85.0820285413253</c:v>
                </c:pt>
                <c:pt idx="1775">
                  <c:v>84.589991406805595</c:v>
                </c:pt>
                <c:pt idx="1776">
                  <c:v>84.134026279505903</c:v>
                </c:pt>
                <c:pt idx="1777">
                  <c:v>83.743362098112797</c:v>
                </c:pt>
                <c:pt idx="1778">
                  <c:v>83.411788887606605</c:v>
                </c:pt>
                <c:pt idx="1779">
                  <c:v>83.134035979590607</c:v>
                </c:pt>
                <c:pt idx="1780">
                  <c:v>82.905688230054594</c:v>
                </c:pt>
                <c:pt idx="1781">
                  <c:v>82.723115836503396</c:v>
                </c:pt>
                <c:pt idx="1782">
                  <c:v>82.583416638827799</c:v>
                </c:pt>
                <c:pt idx="1783">
                  <c:v>82.484369986737505</c:v>
                </c:pt>
                <c:pt idx="1784">
                  <c:v>82.424401440433201</c:v>
                </c:pt>
                <c:pt idx="1785">
                  <c:v>82.402557743404003</c:v>
                </c:pt>
                <c:pt idx="1786">
                  <c:v>82.409931704955596</c:v>
                </c:pt>
                <c:pt idx="1787">
                  <c:v>82.429520612027005</c:v>
                </c:pt>
                <c:pt idx="1788">
                  <c:v>82.453075884179896</c:v>
                </c:pt>
                <c:pt idx="1789">
                  <c:v>82.480971954645099</c:v>
                </c:pt>
                <c:pt idx="1790">
                  <c:v>82.513652257730101</c:v>
                </c:pt>
                <c:pt idx="1791">
                  <c:v>82.551636277624993</c:v>
                </c:pt>
                <c:pt idx="1792">
                  <c:v>82.595527806092306</c:v>
                </c:pt>
                <c:pt idx="1793">
                  <c:v>82.6460245403062</c:v>
                </c:pt>
                <c:pt idx="1794">
                  <c:v>82.703929163642798</c:v>
                </c:pt>
                <c:pt idx="1795">
                  <c:v>82.768882491550997</c:v>
                </c:pt>
                <c:pt idx="1796">
                  <c:v>82.839357781501505</c:v>
                </c:pt>
                <c:pt idx="1797">
                  <c:v>82.915195691051196</c:v>
                </c:pt>
                <c:pt idx="1798">
                  <c:v>82.997601735182897</c:v>
                </c:pt>
                <c:pt idx="1799">
                  <c:v>83.087885835563199</c:v>
                </c:pt>
                <c:pt idx="1800">
                  <c:v>83.187483142980795</c:v>
                </c:pt>
                <c:pt idx="1801">
                  <c:v>83.297976850419701</c:v>
                </c:pt>
                <c:pt idx="1802">
                  <c:v>83.4211233594026</c:v>
                </c:pt>
                <c:pt idx="1803">
                  <c:v>83.558880199646893</c:v>
                </c:pt>
                <c:pt idx="1804">
                  <c:v>83.713437076169299</c:v>
                </c:pt>
                <c:pt idx="1805">
                  <c:v>83.878118527922794</c:v>
                </c:pt>
                <c:pt idx="1806">
                  <c:v>84.037277954403507</c:v>
                </c:pt>
                <c:pt idx="1807">
                  <c:v>84.184313195776198</c:v>
                </c:pt>
                <c:pt idx="1808">
                  <c:v>84.321561515653599</c:v>
                </c:pt>
                <c:pt idx="1809">
                  <c:v>84.451204605315695</c:v>
                </c:pt>
                <c:pt idx="1810">
                  <c:v>84.575303263747102</c:v>
                </c:pt>
                <c:pt idx="1811">
                  <c:v>84.695830155977106</c:v>
                </c:pt>
                <c:pt idx="1812">
                  <c:v>84.814701170448103</c:v>
                </c:pt>
                <c:pt idx="1813">
                  <c:v>84.933805873866305</c:v>
                </c:pt>
                <c:pt idx="1814">
                  <c:v>85.055037501377399</c:v>
                </c:pt>
                <c:pt idx="1815">
                  <c:v>85.177290946724696</c:v>
                </c:pt>
                <c:pt idx="1816">
                  <c:v>85.296445288076995</c:v>
                </c:pt>
                <c:pt idx="1817">
                  <c:v>85.411362491290305</c:v>
                </c:pt>
                <c:pt idx="1818">
                  <c:v>85.523869273518002</c:v>
                </c:pt>
                <c:pt idx="1819">
                  <c:v>85.635754036001998</c:v>
                </c:pt>
                <c:pt idx="1820">
                  <c:v>85.748795292394803</c:v>
                </c:pt>
                <c:pt idx="1821">
                  <c:v>85.864789939908604</c:v>
                </c:pt>
                <c:pt idx="1822">
                  <c:v>85.985581822688204</c:v>
                </c:pt>
                <c:pt idx="1823">
                  <c:v>86.113091041450303</c:v>
                </c:pt>
                <c:pt idx="1824">
                  <c:v>86.249344475292304</c:v>
                </c:pt>
                <c:pt idx="1825">
                  <c:v>86.387812920778401</c:v>
                </c:pt>
                <c:pt idx="1826">
                  <c:v>86.513307304103293</c:v>
                </c:pt>
                <c:pt idx="1827">
                  <c:v>86.619127396592503</c:v>
                </c:pt>
                <c:pt idx="1828">
                  <c:v>86.706955308258202</c:v>
                </c:pt>
                <c:pt idx="1829">
                  <c:v>86.778187146456801</c:v>
                </c:pt>
                <c:pt idx="1830">
                  <c:v>86.833955208329598</c:v>
                </c:pt>
                <c:pt idx="1831">
                  <c:v>86.875145979732494</c:v>
                </c:pt>
                <c:pt idx="1832">
                  <c:v>86.902414226762701</c:v>
                </c:pt>
                <c:pt idx="1833">
                  <c:v>86.916193403883199</c:v>
                </c:pt>
                <c:pt idx="1834">
                  <c:v>86.916702544089006</c:v>
                </c:pt>
                <c:pt idx="1835">
                  <c:v>86.9039497406431</c:v>
                </c:pt>
                <c:pt idx="1836">
                  <c:v>86.881149903174403</c:v>
                </c:pt>
                <c:pt idx="1837">
                  <c:v>86.854775861693597</c:v>
                </c:pt>
                <c:pt idx="1838">
                  <c:v>86.827826003425201</c:v>
                </c:pt>
                <c:pt idx="1839">
                  <c:v>86.799871934995394</c:v>
                </c:pt>
                <c:pt idx="1840">
                  <c:v>86.770469300164507</c:v>
                </c:pt>
                <c:pt idx="1841">
                  <c:v>86.7391507163657</c:v>
                </c:pt>
                <c:pt idx="1842">
                  <c:v>86.7054183452194</c:v>
                </c:pt>
                <c:pt idx="1843">
                  <c:v>86.668735978923294</c:v>
                </c:pt>
                <c:pt idx="1844">
                  <c:v>86.628520597614894</c:v>
                </c:pt>
                <c:pt idx="1845">
                  <c:v>86.589434317361494</c:v>
                </c:pt>
                <c:pt idx="1846">
                  <c:v>86.561458337102906</c:v>
                </c:pt>
                <c:pt idx="1847">
                  <c:v>86.549449167929097</c:v>
                </c:pt>
                <c:pt idx="1848">
                  <c:v>86.553215912788204</c:v>
                </c:pt>
                <c:pt idx="1849">
                  <c:v>86.572818447636394</c:v>
                </c:pt>
                <c:pt idx="1850">
                  <c:v>86.608568373223406</c:v>
                </c:pt>
                <c:pt idx="1851">
                  <c:v>86.661033968279099</c:v>
                </c:pt>
                <c:pt idx="1852">
                  <c:v>86.731049222839502</c:v>
                </c:pt>
                <c:pt idx="1853">
                  <c:v>86.819727095303506</c:v>
                </c:pt>
                <c:pt idx="1854">
                  <c:v>86.928477203954699</c:v>
                </c:pt>
                <c:pt idx="1855">
                  <c:v>87.051207430894806</c:v>
                </c:pt>
                <c:pt idx="1856">
                  <c:v>87.174227082093395</c:v>
                </c:pt>
                <c:pt idx="1857">
                  <c:v>87.291670867467701</c:v>
                </c:pt>
                <c:pt idx="1858">
                  <c:v>87.405405666573301</c:v>
                </c:pt>
                <c:pt idx="1859">
                  <c:v>87.517239401136806</c:v>
                </c:pt>
                <c:pt idx="1860">
                  <c:v>87.628949773673796</c:v>
                </c:pt>
                <c:pt idx="1861">
                  <c:v>87.742312525744396</c:v>
                </c:pt>
                <c:pt idx="1862">
                  <c:v>87.859129665037301</c:v>
                </c:pt>
                <c:pt idx="1863">
                  <c:v>87.981258109978597</c:v>
                </c:pt>
                <c:pt idx="1864">
                  <c:v>88.110639207199199</c:v>
                </c:pt>
                <c:pt idx="1865">
                  <c:v>88.249329591066996</c:v>
                </c:pt>
                <c:pt idx="1866">
                  <c:v>88.392118419061902</c:v>
                </c:pt>
                <c:pt idx="1867">
                  <c:v>88.526444540527393</c:v>
                </c:pt>
                <c:pt idx="1868">
                  <c:v>88.647027738883097</c:v>
                </c:pt>
                <c:pt idx="1869">
                  <c:v>88.755784797610204</c:v>
                </c:pt>
                <c:pt idx="1870">
                  <c:v>88.854444512564896</c:v>
                </c:pt>
                <c:pt idx="1871">
                  <c:v>88.944575172816201</c:v>
                </c:pt>
                <c:pt idx="1872">
                  <c:v>89.027609490077396</c:v>
                </c:pt>
                <c:pt idx="1873">
                  <c:v>89.104867373008204</c:v>
                </c:pt>
                <c:pt idx="1874">
                  <c:v>89.1775769084052</c:v>
                </c:pt>
                <c:pt idx="1875">
                  <c:v>89.246893870397599</c:v>
                </c:pt>
                <c:pt idx="1876">
                  <c:v>89.3122947449354</c:v>
                </c:pt>
                <c:pt idx="1877">
                  <c:v>89.371568432841698</c:v>
                </c:pt>
                <c:pt idx="1878">
                  <c:v>89.424031797568801</c:v>
                </c:pt>
                <c:pt idx="1879">
                  <c:v>89.470518793699696</c:v>
                </c:pt>
                <c:pt idx="1880">
                  <c:v>89.511768375810803</c:v>
                </c:pt>
                <c:pt idx="1881">
                  <c:v>89.548436244851104</c:v>
                </c:pt>
                <c:pt idx="1882">
                  <c:v>89.581105271126205</c:v>
                </c:pt>
                <c:pt idx="1883">
                  <c:v>89.610294759570607</c:v>
                </c:pt>
                <c:pt idx="1884">
                  <c:v>89.636468704588296</c:v>
                </c:pt>
                <c:pt idx="1885">
                  <c:v>89.660043165681401</c:v>
                </c:pt>
                <c:pt idx="1886">
                  <c:v>89.681392881106902</c:v>
                </c:pt>
                <c:pt idx="1887">
                  <c:v>89.700857224695099</c:v>
                </c:pt>
                <c:pt idx="1888">
                  <c:v>89.718745600515106</c:v>
                </c:pt>
                <c:pt idx="1889">
                  <c:v>89.735342361144603</c:v>
                </c:pt>
                <c:pt idx="1890">
                  <c:v>89.750911327721695</c:v>
                </c:pt>
                <c:pt idx="1891">
                  <c:v>89.7656999836301</c:v>
                </c:pt>
                <c:pt idx="1892">
                  <c:v>89.779943408480705</c:v>
                </c:pt>
                <c:pt idx="1893">
                  <c:v>89.793868014923603</c:v>
                </c:pt>
                <c:pt idx="1894">
                  <c:v>89.8076951476896</c:v>
                </c:pt>
                <c:pt idx="1895">
                  <c:v>89.821644602074002</c:v>
                </c:pt>
                <c:pt idx="1896">
                  <c:v>89.835950039745597</c:v>
                </c:pt>
                <c:pt idx="1897">
                  <c:v>89.850862703018805</c:v>
                </c:pt>
                <c:pt idx="1898">
                  <c:v>89.866631564674705</c:v>
                </c:pt>
                <c:pt idx="1899">
                  <c:v>89.883507285617398</c:v>
                </c:pt>
                <c:pt idx="1900">
                  <c:v>89.901758121321805</c:v>
                </c:pt>
                <c:pt idx="1901">
                  <c:v>89.921674186006896</c:v>
                </c:pt>
                <c:pt idx="1902">
                  <c:v>89.943572064274093</c:v>
                </c:pt>
                <c:pt idx="1903">
                  <c:v>89.967799843517895</c:v>
                </c:pt>
                <c:pt idx="1904">
                  <c:v>89.994742647102697</c:v>
                </c:pt>
                <c:pt idx="1905">
                  <c:v>90.024828748711897</c:v>
                </c:pt>
                <c:pt idx="1906">
                  <c:v>90.057546865344804</c:v>
                </c:pt>
                <c:pt idx="1907">
                  <c:v>90.091438045091394</c:v>
                </c:pt>
                <c:pt idx="1908">
                  <c:v>90.126051505350105</c:v>
                </c:pt>
                <c:pt idx="1909">
                  <c:v>90.161937459664202</c:v>
                </c:pt>
                <c:pt idx="1910">
                  <c:v>90.199666349068593</c:v>
                </c:pt>
                <c:pt idx="1911">
                  <c:v>90.239837909786502</c:v>
                </c:pt>
                <c:pt idx="1912">
                  <c:v>90.283090706601897</c:v>
                </c:pt>
                <c:pt idx="1913">
                  <c:v>90.330112283447704</c:v>
                </c:pt>
                <c:pt idx="1914">
                  <c:v>90.3816500925643</c:v>
                </c:pt>
                <c:pt idx="1915">
                  <c:v>90.438523351124999</c:v>
                </c:pt>
                <c:pt idx="1916">
                  <c:v>90.498381394249805</c:v>
                </c:pt>
                <c:pt idx="1917">
                  <c:v>90.555666358636103</c:v>
                </c:pt>
                <c:pt idx="1918">
                  <c:v>90.608034173518703</c:v>
                </c:pt>
                <c:pt idx="1919">
                  <c:v>90.656317274625493</c:v>
                </c:pt>
                <c:pt idx="1920">
                  <c:v>90.701283167312894</c:v>
                </c:pt>
                <c:pt idx="1921">
                  <c:v>90.743646626786003</c:v>
                </c:pt>
                <c:pt idx="1922">
                  <c:v>90.784081060123299</c:v>
                </c:pt>
                <c:pt idx="1923">
                  <c:v>90.823229210716406</c:v>
                </c:pt>
                <c:pt idx="1924">
                  <c:v>90.861713375281795</c:v>
                </c:pt>
                <c:pt idx="1925">
                  <c:v>90.900145265685197</c:v>
                </c:pt>
                <c:pt idx="1926">
                  <c:v>90.935181647367997</c:v>
                </c:pt>
                <c:pt idx="1927">
                  <c:v>90.959471255819906</c:v>
                </c:pt>
                <c:pt idx="1928">
                  <c:v>90.969446111928505</c:v>
                </c:pt>
                <c:pt idx="1929">
                  <c:v>90.965264775424004</c:v>
                </c:pt>
                <c:pt idx="1930">
                  <c:v>90.946860780025602</c:v>
                </c:pt>
                <c:pt idx="1931">
                  <c:v>90.913941576896903</c:v>
                </c:pt>
                <c:pt idx="1932">
                  <c:v>90.865983884306701</c:v>
                </c:pt>
                <c:pt idx="1933">
                  <c:v>90.802225369573506</c:v>
                </c:pt>
                <c:pt idx="1934">
                  <c:v>90.721652531069495</c:v>
                </c:pt>
                <c:pt idx="1935">
                  <c:v>90.622984587657598</c:v>
                </c:pt>
                <c:pt idx="1936">
                  <c:v>90.504653244383604</c:v>
                </c:pt>
                <c:pt idx="1937">
                  <c:v>90.372964047970399</c:v>
                </c:pt>
                <c:pt idx="1938">
                  <c:v>90.242196369593501</c:v>
                </c:pt>
                <c:pt idx="1939">
                  <c:v>90.118457818891599</c:v>
                </c:pt>
                <c:pt idx="1940">
                  <c:v>89.999781455086904</c:v>
                </c:pt>
                <c:pt idx="1941">
                  <c:v>89.884280805628606</c:v>
                </c:pt>
                <c:pt idx="1942">
                  <c:v>89.7701198789362</c:v>
                </c:pt>
                <c:pt idx="1943">
                  <c:v>89.655483979583806</c:v>
                </c:pt>
                <c:pt idx="1944">
                  <c:v>89.538550862007895</c:v>
                </c:pt>
                <c:pt idx="1945">
                  <c:v>89.417461790090996</c:v>
                </c:pt>
                <c:pt idx="1946">
                  <c:v>89.293685748443494</c:v>
                </c:pt>
                <c:pt idx="1947">
                  <c:v>89.172042741511902</c:v>
                </c:pt>
                <c:pt idx="1948">
                  <c:v>89.053992896802697</c:v>
                </c:pt>
                <c:pt idx="1949">
                  <c:v>88.937659700876296</c:v>
                </c:pt>
                <c:pt idx="1950">
                  <c:v>88.821193928042007</c:v>
                </c:pt>
                <c:pt idx="1951">
                  <c:v>88.702744245174102</c:v>
                </c:pt>
                <c:pt idx="1952">
                  <c:v>88.580427783029194</c:v>
                </c:pt>
                <c:pt idx="1953">
                  <c:v>88.452300206265903</c:v>
                </c:pt>
                <c:pt idx="1954">
                  <c:v>88.316324806404296</c:v>
                </c:pt>
                <c:pt idx="1955">
                  <c:v>88.170340183396206</c:v>
                </c:pt>
                <c:pt idx="1956">
                  <c:v>88.019492949742002</c:v>
                </c:pt>
                <c:pt idx="1957">
                  <c:v>87.876319426803207</c:v>
                </c:pt>
                <c:pt idx="1958">
                  <c:v>87.746010798223594</c:v>
                </c:pt>
                <c:pt idx="1959">
                  <c:v>87.626495685650994</c:v>
                </c:pt>
                <c:pt idx="1960">
                  <c:v>87.515874283833398</c:v>
                </c:pt>
                <c:pt idx="1961">
                  <c:v>87.412388161425696</c:v>
                </c:pt>
                <c:pt idx="1962">
                  <c:v>87.314392309067699</c:v>
                </c:pt>
                <c:pt idx="1963">
                  <c:v>87.220328990411602</c:v>
                </c:pt>
                <c:pt idx="1964">
                  <c:v>87.128702980435506</c:v>
                </c:pt>
                <c:pt idx="1965">
                  <c:v>87.038057797434107</c:v>
                </c:pt>
                <c:pt idx="1966">
                  <c:v>86.948395107572196</c:v>
                </c:pt>
                <c:pt idx="1967">
                  <c:v>86.861174751370399</c:v>
                </c:pt>
                <c:pt idx="1968">
                  <c:v>86.776452835840203</c:v>
                </c:pt>
                <c:pt idx="1969">
                  <c:v>86.692882626358596</c:v>
                </c:pt>
                <c:pt idx="1970">
                  <c:v>86.609135695754702</c:v>
                </c:pt>
                <c:pt idx="1971">
                  <c:v>86.523880807708906</c:v>
                </c:pt>
                <c:pt idx="1972">
                  <c:v>86.435762755497905</c:v>
                </c:pt>
                <c:pt idx="1973">
                  <c:v>86.343380819708401</c:v>
                </c:pt>
                <c:pt idx="1974">
                  <c:v>86.245266502482494</c:v>
                </c:pt>
                <c:pt idx="1975">
                  <c:v>86.139860225382904</c:v>
                </c:pt>
                <c:pt idx="1976">
                  <c:v>86.030863299656602</c:v>
                </c:pt>
                <c:pt idx="1977">
                  <c:v>85.927296680019197</c:v>
                </c:pt>
                <c:pt idx="1978">
                  <c:v>85.832890838762395</c:v>
                </c:pt>
                <c:pt idx="1979">
                  <c:v>85.746145106145093</c:v>
                </c:pt>
                <c:pt idx="1980">
                  <c:v>85.665680577065899</c:v>
                </c:pt>
                <c:pt idx="1981">
                  <c:v>85.590218192068306</c:v>
                </c:pt>
                <c:pt idx="1982">
                  <c:v>85.518558405485905</c:v>
                </c:pt>
                <c:pt idx="1983">
                  <c:v>85.449562117534796</c:v>
                </c:pt>
                <c:pt idx="1984">
                  <c:v>85.382132567249798</c:v>
                </c:pt>
                <c:pt idx="1985">
                  <c:v>85.315197898436296</c:v>
                </c:pt>
                <c:pt idx="1986">
                  <c:v>85.247694134543906</c:v>
                </c:pt>
                <c:pt idx="1987">
                  <c:v>85.180257066443801</c:v>
                </c:pt>
                <c:pt idx="1988">
                  <c:v>85.115232332849502</c:v>
                </c:pt>
                <c:pt idx="1989">
                  <c:v>85.053295105078604</c:v>
                </c:pt>
                <c:pt idx="1990">
                  <c:v>84.993460832574499</c:v>
                </c:pt>
                <c:pt idx="1991">
                  <c:v>84.934778393234495</c:v>
                </c:pt>
                <c:pt idx="1992">
                  <c:v>84.876314974429107</c:v>
                </c:pt>
                <c:pt idx="1993">
                  <c:v>84.817141245065898</c:v>
                </c:pt>
                <c:pt idx="1994">
                  <c:v>84.756316582997798</c:v>
                </c:pt>
                <c:pt idx="1995">
                  <c:v>84.692874122947401</c:v>
                </c:pt>
                <c:pt idx="1996">
                  <c:v>84.626286239507607</c:v>
                </c:pt>
                <c:pt idx="1997">
                  <c:v>84.556456160038806</c:v>
                </c:pt>
                <c:pt idx="1998">
                  <c:v>84.482754721908407</c:v>
                </c:pt>
                <c:pt idx="1999">
                  <c:v>84.404010371358595</c:v>
                </c:pt>
                <c:pt idx="2000">
                  <c:v>84.318971392790402</c:v>
                </c:pt>
                <c:pt idx="2001">
                  <c:v>84.226286011565094</c:v>
                </c:pt>
                <c:pt idx="2002">
                  <c:v>84.124480906273902</c:v>
                </c:pt>
                <c:pt idx="2003">
                  <c:v>84.011937788906494</c:v>
                </c:pt>
                <c:pt idx="2004">
                  <c:v>83.886867680639796</c:v>
                </c:pt>
                <c:pt idx="2005">
                  <c:v>83.747282474334497</c:v>
                </c:pt>
                <c:pt idx="2006">
                  <c:v>83.590963331700394</c:v>
                </c:pt>
                <c:pt idx="2007">
                  <c:v>83.427216227467795</c:v>
                </c:pt>
                <c:pt idx="2008">
                  <c:v>83.277019876618795</c:v>
                </c:pt>
                <c:pt idx="2009">
                  <c:v>83.149777581424701</c:v>
                </c:pt>
                <c:pt idx="2010">
                  <c:v>83.043466705789598</c:v>
                </c:pt>
                <c:pt idx="2011">
                  <c:v>82.956397338241004</c:v>
                </c:pt>
                <c:pt idx="2012">
                  <c:v>82.887185429195497</c:v>
                </c:pt>
                <c:pt idx="2013">
                  <c:v>82.834730790187706</c:v>
                </c:pt>
                <c:pt idx="2014">
                  <c:v>82.798199605338198</c:v>
                </c:pt>
                <c:pt idx="2015">
                  <c:v>82.777011177065503</c:v>
                </c:pt>
                <c:pt idx="2016">
                  <c:v>82.7712181459204</c:v>
                </c:pt>
                <c:pt idx="2017">
                  <c:v>82.781507327357403</c:v>
                </c:pt>
                <c:pt idx="2018">
                  <c:v>82.808431728173403</c:v>
                </c:pt>
                <c:pt idx="2019">
                  <c:v>82.852419337072007</c:v>
                </c:pt>
                <c:pt idx="2020">
                  <c:v>82.914169378516206</c:v>
                </c:pt>
                <c:pt idx="2021">
                  <c:v>82.994663427559701</c:v>
                </c:pt>
                <c:pt idx="2022">
                  <c:v>83.095181012906906</c:v>
                </c:pt>
                <c:pt idx="2023">
                  <c:v>83.217319956225793</c:v>
                </c:pt>
                <c:pt idx="2024">
                  <c:v>83.363021771029096</c:v>
                </c:pt>
                <c:pt idx="2025">
                  <c:v>83.5346025248584</c:v>
                </c:pt>
                <c:pt idx="2026">
                  <c:v>83.734789369121302</c:v>
                </c:pt>
                <c:pt idx="2027">
                  <c:v>83.954258043900396</c:v>
                </c:pt>
                <c:pt idx="2028">
                  <c:v>84.171485232538302</c:v>
                </c:pt>
                <c:pt idx="2029">
                  <c:v>84.3774181199136</c:v>
                </c:pt>
                <c:pt idx="2030">
                  <c:v>84.575330203181196</c:v>
                </c:pt>
                <c:pt idx="2031">
                  <c:v>84.768367481262302</c:v>
                </c:pt>
                <c:pt idx="2032">
                  <c:v>84.959598463459599</c:v>
                </c:pt>
                <c:pt idx="2033">
                  <c:v>85.152062946301797</c:v>
                </c:pt>
                <c:pt idx="2034">
                  <c:v>85.348820333971801</c:v>
                </c:pt>
                <c:pt idx="2035">
                  <c:v>85.552998270416893</c:v>
                </c:pt>
                <c:pt idx="2036">
                  <c:v>85.767842236646601</c:v>
                </c:pt>
                <c:pt idx="2037">
                  <c:v>85.981097835806494</c:v>
                </c:pt>
                <c:pt idx="2038">
                  <c:v>86.164816237097796</c:v>
                </c:pt>
                <c:pt idx="2039">
                  <c:v>86.306248512599197</c:v>
                </c:pt>
                <c:pt idx="2040">
                  <c:v>86.407642861505195</c:v>
                </c:pt>
                <c:pt idx="2041">
                  <c:v>86.470611042466302</c:v>
                </c:pt>
                <c:pt idx="2042">
                  <c:v>86.496153994011095</c:v>
                </c:pt>
                <c:pt idx="2043">
                  <c:v>86.484677745405904</c:v>
                </c:pt>
                <c:pt idx="2044">
                  <c:v>86.435999870873005</c:v>
                </c:pt>
                <c:pt idx="2045">
                  <c:v>86.3493465897607</c:v>
                </c:pt>
                <c:pt idx="2046">
                  <c:v>86.223340588606604</c:v>
                </c:pt>
                <c:pt idx="2047">
                  <c:v>86.071974296661807</c:v>
                </c:pt>
                <c:pt idx="2048">
                  <c:v>85.924832064658602</c:v>
                </c:pt>
                <c:pt idx="2049">
                  <c:v>85.795570097485907</c:v>
                </c:pt>
                <c:pt idx="2050">
                  <c:v>85.682133654460003</c:v>
                </c:pt>
                <c:pt idx="2051">
                  <c:v>85.582719556505296</c:v>
                </c:pt>
                <c:pt idx="2052">
                  <c:v>85.495747522924404</c:v>
                </c:pt>
                <c:pt idx="2053">
                  <c:v>85.419835051349295</c:v>
                </c:pt>
                <c:pt idx="2054">
                  <c:v>85.353775441563599</c:v>
                </c:pt>
                <c:pt idx="2055">
                  <c:v>85.296518613866795</c:v>
                </c:pt>
                <c:pt idx="2056">
                  <c:v>85.247154416037702</c:v>
                </c:pt>
                <c:pt idx="2057">
                  <c:v>85.204763041134896</c:v>
                </c:pt>
                <c:pt idx="2058">
                  <c:v>85.168400408361293</c:v>
                </c:pt>
                <c:pt idx="2059">
                  <c:v>85.137353384956199</c:v>
                </c:pt>
                <c:pt idx="2060">
                  <c:v>85.111128449248199</c:v>
                </c:pt>
                <c:pt idx="2061">
                  <c:v>85.089308731190201</c:v>
                </c:pt>
                <c:pt idx="2062">
                  <c:v>85.071547385817993</c:v>
                </c:pt>
                <c:pt idx="2063">
                  <c:v>85.057562079822404</c:v>
                </c:pt>
                <c:pt idx="2064">
                  <c:v>85.047130503595795</c:v>
                </c:pt>
                <c:pt idx="2065">
                  <c:v>85.040086837411494</c:v>
                </c:pt>
                <c:pt idx="2066">
                  <c:v>85.036319116593901</c:v>
                </c:pt>
                <c:pt idx="2067">
                  <c:v>85.035902566207398</c:v>
                </c:pt>
                <c:pt idx="2068">
                  <c:v>85.039100794768103</c:v>
                </c:pt>
                <c:pt idx="2069">
                  <c:v>85.046099755603393</c:v>
                </c:pt>
                <c:pt idx="2070">
                  <c:v>85.057010703786204</c:v>
                </c:pt>
                <c:pt idx="2071">
                  <c:v>85.0720070791116</c:v>
                </c:pt>
                <c:pt idx="2072">
                  <c:v>85.091327263086498</c:v>
                </c:pt>
                <c:pt idx="2073">
                  <c:v>85.115278368227294</c:v>
                </c:pt>
                <c:pt idx="2074">
                  <c:v>85.144241119903</c:v>
                </c:pt>
                <c:pt idx="2075">
                  <c:v>85.178675908323498</c:v>
                </c:pt>
                <c:pt idx="2076">
                  <c:v>85.219130076404099</c:v>
                </c:pt>
                <c:pt idx="2077">
                  <c:v>85.262252795436297</c:v>
                </c:pt>
                <c:pt idx="2078">
                  <c:v>85.300741861451897</c:v>
                </c:pt>
                <c:pt idx="2079">
                  <c:v>85.331215269536401</c:v>
                </c:pt>
                <c:pt idx="2080">
                  <c:v>85.354157423205706</c:v>
                </c:pt>
                <c:pt idx="2081">
                  <c:v>85.369933009595101</c:v>
                </c:pt>
                <c:pt idx="2082">
                  <c:v>85.378792796504797</c:v>
                </c:pt>
                <c:pt idx="2083">
                  <c:v>85.380877618590404</c:v>
                </c:pt>
                <c:pt idx="2084">
                  <c:v>85.3762206160619</c:v>
                </c:pt>
                <c:pt idx="2085">
                  <c:v>85.364747772939793</c:v>
                </c:pt>
                <c:pt idx="2086">
                  <c:v>85.347778912714105</c:v>
                </c:pt>
                <c:pt idx="2087">
                  <c:v>85.329550804552596</c:v>
                </c:pt>
                <c:pt idx="2088">
                  <c:v>85.314280166309302</c:v>
                </c:pt>
                <c:pt idx="2089">
                  <c:v>85.303226406102297</c:v>
                </c:pt>
                <c:pt idx="2090">
                  <c:v>85.296213814004602</c:v>
                </c:pt>
                <c:pt idx="2091">
                  <c:v>85.293130918261596</c:v>
                </c:pt>
                <c:pt idx="2092">
                  <c:v>85.293928713342595</c:v>
                </c:pt>
                <c:pt idx="2093">
                  <c:v>85.298619880951506</c:v>
                </c:pt>
                <c:pt idx="2094">
                  <c:v>85.307278991614993</c:v>
                </c:pt>
                <c:pt idx="2095">
                  <c:v>85.320043690050397</c:v>
                </c:pt>
                <c:pt idx="2096">
                  <c:v>85.3371168603895</c:v>
                </c:pt>
                <c:pt idx="2097">
                  <c:v>85.3557854109429</c:v>
                </c:pt>
                <c:pt idx="2098">
                  <c:v>85.370377192592002</c:v>
                </c:pt>
                <c:pt idx="2099">
                  <c:v>85.378139715176502</c:v>
                </c:pt>
                <c:pt idx="2100">
                  <c:v>85.3791963713022</c:v>
                </c:pt>
                <c:pt idx="2101">
                  <c:v>85.373563957513198</c:v>
                </c:pt>
                <c:pt idx="2102">
                  <c:v>85.361152941288793</c:v>
                </c:pt>
                <c:pt idx="2103">
                  <c:v>85.341766037839704</c:v>
                </c:pt>
                <c:pt idx="2104">
                  <c:v>85.315095074080304</c:v>
                </c:pt>
                <c:pt idx="2105">
                  <c:v>85.280716089928006</c:v>
                </c:pt>
                <c:pt idx="2106">
                  <c:v>85.238082599057805</c:v>
                </c:pt>
                <c:pt idx="2107">
                  <c:v>85.190455121523598</c:v>
                </c:pt>
                <c:pt idx="2108">
                  <c:v>85.144953012795298</c:v>
                </c:pt>
                <c:pt idx="2109">
                  <c:v>85.104791193545097</c:v>
                </c:pt>
                <c:pt idx="2110">
                  <c:v>85.069331253838698</c:v>
                </c:pt>
                <c:pt idx="2111">
                  <c:v>85.038009524544805</c:v>
                </c:pt>
                <c:pt idx="2112">
                  <c:v>85.010328117283194</c:v>
                </c:pt>
                <c:pt idx="2113">
                  <c:v>84.985847010020095</c:v>
                </c:pt>
                <c:pt idx="2114">
                  <c:v>84.9641770525037</c:v>
                </c:pt>
                <c:pt idx="2115">
                  <c:v>84.944973780354402</c:v>
                </c:pt>
                <c:pt idx="2116">
                  <c:v>84.927931940025104</c:v>
                </c:pt>
                <c:pt idx="2117">
                  <c:v>84.912816401831094</c:v>
                </c:pt>
                <c:pt idx="2118">
                  <c:v>84.899458421251296</c:v>
                </c:pt>
                <c:pt idx="2119">
                  <c:v>84.887681425929202</c:v>
                </c:pt>
                <c:pt idx="2120">
                  <c:v>84.877298209434599</c:v>
                </c:pt>
                <c:pt idx="2121">
                  <c:v>84.868143720764493</c:v>
                </c:pt>
                <c:pt idx="2122">
                  <c:v>84.860072440701302</c:v>
                </c:pt>
                <c:pt idx="2123">
                  <c:v>84.852956068648396</c:v>
                </c:pt>
                <c:pt idx="2124">
                  <c:v>84.846681483171096</c:v>
                </c:pt>
                <c:pt idx="2125">
                  <c:v>84.841148943825004</c:v>
                </c:pt>
                <c:pt idx="2126">
                  <c:v>84.836270505687594</c:v>
                </c:pt>
                <c:pt idx="2127">
                  <c:v>84.831968621390999</c:v>
                </c:pt>
                <c:pt idx="2128">
                  <c:v>84.828174908433795</c:v>
                </c:pt>
                <c:pt idx="2129">
                  <c:v>84.824829062176093</c:v>
                </c:pt>
                <c:pt idx="2130">
                  <c:v>84.821877897241095</c:v>
                </c:pt>
                <c:pt idx="2131">
                  <c:v>84.819274502083502</c:v>
                </c:pt>
                <c:pt idx="2132">
                  <c:v>84.816977493285705</c:v>
                </c:pt>
                <c:pt idx="2133">
                  <c:v>84.814950357729998</c:v>
                </c:pt>
                <c:pt idx="2134">
                  <c:v>84.813160872187893</c:v>
                </c:pt>
                <c:pt idx="2135">
                  <c:v>84.811580591101801</c:v>
                </c:pt>
                <c:pt idx="2136">
                  <c:v>84.8101843944157</c:v>
                </c:pt>
                <c:pt idx="2137">
                  <c:v>84.808950088268801</c:v>
                </c:pt>
                <c:pt idx="2138">
                  <c:v>84.807858052202405</c:v>
                </c:pt>
                <c:pt idx="2139">
                  <c:v>84.806890927275006</c:v>
                </c:pt>
                <c:pt idx="2140">
                  <c:v>84.806033340125296</c:v>
                </c:pt>
                <c:pt idx="2141">
                  <c:v>84.805271658598002</c:v>
                </c:pt>
                <c:pt idx="2142">
                  <c:v>84.804593775048104</c:v>
                </c:pt>
                <c:pt idx="2143">
                  <c:v>84.803988913878001</c:v>
                </c:pt>
                <c:pt idx="2144">
                  <c:v>84.803447460250098</c:v>
                </c:pt>
                <c:pt idx="2145">
                  <c:v>84.802960807249093</c:v>
                </c:pt>
                <c:pt idx="2146">
                  <c:v>84.802521219067302</c:v>
                </c:pt>
                <c:pt idx="2147">
                  <c:v>84.802121708036594</c:v>
                </c:pt>
                <c:pt idx="2148">
                  <c:v>84.801755923552903</c:v>
                </c:pt>
                <c:pt idx="2149">
                  <c:v>84.801418051127499</c:v>
                </c:pt>
                <c:pt idx="2150">
                  <c:v>84.801102719960099</c:v>
                </c:pt>
                <c:pt idx="2151">
                  <c:v>84.800804917564804</c:v>
                </c:pt>
                <c:pt idx="2152">
                  <c:v>84.800519910092007</c:v>
                </c:pt>
                <c:pt idx="2153">
                  <c:v>84.800243167079799</c:v>
                </c:pt>
                <c:pt idx="2154">
                  <c:v>84.799970289437198</c:v>
                </c:pt>
                <c:pt idx="2155">
                  <c:v>84.799696939517304</c:v>
                </c:pt>
                <c:pt idx="2156">
                  <c:v>84.799418772165694</c:v>
                </c:pt>
                <c:pt idx="2157">
                  <c:v>84.799131365650297</c:v>
                </c:pt>
                <c:pt idx="2158">
                  <c:v>84.798830151374005</c:v>
                </c:pt>
                <c:pt idx="2159">
                  <c:v>84.798510341252197</c:v>
                </c:pt>
                <c:pt idx="2160">
                  <c:v>84.798166851602005</c:v>
                </c:pt>
                <c:pt idx="2161">
                  <c:v>84.797794222331902</c:v>
                </c:pt>
                <c:pt idx="2162">
                  <c:v>84.7973865301487</c:v>
                </c:pt>
                <c:pt idx="2163">
                  <c:v>84.796937294401303</c:v>
                </c:pt>
                <c:pt idx="2164">
                  <c:v>84.796439374064505</c:v>
                </c:pt>
                <c:pt idx="2165">
                  <c:v>84.795884854225804</c:v>
                </c:pt>
                <c:pt idx="2166">
                  <c:v>84.79526492027</c:v>
                </c:pt>
                <c:pt idx="2167">
                  <c:v>84.794569717763295</c:v>
                </c:pt>
                <c:pt idx="2168">
                  <c:v>84.793788195807196</c:v>
                </c:pt>
                <c:pt idx="2169">
                  <c:v>84.792907931374302</c:v>
                </c:pt>
                <c:pt idx="2170">
                  <c:v>84.791914931832594</c:v>
                </c:pt>
                <c:pt idx="2171">
                  <c:v>84.790793412519307</c:v>
                </c:pt>
                <c:pt idx="2172">
                  <c:v>84.789525545828894</c:v>
                </c:pt>
                <c:pt idx="2173">
                  <c:v>84.788091177826502</c:v>
                </c:pt>
                <c:pt idx="2174">
                  <c:v>84.786467507882094</c:v>
                </c:pt>
                <c:pt idx="2175">
                  <c:v>84.784628726232995</c:v>
                </c:pt>
                <c:pt idx="2176">
                  <c:v>84.782545603713601</c:v>
                </c:pt>
                <c:pt idx="2177">
                  <c:v>84.780185027129804</c:v>
                </c:pt>
                <c:pt idx="2178">
                  <c:v>84.777509472893996</c:v>
                </c:pt>
                <c:pt idx="2179">
                  <c:v>84.774476410552396</c:v>
                </c:pt>
                <c:pt idx="2180">
                  <c:v>84.7710376267231</c:v>
                </c:pt>
                <c:pt idx="2181">
                  <c:v>84.767138458698994</c:v>
                </c:pt>
                <c:pt idx="2182">
                  <c:v>84.762716925532899</c:v>
                </c:pt>
                <c:pt idx="2183">
                  <c:v>84.757702742791693</c:v>
                </c:pt>
                <c:pt idx="2184">
                  <c:v>84.752016205319293</c:v>
                </c:pt>
                <c:pt idx="2185">
                  <c:v>84.745566920247995</c:v>
                </c:pt>
                <c:pt idx="2186">
                  <c:v>84.7382523701189</c:v>
                </c:pt>
                <c:pt idx="2187">
                  <c:v>84.729956283270099</c:v>
                </c:pt>
                <c:pt idx="2188">
                  <c:v>84.720546785589406</c:v>
                </c:pt>
                <c:pt idx="2189">
                  <c:v>84.709874304251002</c:v>
                </c:pt>
                <c:pt idx="2190">
                  <c:v>84.697769190114599</c:v>
                </c:pt>
                <c:pt idx="2191">
                  <c:v>84.684039020992699</c:v>
                </c:pt>
                <c:pt idx="2192">
                  <c:v>84.668465542918497</c:v>
                </c:pt>
                <c:pt idx="2193">
                  <c:v>84.650801200793694</c:v>
                </c:pt>
                <c:pt idx="2194">
                  <c:v>84.630765203267103</c:v>
                </c:pt>
                <c:pt idx="2195">
                  <c:v>84.608039059291798</c:v>
                </c:pt>
                <c:pt idx="2196">
                  <c:v>84.582261515409897</c:v>
                </c:pt>
                <c:pt idx="2197">
                  <c:v>84.553022836270898</c:v>
                </c:pt>
                <c:pt idx="2198">
                  <c:v>84.522870549456997</c:v>
                </c:pt>
                <c:pt idx="2199">
                  <c:v>84.497349894868606</c:v>
                </c:pt>
                <c:pt idx="2200">
                  <c:v>84.479067455625199</c:v>
                </c:pt>
                <c:pt idx="2201">
                  <c:v>84.467732615139695</c:v>
                </c:pt>
                <c:pt idx="2202">
                  <c:v>84.463165195449605</c:v>
                </c:pt>
                <c:pt idx="2203">
                  <c:v>84.465292593118207</c:v>
                </c:pt>
                <c:pt idx="2204">
                  <c:v>84.474148625134603</c:v>
                </c:pt>
                <c:pt idx="2205">
                  <c:v>84.489874066466598</c:v>
                </c:pt>
                <c:pt idx="2206">
                  <c:v>84.512718887811701</c:v>
                </c:pt>
                <c:pt idx="2207">
                  <c:v>84.543046206134605</c:v>
                </c:pt>
                <c:pt idx="2208">
                  <c:v>84.578325798798204</c:v>
                </c:pt>
                <c:pt idx="2209">
                  <c:v>84.613093929256294</c:v>
                </c:pt>
                <c:pt idx="2210">
                  <c:v>84.644891011725605</c:v>
                </c:pt>
                <c:pt idx="2211">
                  <c:v>84.674222490772905</c:v>
                </c:pt>
                <c:pt idx="2212">
                  <c:v>84.701554617876496</c:v>
                </c:pt>
                <c:pt idx="2213">
                  <c:v>84.727321862933195</c:v>
                </c:pt>
                <c:pt idx="2214">
                  <c:v>84.751933820566194</c:v>
                </c:pt>
                <c:pt idx="2215">
                  <c:v>84.775781721017097</c:v>
                </c:pt>
                <c:pt idx="2216">
                  <c:v>84.799244649119203</c:v>
                </c:pt>
                <c:pt idx="2217">
                  <c:v>84.822695570207699</c:v>
                </c:pt>
                <c:pt idx="2218">
                  <c:v>84.846507258755295</c:v>
                </c:pt>
                <c:pt idx="2219">
                  <c:v>84.871058223972895</c:v>
                </c:pt>
                <c:pt idx="2220">
                  <c:v>84.896738726570305</c:v>
                </c:pt>
                <c:pt idx="2221">
                  <c:v>84.923956982317506</c:v>
                </c:pt>
                <c:pt idx="2222">
                  <c:v>84.953145651018801</c:v>
                </c:pt>
                <c:pt idx="2223">
                  <c:v>84.984768714047902</c:v>
                </c:pt>
                <c:pt idx="2224">
                  <c:v>85.019328849768399</c:v>
                </c:pt>
                <c:pt idx="2225">
                  <c:v>85.057375424080107</c:v>
                </c:pt>
                <c:pt idx="2226">
                  <c:v>85.099513223107095</c:v>
                </c:pt>
                <c:pt idx="2227">
                  <c:v>85.1464120062044</c:v>
                </c:pt>
                <c:pt idx="2228">
                  <c:v>85.194843227647198</c:v>
                </c:pt>
                <c:pt idx="2229">
                  <c:v>85.237628837133002</c:v>
                </c:pt>
                <c:pt idx="2230">
                  <c:v>85.271475027445902</c:v>
                </c:pt>
                <c:pt idx="2231">
                  <c:v>85.296919815651094</c:v>
                </c:pt>
                <c:pt idx="2232">
                  <c:v>85.314367670616505</c:v>
                </c:pt>
                <c:pt idx="2233">
                  <c:v>85.324095942425799</c:v>
                </c:pt>
                <c:pt idx="2234">
                  <c:v>85.326259271119895</c:v>
                </c:pt>
                <c:pt idx="2235">
                  <c:v>85.320892044845394</c:v>
                </c:pt>
                <c:pt idx="2236">
                  <c:v>85.307908946486805</c:v>
                </c:pt>
                <c:pt idx="2237">
                  <c:v>85.287103597470406</c:v>
                </c:pt>
                <c:pt idx="2238">
                  <c:v>85.258145277183104</c:v>
                </c:pt>
                <c:pt idx="2239">
                  <c:v>85.220573665856094</c:v>
                </c:pt>
                <c:pt idx="2240">
                  <c:v>85.173791527349294</c:v>
                </c:pt>
                <c:pt idx="2241">
                  <c:v>85.117055215520097</c:v>
                </c:pt>
                <c:pt idx="2242">
                  <c:v>85.049462853268196</c:v>
                </c:pt>
                <c:pt idx="2243">
                  <c:v>84.969939996349098</c:v>
                </c:pt>
                <c:pt idx="2244">
                  <c:v>84.877222554072205</c:v>
                </c:pt>
                <c:pt idx="2245">
                  <c:v>84.769836695387795</c:v>
                </c:pt>
                <c:pt idx="2246">
                  <c:v>84.646075420955697</c:v>
                </c:pt>
                <c:pt idx="2247">
                  <c:v>84.503971428782805</c:v>
                </c:pt>
                <c:pt idx="2248">
                  <c:v>84.349412512185395</c:v>
                </c:pt>
                <c:pt idx="2249">
                  <c:v>84.196235151807599</c:v>
                </c:pt>
                <c:pt idx="2250">
                  <c:v>84.050151119351099</c:v>
                </c:pt>
                <c:pt idx="2251">
                  <c:v>83.908838271564505</c:v>
                </c:pt>
                <c:pt idx="2252">
                  <c:v>83.770050307669607</c:v>
                </c:pt>
                <c:pt idx="2253">
                  <c:v>83.631581062294799</c:v>
                </c:pt>
                <c:pt idx="2254">
                  <c:v>83.491229436399706</c:v>
                </c:pt>
                <c:pt idx="2255">
                  <c:v>83.346764408732895</c:v>
                </c:pt>
                <c:pt idx="2256">
                  <c:v>83.195889571648905</c:v>
                </c:pt>
                <c:pt idx="2257">
                  <c:v>83.036206798544001</c:v>
                </c:pt>
                <c:pt idx="2258">
                  <c:v>82.876384591218994</c:v>
                </c:pt>
                <c:pt idx="2259">
                  <c:v>82.7362955318807</c:v>
                </c:pt>
                <c:pt idx="2260">
                  <c:v>82.624919240862994</c:v>
                </c:pt>
                <c:pt idx="2261">
                  <c:v>82.540485287146396</c:v>
                </c:pt>
                <c:pt idx="2262">
                  <c:v>82.481651513531901</c:v>
                </c:pt>
                <c:pt idx="2263">
                  <c:v>82.4474827017888</c:v>
                </c:pt>
                <c:pt idx="2264">
                  <c:v>82.437435706480699</c:v>
                </c:pt>
                <c:pt idx="2265">
                  <c:v>82.451350821156495</c:v>
                </c:pt>
                <c:pt idx="2266">
                  <c:v>82.489449239666797</c:v>
                </c:pt>
                <c:pt idx="2267">
                  <c:v>82.552336410103905</c:v>
                </c:pt>
                <c:pt idx="2268">
                  <c:v>82.630385384141604</c:v>
                </c:pt>
                <c:pt idx="2269">
                  <c:v>82.703584111914495</c:v>
                </c:pt>
                <c:pt idx="2270">
                  <c:v>82.762469881297903</c:v>
                </c:pt>
                <c:pt idx="2271">
                  <c:v>82.807978737044095</c:v>
                </c:pt>
                <c:pt idx="2272">
                  <c:v>82.840834085267304</c:v>
                </c:pt>
                <c:pt idx="2273">
                  <c:v>82.861558192664504</c:v>
                </c:pt>
                <c:pt idx="2274">
                  <c:v>82.870480488437195</c:v>
                </c:pt>
                <c:pt idx="2275">
                  <c:v>82.867742800877906</c:v>
                </c:pt>
                <c:pt idx="2276">
                  <c:v>82.853301611865106</c:v>
                </c:pt>
                <c:pt idx="2277">
                  <c:v>82.826927365101398</c:v>
                </c:pt>
                <c:pt idx="2278">
                  <c:v>82.793768370651804</c:v>
                </c:pt>
                <c:pt idx="2279">
                  <c:v>82.764432642180196</c:v>
                </c:pt>
                <c:pt idx="2280">
                  <c:v>82.744021414211602</c:v>
                </c:pt>
                <c:pt idx="2281">
                  <c:v>82.732210231057707</c:v>
                </c:pt>
                <c:pt idx="2282">
                  <c:v>82.728811342840601</c:v>
                </c:pt>
                <c:pt idx="2283">
                  <c:v>82.733770721031703</c:v>
                </c:pt>
                <c:pt idx="2284">
                  <c:v>82.747167199617195</c:v>
                </c:pt>
                <c:pt idx="2285">
                  <c:v>82.769213728238498</c:v>
                </c:pt>
                <c:pt idx="2286">
                  <c:v>82.800260757227605</c:v>
                </c:pt>
                <c:pt idx="2287">
                  <c:v>82.840801711263595</c:v>
                </c:pt>
                <c:pt idx="2288">
                  <c:v>82.885118579271193</c:v>
                </c:pt>
                <c:pt idx="2289">
                  <c:v>82.921191215412307</c:v>
                </c:pt>
                <c:pt idx="2290">
                  <c:v>82.943230774653202</c:v>
                </c:pt>
                <c:pt idx="2291">
                  <c:v>82.951587596540904</c:v>
                </c:pt>
                <c:pt idx="2292">
                  <c:v>82.946394520628303</c:v>
                </c:pt>
                <c:pt idx="2293">
                  <c:v>82.9275689980838</c:v>
                </c:pt>
                <c:pt idx="2294">
                  <c:v>82.894811779500102</c:v>
                </c:pt>
                <c:pt idx="2295">
                  <c:v>82.847602158043003</c:v>
                </c:pt>
                <c:pt idx="2296">
                  <c:v>82.785189692326099</c:v>
                </c:pt>
                <c:pt idx="2297">
                  <c:v>82.706582277437903</c:v>
                </c:pt>
                <c:pt idx="2298">
                  <c:v>82.610530434471897</c:v>
                </c:pt>
                <c:pt idx="2299">
                  <c:v>82.5033679320413</c:v>
                </c:pt>
                <c:pt idx="2300">
                  <c:v>82.399112347553498</c:v>
                </c:pt>
                <c:pt idx="2301">
                  <c:v>82.303966923483301</c:v>
                </c:pt>
                <c:pt idx="2302">
                  <c:v>82.216419233724395</c:v>
                </c:pt>
                <c:pt idx="2303">
                  <c:v>82.135077625311595</c:v>
                </c:pt>
                <c:pt idx="2304">
                  <c:v>82.058649096786297</c:v>
                </c:pt>
                <c:pt idx="2305">
                  <c:v>81.985918744721204</c:v>
                </c:pt>
                <c:pt idx="2306">
                  <c:v>81.915730451685903</c:v>
                </c:pt>
                <c:pt idx="2307">
                  <c:v>81.846968508672006</c:v>
                </c:pt>
                <c:pt idx="2308">
                  <c:v>81.778539829123503</c:v>
                </c:pt>
                <c:pt idx="2309">
                  <c:v>81.702708146439207</c:v>
                </c:pt>
                <c:pt idx="2310">
                  <c:v>81.604971140178506</c:v>
                </c:pt>
                <c:pt idx="2311">
                  <c:v>81.477126761738205</c:v>
                </c:pt>
                <c:pt idx="2312">
                  <c:v>81.317142804342197</c:v>
                </c:pt>
                <c:pt idx="2313">
                  <c:v>81.122476172343895</c:v>
                </c:pt>
                <c:pt idx="2314">
                  <c:v>80.890032456326097</c:v>
                </c:pt>
                <c:pt idx="2315">
                  <c:v>80.616116744549203</c:v>
                </c:pt>
                <c:pt idx="2316">
                  <c:v>80.296374888850394</c:v>
                </c:pt>
                <c:pt idx="2317">
                  <c:v>79.925724291358506</c:v>
                </c:pt>
                <c:pt idx="2318">
                  <c:v>79.498273375562704</c:v>
                </c:pt>
                <c:pt idx="2319">
                  <c:v>79.041797369443302</c:v>
                </c:pt>
                <c:pt idx="2320">
                  <c:v>78.618179291379207</c:v>
                </c:pt>
                <c:pt idx="2321">
                  <c:v>78.255254768420201</c:v>
                </c:pt>
                <c:pt idx="2322">
                  <c:v>77.947254773537395</c:v>
                </c:pt>
                <c:pt idx="2323">
                  <c:v>77.689283356793595</c:v>
                </c:pt>
                <c:pt idx="2324">
                  <c:v>77.477239819608897</c:v>
                </c:pt>
                <c:pt idx="2325">
                  <c:v>77.307753530295699</c:v>
                </c:pt>
                <c:pt idx="2326">
                  <c:v>77.178130344693898</c:v>
                </c:pt>
                <c:pt idx="2327">
                  <c:v>77.086309780212801</c:v>
                </c:pt>
                <c:pt idx="2328">
                  <c:v>77.030832262519993</c:v>
                </c:pt>
                <c:pt idx="2329">
                  <c:v>77.0108159242331</c:v>
                </c:pt>
                <c:pt idx="2330">
                  <c:v>77.025942586807304</c:v>
                </c:pt>
                <c:pt idx="2331">
                  <c:v>77.076452702787705</c:v>
                </c:pt>
                <c:pt idx="2332">
                  <c:v>77.163149178029002</c:v>
                </c:pt>
                <c:pt idx="2333">
                  <c:v>77.287410134640396</c:v>
                </c:pt>
                <c:pt idx="2334">
                  <c:v>77.451210817533493</c:v>
                </c:pt>
                <c:pt idx="2335">
                  <c:v>77.657154992800699</c:v>
                </c:pt>
                <c:pt idx="2336">
                  <c:v>77.9085163370288</c:v>
                </c:pt>
                <c:pt idx="2337">
                  <c:v>78.209290475470695</c:v>
                </c:pt>
                <c:pt idx="2338">
                  <c:v>78.564258496271506</c:v>
                </c:pt>
                <c:pt idx="2339">
                  <c:v>78.979062540758406</c:v>
                </c:pt>
                <c:pt idx="2340">
                  <c:v>79.4334516287893</c:v>
                </c:pt>
                <c:pt idx="2341">
                  <c:v>79.880960569570803</c:v>
                </c:pt>
                <c:pt idx="2342">
                  <c:v>80.301859077299</c:v>
                </c:pt>
                <c:pt idx="2343">
                  <c:v>80.702837730080105</c:v>
                </c:pt>
                <c:pt idx="2344">
                  <c:v>81.090270461168899</c:v>
                </c:pt>
                <c:pt idx="2345">
                  <c:v>81.470315878640093</c:v>
                </c:pt>
                <c:pt idx="2346">
                  <c:v>81.849015162262106</c:v>
                </c:pt>
                <c:pt idx="2347">
                  <c:v>82.232388093738393</c:v>
                </c:pt>
                <c:pt idx="2348">
                  <c:v>82.626528583963307</c:v>
                </c:pt>
                <c:pt idx="2349">
                  <c:v>83.016357428708105</c:v>
                </c:pt>
                <c:pt idx="2350">
                  <c:v>83.365382936155896</c:v>
                </c:pt>
                <c:pt idx="2351">
                  <c:v>83.657809082630607</c:v>
                </c:pt>
                <c:pt idx="2352">
                  <c:v>83.898284257084399</c:v>
                </c:pt>
                <c:pt idx="2353">
                  <c:v>84.0906310388512</c:v>
                </c:pt>
                <c:pt idx="2354">
                  <c:v>84.237906961144304</c:v>
                </c:pt>
                <c:pt idx="2355">
                  <c:v>84.342453113426402</c:v>
                </c:pt>
                <c:pt idx="2356">
                  <c:v>84.405931355230706</c:v>
                </c:pt>
                <c:pt idx="2357">
                  <c:v>84.429350732982797</c:v>
                </c:pt>
                <c:pt idx="2358">
                  <c:v>84.413083519744305</c:v>
                </c:pt>
                <c:pt idx="2359">
                  <c:v>84.369234201437195</c:v>
                </c:pt>
                <c:pt idx="2360">
                  <c:v>84.3218318890452</c:v>
                </c:pt>
                <c:pt idx="2361">
                  <c:v>84.282486146772001</c:v>
                </c:pt>
                <c:pt idx="2362">
                  <c:v>84.250571536995295</c:v>
                </c:pt>
                <c:pt idx="2363">
                  <c:v>84.225580746941503</c:v>
                </c:pt>
                <c:pt idx="2364">
                  <c:v>84.207116524470806</c:v>
                </c:pt>
                <c:pt idx="2365">
                  <c:v>84.194885363380706</c:v>
                </c:pt>
                <c:pt idx="2366">
                  <c:v>84.188692837848706</c:v>
                </c:pt>
                <c:pt idx="2367">
                  <c:v>84.188440511850402</c:v>
                </c:pt>
                <c:pt idx="2368">
                  <c:v>84.194124371576393</c:v>
                </c:pt>
                <c:pt idx="2369">
                  <c:v>84.205461209851194</c:v>
                </c:pt>
                <c:pt idx="2370">
                  <c:v>84.221884129987799</c:v>
                </c:pt>
                <c:pt idx="2371">
                  <c:v>84.243280637988207</c:v>
                </c:pt>
                <c:pt idx="2372">
                  <c:v>84.2699908514942</c:v>
                </c:pt>
                <c:pt idx="2373">
                  <c:v>84.302439354500507</c:v>
                </c:pt>
                <c:pt idx="2374">
                  <c:v>84.341141946516302</c:v>
                </c:pt>
                <c:pt idx="2375">
                  <c:v>84.386713841684895</c:v>
                </c:pt>
                <c:pt idx="2376">
                  <c:v>84.439879448191405</c:v>
                </c:pt>
                <c:pt idx="2377">
                  <c:v>84.501483883412803</c:v>
                </c:pt>
                <c:pt idx="2378">
                  <c:v>84.572506375474504</c:v>
                </c:pt>
                <c:pt idx="2379">
                  <c:v>84.651953753177693</c:v>
                </c:pt>
                <c:pt idx="2380">
                  <c:v>84.736844723368193</c:v>
                </c:pt>
                <c:pt idx="2381">
                  <c:v>84.826406632126194</c:v>
                </c:pt>
                <c:pt idx="2382">
                  <c:v>84.922063150324703</c:v>
                </c:pt>
                <c:pt idx="2383">
                  <c:v>85.025334828392403</c:v>
                </c:pt>
                <c:pt idx="2384">
                  <c:v>85.137863266894698</c:v>
                </c:pt>
                <c:pt idx="2385">
                  <c:v>85.261437211320498</c:v>
                </c:pt>
                <c:pt idx="2386">
                  <c:v>85.398020985875903</c:v>
                </c:pt>
                <c:pt idx="2387">
                  <c:v>85.549785718267302</c:v>
                </c:pt>
                <c:pt idx="2388">
                  <c:v>85.719143851820604</c:v>
                </c:pt>
                <c:pt idx="2389">
                  <c:v>85.899420809940594</c:v>
                </c:pt>
                <c:pt idx="2390">
                  <c:v>86.074748897431306</c:v>
                </c:pt>
                <c:pt idx="2391">
                  <c:v>86.238548435736703</c:v>
                </c:pt>
                <c:pt idx="2392">
                  <c:v>86.393423172754893</c:v>
                </c:pt>
                <c:pt idx="2393">
                  <c:v>86.541834988263801</c:v>
                </c:pt>
                <c:pt idx="2394">
                  <c:v>86.686143027818105</c:v>
                </c:pt>
                <c:pt idx="2395">
                  <c:v>86.828641203589797</c:v>
                </c:pt>
                <c:pt idx="2396">
                  <c:v>86.971594658261594</c:v>
                </c:pt>
                <c:pt idx="2397">
                  <c:v>87.117275771603204</c:v>
                </c:pt>
                <c:pt idx="2398">
                  <c:v>87.268000238882394</c:v>
                </c:pt>
                <c:pt idx="2399">
                  <c:v>87.420500995025506</c:v>
                </c:pt>
                <c:pt idx="2400">
                  <c:v>87.565876367950196</c:v>
                </c:pt>
                <c:pt idx="2401">
                  <c:v>87.700774350100403</c:v>
                </c:pt>
                <c:pt idx="2402">
                  <c:v>87.827339271924799</c:v>
                </c:pt>
                <c:pt idx="2403">
                  <c:v>87.947583002031706</c:v>
                </c:pt>
                <c:pt idx="2404">
                  <c:v>88.063416927735005</c:v>
                </c:pt>
                <c:pt idx="2405">
                  <c:v>88.176682338354894</c:v>
                </c:pt>
                <c:pt idx="2406">
                  <c:v>88.289179694246201</c:v>
                </c:pt>
                <c:pt idx="2407">
                  <c:v>88.402697246810305</c:v>
                </c:pt>
                <c:pt idx="2408">
                  <c:v>88.519039368931004</c:v>
                </c:pt>
                <c:pt idx="2409">
                  <c:v>88.633796305672703</c:v>
                </c:pt>
                <c:pt idx="2410">
                  <c:v>88.7362742680818</c:v>
                </c:pt>
                <c:pt idx="2411">
                  <c:v>88.821843308358098</c:v>
                </c:pt>
                <c:pt idx="2412">
                  <c:v>88.891863626970306</c:v>
                </c:pt>
                <c:pt idx="2413">
                  <c:v>88.947448262815001</c:v>
                </c:pt>
                <c:pt idx="2414">
                  <c:v>88.989480786018603</c:v>
                </c:pt>
                <c:pt idx="2415">
                  <c:v>89.018629343116004</c:v>
                </c:pt>
                <c:pt idx="2416">
                  <c:v>89.035357277869096</c:v>
                </c:pt>
                <c:pt idx="2417">
                  <c:v>89.039930496552202</c:v>
                </c:pt>
                <c:pt idx="2418">
                  <c:v>89.0324216947823</c:v>
                </c:pt>
                <c:pt idx="2419">
                  <c:v>89.012711513084994</c:v>
                </c:pt>
                <c:pt idx="2420">
                  <c:v>88.980486639562699</c:v>
                </c:pt>
                <c:pt idx="2421">
                  <c:v>88.935234829507294</c:v>
                </c:pt>
                <c:pt idx="2422">
                  <c:v>88.876236762787897</c:v>
                </c:pt>
                <c:pt idx="2423">
                  <c:v>88.802554609580298</c:v>
                </c:pt>
                <c:pt idx="2424">
                  <c:v>88.713017122679005</c:v>
                </c:pt>
                <c:pt idx="2425">
                  <c:v>88.606201019419302</c:v>
                </c:pt>
                <c:pt idx="2426">
                  <c:v>88.480408357260004</c:v>
                </c:pt>
                <c:pt idx="2427">
                  <c:v>88.333639543387307</c:v>
                </c:pt>
                <c:pt idx="2428">
                  <c:v>88.163561637805898</c:v>
                </c:pt>
                <c:pt idx="2429">
                  <c:v>87.979071243955602</c:v>
                </c:pt>
                <c:pt idx="2430">
                  <c:v>87.800435751597504</c:v>
                </c:pt>
                <c:pt idx="2431">
                  <c:v>87.636415556268801</c:v>
                </c:pt>
                <c:pt idx="2432">
                  <c:v>87.4844034025204</c:v>
                </c:pt>
                <c:pt idx="2433">
                  <c:v>87.341982914030893</c:v>
                </c:pt>
                <c:pt idx="2434">
                  <c:v>87.206890183029998</c:v>
                </c:pt>
                <c:pt idx="2435">
                  <c:v>87.076977783352604</c:v>
                </c:pt>
                <c:pt idx="2436">
                  <c:v>86.950180635077899</c:v>
                </c:pt>
                <c:pt idx="2437">
                  <c:v>86.824483178139602</c:v>
                </c:pt>
                <c:pt idx="2438">
                  <c:v>86.697887333100496</c:v>
                </c:pt>
                <c:pt idx="2439">
                  <c:v>86.576479722053406</c:v>
                </c:pt>
                <c:pt idx="2440">
                  <c:v>86.474528421210493</c:v>
                </c:pt>
                <c:pt idx="2441">
                  <c:v>86.398511800900096</c:v>
                </c:pt>
                <c:pt idx="2442">
                  <c:v>86.347221505363905</c:v>
                </c:pt>
                <c:pt idx="2443">
                  <c:v>86.319842227058402</c:v>
                </c:pt>
                <c:pt idx="2444">
                  <c:v>86.315938746574105</c:v>
                </c:pt>
                <c:pt idx="2445">
                  <c:v>86.335449014413101</c:v>
                </c:pt>
                <c:pt idx="2446">
                  <c:v>86.378683164653907</c:v>
                </c:pt>
                <c:pt idx="2447">
                  <c:v>86.446328444824701</c:v>
                </c:pt>
                <c:pt idx="2448">
                  <c:v>86.539460140349902</c:v>
                </c:pt>
                <c:pt idx="2449">
                  <c:v>86.659558510596</c:v>
                </c:pt>
                <c:pt idx="2450">
                  <c:v>86.788002867016104</c:v>
                </c:pt>
                <c:pt idx="2451">
                  <c:v>86.885775893028594</c:v>
                </c:pt>
                <c:pt idx="2452">
                  <c:v>86.933902330974902</c:v>
                </c:pt>
                <c:pt idx="2453">
                  <c:v>86.933147195902905</c:v>
                </c:pt>
                <c:pt idx="2454">
                  <c:v>86.883498484229605</c:v>
                </c:pt>
                <c:pt idx="2455">
                  <c:v>86.784166982932902</c:v>
                </c:pt>
                <c:pt idx="2456">
                  <c:v>86.633573724266995</c:v>
                </c:pt>
                <c:pt idx="2457">
                  <c:v>86.429324886584297</c:v>
                </c:pt>
                <c:pt idx="2458">
                  <c:v>86.168173742285205</c:v>
                </c:pt>
                <c:pt idx="2459">
                  <c:v>85.845969280086706</c:v>
                </c:pt>
                <c:pt idx="2460">
                  <c:v>85.488006873016303</c:v>
                </c:pt>
                <c:pt idx="2461">
                  <c:v>85.149429908063397</c:v>
                </c:pt>
                <c:pt idx="2462">
                  <c:v>84.855273037786304</c:v>
                </c:pt>
                <c:pt idx="2463">
                  <c:v>84.600860361748303</c:v>
                </c:pt>
                <c:pt idx="2464">
                  <c:v>84.382147750904295</c:v>
                </c:pt>
                <c:pt idx="2465">
                  <c:v>84.195658562360805</c:v>
                </c:pt>
                <c:pt idx="2466">
                  <c:v>84.038428374864495</c:v>
                </c:pt>
                <c:pt idx="2467">
                  <c:v>83.907957866534005</c:v>
                </c:pt>
                <c:pt idx="2468">
                  <c:v>83.802173085786094</c:v>
                </c:pt>
                <c:pt idx="2469">
                  <c:v>83.719392438473307</c:v>
                </c:pt>
                <c:pt idx="2470">
                  <c:v>83.652342998688297</c:v>
                </c:pt>
                <c:pt idx="2471">
                  <c:v>83.588044989656495</c:v>
                </c:pt>
                <c:pt idx="2472">
                  <c:v>83.519519375306999</c:v>
                </c:pt>
                <c:pt idx="2473">
                  <c:v>83.445676876474906</c:v>
                </c:pt>
                <c:pt idx="2474">
                  <c:v>83.365343697109793</c:v>
                </c:pt>
                <c:pt idx="2475">
                  <c:v>83.277242865682297</c:v>
                </c:pt>
                <c:pt idx="2476">
                  <c:v>83.179973936519602</c:v>
                </c:pt>
                <c:pt idx="2477">
                  <c:v>83.071990728402398</c:v>
                </c:pt>
                <c:pt idx="2478">
                  <c:v>82.951576746558601</c:v>
                </c:pt>
                <c:pt idx="2479">
                  <c:v>82.816818051505194</c:v>
                </c:pt>
                <c:pt idx="2480">
                  <c:v>82.685776422832305</c:v>
                </c:pt>
                <c:pt idx="2481">
                  <c:v>82.596776159913105</c:v>
                </c:pt>
                <c:pt idx="2482">
                  <c:v>82.568606107419399</c:v>
                </c:pt>
                <c:pt idx="2483">
                  <c:v>82.600818475841294</c:v>
                </c:pt>
                <c:pt idx="2484">
                  <c:v>82.693925311106597</c:v>
                </c:pt>
                <c:pt idx="2485">
                  <c:v>82.849406634032903</c:v>
                </c:pt>
                <c:pt idx="2486">
                  <c:v>83.069733966652393</c:v>
                </c:pt>
                <c:pt idx="2487">
                  <c:v>83.358409619381206</c:v>
                </c:pt>
                <c:pt idx="2488">
                  <c:v>83.720022363541901</c:v>
                </c:pt>
                <c:pt idx="2489">
                  <c:v>84.160319797482998</c:v>
                </c:pt>
                <c:pt idx="2490">
                  <c:v>84.648503711604405</c:v>
                </c:pt>
                <c:pt idx="2491">
                  <c:v>85.116741675258098</c:v>
                </c:pt>
                <c:pt idx="2492">
                  <c:v>85.5346807733156</c:v>
                </c:pt>
                <c:pt idx="2493">
                  <c:v>85.908964541279701</c:v>
                </c:pt>
                <c:pt idx="2494">
                  <c:v>86.245542572074797</c:v>
                </c:pt>
                <c:pt idx="2495">
                  <c:v>86.549765090428394</c:v>
                </c:pt>
                <c:pt idx="2496">
                  <c:v>86.826467999731406</c:v>
                </c:pt>
                <c:pt idx="2497">
                  <c:v>87.080049753275702</c:v>
                </c:pt>
                <c:pt idx="2498">
                  <c:v>87.314541271811294</c:v>
                </c:pt>
                <c:pt idx="2499">
                  <c:v>87.533670018826797</c:v>
                </c:pt>
                <c:pt idx="2500">
                  <c:v>87.734882768262096</c:v>
                </c:pt>
                <c:pt idx="2501">
                  <c:v>87.909305018575793</c:v>
                </c:pt>
                <c:pt idx="2502">
                  <c:v>88.053672891846205</c:v>
                </c:pt>
                <c:pt idx="2503">
                  <c:v>88.170281251358404</c:v>
                </c:pt>
                <c:pt idx="2504">
                  <c:v>88.260983696787505</c:v>
                </c:pt>
                <c:pt idx="2505">
                  <c:v>88.327222028910697</c:v>
                </c:pt>
                <c:pt idx="2506">
                  <c:v>88.370049168388206</c:v>
                </c:pt>
                <c:pt idx="2507">
                  <c:v>88.390145892928999</c:v>
                </c:pt>
                <c:pt idx="2508">
                  <c:v>88.387831658893106</c:v>
                </c:pt>
                <c:pt idx="2509">
                  <c:v>88.363069735804999</c:v>
                </c:pt>
                <c:pt idx="2510">
                  <c:v>88.322866126858202</c:v>
                </c:pt>
                <c:pt idx="2511">
                  <c:v>88.281380823025103</c:v>
                </c:pt>
                <c:pt idx="2512">
                  <c:v>88.245353880707697</c:v>
                </c:pt>
                <c:pt idx="2513">
                  <c:v>88.214212617734404</c:v>
                </c:pt>
                <c:pt idx="2514">
                  <c:v>88.187462014406904</c:v>
                </c:pt>
                <c:pt idx="2515">
                  <c:v>88.164676844696402</c:v>
                </c:pt>
                <c:pt idx="2516">
                  <c:v>88.145494916875506</c:v>
                </c:pt>
                <c:pt idx="2517">
                  <c:v>88.129611316139503</c:v>
                </c:pt>
                <c:pt idx="2518">
                  <c:v>88.116773557698195</c:v>
                </c:pt>
                <c:pt idx="2519">
                  <c:v>88.106777622894796</c:v>
                </c:pt>
                <c:pt idx="2520">
                  <c:v>88.102715386595705</c:v>
                </c:pt>
                <c:pt idx="2521">
                  <c:v>88.111023666250404</c:v>
                </c:pt>
                <c:pt idx="2522">
                  <c:v>88.135085200246394</c:v>
                </c:pt>
                <c:pt idx="2523">
                  <c:v>88.175282469323506</c:v>
                </c:pt>
                <c:pt idx="2524">
                  <c:v>88.232254446924003</c:v>
                </c:pt>
                <c:pt idx="2525">
                  <c:v>88.306906756277897</c:v>
                </c:pt>
                <c:pt idx="2526">
                  <c:v>88.400426066136305</c:v>
                </c:pt>
                <c:pt idx="2527">
                  <c:v>88.514298953988899</c:v>
                </c:pt>
                <c:pt idx="2528">
                  <c:v>88.6503355366129</c:v>
                </c:pt>
                <c:pt idx="2529">
                  <c:v>88.8106982435839</c:v>
                </c:pt>
                <c:pt idx="2530">
                  <c:v>88.987285910245006</c:v>
                </c:pt>
                <c:pt idx="2531">
                  <c:v>89.161605002067304</c:v>
                </c:pt>
                <c:pt idx="2532">
                  <c:v>89.325776204272799</c:v>
                </c:pt>
                <c:pt idx="2533">
                  <c:v>89.482409172707307</c:v>
                </c:pt>
                <c:pt idx="2534">
                  <c:v>89.633993735892503</c:v>
                </c:pt>
                <c:pt idx="2535">
                  <c:v>89.782939473195199</c:v>
                </c:pt>
                <c:pt idx="2536">
                  <c:v>89.931614017359806</c:v>
                </c:pt>
                <c:pt idx="2537">
                  <c:v>90.082380690260507</c:v>
                </c:pt>
                <c:pt idx="2538">
                  <c:v>90.237636070127806</c:v>
                </c:pt>
                <c:pt idx="2539">
                  <c:v>90.399848039451697</c:v>
                </c:pt>
                <c:pt idx="2540">
                  <c:v>90.565308217351699</c:v>
                </c:pt>
                <c:pt idx="2541">
                  <c:v>90.724073107300001</c:v>
                </c:pt>
                <c:pt idx="2542">
                  <c:v>90.872379629772695</c:v>
                </c:pt>
                <c:pt idx="2543">
                  <c:v>91.0125852565927</c:v>
                </c:pt>
                <c:pt idx="2544">
                  <c:v>91.146918688218307</c:v>
                </c:pt>
                <c:pt idx="2545">
                  <c:v>91.277515281036301</c:v>
                </c:pt>
                <c:pt idx="2546">
                  <c:v>91.4064509908616</c:v>
                </c:pt>
                <c:pt idx="2547">
                  <c:v>91.535775372210097</c:v>
                </c:pt>
                <c:pt idx="2548">
                  <c:v>91.667544157897694</c:v>
                </c:pt>
                <c:pt idx="2549">
                  <c:v>91.803851850864405</c:v>
                </c:pt>
                <c:pt idx="2550">
                  <c:v>91.941229992951705</c:v>
                </c:pt>
                <c:pt idx="2551">
                  <c:v>92.070592202462706</c:v>
                </c:pt>
                <c:pt idx="2552">
                  <c:v>92.188359788207805</c:v>
                </c:pt>
                <c:pt idx="2553">
                  <c:v>92.2964047768547</c:v>
                </c:pt>
                <c:pt idx="2554">
                  <c:v>92.396444645235107</c:v>
                </c:pt>
                <c:pt idx="2555">
                  <c:v>92.490069621256296</c:v>
                </c:pt>
                <c:pt idx="2556">
                  <c:v>92.578767962071097</c:v>
                </c:pt>
                <c:pt idx="2557">
                  <c:v>92.6639496113268</c:v>
                </c:pt>
                <c:pt idx="2558">
                  <c:v>92.746968611547103</c:v>
                </c:pt>
                <c:pt idx="2559">
                  <c:v>92.829144627912498</c:v>
                </c:pt>
                <c:pt idx="2560">
                  <c:v>92.907809940177103</c:v>
                </c:pt>
                <c:pt idx="2561">
                  <c:v>92.976267036742698</c:v>
                </c:pt>
                <c:pt idx="2562">
                  <c:v>93.031630122215006</c:v>
                </c:pt>
                <c:pt idx="2563">
                  <c:v>93.074779244968596</c:v>
                </c:pt>
                <c:pt idx="2564">
                  <c:v>93.106400300939598</c:v>
                </c:pt>
                <c:pt idx="2565">
                  <c:v>93.126995936587605</c:v>
                </c:pt>
                <c:pt idx="2566">
                  <c:v>93.136893538934601</c:v>
                </c:pt>
                <c:pt idx="2567">
                  <c:v>93.136250439689604</c:v>
                </c:pt>
                <c:pt idx="2568">
                  <c:v>93.125056416184506</c:v>
                </c:pt>
                <c:pt idx="2569">
                  <c:v>93.103133468237999</c:v>
                </c:pt>
                <c:pt idx="2570">
                  <c:v>93.066159063907406</c:v>
                </c:pt>
                <c:pt idx="2571">
                  <c:v>93.005597550048094</c:v>
                </c:pt>
                <c:pt idx="2572">
                  <c:v>92.916512319604095</c:v>
                </c:pt>
                <c:pt idx="2573">
                  <c:v>92.797487278953199</c:v>
                </c:pt>
                <c:pt idx="2574">
                  <c:v>92.646630412998107</c:v>
                </c:pt>
                <c:pt idx="2575">
                  <c:v>92.461543709804701</c:v>
                </c:pt>
                <c:pt idx="2576">
                  <c:v>92.239285041944697</c:v>
                </c:pt>
                <c:pt idx="2577">
                  <c:v>91.976321398609599</c:v>
                </c:pt>
                <c:pt idx="2578">
                  <c:v>91.668472725077194</c:v>
                </c:pt>
                <c:pt idx="2579">
                  <c:v>91.310845630796194</c:v>
                </c:pt>
                <c:pt idx="2580">
                  <c:v>90.917939322215503</c:v>
                </c:pt>
                <c:pt idx="2581">
                  <c:v>90.523875773342198</c:v>
                </c:pt>
                <c:pt idx="2582">
                  <c:v>90.142574690888907</c:v>
                </c:pt>
                <c:pt idx="2583">
                  <c:v>89.767974935109905</c:v>
                </c:pt>
                <c:pt idx="2584">
                  <c:v>89.394121890156896</c:v>
                </c:pt>
                <c:pt idx="2585">
                  <c:v>89.015072809853393</c:v>
                </c:pt>
                <c:pt idx="2586">
                  <c:v>88.624802352148393</c:v>
                </c:pt>
                <c:pt idx="2587">
                  <c:v>88.217106800630702</c:v>
                </c:pt>
                <c:pt idx="2588">
                  <c:v>87.785505450615304</c:v>
                </c:pt>
                <c:pt idx="2589">
                  <c:v>87.323137592239704</c:v>
                </c:pt>
                <c:pt idx="2590">
                  <c:v>86.856340927296102</c:v>
                </c:pt>
                <c:pt idx="2591">
                  <c:v>86.445070231801296</c:v>
                </c:pt>
                <c:pt idx="2592">
                  <c:v>86.116475445065404</c:v>
                </c:pt>
                <c:pt idx="2593">
                  <c:v>85.865333243542295</c:v>
                </c:pt>
                <c:pt idx="2594">
                  <c:v>85.687651485458602</c:v>
                </c:pt>
                <c:pt idx="2595">
                  <c:v>85.580605751961201</c:v>
                </c:pt>
                <c:pt idx="2596">
                  <c:v>85.542494450319694</c:v>
                </c:pt>
                <c:pt idx="2597">
                  <c:v>85.572711765508501</c:v>
                </c:pt>
                <c:pt idx="2598">
                  <c:v>85.671738030205404</c:v>
                </c:pt>
                <c:pt idx="2599">
                  <c:v>85.841147039237995</c:v>
                </c:pt>
                <c:pt idx="2600">
                  <c:v>86.062601056667106</c:v>
                </c:pt>
                <c:pt idx="2601">
                  <c:v>86.297559961997194</c:v>
                </c:pt>
                <c:pt idx="2602">
                  <c:v>86.528728638403607</c:v>
                </c:pt>
                <c:pt idx="2603">
                  <c:v>86.759781729670607</c:v>
                </c:pt>
                <c:pt idx="2604">
                  <c:v>86.994392042247696</c:v>
                </c:pt>
                <c:pt idx="2605">
                  <c:v>87.236288927966896</c:v>
                </c:pt>
                <c:pt idx="2606">
                  <c:v>87.489317565601098</c:v>
                </c:pt>
                <c:pt idx="2607">
                  <c:v>87.757500083602096</c:v>
                </c:pt>
                <c:pt idx="2608">
                  <c:v>88.045099495619198</c:v>
                </c:pt>
                <c:pt idx="2609">
                  <c:v>88.3566874651153</c:v>
                </c:pt>
                <c:pt idx="2610">
                  <c:v>88.697216726128204</c:v>
                </c:pt>
                <c:pt idx="2611">
                  <c:v>89.039314682187694</c:v>
                </c:pt>
                <c:pt idx="2612">
                  <c:v>89.3228487933889</c:v>
                </c:pt>
                <c:pt idx="2613">
                  <c:v>89.519540971956204</c:v>
                </c:pt>
                <c:pt idx="2614">
                  <c:v>89.632517825277006</c:v>
                </c:pt>
                <c:pt idx="2615">
                  <c:v>89.663575226815894</c:v>
                </c:pt>
                <c:pt idx="2616">
                  <c:v>89.6132068632146</c:v>
                </c:pt>
                <c:pt idx="2617">
                  <c:v>89.480612081906003</c:v>
                </c:pt>
                <c:pt idx="2618">
                  <c:v>89.263683163987295</c:v>
                </c:pt>
                <c:pt idx="2619">
                  <c:v>88.958971820043899</c:v>
                </c:pt>
                <c:pt idx="2620">
                  <c:v>88.561634811302994</c:v>
                </c:pt>
                <c:pt idx="2621">
                  <c:v>88.122367321446703</c:v>
                </c:pt>
                <c:pt idx="2622">
                  <c:v>87.748207934370399</c:v>
                </c:pt>
                <c:pt idx="2623">
                  <c:v>87.490219393955499</c:v>
                </c:pt>
                <c:pt idx="2624">
                  <c:v>87.3443007294252</c:v>
                </c:pt>
                <c:pt idx="2625">
                  <c:v>87.308132426206996</c:v>
                </c:pt>
                <c:pt idx="2626">
                  <c:v>87.381139555064706</c:v>
                </c:pt>
                <c:pt idx="2627">
                  <c:v>87.564482633056102</c:v>
                </c:pt>
                <c:pt idx="2628">
                  <c:v>87.861076071045304</c:v>
                </c:pt>
                <c:pt idx="2629">
                  <c:v>88.275634501007005</c:v>
                </c:pt>
                <c:pt idx="2630">
                  <c:v>88.814747283552904</c:v>
                </c:pt>
                <c:pt idx="2631">
                  <c:v>89.429837777892899</c:v>
                </c:pt>
                <c:pt idx="2632">
                  <c:v>90.016392042365894</c:v>
                </c:pt>
                <c:pt idx="2633">
                  <c:v>90.526588435185801</c:v>
                </c:pt>
                <c:pt idx="2634">
                  <c:v>90.968537008426907</c:v>
                </c:pt>
                <c:pt idx="2635">
                  <c:v>91.349262950807699</c:v>
                </c:pt>
                <c:pt idx="2636">
                  <c:v>91.674818259681004</c:v>
                </c:pt>
                <c:pt idx="2637">
                  <c:v>91.950377943230393</c:v>
                </c:pt>
                <c:pt idx="2638">
                  <c:v>92.180322282097904</c:v>
                </c:pt>
                <c:pt idx="2639">
                  <c:v>92.368306458069696</c:v>
                </c:pt>
                <c:pt idx="2640">
                  <c:v>92.517318656632398</c:v>
                </c:pt>
                <c:pt idx="2641">
                  <c:v>92.637421202737997</c:v>
                </c:pt>
                <c:pt idx="2642">
                  <c:v>92.745910510934607</c:v>
                </c:pt>
                <c:pt idx="2643">
                  <c:v>92.852204756674894</c:v>
                </c:pt>
                <c:pt idx="2644">
                  <c:v>92.957993587083493</c:v>
                </c:pt>
                <c:pt idx="2645">
                  <c:v>93.064958615232499</c:v>
                </c:pt>
                <c:pt idx="2646">
                  <c:v>93.1748001509647</c:v>
                </c:pt>
                <c:pt idx="2647">
                  <c:v>93.289264228919293</c:v>
                </c:pt>
                <c:pt idx="2648">
                  <c:v>93.410170363396901</c:v>
                </c:pt>
                <c:pt idx="2649">
                  <c:v>93.539440471252405</c:v>
                </c:pt>
                <c:pt idx="2650">
                  <c:v>93.679129364482606</c:v>
                </c:pt>
                <c:pt idx="2651">
                  <c:v>93.823843315452606</c:v>
                </c:pt>
                <c:pt idx="2652">
                  <c:v>93.960654434698895</c:v>
                </c:pt>
                <c:pt idx="2653">
                  <c:v>94.084123365841293</c:v>
                </c:pt>
                <c:pt idx="2654">
                  <c:v>94.196212763801</c:v>
                </c:pt>
                <c:pt idx="2655">
                  <c:v>94.298704395104096</c:v>
                </c:pt>
                <c:pt idx="2656">
                  <c:v>94.393227460738103</c:v>
                </c:pt>
                <c:pt idx="2657">
                  <c:v>94.481284493835901</c:v>
                </c:pt>
                <c:pt idx="2658">
                  <c:v>94.564275243854794</c:v>
                </c:pt>
                <c:pt idx="2659">
                  <c:v>94.643518926911895</c:v>
                </c:pt>
                <c:pt idx="2660">
                  <c:v>94.720275195966806</c:v>
                </c:pt>
                <c:pt idx="2661">
                  <c:v>94.795764164191297</c:v>
                </c:pt>
                <c:pt idx="2662">
                  <c:v>94.871185799816999</c:v>
                </c:pt>
                <c:pt idx="2663">
                  <c:v>94.947739000760706</c:v>
                </c:pt>
                <c:pt idx="2664">
                  <c:v>95.026640652235301</c:v>
                </c:pt>
                <c:pt idx="2665">
                  <c:v>95.109144970286295</c:v>
                </c:pt>
                <c:pt idx="2666">
                  <c:v>95.196563438736604</c:v>
                </c:pt>
                <c:pt idx="2667">
                  <c:v>95.290285656457101</c:v>
                </c:pt>
                <c:pt idx="2668">
                  <c:v>95.391801426349105</c:v>
                </c:pt>
                <c:pt idx="2669">
                  <c:v>95.502724437164105</c:v>
                </c:pt>
                <c:pt idx="2670">
                  <c:v>95.624817914606297</c:v>
                </c:pt>
                <c:pt idx="2671">
                  <c:v>95.7600225572357</c:v>
                </c:pt>
                <c:pt idx="2672">
                  <c:v>95.906457856728593</c:v>
                </c:pt>
                <c:pt idx="2673">
                  <c:v>96.058392389885199</c:v>
                </c:pt>
                <c:pt idx="2674">
                  <c:v>96.214211770203505</c:v>
                </c:pt>
                <c:pt idx="2675">
                  <c:v>96.376392893456</c:v>
                </c:pt>
                <c:pt idx="2676">
                  <c:v>96.547513781309604</c:v>
                </c:pt>
                <c:pt idx="2677">
                  <c:v>96.730294561407305</c:v>
                </c:pt>
                <c:pt idx="2678">
                  <c:v>96.927640706358602</c:v>
                </c:pt>
                <c:pt idx="2679">
                  <c:v>97.142689218962303</c:v>
                </c:pt>
                <c:pt idx="2680">
                  <c:v>97.378858277282006</c:v>
                </c:pt>
                <c:pt idx="2681">
                  <c:v>97.625448405426496</c:v>
                </c:pt>
                <c:pt idx="2682">
                  <c:v>97.857472836380893</c:v>
                </c:pt>
                <c:pt idx="2683">
                  <c:v>98.064166652574698</c:v>
                </c:pt>
                <c:pt idx="2684">
                  <c:v>98.248815446843096</c:v>
                </c:pt>
                <c:pt idx="2685">
                  <c:v>98.414354385639797</c:v>
                </c:pt>
                <c:pt idx="2686">
                  <c:v>98.563414866271401</c:v>
                </c:pt>
                <c:pt idx="2687">
                  <c:v>98.698366345435701</c:v>
                </c:pt>
                <c:pt idx="2688">
                  <c:v>98.821354003966903</c:v>
                </c:pt>
                <c:pt idx="2689">
                  <c:v>98.934332846504702</c:v>
                </c:pt>
                <c:pt idx="2690">
                  <c:v>99.039098778134402</c:v>
                </c:pt>
                <c:pt idx="2691">
                  <c:v>99.137468163433994</c:v>
                </c:pt>
                <c:pt idx="2692">
                  <c:v>99.231306699300106</c:v>
                </c:pt>
                <c:pt idx="2693">
                  <c:v>99.322257049065897</c:v>
                </c:pt>
                <c:pt idx="2694">
                  <c:v>99.411764954181194</c:v>
                </c:pt>
                <c:pt idx="2695">
                  <c:v>99.501253227080397</c:v>
                </c:pt>
                <c:pt idx="2696">
                  <c:v>99.592144368124806</c:v>
                </c:pt>
                <c:pt idx="2697">
                  <c:v>99.685883177586305</c:v>
                </c:pt>
                <c:pt idx="2698">
                  <c:v>99.783959722107397</c:v>
                </c:pt>
                <c:pt idx="2699">
                  <c:v>99.887933020713902</c:v>
                </c:pt>
                <c:pt idx="2700">
                  <c:v>99.999455826890497</c:v>
                </c:pt>
                <c:pt idx="2701">
                  <c:v>100.11876296830199</c:v>
                </c:pt>
                <c:pt idx="2702">
                  <c:v>100.24467507959901</c:v>
                </c:pt>
                <c:pt idx="2703">
                  <c:v>100.37765572000001</c:v>
                </c:pt>
                <c:pt idx="2704">
                  <c:v>100.519818742002</c:v>
                </c:pt>
                <c:pt idx="2705">
                  <c:v>100.673423960704</c:v>
                </c:pt>
                <c:pt idx="2706">
                  <c:v>100.840913075692</c:v>
                </c:pt>
                <c:pt idx="2707">
                  <c:v>101.024948484162</c:v>
                </c:pt>
                <c:pt idx="2708">
                  <c:v>101.228455602222</c:v>
                </c:pt>
                <c:pt idx="2709">
                  <c:v>101.45466936714</c:v>
                </c:pt>
                <c:pt idx="2710">
                  <c:v>101.707185401945</c:v>
                </c:pt>
                <c:pt idx="2711">
                  <c:v>101.973124017058</c:v>
                </c:pt>
                <c:pt idx="2712">
                  <c:v>102.22292599103901</c:v>
                </c:pt>
                <c:pt idx="2713">
                  <c:v>102.44366900729899</c:v>
                </c:pt>
                <c:pt idx="2714">
                  <c:v>102.638861983938</c:v>
                </c:pt>
                <c:pt idx="2715">
                  <c:v>102.811607697116</c:v>
                </c:pt>
                <c:pt idx="2716">
                  <c:v>102.96465210260401</c:v>
                </c:pt>
                <c:pt idx="2717">
                  <c:v>103.100427985339</c:v>
                </c:pt>
                <c:pt idx="2718">
                  <c:v>103.22109363082301</c:v>
                </c:pt>
                <c:pt idx="2719">
                  <c:v>103.328567133115</c:v>
                </c:pt>
                <c:pt idx="2720">
                  <c:v>103.424556884731</c:v>
                </c:pt>
                <c:pt idx="2721">
                  <c:v>103.50761221809201</c:v>
                </c:pt>
                <c:pt idx="2722">
                  <c:v>103.57310034579</c:v>
                </c:pt>
                <c:pt idx="2723">
                  <c:v>103.619085748214</c:v>
                </c:pt>
                <c:pt idx="2724">
                  <c:v>103.646299406634</c:v>
                </c:pt>
                <c:pt idx="2725">
                  <c:v>103.655173907777</c:v>
                </c:pt>
                <c:pt idx="2726">
                  <c:v>103.645850320195</c:v>
                </c:pt>
                <c:pt idx="2727">
                  <c:v>103.61818043668301</c:v>
                </c:pt>
                <c:pt idx="2728">
                  <c:v>103.57172441839</c:v>
                </c:pt>
                <c:pt idx="2729">
                  <c:v>103.50574380315901</c:v>
                </c:pt>
                <c:pt idx="2730">
                  <c:v>103.41918985794101</c:v>
                </c:pt>
                <c:pt idx="2731">
                  <c:v>103.322608773447</c:v>
                </c:pt>
                <c:pt idx="2732">
                  <c:v>103.238309123867</c:v>
                </c:pt>
                <c:pt idx="2733">
                  <c:v>103.17687275215</c:v>
                </c:pt>
                <c:pt idx="2734">
                  <c:v>103.137323069316</c:v>
                </c:pt>
                <c:pt idx="2735">
                  <c:v>103.119031395918</c:v>
                </c:pt>
                <c:pt idx="2736">
                  <c:v>103.121706968583</c:v>
                </c:pt>
                <c:pt idx="2737">
                  <c:v>103.14539231805701</c:v>
                </c:pt>
                <c:pt idx="2738">
                  <c:v>103.190463945273</c:v>
                </c:pt>
                <c:pt idx="2739">
                  <c:v>103.257638306186</c:v>
                </c:pt>
                <c:pt idx="2740">
                  <c:v>103.347983200515</c:v>
                </c:pt>
                <c:pt idx="2741">
                  <c:v>103.451012789212</c:v>
                </c:pt>
                <c:pt idx="2742">
                  <c:v>103.544520912176</c:v>
                </c:pt>
                <c:pt idx="2743">
                  <c:v>103.618072012856</c:v>
                </c:pt>
                <c:pt idx="2744">
                  <c:v>103.672835255256</c:v>
                </c:pt>
                <c:pt idx="2745">
                  <c:v>103.709681152678</c:v>
                </c:pt>
                <c:pt idx="2746">
                  <c:v>103.729195405358</c:v>
                </c:pt>
                <c:pt idx="2747">
                  <c:v>103.731688210717</c:v>
                </c:pt>
                <c:pt idx="2748">
                  <c:v>103.717199194242</c:v>
                </c:pt>
                <c:pt idx="2749">
                  <c:v>103.68549803937501</c:v>
                </c:pt>
                <c:pt idx="2750">
                  <c:v>103.636080826408</c:v>
                </c:pt>
                <c:pt idx="2751">
                  <c:v>103.577135281252</c:v>
                </c:pt>
                <c:pt idx="2752">
                  <c:v>103.525670927051</c:v>
                </c:pt>
                <c:pt idx="2753">
                  <c:v>103.489842948478</c:v>
                </c:pt>
                <c:pt idx="2754">
                  <c:v>103.469081826078</c:v>
                </c:pt>
                <c:pt idx="2755">
                  <c:v>103.463057542261</c:v>
                </c:pt>
                <c:pt idx="2756">
                  <c:v>103.471674335362</c:v>
                </c:pt>
                <c:pt idx="2757">
                  <c:v>103.49506917742301</c:v>
                </c:pt>
                <c:pt idx="2758">
                  <c:v>103.533613951487</c:v>
                </c:pt>
                <c:pt idx="2759">
                  <c:v>103.587921363032</c:v>
                </c:pt>
                <c:pt idx="2760">
                  <c:v>103.658854679501</c:v>
                </c:pt>
                <c:pt idx="2761">
                  <c:v>103.747541384291</c:v>
                </c:pt>
                <c:pt idx="2762">
                  <c:v>103.846417908579</c:v>
                </c:pt>
                <c:pt idx="2763">
                  <c:v>103.93910953819601</c:v>
                </c:pt>
                <c:pt idx="2764">
                  <c:v>104.01811650329201</c:v>
                </c:pt>
                <c:pt idx="2765">
                  <c:v>104.084694693972</c:v>
                </c:pt>
                <c:pt idx="2766">
                  <c:v>104.139902433267</c:v>
                </c:pt>
                <c:pt idx="2767">
                  <c:v>104.184617300179</c:v>
                </c:pt>
                <c:pt idx="2768">
                  <c:v>104.219550079622</c:v>
                </c:pt>
                <c:pt idx="2769">
                  <c:v>104.245256061018</c:v>
                </c:pt>
                <c:pt idx="2770">
                  <c:v>104.262143865147</c:v>
                </c:pt>
                <c:pt idx="2771">
                  <c:v>104.270481939557</c:v>
                </c:pt>
                <c:pt idx="2772">
                  <c:v>104.270402825792</c:v>
                </c:pt>
                <c:pt idx="2773">
                  <c:v>104.26190526626399</c:v>
                </c:pt>
                <c:pt idx="2774">
                  <c:v>104.244854184264</c:v>
                </c:pt>
                <c:pt idx="2775">
                  <c:v>104.21897853678701</c:v>
                </c:pt>
                <c:pt idx="2776">
                  <c:v>104.183867006051</c:v>
                </c:pt>
                <c:pt idx="2777">
                  <c:v>104.138961461215</c:v>
                </c:pt>
                <c:pt idx="2778">
                  <c:v>104.08354808635799</c:v>
                </c:pt>
                <c:pt idx="2779">
                  <c:v>104.016746033709</c:v>
                </c:pt>
                <c:pt idx="2780">
                  <c:v>103.93749342174</c:v>
                </c:pt>
                <c:pt idx="2781">
                  <c:v>103.84453045555701</c:v>
                </c:pt>
                <c:pt idx="2782">
                  <c:v>103.744327372087</c:v>
                </c:pt>
                <c:pt idx="2783">
                  <c:v>103.651187290583</c:v>
                </c:pt>
                <c:pt idx="2784">
                  <c:v>103.571577632556</c:v>
                </c:pt>
                <c:pt idx="2785">
                  <c:v>103.50423292753101</c:v>
                </c:pt>
                <c:pt idx="2786">
                  <c:v>103.448082668008</c:v>
                </c:pt>
                <c:pt idx="2787">
                  <c:v>103.402234292739</c:v>
                </c:pt>
                <c:pt idx="2788">
                  <c:v>103.365958998628</c:v>
                </c:pt>
                <c:pt idx="2789">
                  <c:v>103.338680155719</c:v>
                </c:pt>
                <c:pt idx="2790">
                  <c:v>103.31996414111499</c:v>
                </c:pt>
                <c:pt idx="2791">
                  <c:v>103.309513446143</c:v>
                </c:pt>
                <c:pt idx="2792">
                  <c:v>103.307161947164</c:v>
                </c:pt>
                <c:pt idx="2793">
                  <c:v>103.31287226488899</c:v>
                </c:pt>
                <c:pt idx="2794">
                  <c:v>103.326735170194</c:v>
                </c:pt>
                <c:pt idx="2795">
                  <c:v>103.34897102701299</c:v>
                </c:pt>
                <c:pt idx="2796">
                  <c:v>103.379933295227</c:v>
                </c:pt>
                <c:pt idx="2797">
                  <c:v>103.42011414924499</c:v>
                </c:pt>
                <c:pt idx="2798">
                  <c:v>103.470152301577</c:v>
                </c:pt>
                <c:pt idx="2799">
                  <c:v>103.53084315577</c:v>
                </c:pt>
                <c:pt idx="2800">
                  <c:v>103.60315145009901</c:v>
                </c:pt>
                <c:pt idx="2801">
                  <c:v>103.688226532352</c:v>
                </c:pt>
                <c:pt idx="2802">
                  <c:v>103.779472719623</c:v>
                </c:pt>
                <c:pt idx="2803">
                  <c:v>103.862444574997</c:v>
                </c:pt>
                <c:pt idx="2804">
                  <c:v>103.93051310407</c:v>
                </c:pt>
                <c:pt idx="2805">
                  <c:v>103.984760320208</c:v>
                </c:pt>
                <c:pt idx="2806">
                  <c:v>104.026048533991</c:v>
                </c:pt>
                <c:pt idx="2807">
                  <c:v>104.05503406045401</c:v>
                </c:pt>
                <c:pt idx="2808">
                  <c:v>104.072177651834</c:v>
                </c:pt>
                <c:pt idx="2809">
                  <c:v>104.07775182165901</c:v>
                </c:pt>
                <c:pt idx="2810">
                  <c:v>104.071845176607</c:v>
                </c:pt>
                <c:pt idx="2811">
                  <c:v>104.054363824994</c:v>
                </c:pt>
                <c:pt idx="2812">
                  <c:v>104.02900386967799</c:v>
                </c:pt>
                <c:pt idx="2813">
                  <c:v>104.0033101611</c:v>
                </c:pt>
                <c:pt idx="2814">
                  <c:v>103.98084825897401</c:v>
                </c:pt>
                <c:pt idx="2815">
                  <c:v>103.961261110214</c:v>
                </c:pt>
                <c:pt idx="2816">
                  <c:v>103.944237358648</c:v>
                </c:pt>
                <c:pt idx="2817">
                  <c:v>103.92950639571301</c:v>
                </c:pt>
                <c:pt idx="2818">
                  <c:v>103.916834058885</c:v>
                </c:pt>
                <c:pt idx="2819">
                  <c:v>103.90601890943501</c:v>
                </c:pt>
                <c:pt idx="2820">
                  <c:v>103.89688903038</c:v>
                </c:pt>
                <c:pt idx="2821">
                  <c:v>103.889299293696</c:v>
                </c:pt>
                <c:pt idx="2822">
                  <c:v>103.88312905337099</c:v>
                </c:pt>
                <c:pt idx="2823">
                  <c:v>103.878280227625</c:v>
                </c:pt>
                <c:pt idx="2824">
                  <c:v>103.874675739807</c:v>
                </c:pt>
                <c:pt idx="2825">
                  <c:v>103.87225829318901</c:v>
                </c:pt>
                <c:pt idx="2826">
                  <c:v>103.870989460182</c:v>
                </c:pt>
                <c:pt idx="2827">
                  <c:v>103.870849071489</c:v>
                </c:pt>
                <c:pt idx="2828">
                  <c:v>103.8718348955</c:v>
                </c:pt>
                <c:pt idx="2829">
                  <c:v>103.87396260281599</c:v>
                </c:pt>
                <c:pt idx="2830">
                  <c:v>103.87726601534899</c:v>
                </c:pt>
                <c:pt idx="2831">
                  <c:v>103.881797643951</c:v>
                </c:pt>
                <c:pt idx="2832">
                  <c:v>103.887629523125</c:v>
                </c:pt>
                <c:pt idx="2833">
                  <c:v>103.894854356083</c:v>
                </c:pt>
                <c:pt idx="2834">
                  <c:v>103.903586988348</c:v>
                </c:pt>
                <c:pt idx="2835">
                  <c:v>103.913966233332</c:v>
                </c:pt>
                <c:pt idx="2836">
                  <c:v>103.926157078907</c:v>
                </c:pt>
                <c:pt idx="2837">
                  <c:v>103.940353310044</c:v>
                </c:pt>
                <c:pt idx="2838">
                  <c:v>103.95678058920301</c:v>
                </c:pt>
                <c:pt idx="2839">
                  <c:v>103.97570004345501</c:v>
                </c:pt>
                <c:pt idx="2840">
                  <c:v>103.99741241533999</c:v>
                </c:pt>
                <c:pt idx="2841">
                  <c:v>104.022262843454</c:v>
                </c:pt>
                <c:pt idx="2842">
                  <c:v>104.049764123991</c:v>
                </c:pt>
                <c:pt idx="2843">
                  <c:v>104.07858896618301</c:v>
                </c:pt>
                <c:pt idx="2844">
                  <c:v>104.108313343277</c:v>
                </c:pt>
                <c:pt idx="2845">
                  <c:v>104.139409752237</c:v>
                </c:pt>
                <c:pt idx="2846">
                  <c:v>104.17237249976399</c:v>
                </c:pt>
                <c:pt idx="2847">
                  <c:v>104.20772555976799</c:v>
                </c:pt>
                <c:pt idx="2848">
                  <c:v>104.246030902428</c:v>
                </c:pt>
                <c:pt idx="2849">
                  <c:v>104.28789742723301</c:v>
                </c:pt>
                <c:pt idx="2850">
                  <c:v>104.33399064201799</c:v>
                </c:pt>
                <c:pt idx="2851">
                  <c:v>104.385043229403</c:v>
                </c:pt>
                <c:pt idx="2852">
                  <c:v>104.44105203889799</c:v>
                </c:pt>
                <c:pt idx="2853">
                  <c:v>104.501278061685</c:v>
                </c:pt>
                <c:pt idx="2854">
                  <c:v>104.565863992527</c:v>
                </c:pt>
                <c:pt idx="2855">
                  <c:v>104.63583648561099</c:v>
                </c:pt>
                <c:pt idx="2856">
                  <c:v>104.712307819602</c:v>
                </c:pt>
                <c:pt idx="2857">
                  <c:v>104.79649357836</c:v>
                </c:pt>
                <c:pt idx="2858">
                  <c:v>104.889731973792</c:v>
                </c:pt>
                <c:pt idx="2859">
                  <c:v>104.99350511798799</c:v>
                </c:pt>
                <c:pt idx="2860">
                  <c:v>105.10946258279</c:v>
                </c:pt>
                <c:pt idx="2861">
                  <c:v>105.239447621289</c:v>
                </c:pt>
                <c:pt idx="2862">
                  <c:v>105.383138102839</c:v>
                </c:pt>
                <c:pt idx="2863">
                  <c:v>105.538041392491</c:v>
                </c:pt>
                <c:pt idx="2864">
                  <c:v>105.704231458664</c:v>
                </c:pt>
                <c:pt idx="2865">
                  <c:v>105.884350048949</c:v>
                </c:pt>
                <c:pt idx="2866">
                  <c:v>106.081260317941</c:v>
                </c:pt>
                <c:pt idx="2867">
                  <c:v>106.298092339779</c:v>
                </c:pt>
                <c:pt idx="2868">
                  <c:v>106.538292863625</c:v>
                </c:pt>
                <c:pt idx="2869">
                  <c:v>106.805680102981</c:v>
                </c:pt>
                <c:pt idx="2870">
                  <c:v>107.104504429795</c:v>
                </c:pt>
                <c:pt idx="2871">
                  <c:v>107.439515938119</c:v>
                </c:pt>
                <c:pt idx="2872">
                  <c:v>107.81603979027599</c:v>
                </c:pt>
                <c:pt idx="2873">
                  <c:v>108.21895121591</c:v>
                </c:pt>
                <c:pt idx="2874">
                  <c:v>108.61243541164001</c:v>
                </c:pt>
                <c:pt idx="2875">
                  <c:v>108.981637529854</c:v>
                </c:pt>
                <c:pt idx="2876">
                  <c:v>109.33242638586999</c:v>
                </c:pt>
                <c:pt idx="2877">
                  <c:v>109.670378098863</c:v>
                </c:pt>
                <c:pt idx="2878">
                  <c:v>110.00086472953301</c:v>
                </c:pt>
                <c:pt idx="2879">
                  <c:v>110.329139674066</c:v>
                </c:pt>
                <c:pt idx="2880">
                  <c:v>110.660421171816</c:v>
                </c:pt>
                <c:pt idx="2881">
                  <c:v>110.99997511226699</c:v>
                </c:pt>
                <c:pt idx="2882">
                  <c:v>111.334604605462</c:v>
                </c:pt>
                <c:pt idx="2883">
                  <c:v>111.632440488735</c:v>
                </c:pt>
                <c:pt idx="2884">
                  <c:v>111.87962300805199</c:v>
                </c:pt>
                <c:pt idx="2885">
                  <c:v>112.08008136231</c:v>
                </c:pt>
                <c:pt idx="2886">
                  <c:v>112.23700202580601</c:v>
                </c:pt>
                <c:pt idx="2887">
                  <c:v>112.35287940024401</c:v>
                </c:pt>
                <c:pt idx="2888">
                  <c:v>112.429555465604</c:v>
                </c:pt>
                <c:pt idx="2889">
                  <c:v>112.468249060145</c:v>
                </c:pt>
                <c:pt idx="2890">
                  <c:v>112.469575254986</c:v>
                </c:pt>
                <c:pt idx="2891">
                  <c:v>112.433555131243</c:v>
                </c:pt>
                <c:pt idx="2892">
                  <c:v>112.375476290881</c:v>
                </c:pt>
                <c:pt idx="2893">
                  <c:v>112.326135867546</c:v>
                </c:pt>
                <c:pt idx="2894">
                  <c:v>112.300609724498</c:v>
                </c:pt>
                <c:pt idx="2895">
                  <c:v>112.298492099657</c:v>
                </c:pt>
                <c:pt idx="2896">
                  <c:v>112.319749331384</c:v>
                </c:pt>
                <c:pt idx="2897">
                  <c:v>112.364719323391</c:v>
                </c:pt>
                <c:pt idx="2898">
                  <c:v>112.434116916047</c:v>
                </c:pt>
                <c:pt idx="2899">
                  <c:v>112.52904524943401</c:v>
                </c:pt>
                <c:pt idx="2900">
                  <c:v>112.651013298796</c:v>
                </c:pt>
                <c:pt idx="2901">
                  <c:v>112.801959861125</c:v>
                </c:pt>
                <c:pt idx="2902">
                  <c:v>112.98428413331</c:v>
                </c:pt>
                <c:pt idx="2903">
                  <c:v>113.185099420453</c:v>
                </c:pt>
                <c:pt idx="2904">
                  <c:v>113.37602877143701</c:v>
                </c:pt>
                <c:pt idx="2905">
                  <c:v>113.544322758905</c:v>
                </c:pt>
                <c:pt idx="2906">
                  <c:v>113.69265657425601</c:v>
                </c:pt>
                <c:pt idx="2907">
                  <c:v>113.82338812316</c:v>
                </c:pt>
                <c:pt idx="2908">
                  <c:v>113.938595506686</c:v>
                </c:pt>
                <c:pt idx="2909">
                  <c:v>114.04011005467601</c:v>
                </c:pt>
                <c:pt idx="2910">
                  <c:v>114.129545436459</c:v>
                </c:pt>
                <c:pt idx="2911">
                  <c:v>114.208323311641</c:v>
                </c:pt>
                <c:pt idx="2912">
                  <c:v>114.277695928729</c:v>
                </c:pt>
                <c:pt idx="2913">
                  <c:v>114.338766030792</c:v>
                </c:pt>
                <c:pt idx="2914">
                  <c:v>114.392504384608</c:v>
                </c:pt>
                <c:pt idx="2915">
                  <c:v>114.439765211913</c:v>
                </c:pt>
                <c:pt idx="2916">
                  <c:v>114.481299768056</c:v>
                </c:pt>
                <c:pt idx="2917">
                  <c:v>114.517768283919</c:v>
                </c:pt>
                <c:pt idx="2918">
                  <c:v>114.549750460901</c:v>
                </c:pt>
                <c:pt idx="2919">
                  <c:v>114.57775468581799</c:v>
                </c:pt>
                <c:pt idx="2920">
                  <c:v>114.602226112197</c:v>
                </c:pt>
                <c:pt idx="2921">
                  <c:v>114.62355373640101</c:v>
                </c:pt>
                <c:pt idx="2922">
                  <c:v>114.6420765811</c:v>
                </c:pt>
                <c:pt idx="2923">
                  <c:v>114.658089084352</c:v>
                </c:pt>
                <c:pt idx="2924">
                  <c:v>114.67184577997401</c:v>
                </c:pt>
                <c:pt idx="2925">
                  <c:v>114.683565343596</c:v>
                </c:pt>
                <c:pt idx="2926">
                  <c:v>114.69343406871801</c:v>
                </c:pt>
                <c:pt idx="2927">
                  <c:v>114.701608828017</c:v>
                </c:pt>
                <c:pt idx="2928">
                  <c:v>114.708219566991</c:v>
                </c:pt>
                <c:pt idx="2929">
                  <c:v>114.71337136955999</c:v>
                </c:pt>
                <c:pt idx="2930">
                  <c:v>114.717146128477</c:v>
                </c:pt>
                <c:pt idx="2931">
                  <c:v>114.71960384709</c:v>
                </c:pt>
                <c:pt idx="2932">
                  <c:v>114.720783612129</c:v>
                </c:pt>
                <c:pt idx="2933">
                  <c:v>114.721948053482</c:v>
                </c:pt>
                <c:pt idx="2934">
                  <c:v>114.725603376924</c:v>
                </c:pt>
                <c:pt idx="2935">
                  <c:v>114.733051525717</c:v>
                </c:pt>
                <c:pt idx="2936">
                  <c:v>114.74441089519701</c:v>
                </c:pt>
                <c:pt idx="2937">
                  <c:v>114.759862053239</c:v>
                </c:pt>
                <c:pt idx="2938">
                  <c:v>114.779650610549</c:v>
                </c:pt>
                <c:pt idx="2939">
                  <c:v>114.80409112487899</c:v>
                </c:pt>
                <c:pt idx="2940">
                  <c:v>114.833572101219</c:v>
                </c:pt>
                <c:pt idx="2941">
                  <c:v>114.86856216744501</c:v>
                </c:pt>
                <c:pt idx="2942">
                  <c:v>114.90961751117899</c:v>
                </c:pt>
                <c:pt idx="2943">
                  <c:v>114.956576066328</c:v>
                </c:pt>
                <c:pt idx="2944">
                  <c:v>115.008554961759</c:v>
                </c:pt>
                <c:pt idx="2945">
                  <c:v>115.06556579638</c:v>
                </c:pt>
                <c:pt idx="2946">
                  <c:v>115.128514811092</c:v>
                </c:pt>
                <c:pt idx="2947">
                  <c:v>115.198402639756</c:v>
                </c:pt>
                <c:pt idx="2948">
                  <c:v>115.276340215218</c:v>
                </c:pt>
                <c:pt idx="2949">
                  <c:v>115.363566428626</c:v>
                </c:pt>
                <c:pt idx="2950">
                  <c:v>115.461467822776</c:v>
                </c:pt>
                <c:pt idx="2951">
                  <c:v>115.571600632515</c:v>
                </c:pt>
                <c:pt idx="2952">
                  <c:v>115.695715522556</c:v>
                </c:pt>
                <c:pt idx="2953">
                  <c:v>115.82748773442</c:v>
                </c:pt>
                <c:pt idx="2954">
                  <c:v>115.95241654844401</c:v>
                </c:pt>
                <c:pt idx="2955">
                  <c:v>116.064190144238</c:v>
                </c:pt>
                <c:pt idx="2956">
                  <c:v>116.164585268355</c:v>
                </c:pt>
                <c:pt idx="2957">
                  <c:v>116.25519779582601</c:v>
                </c:pt>
                <c:pt idx="2958">
                  <c:v>116.337468098098</c:v>
                </c:pt>
                <c:pt idx="2959">
                  <c:v>116.412703939094</c:v>
                </c:pt>
                <c:pt idx="2960">
                  <c:v>116.482101263348</c:v>
                </c:pt>
                <c:pt idx="2961">
                  <c:v>116.546763206676</c:v>
                </c:pt>
                <c:pt idx="2962">
                  <c:v>116.60771762815899</c:v>
                </c:pt>
                <c:pt idx="2963">
                  <c:v>116.665710909143</c:v>
                </c:pt>
                <c:pt idx="2964">
                  <c:v>116.721219824467</c:v>
                </c:pt>
                <c:pt idx="2965">
                  <c:v>116.774904200823</c:v>
                </c:pt>
                <c:pt idx="2966">
                  <c:v>116.827617401921</c:v>
                </c:pt>
                <c:pt idx="2967">
                  <c:v>116.880197353729</c:v>
                </c:pt>
                <c:pt idx="2968">
                  <c:v>116.933479864093</c:v>
                </c:pt>
                <c:pt idx="2969">
                  <c:v>116.988311908684</c:v>
                </c:pt>
                <c:pt idx="2970">
                  <c:v>117.045565094484</c:v>
                </c:pt>
                <c:pt idx="2971">
                  <c:v>117.106149514791</c:v>
                </c:pt>
                <c:pt idx="2972">
                  <c:v>117.17102821601399</c:v>
                </c:pt>
                <c:pt idx="2973">
                  <c:v>117.245230335516</c:v>
                </c:pt>
                <c:pt idx="2974">
                  <c:v>117.337931044491</c:v>
                </c:pt>
                <c:pt idx="2975">
                  <c:v>117.454601737315</c:v>
                </c:pt>
                <c:pt idx="2976">
                  <c:v>117.597097004508</c:v>
                </c:pt>
                <c:pt idx="2977">
                  <c:v>117.767681942519</c:v>
                </c:pt>
                <c:pt idx="2978">
                  <c:v>117.969068159564</c:v>
                </c:pt>
                <c:pt idx="2979">
                  <c:v>118.204456879191</c:v>
                </c:pt>
                <c:pt idx="2980">
                  <c:v>118.477589826746</c:v>
                </c:pt>
                <c:pt idx="2981">
                  <c:v>118.792808707617</c:v>
                </c:pt>
                <c:pt idx="2982">
                  <c:v>119.155124222731</c:v>
                </c:pt>
                <c:pt idx="2983">
                  <c:v>119.554518996308</c:v>
                </c:pt>
                <c:pt idx="2984">
                  <c:v>119.965788340239</c:v>
                </c:pt>
                <c:pt idx="2985">
                  <c:v>120.379693045946</c:v>
                </c:pt>
                <c:pt idx="2986">
                  <c:v>120.802812518469</c:v>
                </c:pt>
                <c:pt idx="2987">
                  <c:v>121.24187264024</c:v>
                </c:pt>
                <c:pt idx="2988">
                  <c:v>121.703852685321</c:v>
                </c:pt>
                <c:pt idx="2989">
                  <c:v>122.196096261539</c:v>
                </c:pt>
                <c:pt idx="2990">
                  <c:v>122.726428044042</c:v>
                </c:pt>
                <c:pt idx="2991">
                  <c:v>123.303278155885</c:v>
                </c:pt>
                <c:pt idx="2992">
                  <c:v>123.93581558979599</c:v>
                </c:pt>
                <c:pt idx="2993">
                  <c:v>124.595888645245</c:v>
                </c:pt>
                <c:pt idx="2994">
                  <c:v>125.217578596596</c:v>
                </c:pt>
                <c:pt idx="2995">
                  <c:v>125.772562478311</c:v>
                </c:pt>
                <c:pt idx="2996">
                  <c:v>126.269662281774</c:v>
                </c:pt>
                <c:pt idx="2997">
                  <c:v>126.71677987643901</c:v>
                </c:pt>
                <c:pt idx="2998">
                  <c:v>127.121022617487</c:v>
                </c:pt>
                <c:pt idx="2999">
                  <c:v>127.48881632393</c:v>
                </c:pt>
                <c:pt idx="3000">
                  <c:v>127.826007423053</c:v>
                </c:pt>
                <c:pt idx="3001">
                  <c:v>128.13795588488199</c:v>
                </c:pt>
                <c:pt idx="3002">
                  <c:v>128.42962042395499</c:v>
                </c:pt>
                <c:pt idx="3003">
                  <c:v>128.70280784514799</c:v>
                </c:pt>
                <c:pt idx="3004">
                  <c:v>128.95620176454301</c:v>
                </c:pt>
                <c:pt idx="3005">
                  <c:v>129.19100063948301</c:v>
                </c:pt>
                <c:pt idx="3006">
                  <c:v>129.410936819174</c:v>
                </c:pt>
                <c:pt idx="3007">
                  <c:v>129.61950639628901</c:v>
                </c:pt>
                <c:pt idx="3008">
                  <c:v>129.82002478064899</c:v>
                </c:pt>
                <c:pt idx="3009">
                  <c:v>130.01567940078499</c:v>
                </c:pt>
                <c:pt idx="3010">
                  <c:v>130.20958037111799</c:v>
                </c:pt>
                <c:pt idx="3011">
                  <c:v>130.40480993015001</c:v>
                </c:pt>
                <c:pt idx="3012">
                  <c:v>130.60447143555399</c:v>
                </c:pt>
                <c:pt idx="3013">
                  <c:v>130.81140488019</c:v>
                </c:pt>
                <c:pt idx="3014">
                  <c:v>131.028232036465</c:v>
                </c:pt>
                <c:pt idx="3015">
                  <c:v>131.25806576142099</c:v>
                </c:pt>
                <c:pt idx="3016">
                  <c:v>131.50455947853399</c:v>
                </c:pt>
                <c:pt idx="3017">
                  <c:v>131.77163143753901</c:v>
                </c:pt>
                <c:pt idx="3018">
                  <c:v>132.06352699870601</c:v>
                </c:pt>
                <c:pt idx="3019">
                  <c:v>132.38488611683201</c:v>
                </c:pt>
                <c:pt idx="3020">
                  <c:v>132.740817097698</c:v>
                </c:pt>
                <c:pt idx="3021">
                  <c:v>133.13697779939699</c:v>
                </c:pt>
                <c:pt idx="3022">
                  <c:v>133.579665500277</c:v>
                </c:pt>
                <c:pt idx="3023">
                  <c:v>134.066868304385</c:v>
                </c:pt>
                <c:pt idx="3024">
                  <c:v>134.58823329855301</c:v>
                </c:pt>
                <c:pt idx="3025">
                  <c:v>135.142999374563</c:v>
                </c:pt>
                <c:pt idx="3026">
                  <c:v>135.73998506157</c:v>
                </c:pt>
                <c:pt idx="3027">
                  <c:v>136.38868000920101</c:v>
                </c:pt>
                <c:pt idx="3028">
                  <c:v>137.099395834474</c:v>
                </c:pt>
                <c:pt idx="3029">
                  <c:v>137.883430034653</c:v>
                </c:pt>
                <c:pt idx="3030">
                  <c:v>138.75324557161099</c:v>
                </c:pt>
                <c:pt idx="3031">
                  <c:v>139.722668982344</c:v>
                </c:pt>
                <c:pt idx="3032">
                  <c:v>140.807109784202</c:v>
                </c:pt>
                <c:pt idx="3033">
                  <c:v>141.973920746076</c:v>
                </c:pt>
                <c:pt idx="3034">
                  <c:v>143.141879310505</c:v>
                </c:pt>
                <c:pt idx="3035">
                  <c:v>144.27966583985901</c:v>
                </c:pt>
                <c:pt idx="3036">
                  <c:v>145.405366141793</c:v>
                </c:pt>
                <c:pt idx="3037">
                  <c:v>146.53687428258601</c:v>
                </c:pt>
                <c:pt idx="3038">
                  <c:v>147.69217664958501</c:v>
                </c:pt>
                <c:pt idx="3039">
                  <c:v>148.88963786176799</c:v>
                </c:pt>
                <c:pt idx="3040">
                  <c:v>150.14829269265499</c:v>
                </c:pt>
                <c:pt idx="3041">
                  <c:v>151.48814864595499</c:v>
                </c:pt>
                <c:pt idx="3042">
                  <c:v>152.930503993679</c:v>
                </c:pt>
                <c:pt idx="3043">
                  <c:v>154.424191374358</c:v>
                </c:pt>
                <c:pt idx="3044">
                  <c:v>155.84476443965301</c:v>
                </c:pt>
                <c:pt idx="3045">
                  <c:v>157.140709578204</c:v>
                </c:pt>
                <c:pt idx="3046">
                  <c:v>158.33262705827599</c:v>
                </c:pt>
                <c:pt idx="3047">
                  <c:v>159.439463530544</c:v>
                </c:pt>
                <c:pt idx="3048">
                  <c:v>160.478813202955</c:v>
                </c:pt>
                <c:pt idx="3049">
                  <c:v>161.46719751722199</c:v>
                </c:pt>
                <c:pt idx="3050">
                  <c:v>162.42032777270001</c:v>
                </c:pt>
                <c:pt idx="3051">
                  <c:v>163.35335487228701</c:v>
                </c:pt>
                <c:pt idx="3052">
                  <c:v>164.281110160286</c:v>
                </c:pt>
                <c:pt idx="3053">
                  <c:v>165.21834071762501</c:v>
                </c:pt>
                <c:pt idx="3054">
                  <c:v>166.14960286499701</c:v>
                </c:pt>
                <c:pt idx="3055">
                  <c:v>167.02901759696499</c:v>
                </c:pt>
                <c:pt idx="3056">
                  <c:v>167.84022312316799</c:v>
                </c:pt>
                <c:pt idx="3057">
                  <c:v>168.59611431929099</c:v>
                </c:pt>
                <c:pt idx="3058">
                  <c:v>169.308706787658</c:v>
                </c:pt>
                <c:pt idx="3059">
                  <c:v>169.98932785654401</c:v>
                </c:pt>
                <c:pt idx="3060">
                  <c:v>170.64879663872301</c:v>
                </c:pt>
                <c:pt idx="3061">
                  <c:v>171.29759601145801</c:v>
                </c:pt>
                <c:pt idx="3062">
                  <c:v>171.94603925169901</c:v>
                </c:pt>
                <c:pt idx="3063">
                  <c:v>172.60443397533501</c:v>
                </c:pt>
                <c:pt idx="3064">
                  <c:v>173.26289520719999</c:v>
                </c:pt>
                <c:pt idx="3065">
                  <c:v>173.89118825007699</c:v>
                </c:pt>
                <c:pt idx="3066">
                  <c:v>174.47894963424</c:v>
                </c:pt>
                <c:pt idx="3067">
                  <c:v>175.03552238033501</c:v>
                </c:pt>
                <c:pt idx="3068">
                  <c:v>175.56975373624201</c:v>
                </c:pt>
                <c:pt idx="3069">
                  <c:v>176.09013581240501</c:v>
                </c:pt>
                <c:pt idx="3070">
                  <c:v>176.60494057192599</c:v>
                </c:pt>
                <c:pt idx="3071">
                  <c:v>177.12235132120699</c:v>
                </c:pt>
                <c:pt idx="3072">
                  <c:v>177.650592791311</c:v>
                </c:pt>
                <c:pt idx="3073">
                  <c:v>178.19806172548601</c:v>
                </c:pt>
                <c:pt idx="3074">
                  <c:v>178.75349520295001</c:v>
                </c:pt>
                <c:pt idx="3075">
                  <c:v>179.285791908812</c:v>
                </c:pt>
                <c:pt idx="3076">
                  <c:v>179.78344805008101</c:v>
                </c:pt>
                <c:pt idx="3077">
                  <c:v>180.25437433972499</c:v>
                </c:pt>
                <c:pt idx="3078">
                  <c:v>180.706056594552</c:v>
                </c:pt>
                <c:pt idx="3079">
                  <c:v>181.14567472931401</c:v>
                </c:pt>
                <c:pt idx="3080">
                  <c:v>181.580216888216</c:v>
                </c:pt>
                <c:pt idx="3081">
                  <c:v>182.016590528047</c:v>
                </c:pt>
                <c:pt idx="3082">
                  <c:v>182.46173221870899</c:v>
                </c:pt>
                <c:pt idx="3083">
                  <c:v>182.92271763099001</c:v>
                </c:pt>
                <c:pt idx="3084">
                  <c:v>183.38881649687599</c:v>
                </c:pt>
                <c:pt idx="3085">
                  <c:v>183.83132259290699</c:v>
                </c:pt>
                <c:pt idx="3086">
                  <c:v>184.23921245601099</c:v>
                </c:pt>
                <c:pt idx="3087">
                  <c:v>184.618969879638</c:v>
                </c:pt>
                <c:pt idx="3088">
                  <c:v>184.976631465624</c:v>
                </c:pt>
                <c:pt idx="3089">
                  <c:v>185.31788258165801</c:v>
                </c:pt>
                <c:pt idx="3090">
                  <c:v>185.64814773555901</c:v>
                </c:pt>
                <c:pt idx="3091">
                  <c:v>185.972676802932</c:v>
                </c:pt>
                <c:pt idx="3092">
                  <c:v>186.296628478884</c:v>
                </c:pt>
                <c:pt idx="3093">
                  <c:v>186.625152280344</c:v>
                </c:pt>
                <c:pt idx="3094">
                  <c:v>186.95212864813701</c:v>
                </c:pt>
                <c:pt idx="3095">
                  <c:v>187.260071670824</c:v>
                </c:pt>
                <c:pt idx="3096">
                  <c:v>187.54253463837199</c:v>
                </c:pt>
                <c:pt idx="3097">
                  <c:v>187.80400756562199</c:v>
                </c:pt>
                <c:pt idx="3098">
                  <c:v>188.04864681096001</c:v>
                </c:pt>
                <c:pt idx="3099">
                  <c:v>188.28034114554899</c:v>
                </c:pt>
                <c:pt idx="3100">
                  <c:v>188.50277356900401</c:v>
                </c:pt>
                <c:pt idx="3101">
                  <c:v>188.71947985414201</c:v>
                </c:pt>
                <c:pt idx="3102">
                  <c:v>188.93390475142101</c:v>
                </c:pt>
                <c:pt idx="3103">
                  <c:v>189.14945671807899</c:v>
                </c:pt>
                <c:pt idx="3104">
                  <c:v>189.365838502863</c:v>
                </c:pt>
                <c:pt idx="3105">
                  <c:v>189.579042477749</c:v>
                </c:pt>
                <c:pt idx="3106">
                  <c:v>189.78873412476301</c:v>
                </c:pt>
                <c:pt idx="3107">
                  <c:v>189.998246690081</c:v>
                </c:pt>
                <c:pt idx="3108">
                  <c:v>190.21091057320999</c:v>
                </c:pt>
                <c:pt idx="3109">
                  <c:v>190.43010626682201</c:v>
                </c:pt>
                <c:pt idx="3110">
                  <c:v>190.65931809286499</c:v>
                </c:pt>
                <c:pt idx="3111">
                  <c:v>190.902189589144</c:v>
                </c:pt>
                <c:pt idx="3112">
                  <c:v>191.16258142678399</c:v>
                </c:pt>
                <c:pt idx="3113">
                  <c:v>191.44463277923501</c:v>
                </c:pt>
                <c:pt idx="3114">
                  <c:v>191.73295719130601</c:v>
                </c:pt>
                <c:pt idx="3115">
                  <c:v>191.99239799697099</c:v>
                </c:pt>
                <c:pt idx="3116">
                  <c:v>192.20720932510699</c:v>
                </c:pt>
                <c:pt idx="3117">
                  <c:v>192.38080580404699</c:v>
                </c:pt>
                <c:pt idx="3118">
                  <c:v>192.51594691328299</c:v>
                </c:pt>
                <c:pt idx="3119">
                  <c:v>192.61478084800001</c:v>
                </c:pt>
                <c:pt idx="3120">
                  <c:v>192.678878666652</c:v>
                </c:pt>
                <c:pt idx="3121">
                  <c:v>192.709259264423</c:v>
                </c:pt>
                <c:pt idx="3122">
                  <c:v>192.70640556952199</c:v>
                </c:pt>
                <c:pt idx="3123">
                  <c:v>192.670272219781</c:v>
                </c:pt>
                <c:pt idx="3124">
                  <c:v>192.608232812392</c:v>
                </c:pt>
                <c:pt idx="3125">
                  <c:v>192.53519711417499</c:v>
                </c:pt>
                <c:pt idx="3126">
                  <c:v>192.457952124744</c:v>
                </c:pt>
                <c:pt idx="3127">
                  <c:v>192.37526996225699</c:v>
                </c:pt>
                <c:pt idx="3128">
                  <c:v>192.285836315887</c:v>
                </c:pt>
                <c:pt idx="3129">
                  <c:v>192.188229553611</c:v>
                </c:pt>
                <c:pt idx="3130">
                  <c:v>192.080898124036</c:v>
                </c:pt>
                <c:pt idx="3131">
                  <c:v>191.962135893023</c:v>
                </c:pt>
                <c:pt idx="3132">
                  <c:v>191.830055023081</c:v>
                </c:pt>
                <c:pt idx="3133">
                  <c:v>191.68255608568799</c:v>
                </c:pt>
                <c:pt idx="3134">
                  <c:v>191.525242538431</c:v>
                </c:pt>
                <c:pt idx="3135">
                  <c:v>191.37150955469099</c:v>
                </c:pt>
                <c:pt idx="3136">
                  <c:v>191.22686125346601</c:v>
                </c:pt>
                <c:pt idx="3137">
                  <c:v>191.088998313806</c:v>
                </c:pt>
                <c:pt idx="3138">
                  <c:v>190.95572927447</c:v>
                </c:pt>
                <c:pt idx="3139">
                  <c:v>190.82493569859</c:v>
                </c:pt>
                <c:pt idx="3140">
                  <c:v>190.69453849911801</c:v>
                </c:pt>
                <c:pt idx="3141">
                  <c:v>190.56246488978601</c:v>
                </c:pt>
                <c:pt idx="3142">
                  <c:v>190.426615436209</c:v>
                </c:pt>
                <c:pt idx="3143">
                  <c:v>190.28483068340401</c:v>
                </c:pt>
                <c:pt idx="3144">
                  <c:v>190.14199808099201</c:v>
                </c:pt>
                <c:pt idx="3145">
                  <c:v>190.01012967380601</c:v>
                </c:pt>
                <c:pt idx="3146">
                  <c:v>189.894270541118</c:v>
                </c:pt>
                <c:pt idx="3147">
                  <c:v>189.79257899291801</c:v>
                </c:pt>
                <c:pt idx="3148">
                  <c:v>189.70343854629201</c:v>
                </c:pt>
                <c:pt idx="3149">
                  <c:v>189.62543222990601</c:v>
                </c:pt>
                <c:pt idx="3150">
                  <c:v>189.55732005990799</c:v>
                </c:pt>
                <c:pt idx="3151">
                  <c:v>189.49801932922</c:v>
                </c:pt>
                <c:pt idx="3152">
                  <c:v>189.44658739689001</c:v>
                </c:pt>
                <c:pt idx="3153">
                  <c:v>189.40220670392301</c:v>
                </c:pt>
                <c:pt idx="3154">
                  <c:v>189.36497849645301</c:v>
                </c:pt>
                <c:pt idx="3155">
                  <c:v>189.33592443513999</c:v>
                </c:pt>
                <c:pt idx="3156">
                  <c:v>189.315389397361</c:v>
                </c:pt>
                <c:pt idx="3157">
                  <c:v>189.30304695935399</c:v>
                </c:pt>
                <c:pt idx="3158">
                  <c:v>189.29870092644299</c:v>
                </c:pt>
                <c:pt idx="3159">
                  <c:v>189.30228221434399</c:v>
                </c:pt>
                <c:pt idx="3160">
                  <c:v>189.31384775100099</c:v>
                </c:pt>
                <c:pt idx="3161">
                  <c:v>189.333581381508</c:v>
                </c:pt>
                <c:pt idx="3162">
                  <c:v>189.361796790505</c:v>
                </c:pt>
                <c:pt idx="3163">
                  <c:v>189.398942482542</c:v>
                </c:pt>
                <c:pt idx="3164">
                  <c:v>189.44483001629101</c:v>
                </c:pt>
                <c:pt idx="3165">
                  <c:v>189.498631020971</c:v>
                </c:pt>
                <c:pt idx="3166">
                  <c:v>189.56042181901699</c:v>
                </c:pt>
                <c:pt idx="3167">
                  <c:v>189.63118463334601</c:v>
                </c:pt>
                <c:pt idx="3168">
                  <c:v>189.71204430552399</c:v>
                </c:pt>
                <c:pt idx="3169">
                  <c:v>189.804286176179</c:v>
                </c:pt>
                <c:pt idx="3170">
                  <c:v>189.909376516701</c:v>
                </c:pt>
                <c:pt idx="3171">
                  <c:v>190.028985837009</c:v>
                </c:pt>
                <c:pt idx="3172">
                  <c:v>190.165015439874</c:v>
                </c:pt>
                <c:pt idx="3173">
                  <c:v>190.31962759077501</c:v>
                </c:pt>
                <c:pt idx="3174">
                  <c:v>190.48831354587</c:v>
                </c:pt>
                <c:pt idx="3175">
                  <c:v>190.65982198757601</c:v>
                </c:pt>
                <c:pt idx="3176">
                  <c:v>190.82991286080201</c:v>
                </c:pt>
                <c:pt idx="3177">
                  <c:v>191.00128992013899</c:v>
                </c:pt>
                <c:pt idx="3178">
                  <c:v>191.17667736531899</c:v>
                </c:pt>
                <c:pt idx="3179">
                  <c:v>191.35886314492899</c:v>
                </c:pt>
                <c:pt idx="3180">
                  <c:v>191.55074327348601</c:v>
                </c:pt>
                <c:pt idx="3181">
                  <c:v>191.75536786631099</c:v>
                </c:pt>
                <c:pt idx="3182">
                  <c:v>191.97598962398601</c:v>
                </c:pt>
                <c:pt idx="3183">
                  <c:v>192.21611541426799</c:v>
                </c:pt>
                <c:pt idx="3184">
                  <c:v>192.46346352500399</c:v>
                </c:pt>
                <c:pt idx="3185">
                  <c:v>192.689768680394</c:v>
                </c:pt>
                <c:pt idx="3186">
                  <c:v>192.882529721927</c:v>
                </c:pt>
                <c:pt idx="3187">
                  <c:v>193.04481076786399</c:v>
                </c:pt>
                <c:pt idx="3188">
                  <c:v>193.179191428238</c:v>
                </c:pt>
                <c:pt idx="3189">
                  <c:v>193.28780781018</c:v>
                </c:pt>
                <c:pt idx="3190">
                  <c:v>193.37238647335599</c:v>
                </c:pt>
                <c:pt idx="3191">
                  <c:v>193.43427187525899</c:v>
                </c:pt>
                <c:pt idx="3192">
                  <c:v>193.47444774262399</c:v>
                </c:pt>
                <c:pt idx="3193">
                  <c:v>193.49355270869299</c:v>
                </c:pt>
                <c:pt idx="3194">
                  <c:v>193.49189052674299</c:v>
                </c:pt>
                <c:pt idx="3195">
                  <c:v>193.473488301788</c:v>
                </c:pt>
                <c:pt idx="3196">
                  <c:v>193.44616038151199</c:v>
                </c:pt>
                <c:pt idx="3197">
                  <c:v>193.41352576614901</c:v>
                </c:pt>
                <c:pt idx="3198">
                  <c:v>193.37506569776099</c:v>
                </c:pt>
                <c:pt idx="3199">
                  <c:v>193.330168817345</c:v>
                </c:pt>
                <c:pt idx="3200">
                  <c:v>193.27812144671199</c:v>
                </c:pt>
                <c:pt idx="3201">
                  <c:v>193.21809624389499</c:v>
                </c:pt>
                <c:pt idx="3202">
                  <c:v>193.14913905177599</c:v>
                </c:pt>
                <c:pt idx="3203">
                  <c:v>193.070153730855</c:v>
                </c:pt>
                <c:pt idx="3204">
                  <c:v>192.97988473508201</c:v>
                </c:pt>
                <c:pt idx="3205">
                  <c:v>192.88476564486999</c:v>
                </c:pt>
                <c:pt idx="3206">
                  <c:v>192.79902143491799</c:v>
                </c:pt>
                <c:pt idx="3207">
                  <c:v>192.72915761137099</c:v>
                </c:pt>
                <c:pt idx="3208">
                  <c:v>192.67406362296899</c:v>
                </c:pt>
                <c:pt idx="3209">
                  <c:v>192.632863698888</c:v>
                </c:pt>
                <c:pt idx="3210">
                  <c:v>192.60490292754201</c:v>
                </c:pt>
                <c:pt idx="3211">
                  <c:v>192.58973684614</c:v>
                </c:pt>
                <c:pt idx="3212">
                  <c:v>192.587124375538</c:v>
                </c:pt>
                <c:pt idx="3213">
                  <c:v>192.597023988057</c:v>
                </c:pt>
                <c:pt idx="3214">
                  <c:v>192.61959304735799</c:v>
                </c:pt>
                <c:pt idx="3215">
                  <c:v>192.655190309891</c:v>
                </c:pt>
                <c:pt idx="3216">
                  <c:v>192.704381627663</c:v>
                </c:pt>
                <c:pt idx="3217">
                  <c:v>192.76794894298899</c:v>
                </c:pt>
                <c:pt idx="3218">
                  <c:v>192.84690271820301</c:v>
                </c:pt>
                <c:pt idx="3219">
                  <c:v>192.94249799790501</c:v>
                </c:pt>
                <c:pt idx="3220">
                  <c:v>193.056254359082</c:v>
                </c:pt>
                <c:pt idx="3221">
                  <c:v>193.18998006620899</c:v>
                </c:pt>
                <c:pt idx="3222">
                  <c:v>193.345800815319</c:v>
                </c:pt>
                <c:pt idx="3223">
                  <c:v>193.52619352394299</c:v>
                </c:pt>
                <c:pt idx="3224">
                  <c:v>193.73402554299301</c:v>
                </c:pt>
                <c:pt idx="3225">
                  <c:v>193.96204549182099</c:v>
                </c:pt>
                <c:pt idx="3226">
                  <c:v>194.19276831280499</c:v>
                </c:pt>
                <c:pt idx="3227">
                  <c:v>194.41930681825701</c:v>
                </c:pt>
                <c:pt idx="3228">
                  <c:v>194.645262051034</c:v>
                </c:pt>
                <c:pt idx="3229">
                  <c:v>194.87422578232599</c:v>
                </c:pt>
                <c:pt idx="3230">
                  <c:v>195.109837606236</c:v>
                </c:pt>
                <c:pt idx="3231">
                  <c:v>195.35584279456401</c:v>
                </c:pt>
                <c:pt idx="3232">
                  <c:v>195.61615183141899</c:v>
                </c:pt>
                <c:pt idx="3233">
                  <c:v>195.894902574056</c:v>
                </c:pt>
                <c:pt idx="3234">
                  <c:v>196.196526028004</c:v>
                </c:pt>
                <c:pt idx="3235">
                  <c:v>196.50559714434101</c:v>
                </c:pt>
                <c:pt idx="3236">
                  <c:v>196.786589624009</c:v>
                </c:pt>
                <c:pt idx="3237">
                  <c:v>197.02375046932201</c:v>
                </c:pt>
                <c:pt idx="3238">
                  <c:v>197.220849575231</c:v>
                </c:pt>
                <c:pt idx="3239">
                  <c:v>197.38102001761601</c:v>
                </c:pt>
                <c:pt idx="3240">
                  <c:v>197.50680785647901</c:v>
                </c:pt>
                <c:pt idx="3241">
                  <c:v>197.60021260796401</c:v>
                </c:pt>
                <c:pt idx="3242">
                  <c:v>197.66271902854501</c:v>
                </c:pt>
                <c:pt idx="3243">
                  <c:v>197.69532071663599</c:v>
                </c:pt>
                <c:pt idx="3244">
                  <c:v>197.69853585352701</c:v>
                </c:pt>
                <c:pt idx="3245">
                  <c:v>197.66892633442299</c:v>
                </c:pt>
                <c:pt idx="3246">
                  <c:v>197.599043223004</c:v>
                </c:pt>
                <c:pt idx="3247">
                  <c:v>197.48428655546701</c:v>
                </c:pt>
                <c:pt idx="3248">
                  <c:v>197.322832166523</c:v>
                </c:pt>
                <c:pt idx="3249">
                  <c:v>197.11211358663201</c:v>
                </c:pt>
                <c:pt idx="3250">
                  <c:v>196.84878124554999</c:v>
                </c:pt>
                <c:pt idx="3251">
                  <c:v>196.528649227757</c:v>
                </c:pt>
                <c:pt idx="3252">
                  <c:v>196.14662873338801</c:v>
                </c:pt>
                <c:pt idx="3253">
                  <c:v>195.696647186966</c:v>
                </c:pt>
                <c:pt idx="3254">
                  <c:v>195.17155205549801</c:v>
                </c:pt>
                <c:pt idx="3255">
                  <c:v>194.608530729591</c:v>
                </c:pt>
                <c:pt idx="3256">
                  <c:v>194.08970095725499</c:v>
                </c:pt>
                <c:pt idx="3257">
                  <c:v>193.65234902808999</c:v>
                </c:pt>
                <c:pt idx="3258">
                  <c:v>193.28952282136299</c:v>
                </c:pt>
                <c:pt idx="3259">
                  <c:v>192.995454872875</c:v>
                </c:pt>
                <c:pt idx="3260">
                  <c:v>192.765470695684</c:v>
                </c:pt>
                <c:pt idx="3261">
                  <c:v>192.59591447473599</c:v>
                </c:pt>
                <c:pt idx="3262">
                  <c:v>192.48409095424199</c:v>
                </c:pt>
                <c:pt idx="3263">
                  <c:v>192.42822259405</c:v>
                </c:pt>
                <c:pt idx="3264">
                  <c:v>192.427421313965</c:v>
                </c:pt>
                <c:pt idx="3265">
                  <c:v>192.468484719331</c:v>
                </c:pt>
                <c:pt idx="3266">
                  <c:v>192.525686236524</c:v>
                </c:pt>
                <c:pt idx="3267">
                  <c:v>192.58674547996401</c:v>
                </c:pt>
                <c:pt idx="3268">
                  <c:v>192.652633043821</c:v>
                </c:pt>
                <c:pt idx="3269">
                  <c:v>192.72439627296299</c:v>
                </c:pt>
                <c:pt idx="3270">
                  <c:v>192.80317591149</c:v>
                </c:pt>
                <c:pt idx="3271">
                  <c:v>192.89022423593801</c:v>
                </c:pt>
                <c:pt idx="3272">
                  <c:v>192.98692496139</c:v>
                </c:pt>
                <c:pt idx="3273">
                  <c:v>193.094815236931</c:v>
                </c:pt>
                <c:pt idx="3274">
                  <c:v>193.21560992745901</c:v>
                </c:pt>
                <c:pt idx="3275">
                  <c:v>193.341226504433</c:v>
                </c:pt>
                <c:pt idx="3276">
                  <c:v>193.453656871725</c:v>
                </c:pt>
                <c:pt idx="3277">
                  <c:v>193.544685847252</c:v>
                </c:pt>
                <c:pt idx="3278">
                  <c:v>193.61576042229299</c:v>
                </c:pt>
                <c:pt idx="3279">
                  <c:v>193.66801039414401</c:v>
                </c:pt>
                <c:pt idx="3280">
                  <c:v>193.70226632530799</c:v>
                </c:pt>
                <c:pt idx="3281">
                  <c:v>193.71907274606599</c:v>
                </c:pt>
                <c:pt idx="3282">
                  <c:v>193.71869681030199</c:v>
                </c:pt>
                <c:pt idx="3283">
                  <c:v>193.70113254216301</c:v>
                </c:pt>
                <c:pt idx="3284">
                  <c:v>193.66610077290201</c:v>
                </c:pt>
                <c:pt idx="3285">
                  <c:v>193.61721735607</c:v>
                </c:pt>
                <c:pt idx="3286">
                  <c:v>193.562050581243</c:v>
                </c:pt>
                <c:pt idx="3287">
                  <c:v>193.50389617342901</c:v>
                </c:pt>
                <c:pt idx="3288">
                  <c:v>193.441829713554</c:v>
                </c:pt>
                <c:pt idx="3289">
                  <c:v>193.37486459679801</c:v>
                </c:pt>
                <c:pt idx="3290">
                  <c:v>193.30193634957399</c:v>
                </c:pt>
                <c:pt idx="3291">
                  <c:v>193.221885708721</c:v>
                </c:pt>
                <c:pt idx="3292">
                  <c:v>193.13344019392599</c:v>
                </c:pt>
                <c:pt idx="3293">
                  <c:v>193.03519388044899</c:v>
                </c:pt>
                <c:pt idx="3294">
                  <c:v>192.92558505062701</c:v>
                </c:pt>
                <c:pt idx="3295">
                  <c:v>192.806273100407</c:v>
                </c:pt>
                <c:pt idx="3296">
                  <c:v>192.68216491700599</c:v>
                </c:pt>
                <c:pt idx="3297">
                  <c:v>192.55468941549401</c:v>
                </c:pt>
                <c:pt idx="3298">
                  <c:v>192.421820252739</c:v>
                </c:pt>
                <c:pt idx="3299">
                  <c:v>192.281445348288</c:v>
                </c:pt>
                <c:pt idx="3300">
                  <c:v>192.13133331085601</c:v>
                </c:pt>
                <c:pt idx="3301">
                  <c:v>191.96909796825801</c:v>
                </c:pt>
                <c:pt idx="3302">
                  <c:v>191.79216043696101</c:v>
                </c:pt>
                <c:pt idx="3303">
                  <c:v>191.597708128297</c:v>
                </c:pt>
                <c:pt idx="3304">
                  <c:v>191.38265003971901</c:v>
                </c:pt>
                <c:pt idx="3305">
                  <c:v>191.15411060368601</c:v>
                </c:pt>
                <c:pt idx="3306">
                  <c:v>190.929542937223</c:v>
                </c:pt>
                <c:pt idx="3307">
                  <c:v>190.71592030909099</c:v>
                </c:pt>
                <c:pt idx="3308">
                  <c:v>190.50984698646599</c:v>
                </c:pt>
                <c:pt idx="3309">
                  <c:v>190.30804723984201</c:v>
                </c:pt>
                <c:pt idx="3310">
                  <c:v>190.107313272228</c:v>
                </c:pt>
                <c:pt idx="3311">
                  <c:v>189.90445422819499</c:v>
                </c:pt>
                <c:pt idx="3312">
                  <c:v>189.69624547222099</c:v>
                </c:pt>
                <c:pt idx="3313">
                  <c:v>189.47937733007601</c:v>
                </c:pt>
                <c:pt idx="3314">
                  <c:v>189.25040253998301</c:v>
                </c:pt>
                <c:pt idx="3315">
                  <c:v>189.013748583964</c:v>
                </c:pt>
                <c:pt idx="3316">
                  <c:v>188.781787943745</c:v>
                </c:pt>
                <c:pt idx="3317">
                  <c:v>188.55890051535701</c:v>
                </c:pt>
                <c:pt idx="3318">
                  <c:v>188.34154329325</c:v>
                </c:pt>
                <c:pt idx="3319">
                  <c:v>188.126261179712</c:v>
                </c:pt>
                <c:pt idx="3320">
                  <c:v>187.909632062833</c:v>
                </c:pt>
                <c:pt idx="3321">
                  <c:v>187.68821241881901</c:v>
                </c:pt>
                <c:pt idx="3322">
                  <c:v>187.45848257393601</c:v>
                </c:pt>
                <c:pt idx="3323">
                  <c:v>187.21679075598101</c:v>
                </c:pt>
                <c:pt idx="3324">
                  <c:v>186.95929514667699</c:v>
                </c:pt>
                <c:pt idx="3325">
                  <c:v>186.695108265101</c:v>
                </c:pt>
                <c:pt idx="3326">
                  <c:v>186.44644161825599</c:v>
                </c:pt>
                <c:pt idx="3327">
                  <c:v>186.22254786839201</c:v>
                </c:pt>
                <c:pt idx="3328">
                  <c:v>186.01986801352999</c:v>
                </c:pt>
                <c:pt idx="3329">
                  <c:v>185.83518026653101</c:v>
                </c:pt>
                <c:pt idx="3330">
                  <c:v>185.66554884175099</c:v>
                </c:pt>
                <c:pt idx="3331">
                  <c:v>185.508277287966</c:v>
                </c:pt>
                <c:pt idx="3332">
                  <c:v>185.36086562573701</c:v>
                </c:pt>
                <c:pt idx="3333">
                  <c:v>185.220970607889</c:v>
                </c:pt>
                <c:pt idx="3334">
                  <c:v>185.086368476053</c:v>
                </c:pt>
                <c:pt idx="3335">
                  <c:v>184.95553160102199</c:v>
                </c:pt>
                <c:pt idx="3336">
                  <c:v>184.82760419030399</c:v>
                </c:pt>
                <c:pt idx="3337">
                  <c:v>184.70116470633101</c:v>
                </c:pt>
                <c:pt idx="3338">
                  <c:v>184.574203274447</c:v>
                </c:pt>
                <c:pt idx="3339">
                  <c:v>184.444701723142</c:v>
                </c:pt>
                <c:pt idx="3340">
                  <c:v>184.31060150331899</c:v>
                </c:pt>
                <c:pt idx="3341">
                  <c:v>184.16977096571</c:v>
                </c:pt>
                <c:pt idx="3342">
                  <c:v>184.019971476313</c:v>
                </c:pt>
                <c:pt idx="3343">
                  <c:v>183.858821831189</c:v>
                </c:pt>
                <c:pt idx="3344">
                  <c:v>183.68376049394399</c:v>
                </c:pt>
                <c:pt idx="3345">
                  <c:v>183.50366446191299</c:v>
                </c:pt>
                <c:pt idx="3346">
                  <c:v>183.33899019648399</c:v>
                </c:pt>
                <c:pt idx="3347">
                  <c:v>183.19877962937099</c:v>
                </c:pt>
                <c:pt idx="3348">
                  <c:v>183.08080398158299</c:v>
                </c:pt>
                <c:pt idx="3349">
                  <c:v>182.983187919111</c:v>
                </c:pt>
                <c:pt idx="3350">
                  <c:v>182.90437974272601</c:v>
                </c:pt>
                <c:pt idx="3351">
                  <c:v>182.84312672225499</c:v>
                </c:pt>
                <c:pt idx="3352">
                  <c:v>182.79845518326201</c:v>
                </c:pt>
                <c:pt idx="3353">
                  <c:v>182.769655029571</c:v>
                </c:pt>
                <c:pt idx="3354">
                  <c:v>182.75626845562101</c:v>
                </c:pt>
                <c:pt idx="3355">
                  <c:v>182.75808251998399</c:v>
                </c:pt>
                <c:pt idx="3356">
                  <c:v>182.76534593161301</c:v>
                </c:pt>
                <c:pt idx="3357">
                  <c:v>182.75861434234201</c:v>
                </c:pt>
                <c:pt idx="3358">
                  <c:v>182.728000918368</c:v>
                </c:pt>
                <c:pt idx="3359">
                  <c:v>182.67301903049199</c:v>
                </c:pt>
                <c:pt idx="3360">
                  <c:v>182.592794689832</c:v>
                </c:pt>
                <c:pt idx="3361">
                  <c:v>182.48605265495399</c:v>
                </c:pt>
                <c:pt idx="3362">
                  <c:v>182.351096160704</c:v>
                </c:pt>
                <c:pt idx="3363">
                  <c:v>182.185779946526</c:v>
                </c:pt>
                <c:pt idx="3364">
                  <c:v>181.98747615553299</c:v>
                </c:pt>
                <c:pt idx="3365">
                  <c:v>181.75303256224001</c:v>
                </c:pt>
                <c:pt idx="3366">
                  <c:v>181.49738430043499</c:v>
                </c:pt>
                <c:pt idx="3367">
                  <c:v>181.25379127119501</c:v>
                </c:pt>
                <c:pt idx="3368">
                  <c:v>181.03704316940701</c:v>
                </c:pt>
                <c:pt idx="3369">
                  <c:v>180.84369457989999</c:v>
                </c:pt>
                <c:pt idx="3370">
                  <c:v>180.670672044783</c:v>
                </c:pt>
                <c:pt idx="3371">
                  <c:v>180.51522520794001</c:v>
                </c:pt>
                <c:pt idx="3372">
                  <c:v>180.374883095526</c:v>
                </c:pt>
                <c:pt idx="3373">
                  <c:v>180.247414837517</c:v>
                </c:pt>
                <c:pt idx="3374">
                  <c:v>180.13079420592399</c:v>
                </c:pt>
                <c:pt idx="3375">
                  <c:v>180.02316740599699</c:v>
                </c:pt>
                <c:pt idx="3376">
                  <c:v>179.92357469164901</c:v>
                </c:pt>
                <c:pt idx="3377">
                  <c:v>179.83193510939</c:v>
                </c:pt>
                <c:pt idx="3378">
                  <c:v>179.74754304501101</c:v>
                </c:pt>
                <c:pt idx="3379">
                  <c:v>179.66905700718499</c:v>
                </c:pt>
                <c:pt idx="3380">
                  <c:v>179.59522938643499</c:v>
                </c:pt>
                <c:pt idx="3381">
                  <c:v>179.524886623214</c:v>
                </c:pt>
                <c:pt idx="3382">
                  <c:v>179.45691055306301</c:v>
                </c:pt>
                <c:pt idx="3383">
                  <c:v>179.39022063234</c:v>
                </c:pt>
                <c:pt idx="3384">
                  <c:v>179.32375676195801</c:v>
                </c:pt>
                <c:pt idx="3385">
                  <c:v>179.256462419439</c:v>
                </c:pt>
                <c:pt idx="3386">
                  <c:v>179.18617503518101</c:v>
                </c:pt>
                <c:pt idx="3387">
                  <c:v>179.10959164973099</c:v>
                </c:pt>
                <c:pt idx="3388">
                  <c:v>179.02440206875201</c:v>
                </c:pt>
                <c:pt idx="3389">
                  <c:v>178.92925212364099</c:v>
                </c:pt>
                <c:pt idx="3390">
                  <c:v>178.82262931642299</c:v>
                </c:pt>
                <c:pt idx="3391">
                  <c:v>178.702838777181</c:v>
                </c:pt>
                <c:pt idx="3392">
                  <c:v>178.56797632249501</c:v>
                </c:pt>
                <c:pt idx="3393">
                  <c:v>178.415898186661</c:v>
                </c:pt>
                <c:pt idx="3394">
                  <c:v>178.24418694450799</c:v>
                </c:pt>
                <c:pt idx="3395">
                  <c:v>178.050113084158</c:v>
                </c:pt>
                <c:pt idx="3396">
                  <c:v>177.841921451243</c:v>
                </c:pt>
                <c:pt idx="3397">
                  <c:v>177.6389623085</c:v>
                </c:pt>
                <c:pt idx="3398">
                  <c:v>177.44933926163401</c:v>
                </c:pt>
                <c:pt idx="3399">
                  <c:v>177.27003807375999</c:v>
                </c:pt>
                <c:pt idx="3400">
                  <c:v>177.09820858366601</c:v>
                </c:pt>
                <c:pt idx="3401">
                  <c:v>176.93111939980801</c:v>
                </c:pt>
                <c:pt idx="3402">
                  <c:v>176.76611448227499</c:v>
                </c:pt>
                <c:pt idx="3403">
                  <c:v>176.60057092253001</c:v>
                </c:pt>
                <c:pt idx="3404">
                  <c:v>176.431857249812</c:v>
                </c:pt>
                <c:pt idx="3405">
                  <c:v>176.25729166206801</c:v>
                </c:pt>
                <c:pt idx="3406">
                  <c:v>176.08204730635501</c:v>
                </c:pt>
                <c:pt idx="3407">
                  <c:v>175.91923438960399</c:v>
                </c:pt>
                <c:pt idx="3408">
                  <c:v>175.77421275736799</c:v>
                </c:pt>
                <c:pt idx="3409">
                  <c:v>175.64467715424701</c:v>
                </c:pt>
                <c:pt idx="3410">
                  <c:v>175.52856848985601</c:v>
                </c:pt>
                <c:pt idx="3411">
                  <c:v>175.42404110764599</c:v>
                </c:pt>
                <c:pt idx="3412">
                  <c:v>175.32943344645</c:v>
                </c:pt>
                <c:pt idx="3413">
                  <c:v>175.24324162841</c:v>
                </c:pt>
                <c:pt idx="3414">
                  <c:v>175.16409555341801</c:v>
                </c:pt>
                <c:pt idx="3415">
                  <c:v>175.090737120086</c:v>
                </c:pt>
                <c:pt idx="3416">
                  <c:v>175.02200022704201</c:v>
                </c:pt>
                <c:pt idx="3417">
                  <c:v>174.956792236647</c:v>
                </c:pt>
                <c:pt idx="3418">
                  <c:v>174.89407660649101</c:v>
                </c:pt>
                <c:pt idx="3419">
                  <c:v>174.83285641258001</c:v>
                </c:pt>
                <c:pt idx="3420">
                  <c:v>174.77215850228501</c:v>
                </c:pt>
                <c:pt idx="3421">
                  <c:v>174.71101802516799</c:v>
                </c:pt>
                <c:pt idx="3422">
                  <c:v>174.648463095773</c:v>
                </c:pt>
                <c:pt idx="3423">
                  <c:v>174.58349934459599</c:v>
                </c:pt>
                <c:pt idx="3424">
                  <c:v>174.51509411164099</c:v>
                </c:pt>
                <c:pt idx="3425">
                  <c:v>174.442160031317</c:v>
                </c:pt>
                <c:pt idx="3426">
                  <c:v>174.36328738666199</c:v>
                </c:pt>
                <c:pt idx="3427">
                  <c:v>174.27672170055899</c:v>
                </c:pt>
                <c:pt idx="3428">
                  <c:v>174.18083656883601</c:v>
                </c:pt>
                <c:pt idx="3429">
                  <c:v>174.07410780703799</c:v>
                </c:pt>
                <c:pt idx="3430">
                  <c:v>173.95483886099601</c:v>
                </c:pt>
                <c:pt idx="3431">
                  <c:v>173.82113383850901</c:v>
                </c:pt>
                <c:pt idx="3432">
                  <c:v>173.67086737234399</c:v>
                </c:pt>
                <c:pt idx="3433">
                  <c:v>173.50165083552801</c:v>
                </c:pt>
                <c:pt idx="3434">
                  <c:v>173.31079437187199</c:v>
                </c:pt>
                <c:pt idx="3435">
                  <c:v>173.095264139687</c:v>
                </c:pt>
                <c:pt idx="3436">
                  <c:v>172.85183278377099</c:v>
                </c:pt>
                <c:pt idx="3437">
                  <c:v>172.577028130527</c:v>
                </c:pt>
                <c:pt idx="3438">
                  <c:v>172.266680598985</c:v>
                </c:pt>
                <c:pt idx="3439">
                  <c:v>171.915856922903</c:v>
                </c:pt>
                <c:pt idx="3440">
                  <c:v>171.51898042960599</c:v>
                </c:pt>
                <c:pt idx="3441">
                  <c:v>171.069742393528</c:v>
                </c:pt>
                <c:pt idx="3442">
                  <c:v>170.56100175307401</c:v>
                </c:pt>
                <c:pt idx="3443">
                  <c:v>169.98467159672401</c:v>
                </c:pt>
                <c:pt idx="3444">
                  <c:v>169.331590613961</c:v>
                </c:pt>
                <c:pt idx="3445">
                  <c:v>168.59137746760899</c:v>
                </c:pt>
                <c:pt idx="3446">
                  <c:v>167.83238529245301</c:v>
                </c:pt>
                <c:pt idx="3447">
                  <c:v>167.20278823267299</c:v>
                </c:pt>
                <c:pt idx="3448">
                  <c:v>166.77269776990701</c:v>
                </c:pt>
                <c:pt idx="3449">
                  <c:v>166.53527721126801</c:v>
                </c:pt>
                <c:pt idx="3450">
                  <c:v>166.48675253341699</c:v>
                </c:pt>
                <c:pt idx="3451">
                  <c:v>166.62635239090801</c:v>
                </c:pt>
                <c:pt idx="3452">
                  <c:v>166.956295854925</c:v>
                </c:pt>
                <c:pt idx="3453">
                  <c:v>167.481827687509</c:v>
                </c:pt>
                <c:pt idx="3454">
                  <c:v>168.21130171199201</c:v>
                </c:pt>
                <c:pt idx="3455">
                  <c:v>169.156313604876</c:v>
                </c:pt>
                <c:pt idx="3456">
                  <c:v>170.229567017829</c:v>
                </c:pt>
                <c:pt idx="3457">
                  <c:v>171.24348592001601</c:v>
                </c:pt>
                <c:pt idx="3458">
                  <c:v>172.11186930489899</c:v>
                </c:pt>
                <c:pt idx="3459">
                  <c:v>172.84852094406699</c:v>
                </c:pt>
                <c:pt idx="3460">
                  <c:v>173.46515060896999</c:v>
                </c:pt>
                <c:pt idx="3461">
                  <c:v>173.97156020876099</c:v>
                </c:pt>
                <c:pt idx="3462">
                  <c:v>174.37579960087299</c:v>
                </c:pt>
                <c:pt idx="3463">
                  <c:v>174.68429455108301</c:v>
                </c:pt>
                <c:pt idx="3464">
                  <c:v>174.90194887711101</c:v>
                </c:pt>
                <c:pt idx="3465">
                  <c:v>175.03222254361199</c:v>
                </c:pt>
                <c:pt idx="3466">
                  <c:v>175.09608679197001</c:v>
                </c:pt>
                <c:pt idx="3467">
                  <c:v>175.13235720951499</c:v>
                </c:pt>
                <c:pt idx="3468">
                  <c:v>175.16051047907601</c:v>
                </c:pt>
                <c:pt idx="3469">
                  <c:v>175.18099412338</c:v>
                </c:pt>
                <c:pt idx="3470">
                  <c:v>175.19413374924201</c:v>
                </c:pt>
                <c:pt idx="3471">
                  <c:v>175.200138223387</c:v>
                </c:pt>
                <c:pt idx="3472">
                  <c:v>175.199102992587</c:v>
                </c:pt>
                <c:pt idx="3473">
                  <c:v>175.19101160087101</c:v>
                </c:pt>
                <c:pt idx="3474">
                  <c:v>175.175735427951</c:v>
                </c:pt>
                <c:pt idx="3475">
                  <c:v>175.15303164467301</c:v>
                </c:pt>
                <c:pt idx="3476">
                  <c:v>175.12253937858301</c:v>
                </c:pt>
                <c:pt idx="3477">
                  <c:v>175.08712402165401</c:v>
                </c:pt>
                <c:pt idx="3478">
                  <c:v>175.052922727273</c:v>
                </c:pt>
                <c:pt idx="3479">
                  <c:v>175.02274187779801</c:v>
                </c:pt>
                <c:pt idx="3480">
                  <c:v>174.996101720209</c:v>
                </c:pt>
                <c:pt idx="3481">
                  <c:v>174.972578784116</c:v>
                </c:pt>
                <c:pt idx="3482">
                  <c:v>174.95179915029999</c:v>
                </c:pt>
                <c:pt idx="3483">
                  <c:v>174.93343250691399</c:v>
                </c:pt>
                <c:pt idx="3484">
                  <c:v>174.91718689886901</c:v>
                </c:pt>
                <c:pt idx="3485">
                  <c:v>174.90280408692601</c:v>
                </c:pt>
                <c:pt idx="3486">
                  <c:v>174.89005544274801</c:v>
                </c:pt>
                <c:pt idx="3487">
                  <c:v>174.87873831463</c:v>
                </c:pt>
                <c:pt idx="3488">
                  <c:v>174.868672806164</c:v>
                </c:pt>
                <c:pt idx="3489">
                  <c:v>174.859698916616</c:v>
                </c:pt>
                <c:pt idx="3490">
                  <c:v>174.85167399756099</c:v>
                </c:pt>
                <c:pt idx="3491">
                  <c:v>174.84447048535401</c:v>
                </c:pt>
                <c:pt idx="3492">
                  <c:v>174.837973873387</c:v>
                </c:pt>
                <c:pt idx="3493">
                  <c:v>174.83208089189301</c:v>
                </c:pt>
                <c:pt idx="3494">
                  <c:v>174.82669786638499</c:v>
                </c:pt>
                <c:pt idx="3495">
                  <c:v>174.82173922860201</c:v>
                </c:pt>
                <c:pt idx="3496">
                  <c:v>174.81712598205399</c:v>
                </c:pt>
                <c:pt idx="3497">
                  <c:v>174.801363386519</c:v>
                </c:pt>
                <c:pt idx="3498">
                  <c:v>174.751358586865</c:v>
                </c:pt>
                <c:pt idx="3499">
                  <c:v>174.65489564993501</c:v>
                </c:pt>
                <c:pt idx="3500">
                  <c:v>174.51044120651599</c:v>
                </c:pt>
                <c:pt idx="3501">
                  <c:v>174.315699017209</c:v>
                </c:pt>
                <c:pt idx="3502">
                  <c:v>174.067573471542</c:v>
                </c:pt>
                <c:pt idx="3503">
                  <c:v>173.76212038032699</c:v>
                </c:pt>
                <c:pt idx="3504">
                  <c:v>173.39448427905799</c:v>
                </c:pt>
                <c:pt idx="3505">
                  <c:v>172.95882124573299</c:v>
                </c:pt>
                <c:pt idx="3506">
                  <c:v>172.44820600621</c:v>
                </c:pt>
                <c:pt idx="3507">
                  <c:v>171.843807985799</c:v>
                </c:pt>
                <c:pt idx="3508">
                  <c:v>171.11459197955301</c:v>
                </c:pt>
                <c:pt idx="3509">
                  <c:v>170.23825254775701</c:v>
                </c:pt>
                <c:pt idx="3510">
                  <c:v>169.200859449966</c:v>
                </c:pt>
                <c:pt idx="3511">
                  <c:v>167.98592234606201</c:v>
                </c:pt>
                <c:pt idx="3512">
                  <c:v>166.574128666771</c:v>
                </c:pt>
                <c:pt idx="3513">
                  <c:v>164.943036622189</c:v>
                </c:pt>
                <c:pt idx="3514">
                  <c:v>163.06671846840101</c:v>
                </c:pt>
                <c:pt idx="3515">
                  <c:v>160.915348361577</c:v>
                </c:pt>
                <c:pt idx="3516">
                  <c:v>158.454728248099</c:v>
                </c:pt>
                <c:pt idx="3517">
                  <c:v>155.875957228788</c:v>
                </c:pt>
                <c:pt idx="3518">
                  <c:v>153.598469259056</c:v>
                </c:pt>
                <c:pt idx="3519">
                  <c:v>151.816274497591</c:v>
                </c:pt>
                <c:pt idx="3520">
                  <c:v>150.501043280511</c:v>
                </c:pt>
                <c:pt idx="3521">
                  <c:v>149.63186876917499</c:v>
                </c:pt>
                <c:pt idx="3522">
                  <c:v>149.194934616295</c:v>
                </c:pt>
                <c:pt idx="3523">
                  <c:v>149.18329534208399</c:v>
                </c:pt>
                <c:pt idx="3524">
                  <c:v>149.59676592932101</c:v>
                </c:pt>
                <c:pt idx="3525">
                  <c:v>150.44191888231899</c:v>
                </c:pt>
                <c:pt idx="3526">
                  <c:v>151.73218624652301</c:v>
                </c:pt>
                <c:pt idx="3527">
                  <c:v>153.32708148335701</c:v>
                </c:pt>
                <c:pt idx="3528">
                  <c:v>154.92997121752299</c:v>
                </c:pt>
                <c:pt idx="3529">
                  <c:v>156.40534325050101</c:v>
                </c:pt>
                <c:pt idx="3530">
                  <c:v>157.77665000999099</c:v>
                </c:pt>
                <c:pt idx="3531">
                  <c:v>159.065689708185</c:v>
                </c:pt>
                <c:pt idx="3532">
                  <c:v>160.29295284486801</c:v>
                </c:pt>
                <c:pt idx="3533">
                  <c:v>161.47794792321201</c:v>
                </c:pt>
                <c:pt idx="3534">
                  <c:v>162.6395115558</c:v>
                </c:pt>
                <c:pt idx="3535">
                  <c:v>163.79610789032299</c:v>
                </c:pt>
                <c:pt idx="3536">
                  <c:v>164.96612211459001</c:v>
                </c:pt>
                <c:pt idx="3537">
                  <c:v>166.12106892732999</c:v>
                </c:pt>
                <c:pt idx="3538">
                  <c:v>167.18513973750001</c:v>
                </c:pt>
                <c:pt idx="3539">
                  <c:v>168.12816517350501</c:v>
                </c:pt>
                <c:pt idx="3540">
                  <c:v>168.96513551261799</c:v>
                </c:pt>
                <c:pt idx="3541">
                  <c:v>169.70935518648801</c:v>
                </c:pt>
                <c:pt idx="3542">
                  <c:v>170.37265426760001</c:v>
                </c:pt>
                <c:pt idx="3543">
                  <c:v>170.96557651942601</c:v>
                </c:pt>
                <c:pt idx="3544">
                  <c:v>171.497546999463</c:v>
                </c:pt>
                <c:pt idx="3545">
                  <c:v>171.97702187940601</c:v>
                </c:pt>
                <c:pt idx="3546">
                  <c:v>172.41162283217801</c:v>
                </c:pt>
                <c:pt idx="3547">
                  <c:v>172.80409348067499</c:v>
                </c:pt>
                <c:pt idx="3548">
                  <c:v>173.15234307377801</c:v>
                </c:pt>
                <c:pt idx="3549">
                  <c:v>173.457742661758</c:v>
                </c:pt>
                <c:pt idx="3550">
                  <c:v>173.72514685863499</c:v>
                </c:pt>
                <c:pt idx="3551">
                  <c:v>173.95880630591299</c:v>
                </c:pt>
                <c:pt idx="3552">
                  <c:v>174.16243524052399</c:v>
                </c:pt>
                <c:pt idx="3553">
                  <c:v>174.339270536123</c:v>
                </c:pt>
                <c:pt idx="3554">
                  <c:v>174.49212315624601</c:v>
                </c:pt>
                <c:pt idx="3555">
                  <c:v>174.62342283721901</c:v>
                </c:pt>
                <c:pt idx="3556">
                  <c:v>174.73525673990801</c:v>
                </c:pt>
                <c:pt idx="3557">
                  <c:v>174.83317788443901</c:v>
                </c:pt>
                <c:pt idx="3558">
                  <c:v>174.926293363074</c:v>
                </c:pt>
                <c:pt idx="3559">
                  <c:v>175.01985859135701</c:v>
                </c:pt>
                <c:pt idx="3560">
                  <c:v>175.11536087669299</c:v>
                </c:pt>
                <c:pt idx="3561">
                  <c:v>175.21431831783599</c:v>
                </c:pt>
                <c:pt idx="3562">
                  <c:v>175.31830393649199</c:v>
                </c:pt>
                <c:pt idx="3563">
                  <c:v>175.428970681984</c:v>
                </c:pt>
                <c:pt idx="3564">
                  <c:v>175.54807770643899</c:v>
                </c:pt>
                <c:pt idx="3565">
                  <c:v>175.67751832816199</c:v>
                </c:pt>
                <c:pt idx="3566">
                  <c:v>175.81935012772101</c:v>
                </c:pt>
                <c:pt idx="3567">
                  <c:v>175.97033560729</c:v>
                </c:pt>
                <c:pt idx="3568">
                  <c:v>176.12189072758201</c:v>
                </c:pt>
                <c:pt idx="3569">
                  <c:v>176.270932552109</c:v>
                </c:pt>
                <c:pt idx="3570">
                  <c:v>176.41983024101501</c:v>
                </c:pt>
                <c:pt idx="3571">
                  <c:v>176.57095066326701</c:v>
                </c:pt>
                <c:pt idx="3572">
                  <c:v>176.72669602027801</c:v>
                </c:pt>
                <c:pt idx="3573">
                  <c:v>176.88954203114699</c:v>
                </c:pt>
                <c:pt idx="3574">
                  <c:v>177.06207728655801</c:v>
                </c:pt>
                <c:pt idx="3575">
                  <c:v>177.247044396858</c:v>
                </c:pt>
                <c:pt idx="3576">
                  <c:v>177.44738349680699</c:v>
                </c:pt>
                <c:pt idx="3577">
                  <c:v>177.65426968952499</c:v>
                </c:pt>
                <c:pt idx="3578">
                  <c:v>177.846972949693</c:v>
                </c:pt>
                <c:pt idx="3579">
                  <c:v>178.01654718481501</c:v>
                </c:pt>
                <c:pt idx="3580">
                  <c:v>178.16568793703399</c:v>
                </c:pt>
                <c:pt idx="3581">
                  <c:v>178.29676593904</c:v>
                </c:pt>
                <c:pt idx="3582">
                  <c:v>178.41186479909899</c:v>
                </c:pt>
                <c:pt idx="3583">
                  <c:v>178.51281412197301</c:v>
                </c:pt>
                <c:pt idx="3584">
                  <c:v>178.601218592202</c:v>
                </c:pt>
                <c:pt idx="3585">
                  <c:v>178.67848348208699</c:v>
                </c:pt>
                <c:pt idx="3586">
                  <c:v>178.74583697470501</c:v>
                </c:pt>
                <c:pt idx="3587">
                  <c:v>178.80237065741301</c:v>
                </c:pt>
                <c:pt idx="3588">
                  <c:v>178.845025111968</c:v>
                </c:pt>
                <c:pt idx="3589">
                  <c:v>178.87249934145501</c:v>
                </c:pt>
                <c:pt idx="3590">
                  <c:v>178.885230074622</c:v>
                </c:pt>
                <c:pt idx="3591">
                  <c:v>178.883419678461</c:v>
                </c:pt>
                <c:pt idx="3592">
                  <c:v>178.86703937502099</c:v>
                </c:pt>
                <c:pt idx="3593">
                  <c:v>178.83582878395299</c:v>
                </c:pt>
                <c:pt idx="3594">
                  <c:v>178.78929178352399</c:v>
                </c:pt>
                <c:pt idx="3595">
                  <c:v>178.72668862429299</c:v>
                </c:pt>
                <c:pt idx="3596">
                  <c:v>178.64702417009599</c:v>
                </c:pt>
                <c:pt idx="3597">
                  <c:v>178.549032079418</c:v>
                </c:pt>
                <c:pt idx="3598">
                  <c:v>178.43844693892601</c:v>
                </c:pt>
                <c:pt idx="3599">
                  <c:v>178.328095420116</c:v>
                </c:pt>
                <c:pt idx="3600">
                  <c:v>178.223515644907</c:v>
                </c:pt>
                <c:pt idx="3601">
                  <c:v>178.12304521929701</c:v>
                </c:pt>
                <c:pt idx="3602">
                  <c:v>178.025087071266</c:v>
                </c:pt>
                <c:pt idx="3603">
                  <c:v>177.92808406381201</c:v>
                </c:pt>
                <c:pt idx="3604">
                  <c:v>177.83049424279099</c:v>
                </c:pt>
                <c:pt idx="3605">
                  <c:v>177.73076632610699</c:v>
                </c:pt>
                <c:pt idx="3606">
                  <c:v>177.62731504461701</c:v>
                </c:pt>
                <c:pt idx="3607">
                  <c:v>177.518496013251</c:v>
                </c:pt>
                <c:pt idx="3608">
                  <c:v>177.407197292543</c:v>
                </c:pt>
                <c:pt idx="3609">
                  <c:v>177.30088515614301</c:v>
                </c:pt>
                <c:pt idx="3610">
                  <c:v>177.202487373119</c:v>
                </c:pt>
                <c:pt idx="3611">
                  <c:v>177.110439818055</c:v>
                </c:pt>
                <c:pt idx="3612">
                  <c:v>177.02327930838999</c:v>
                </c:pt>
                <c:pt idx="3613">
                  <c:v>176.93962034575</c:v>
                </c:pt>
                <c:pt idx="3614">
                  <c:v>176.85813309215101</c:v>
                </c:pt>
                <c:pt idx="3615">
                  <c:v>176.77752223096601</c:v>
                </c:pt>
                <c:pt idx="3616">
                  <c:v>176.696506376652</c:v>
                </c:pt>
                <c:pt idx="3617">
                  <c:v>176.61379776673701</c:v>
                </c:pt>
                <c:pt idx="3618">
                  <c:v>176.532067638168</c:v>
                </c:pt>
                <c:pt idx="3619">
                  <c:v>176.457988567494</c:v>
                </c:pt>
                <c:pt idx="3620">
                  <c:v>176.394368844675</c:v>
                </c:pt>
                <c:pt idx="3621">
                  <c:v>176.34019717430999</c:v>
                </c:pt>
                <c:pt idx="3622">
                  <c:v>176.29461244669099</c:v>
                </c:pt>
                <c:pt idx="3623">
                  <c:v>176.256890049649</c:v>
                </c:pt>
                <c:pt idx="3624">
                  <c:v>176.22643035016199</c:v>
                </c:pt>
                <c:pt idx="3625">
                  <c:v>176.202749162625</c:v>
                </c:pt>
                <c:pt idx="3626">
                  <c:v>176.18547005226401</c:v>
                </c:pt>
                <c:pt idx="3627">
                  <c:v>176.17431835135</c:v>
                </c:pt>
                <c:pt idx="3628">
                  <c:v>176.16911679309601</c:v>
                </c:pt>
                <c:pt idx="3629">
                  <c:v>176.169782693835</c:v>
                </c:pt>
                <c:pt idx="3630">
                  <c:v>176.17632663868699</c:v>
                </c:pt>
                <c:pt idx="3631">
                  <c:v>176.18885264981699</c:v>
                </c:pt>
                <c:pt idx="3632">
                  <c:v>176.20755983996699</c:v>
                </c:pt>
                <c:pt idx="3633">
                  <c:v>176.23274557753899</c:v>
                </c:pt>
                <c:pt idx="3634">
                  <c:v>176.26481021354701</c:v>
                </c:pt>
                <c:pt idx="3635">
                  <c:v>176.30426344557301</c:v>
                </c:pt>
                <c:pt idx="3636">
                  <c:v>176.35173241989099</c:v>
                </c:pt>
                <c:pt idx="3637">
                  <c:v>176.407971639907</c:v>
                </c:pt>
                <c:pt idx="3638">
                  <c:v>176.46990103493599</c:v>
                </c:pt>
                <c:pt idx="3639">
                  <c:v>176.53055712085501</c:v>
                </c:pt>
                <c:pt idx="3640">
                  <c:v>176.58693015849801</c:v>
                </c:pt>
                <c:pt idx="3641">
                  <c:v>176.639916250379</c:v>
                </c:pt>
                <c:pt idx="3642">
                  <c:v>176.690357660323</c:v>
                </c:pt>
                <c:pt idx="3643">
                  <c:v>176.73905620203601</c:v>
                </c:pt>
                <c:pt idx="3644">
                  <c:v>176.78678598469401</c:v>
                </c:pt>
                <c:pt idx="3645">
                  <c:v>176.83430571813699</c:v>
                </c:pt>
                <c:pt idx="3646">
                  <c:v>176.88237077327199</c:v>
                </c:pt>
                <c:pt idx="3647">
                  <c:v>176.931745189411</c:v>
                </c:pt>
                <c:pt idx="3648">
                  <c:v>176.98197393594199</c:v>
                </c:pt>
                <c:pt idx="3649">
                  <c:v>177.031375679197</c:v>
                </c:pt>
                <c:pt idx="3650">
                  <c:v>177.07949582295501</c:v>
                </c:pt>
                <c:pt idx="3651">
                  <c:v>177.12709928221301</c:v>
                </c:pt>
                <c:pt idx="3652">
                  <c:v>177.174942758779</c:v>
                </c:pt>
                <c:pt idx="3653">
                  <c:v>177.223786769763</c:v>
                </c:pt>
                <c:pt idx="3654">
                  <c:v>177.27440773671401</c:v>
                </c:pt>
                <c:pt idx="3655">
                  <c:v>177.32761032756599</c:v>
                </c:pt>
                <c:pt idx="3656">
                  <c:v>177.384240247598</c:v>
                </c:pt>
                <c:pt idx="3657">
                  <c:v>177.44519768271101</c:v>
                </c:pt>
                <c:pt idx="3658">
                  <c:v>177.508717506778</c:v>
                </c:pt>
                <c:pt idx="3659">
                  <c:v>177.570341223296</c:v>
                </c:pt>
                <c:pt idx="3660">
                  <c:v>177.62831429730801</c:v>
                </c:pt>
                <c:pt idx="3661">
                  <c:v>177.68355826541301</c:v>
                </c:pt>
                <c:pt idx="3662">
                  <c:v>177.73695128250299</c:v>
                </c:pt>
                <c:pt idx="3663">
                  <c:v>177.78934208086</c:v>
                </c:pt>
                <c:pt idx="3664">
                  <c:v>177.841563461557</c:v>
                </c:pt>
                <c:pt idx="3665">
                  <c:v>177.89444553261299</c:v>
                </c:pt>
                <c:pt idx="3666">
                  <c:v>177.94882890434101</c:v>
                </c:pt>
                <c:pt idx="3667">
                  <c:v>178.005578009197</c:v>
                </c:pt>
                <c:pt idx="3668">
                  <c:v>178.06281309541001</c:v>
                </c:pt>
                <c:pt idx="3669">
                  <c:v>178.11588043144701</c:v>
                </c:pt>
                <c:pt idx="3670">
                  <c:v>178.16284182524799</c:v>
                </c:pt>
                <c:pt idx="3671">
                  <c:v>178.20444377238701</c:v>
                </c:pt>
                <c:pt idx="3672">
                  <c:v>178.241347574987</c:v>
                </c:pt>
                <c:pt idx="3673">
                  <c:v>178.274139853739</c:v>
                </c:pt>
                <c:pt idx="3674">
                  <c:v>178.303341872793</c:v>
                </c:pt>
                <c:pt idx="3675">
                  <c:v>178.32941782573701</c:v>
                </c:pt>
                <c:pt idx="3676">
                  <c:v>178.35278221439901</c:v>
                </c:pt>
                <c:pt idx="3677">
                  <c:v>178.373806437735</c:v>
                </c:pt>
                <c:pt idx="3678">
                  <c:v>178.39282469557301</c:v>
                </c:pt>
                <c:pt idx="3679">
                  <c:v>178.41013930102801</c:v>
                </c:pt>
                <c:pt idx="3680">
                  <c:v>178.42602548605899</c:v>
                </c:pt>
                <c:pt idx="3681">
                  <c:v>178.44073577653501</c:v>
                </c:pt>
                <c:pt idx="3682">
                  <c:v>178.454504006375</c:v>
                </c:pt>
                <c:pt idx="3683">
                  <c:v>178.46754903455701</c:v>
                </c:pt>
                <c:pt idx="3684">
                  <c:v>178.48007822408599</c:v>
                </c:pt>
                <c:pt idx="3685">
                  <c:v>178.49229073822801</c:v>
                </c:pt>
                <c:pt idx="3686">
                  <c:v>178.50438070639501</c:v>
                </c:pt>
                <c:pt idx="3687">
                  <c:v>178.51654031001601</c:v>
                </c:pt>
                <c:pt idx="3688">
                  <c:v>178.52864094462001</c:v>
                </c:pt>
                <c:pt idx="3689">
                  <c:v>178.54023117555599</c:v>
                </c:pt>
                <c:pt idx="3690">
                  <c:v>178.55117334763801</c:v>
                </c:pt>
                <c:pt idx="3691">
                  <c:v>178.56164139699499</c:v>
                </c:pt>
                <c:pt idx="3692">
                  <c:v>178.571801723129</c:v>
                </c:pt>
                <c:pt idx="3693">
                  <c:v>178.58181583399099</c:v>
                </c:pt>
                <c:pt idx="3694">
                  <c:v>178.591842913303</c:v>
                </c:pt>
                <c:pt idx="3695">
                  <c:v>178.60204235093099</c:v>
                </c:pt>
                <c:pt idx="3696">
                  <c:v>178.61257627654101</c:v>
                </c:pt>
                <c:pt idx="3697">
                  <c:v>178.62361212721899</c:v>
                </c:pt>
                <c:pt idx="3698">
                  <c:v>178.63406953923399</c:v>
                </c:pt>
                <c:pt idx="3699">
                  <c:v>178.64160319380201</c:v>
                </c:pt>
                <c:pt idx="3700">
                  <c:v>178.645077075648</c:v>
                </c:pt>
                <c:pt idx="3701">
                  <c:v>178.64454640539699</c:v>
                </c:pt>
                <c:pt idx="3702">
                  <c:v>178.640002747545</c:v>
                </c:pt>
                <c:pt idx="3703">
                  <c:v>178.63137387637201</c:v>
                </c:pt>
                <c:pt idx="3704">
                  <c:v>178.61852262784501</c:v>
                </c:pt>
                <c:pt idx="3705">
                  <c:v>178.60124471926801</c:v>
                </c:pt>
                <c:pt idx="3706">
                  <c:v>178.57926550201501</c:v>
                </c:pt>
                <c:pt idx="3707">
                  <c:v>178.552235600431</c:v>
                </c:pt>
                <c:pt idx="3708">
                  <c:v>178.520341316517</c:v>
                </c:pt>
                <c:pt idx="3709">
                  <c:v>178.48430758667399</c:v>
                </c:pt>
                <c:pt idx="3710">
                  <c:v>178.44417758857401</c:v>
                </c:pt>
                <c:pt idx="3711">
                  <c:v>178.399313422809</c:v>
                </c:pt>
                <c:pt idx="3712">
                  <c:v>178.34900193121899</c:v>
                </c:pt>
                <c:pt idx="3713">
                  <c:v>178.29244336527199</c:v>
                </c:pt>
                <c:pt idx="3714">
                  <c:v>178.228738673305</c:v>
                </c:pt>
                <c:pt idx="3715">
                  <c:v>178.156875209253</c:v>
                </c:pt>
                <c:pt idx="3716">
                  <c:v>178.07571063568901</c:v>
                </c:pt>
                <c:pt idx="3717">
                  <c:v>177.98395476528799</c:v>
                </c:pt>
                <c:pt idx="3718">
                  <c:v>177.88786653174799</c:v>
                </c:pt>
                <c:pt idx="3719">
                  <c:v>177.801353481429</c:v>
                </c:pt>
                <c:pt idx="3720">
                  <c:v>177.73075788759101</c:v>
                </c:pt>
                <c:pt idx="3721">
                  <c:v>177.674957566795</c:v>
                </c:pt>
                <c:pt idx="3722">
                  <c:v>177.63306552040001</c:v>
                </c:pt>
                <c:pt idx="3723">
                  <c:v>177.604415834881</c:v>
                </c:pt>
                <c:pt idx="3724">
                  <c:v>177.58855309651</c:v>
                </c:pt>
                <c:pt idx="3725">
                  <c:v>177.58522515212499</c:v>
                </c:pt>
                <c:pt idx="3726">
                  <c:v>177.594379100916</c:v>
                </c:pt>
                <c:pt idx="3727">
                  <c:v>177.61616045351701</c:v>
                </c:pt>
                <c:pt idx="3728">
                  <c:v>177.65091538185601</c:v>
                </c:pt>
                <c:pt idx="3729">
                  <c:v>177.695055392266</c:v>
                </c:pt>
                <c:pt idx="3730">
                  <c:v>177.74100040937901</c:v>
                </c:pt>
                <c:pt idx="3731">
                  <c:v>177.785339942896</c:v>
                </c:pt>
                <c:pt idx="3732">
                  <c:v>177.828778811452</c:v>
                </c:pt>
                <c:pt idx="3733">
                  <c:v>177.87200751676801</c:v>
                </c:pt>
                <c:pt idx="3734">
                  <c:v>177.915713219818</c:v>
                </c:pt>
                <c:pt idx="3735">
                  <c:v>177.960590663907</c:v>
                </c:pt>
                <c:pt idx="3736">
                  <c:v>178.00735321826599</c:v>
                </c:pt>
                <c:pt idx="3737">
                  <c:v>178.056744217729</c:v>
                </c:pt>
                <c:pt idx="3738">
                  <c:v>178.10954877873999</c:v>
                </c:pt>
                <c:pt idx="3739">
                  <c:v>178.15882521609501</c:v>
                </c:pt>
                <c:pt idx="3740">
                  <c:v>178.189794698322</c:v>
                </c:pt>
                <c:pt idx="3741">
                  <c:v>178.19516845108001</c:v>
                </c:pt>
                <c:pt idx="3742">
                  <c:v>178.17503189522799</c:v>
                </c:pt>
                <c:pt idx="3743">
                  <c:v>178.12906494125099</c:v>
                </c:pt>
                <c:pt idx="3744">
                  <c:v>178.05653690113101</c:v>
                </c:pt>
                <c:pt idx="3745">
                  <c:v>177.956294873378</c:v>
                </c:pt>
                <c:pt idx="3746">
                  <c:v>177.826745416569</c:v>
                </c:pt>
                <c:pt idx="3747">
                  <c:v>177.665829220104</c:v>
                </c:pt>
                <c:pt idx="3748">
                  <c:v>177.47098849079401</c:v>
                </c:pt>
                <c:pt idx="3749">
                  <c:v>177.255022114676</c:v>
                </c:pt>
                <c:pt idx="3750">
                  <c:v>177.04628886480501</c:v>
                </c:pt>
                <c:pt idx="3751">
                  <c:v>176.85736654996799</c:v>
                </c:pt>
                <c:pt idx="3752">
                  <c:v>176.68525207207901</c:v>
                </c:pt>
                <c:pt idx="3753">
                  <c:v>176.52720950944499</c:v>
                </c:pt>
                <c:pt idx="3754">
                  <c:v>176.380726626718</c:v>
                </c:pt>
                <c:pt idx="3755">
                  <c:v>176.24347494054601</c:v>
                </c:pt>
                <c:pt idx="3756">
                  <c:v>176.11327270613799</c:v>
                </c:pt>
                <c:pt idx="3757">
                  <c:v>175.98805023637701</c:v>
                </c:pt>
                <c:pt idx="3758">
                  <c:v>175.865817062833</c:v>
                </c:pt>
                <c:pt idx="3759">
                  <c:v>175.74860422015701</c:v>
                </c:pt>
                <c:pt idx="3760">
                  <c:v>175.642496410018</c:v>
                </c:pt>
                <c:pt idx="3761">
                  <c:v>175.549780873625</c:v>
                </c:pt>
                <c:pt idx="3762">
                  <c:v>175.468983810227</c:v>
                </c:pt>
                <c:pt idx="3763">
                  <c:v>175.39882087442001</c:v>
                </c:pt>
                <c:pt idx="3764">
                  <c:v>175.33817676027201</c:v>
                </c:pt>
                <c:pt idx="3765">
                  <c:v>175.286087472487</c:v>
                </c:pt>
                <c:pt idx="3766">
                  <c:v>175.24172500278499</c:v>
                </c:pt>
                <c:pt idx="3767">
                  <c:v>175.204384167939</c:v>
                </c:pt>
                <c:pt idx="3768">
                  <c:v>175.173471400219</c:v>
                </c:pt>
                <c:pt idx="3769">
                  <c:v>175.14849531207199</c:v>
                </c:pt>
                <c:pt idx="3770">
                  <c:v>175.129058885061</c:v>
                </c:pt>
                <c:pt idx="3771">
                  <c:v>175.11485315887501</c:v>
                </c:pt>
                <c:pt idx="3772">
                  <c:v>175.105652320122</c:v>
                </c:pt>
                <c:pt idx="3773">
                  <c:v>175.10131011280399</c:v>
                </c:pt>
                <c:pt idx="3774">
                  <c:v>175.101757513449</c:v>
                </c:pt>
                <c:pt idx="3775">
                  <c:v>175.10700163391101</c:v>
                </c:pt>
                <c:pt idx="3776">
                  <c:v>175.11712583442201</c:v>
                </c:pt>
                <c:pt idx="3777">
                  <c:v>175.13229104868299</c:v>
                </c:pt>
                <c:pt idx="3778">
                  <c:v>175.15273833602001</c:v>
                </c:pt>
                <c:pt idx="3779">
                  <c:v>175.17800189619101</c:v>
                </c:pt>
                <c:pt idx="3780">
                  <c:v>175.20690167711601</c:v>
                </c:pt>
                <c:pt idx="3781">
                  <c:v>175.23910625096201</c:v>
                </c:pt>
                <c:pt idx="3782">
                  <c:v>175.275127539756</c:v>
                </c:pt>
                <c:pt idx="3783">
                  <c:v>175.31553813580101</c:v>
                </c:pt>
                <c:pt idx="3784">
                  <c:v>175.360980403573</c:v>
                </c:pt>
                <c:pt idx="3785">
                  <c:v>175.41217669070701</c:v>
                </c:pt>
                <c:pt idx="3786">
                  <c:v>175.469940810395</c:v>
                </c:pt>
                <c:pt idx="3787">
                  <c:v>175.53519097771101</c:v>
                </c:pt>
                <c:pt idx="3788">
                  <c:v>175.60896440550499</c:v>
                </c:pt>
                <c:pt idx="3789">
                  <c:v>175.68925062956899</c:v>
                </c:pt>
                <c:pt idx="3790">
                  <c:v>175.770959550415</c:v>
                </c:pt>
                <c:pt idx="3791">
                  <c:v>175.85220684597101</c:v>
                </c:pt>
                <c:pt idx="3792">
                  <c:v>175.93428401850201</c:v>
                </c:pt>
                <c:pt idx="3793">
                  <c:v>176.01849576195099</c:v>
                </c:pt>
                <c:pt idx="3794">
                  <c:v>176.106180701276</c:v>
                </c:pt>
                <c:pt idx="3795">
                  <c:v>176.198732671154</c:v>
                </c:pt>
                <c:pt idx="3796">
                  <c:v>176.297622872294</c:v>
                </c:pt>
                <c:pt idx="3797">
                  <c:v>176.40442325755899</c:v>
                </c:pt>
                <c:pt idx="3798">
                  <c:v>176.52083151964001</c:v>
                </c:pt>
                <c:pt idx="3799">
                  <c:v>176.64284837095801</c:v>
                </c:pt>
                <c:pt idx="3800">
                  <c:v>176.76071397122701</c:v>
                </c:pt>
                <c:pt idx="3801">
                  <c:v>176.87045219863299</c:v>
                </c:pt>
                <c:pt idx="3802">
                  <c:v>176.973807445631</c:v>
                </c:pt>
                <c:pt idx="3803">
                  <c:v>177.07242264119299</c:v>
                </c:pt>
                <c:pt idx="3804">
                  <c:v>177.16786536671199</c:v>
                </c:pt>
                <c:pt idx="3805">
                  <c:v>177.261652774179</c:v>
                </c:pt>
                <c:pt idx="3806">
                  <c:v>177.355275702749</c:v>
                </c:pt>
                <c:pt idx="3807">
                  <c:v>177.45022237702801</c:v>
                </c:pt>
                <c:pt idx="3808">
                  <c:v>177.54800197861101</c:v>
                </c:pt>
                <c:pt idx="3809">
                  <c:v>177.644585271647</c:v>
                </c:pt>
                <c:pt idx="3810">
                  <c:v>177.730340724733</c:v>
                </c:pt>
                <c:pt idx="3811">
                  <c:v>177.801048137246</c:v>
                </c:pt>
                <c:pt idx="3812">
                  <c:v>177.857831470088</c:v>
                </c:pt>
                <c:pt idx="3813">
                  <c:v>177.90159334780299</c:v>
                </c:pt>
                <c:pt idx="3814">
                  <c:v>177.93302940664501</c:v>
                </c:pt>
                <c:pt idx="3815">
                  <c:v>177.95263935236801</c:v>
                </c:pt>
                <c:pt idx="3816">
                  <c:v>177.96073490352501</c:v>
                </c:pt>
                <c:pt idx="3817">
                  <c:v>177.95744474652599</c:v>
                </c:pt>
                <c:pt idx="3818">
                  <c:v>177.94271658122599</c:v>
                </c:pt>
                <c:pt idx="3819">
                  <c:v>177.91687662151099</c:v>
                </c:pt>
                <c:pt idx="3820">
                  <c:v>177.88063478077601</c:v>
                </c:pt>
                <c:pt idx="3821">
                  <c:v>177.83397529277701</c:v>
                </c:pt>
                <c:pt idx="3822">
                  <c:v>177.776156461017</c:v>
                </c:pt>
                <c:pt idx="3823">
                  <c:v>177.706259200722</c:v>
                </c:pt>
                <c:pt idx="3824">
                  <c:v>177.623172429123</c:v>
                </c:pt>
                <c:pt idx="3825">
                  <c:v>177.525575403749</c:v>
                </c:pt>
                <c:pt idx="3826">
                  <c:v>177.41191672798399</c:v>
                </c:pt>
                <c:pt idx="3827">
                  <c:v>177.28038969015199</c:v>
                </c:pt>
                <c:pt idx="3828">
                  <c:v>177.12890354414</c:v>
                </c:pt>
                <c:pt idx="3829">
                  <c:v>176.955050388285</c:v>
                </c:pt>
                <c:pt idx="3830">
                  <c:v>176.77091358571599</c:v>
                </c:pt>
                <c:pt idx="3831">
                  <c:v>176.60325961424201</c:v>
                </c:pt>
                <c:pt idx="3832">
                  <c:v>176.46427015231899</c:v>
                </c:pt>
                <c:pt idx="3833">
                  <c:v>176.35173583157399</c:v>
                </c:pt>
                <c:pt idx="3834">
                  <c:v>176.26386781301599</c:v>
                </c:pt>
                <c:pt idx="3835">
                  <c:v>176.19926935175101</c:v>
                </c:pt>
                <c:pt idx="3836">
                  <c:v>176.15691359441001</c:v>
                </c:pt>
                <c:pt idx="3837">
                  <c:v>176.13612725634701</c:v>
                </c:pt>
                <c:pt idx="3838">
                  <c:v>176.13657990071201</c:v>
                </c:pt>
                <c:pt idx="3839">
                  <c:v>176.15586252115301</c:v>
                </c:pt>
                <c:pt idx="3840">
                  <c:v>176.18944928526099</c:v>
                </c:pt>
                <c:pt idx="3841">
                  <c:v>176.23545792158501</c:v>
                </c:pt>
                <c:pt idx="3842">
                  <c:v>176.294619780723</c:v>
                </c:pt>
                <c:pt idx="3843">
                  <c:v>176.36787529613201</c:v>
                </c:pt>
                <c:pt idx="3844">
                  <c:v>176.456388933211</c:v>
                </c:pt>
                <c:pt idx="3845">
                  <c:v>176.56156769956499</c:v>
                </c:pt>
                <c:pt idx="3846">
                  <c:v>176.68508351072401</c:v>
                </c:pt>
                <c:pt idx="3847">
                  <c:v>176.82889976681301</c:v>
                </c:pt>
                <c:pt idx="3848">
                  <c:v>176.99530242947901</c:v>
                </c:pt>
                <c:pt idx="3849">
                  <c:v>177.16948274867801</c:v>
                </c:pt>
                <c:pt idx="3850">
                  <c:v>177.31930212995999</c:v>
                </c:pt>
                <c:pt idx="3851">
                  <c:v>177.42968848272699</c:v>
                </c:pt>
                <c:pt idx="3852">
                  <c:v>177.502396501997</c:v>
                </c:pt>
                <c:pt idx="3853">
                  <c:v>177.53858195020001</c:v>
                </c:pt>
                <c:pt idx="3854">
                  <c:v>177.538820029108</c:v>
                </c:pt>
                <c:pt idx="3855">
                  <c:v>177.50311452320901</c:v>
                </c:pt>
                <c:pt idx="3856">
                  <c:v>177.430897859867</c:v>
                </c:pt>
                <c:pt idx="3857">
                  <c:v>177.32102208721699</c:v>
                </c:pt>
                <c:pt idx="3858">
                  <c:v>177.17174062639199</c:v>
                </c:pt>
                <c:pt idx="3859">
                  <c:v>176.98068064134799</c:v>
                </c:pt>
                <c:pt idx="3860">
                  <c:v>176.762282774868</c:v>
                </c:pt>
                <c:pt idx="3861">
                  <c:v>176.54803042949499</c:v>
                </c:pt>
                <c:pt idx="3862">
                  <c:v>176.351995316923</c:v>
                </c:pt>
                <c:pt idx="3863">
                  <c:v>176.171061274446</c:v>
                </c:pt>
                <c:pt idx="3864">
                  <c:v>176.00235218508999</c:v>
                </c:pt>
                <c:pt idx="3865">
                  <c:v>175.84318625901699</c:v>
                </c:pt>
                <c:pt idx="3866">
                  <c:v>175.691033403962</c:v>
                </c:pt>
                <c:pt idx="3867">
                  <c:v>175.54347500702099</c:v>
                </c:pt>
                <c:pt idx="3868">
                  <c:v>175.39816548853199</c:v>
                </c:pt>
                <c:pt idx="3869">
                  <c:v>175.252795055136</c:v>
                </c:pt>
                <c:pt idx="3870">
                  <c:v>175.107560529962</c:v>
                </c:pt>
                <c:pt idx="3871">
                  <c:v>174.96516840479501</c:v>
                </c:pt>
                <c:pt idx="3872">
                  <c:v>174.825862769255</c:v>
                </c:pt>
                <c:pt idx="3873">
                  <c:v>174.687429229092</c:v>
                </c:pt>
                <c:pt idx="3874">
                  <c:v>174.547667252834</c:v>
                </c:pt>
                <c:pt idx="3875">
                  <c:v>174.404355192265</c:v>
                </c:pt>
                <c:pt idx="3876">
                  <c:v>174.255214967238</c:v>
                </c:pt>
                <c:pt idx="3877">
                  <c:v>174.09787585344301</c:v>
                </c:pt>
                <c:pt idx="3878">
                  <c:v>173.929836797511</c:v>
                </c:pt>
                <c:pt idx="3879">
                  <c:v>173.74842666042099</c:v>
                </c:pt>
                <c:pt idx="3880">
                  <c:v>173.565695994376</c:v>
                </c:pt>
                <c:pt idx="3881">
                  <c:v>173.40860859767599</c:v>
                </c:pt>
                <c:pt idx="3882">
                  <c:v>173.28960165538501</c:v>
                </c:pt>
                <c:pt idx="3883">
                  <c:v>173.20678344009801</c:v>
                </c:pt>
                <c:pt idx="3884">
                  <c:v>173.15883747829801</c:v>
                </c:pt>
                <c:pt idx="3885">
                  <c:v>173.14500162377601</c:v>
                </c:pt>
                <c:pt idx="3886">
                  <c:v>173.16505594259701</c:v>
                </c:pt>
                <c:pt idx="3887">
                  <c:v>173.219319217041</c:v>
                </c:pt>
                <c:pt idx="3888">
                  <c:v>173.308654012951</c:v>
                </c:pt>
                <c:pt idx="3889">
                  <c:v>173.43448027621</c:v>
                </c:pt>
                <c:pt idx="3890">
                  <c:v>173.58374853620799</c:v>
                </c:pt>
                <c:pt idx="3891">
                  <c:v>173.728732701853</c:v>
                </c:pt>
                <c:pt idx="3892">
                  <c:v>173.85668806506999</c:v>
                </c:pt>
                <c:pt idx="3893">
                  <c:v>173.96964859683999</c:v>
                </c:pt>
                <c:pt idx="3894">
                  <c:v>174.06940991118299</c:v>
                </c:pt>
                <c:pt idx="3895">
                  <c:v>174.157557808127</c:v>
                </c:pt>
                <c:pt idx="3896">
                  <c:v>174.23549348149601</c:v>
                </c:pt>
                <c:pt idx="3897">
                  <c:v>174.30445579220299</c:v>
                </c:pt>
                <c:pt idx="3898">
                  <c:v>174.36554096111399</c:v>
                </c:pt>
                <c:pt idx="3899">
                  <c:v>174.41971999450701</c:v>
                </c:pt>
                <c:pt idx="3900">
                  <c:v>174.46785411913399</c:v>
                </c:pt>
                <c:pt idx="3901">
                  <c:v>174.51070847222999</c:v>
                </c:pt>
                <c:pt idx="3902">
                  <c:v>174.54896426408999</c:v>
                </c:pt>
                <c:pt idx="3903">
                  <c:v>174.58322960654701</c:v>
                </c:pt>
                <c:pt idx="3904">
                  <c:v>174.61404917948599</c:v>
                </c:pt>
                <c:pt idx="3905">
                  <c:v>174.641912889037</c:v>
                </c:pt>
                <c:pt idx="3906">
                  <c:v>174.667263655103</c:v>
                </c:pt>
                <c:pt idx="3907">
                  <c:v>174.690504451979</c:v>
                </c:pt>
                <c:pt idx="3908">
                  <c:v>174.71200471401599</c:v>
                </c:pt>
                <c:pt idx="3909">
                  <c:v>174.73210620812401</c:v>
                </c:pt>
                <c:pt idx="3910">
                  <c:v>174.75112846648099</c:v>
                </c:pt>
                <c:pt idx="3911">
                  <c:v>174.76937386579399</c:v>
                </c:pt>
                <c:pt idx="3912">
                  <c:v>174.787132433865</c:v>
                </c:pt>
                <c:pt idx="3913">
                  <c:v>174.80468645985701</c:v>
                </c:pt>
                <c:pt idx="3914">
                  <c:v>174.82231498153999</c:v>
                </c:pt>
                <c:pt idx="3915">
                  <c:v>174.84029822086799</c:v>
                </c:pt>
                <c:pt idx="3916">
                  <c:v>174.85892203836201</c:v>
                </c:pt>
                <c:pt idx="3917">
                  <c:v>174.87848247713799</c:v>
                </c:pt>
                <c:pt idx="3918">
                  <c:v>174.899290468788</c:v>
                </c:pt>
                <c:pt idx="3919">
                  <c:v>174.921676775934</c:v>
                </c:pt>
                <c:pt idx="3920">
                  <c:v>174.945997250006</c:v>
                </c:pt>
                <c:pt idx="3921">
                  <c:v>174.97263848783999</c:v>
                </c:pt>
                <c:pt idx="3922">
                  <c:v>175.002023976999</c:v>
                </c:pt>
                <c:pt idx="3923">
                  <c:v>175.03462082750099</c:v>
                </c:pt>
                <c:pt idx="3924">
                  <c:v>175.07094719698</c:v>
                </c:pt>
                <c:pt idx="3925">
                  <c:v>175.11158052728399</c:v>
                </c:pt>
                <c:pt idx="3926">
                  <c:v>175.157166723459</c:v>
                </c:pt>
                <c:pt idx="3927">
                  <c:v>175.20843042101799</c:v>
                </c:pt>
                <c:pt idx="3928">
                  <c:v>175.26618650470499</c:v>
                </c:pt>
                <c:pt idx="3929">
                  <c:v>175.331353061854</c:v>
                </c:pt>
                <c:pt idx="3930">
                  <c:v>175.40496597625301</c:v>
                </c:pt>
                <c:pt idx="3931">
                  <c:v>175.48819539449201</c:v>
                </c:pt>
                <c:pt idx="3932">
                  <c:v>175.582364326544</c:v>
                </c:pt>
                <c:pt idx="3933">
                  <c:v>175.68896967625599</c:v>
                </c:pt>
                <c:pt idx="3934">
                  <c:v>175.80970603604101</c:v>
                </c:pt>
                <c:pt idx="3935">
                  <c:v>175.946492624028</c:v>
                </c:pt>
                <c:pt idx="3936">
                  <c:v>176.10150379183199</c:v>
                </c:pt>
                <c:pt idx="3937">
                  <c:v>176.277203587928</c:v>
                </c:pt>
                <c:pt idx="3938">
                  <c:v>176.47638492601601</c:v>
                </c:pt>
                <c:pt idx="3939">
                  <c:v>176.70221398101799</c:v>
                </c:pt>
                <c:pt idx="3940">
                  <c:v>176.941939490425</c:v>
                </c:pt>
                <c:pt idx="3941">
                  <c:v>177.16669006097001</c:v>
                </c:pt>
                <c:pt idx="3942">
                  <c:v>177.36369728661799</c:v>
                </c:pt>
                <c:pt idx="3943">
                  <c:v>177.536092782727</c:v>
                </c:pt>
                <c:pt idx="3944">
                  <c:v>177.68661693803699</c:v>
                </c:pt>
                <c:pt idx="3945">
                  <c:v>177.81766247573299</c:v>
                </c:pt>
                <c:pt idx="3946">
                  <c:v>177.931312488033</c:v>
                </c:pt>
                <c:pt idx="3947">
                  <c:v>178.02937354889701</c:v>
                </c:pt>
                <c:pt idx="3948">
                  <c:v>178.11340443122299</c:v>
                </c:pt>
                <c:pt idx="3949">
                  <c:v>178.18474087785501</c:v>
                </c:pt>
                <c:pt idx="3950">
                  <c:v>178.244047911352</c:v>
                </c:pt>
                <c:pt idx="3951">
                  <c:v>178.29133041945499</c:v>
                </c:pt>
                <c:pt idx="3952">
                  <c:v>178.32687107903001</c:v>
                </c:pt>
                <c:pt idx="3953">
                  <c:v>178.35123484232801</c:v>
                </c:pt>
                <c:pt idx="3954">
                  <c:v>178.364808994306</c:v>
                </c:pt>
                <c:pt idx="3955">
                  <c:v>178.36780930889299</c:v>
                </c:pt>
                <c:pt idx="3956">
                  <c:v>178.360283478913</c:v>
                </c:pt>
                <c:pt idx="3957">
                  <c:v>178.342111874213</c:v>
                </c:pt>
                <c:pt idx="3958">
                  <c:v>178.31300564002501</c:v>
                </c:pt>
                <c:pt idx="3959">
                  <c:v>178.27250213961099</c:v>
                </c:pt>
                <c:pt idx="3960">
                  <c:v>178.224448169461</c:v>
                </c:pt>
                <c:pt idx="3961">
                  <c:v>178.17706103922299</c:v>
                </c:pt>
                <c:pt idx="3962">
                  <c:v>178.13407805508999</c:v>
                </c:pt>
                <c:pt idx="3963">
                  <c:v>178.09481596205501</c:v>
                </c:pt>
                <c:pt idx="3964">
                  <c:v>178.05865065218001</c:v>
                </c:pt>
                <c:pt idx="3965">
                  <c:v>178.02500724380801</c:v>
                </c:pt>
                <c:pt idx="3966">
                  <c:v>177.993350943287</c:v>
                </c:pt>
                <c:pt idx="3967">
                  <c:v>177.96317854391</c:v>
                </c:pt>
                <c:pt idx="3968">
                  <c:v>177.93401042697801</c:v>
                </c:pt>
                <c:pt idx="3969">
                  <c:v>177.90538293780801</c:v>
                </c:pt>
                <c:pt idx="3970">
                  <c:v>177.87870878864399</c:v>
                </c:pt>
                <c:pt idx="3971">
                  <c:v>177.857299515047</c:v>
                </c:pt>
                <c:pt idx="3972">
                  <c:v>177.84268256959501</c:v>
                </c:pt>
                <c:pt idx="3973">
                  <c:v>177.834625602177</c:v>
                </c:pt>
                <c:pt idx="3974">
                  <c:v>177.833000539708</c:v>
                </c:pt>
                <c:pt idx="3975">
                  <c:v>177.83778155029</c:v>
                </c:pt>
                <c:pt idx="3976">
                  <c:v>177.849044632589</c:v>
                </c:pt>
                <c:pt idx="3977">
                  <c:v>177.86696882390399</c:v>
                </c:pt>
                <c:pt idx="3978">
                  <c:v>177.89183904613199</c:v>
                </c:pt>
                <c:pt idx="3979">
                  <c:v>177.92405063487499</c:v>
                </c:pt>
                <c:pt idx="3980">
                  <c:v>177.964115611447</c:v>
                </c:pt>
                <c:pt idx="3981">
                  <c:v>178.01106931804199</c:v>
                </c:pt>
                <c:pt idx="3982">
                  <c:v>178.06245510802</c:v>
                </c:pt>
                <c:pt idx="3983">
                  <c:v>178.11748830299899</c:v>
                </c:pt>
                <c:pt idx="3984">
                  <c:v>178.177043707433</c:v>
                </c:pt>
                <c:pt idx="3985">
                  <c:v>178.24206801055499</c:v>
                </c:pt>
                <c:pt idx="3986">
                  <c:v>178.31359483489101</c:v>
                </c:pt>
                <c:pt idx="3987">
                  <c:v>178.392761166665</c:v>
                </c:pt>
                <c:pt idx="3988">
                  <c:v>178.480825429264</c:v>
                </c:pt>
                <c:pt idx="3989">
                  <c:v>178.57918745471599</c:v>
                </c:pt>
                <c:pt idx="3990">
                  <c:v>178.68517052525701</c:v>
                </c:pt>
                <c:pt idx="3991">
                  <c:v>178.79197888908601</c:v>
                </c:pt>
                <c:pt idx="3992">
                  <c:v>178.89707015564201</c:v>
                </c:pt>
                <c:pt idx="3993">
                  <c:v>179.00211484956401</c:v>
                </c:pt>
                <c:pt idx="3994">
                  <c:v>179.108782755173</c:v>
                </c:pt>
                <c:pt idx="3995">
                  <c:v>179.218769459269</c:v>
                </c:pt>
                <c:pt idx="3996">
                  <c:v>179.333823304079</c:v>
                </c:pt>
                <c:pt idx="3997">
                  <c:v>179.45577317880401</c:v>
                </c:pt>
                <c:pt idx="3998">
                  <c:v>179.586557591532</c:v>
                </c:pt>
                <c:pt idx="3999">
                  <c:v>179.72825548365299</c:v>
                </c:pt>
                <c:pt idx="4000">
                  <c:v>179.883119246268</c:v>
                </c:pt>
                <c:pt idx="4001">
                  <c:v>180.049636568984</c:v>
                </c:pt>
                <c:pt idx="4002">
                  <c:v>180.22250646095</c:v>
                </c:pt>
                <c:pt idx="4003">
                  <c:v>180.40050289679201</c:v>
                </c:pt>
                <c:pt idx="4004">
                  <c:v>180.58645529745999</c:v>
                </c:pt>
                <c:pt idx="4005">
                  <c:v>180.78331955146101</c:v>
                </c:pt>
                <c:pt idx="4006">
                  <c:v>180.99422500148199</c:v>
                </c:pt>
                <c:pt idx="4007">
                  <c:v>181.22252418824399</c:v>
                </c:pt>
                <c:pt idx="4008">
                  <c:v>181.47184614229201</c:v>
                </c:pt>
                <c:pt idx="4009">
                  <c:v>181.74615407085199</c:v>
                </c:pt>
                <c:pt idx="4010">
                  <c:v>182.04980820514501</c:v>
                </c:pt>
                <c:pt idx="4011">
                  <c:v>182.36776533494401</c:v>
                </c:pt>
                <c:pt idx="4012">
                  <c:v>182.66533998577</c:v>
                </c:pt>
                <c:pt idx="4013">
                  <c:v>182.92739261147301</c:v>
                </c:pt>
                <c:pt idx="4014">
                  <c:v>183.15808878529199</c:v>
                </c:pt>
                <c:pt idx="4015">
                  <c:v>183.36109564013699</c:v>
                </c:pt>
                <c:pt idx="4016">
                  <c:v>183.53964016112101</c:v>
                </c:pt>
                <c:pt idx="4017">
                  <c:v>183.69656048152501</c:v>
                </c:pt>
                <c:pt idx="4018">
                  <c:v>183.834350997603</c:v>
                </c:pt>
                <c:pt idx="4019">
                  <c:v>183.95520201935301</c:v>
                </c:pt>
                <c:pt idx="4020">
                  <c:v>184.06103458755999</c:v>
                </c:pt>
                <c:pt idx="4021">
                  <c:v>184.15380918952999</c:v>
                </c:pt>
                <c:pt idx="4022">
                  <c:v>184.23555692287599</c:v>
                </c:pt>
                <c:pt idx="4023">
                  <c:v>184.307855423771</c:v>
                </c:pt>
                <c:pt idx="4024">
                  <c:v>184.371853944967</c:v>
                </c:pt>
                <c:pt idx="4025">
                  <c:v>184.42856980321901</c:v>
                </c:pt>
                <c:pt idx="4026">
                  <c:v>184.47890455049901</c:v>
                </c:pt>
                <c:pt idx="4027">
                  <c:v>184.523658305011</c:v>
                </c:pt>
                <c:pt idx="4028">
                  <c:v>184.56354246982499</c:v>
                </c:pt>
                <c:pt idx="4029">
                  <c:v>184.599191041295</c:v>
                </c:pt>
                <c:pt idx="4030">
                  <c:v>184.63117068703201</c:v>
                </c:pt>
                <c:pt idx="4031">
                  <c:v>184.65998975361799</c:v>
                </c:pt>
                <c:pt idx="4032">
                  <c:v>184.68838741487599</c:v>
                </c:pt>
                <c:pt idx="4033">
                  <c:v>184.72137721361401</c:v>
                </c:pt>
                <c:pt idx="4034">
                  <c:v>184.76176462137099</c:v>
                </c:pt>
                <c:pt idx="4035">
                  <c:v>184.810191634022</c:v>
                </c:pt>
                <c:pt idx="4036">
                  <c:v>184.867428044533</c:v>
                </c:pt>
                <c:pt idx="4037">
                  <c:v>184.934383679544</c:v>
                </c:pt>
                <c:pt idx="4038">
                  <c:v>185.01212286192001</c:v>
                </c:pt>
                <c:pt idx="4039">
                  <c:v>185.101881329165</c:v>
                </c:pt>
                <c:pt idx="4040">
                  <c:v>185.205085876635</c:v>
                </c:pt>
                <c:pt idx="4041">
                  <c:v>185.313795758981</c:v>
                </c:pt>
                <c:pt idx="4042">
                  <c:v>185.41057646452401</c:v>
                </c:pt>
                <c:pt idx="4043">
                  <c:v>185.48738513489801</c:v>
                </c:pt>
                <c:pt idx="4044">
                  <c:v>185.54544271624499</c:v>
                </c:pt>
                <c:pt idx="4045">
                  <c:v>185.585672088487</c:v>
                </c:pt>
                <c:pt idx="4046">
                  <c:v>185.608712735377</c:v>
                </c:pt>
                <c:pt idx="4047">
                  <c:v>185.61493090969299</c:v>
                </c:pt>
                <c:pt idx="4048">
                  <c:v>185.604425455171</c:v>
                </c:pt>
                <c:pt idx="4049">
                  <c:v>185.57702937771799</c:v>
                </c:pt>
                <c:pt idx="4050">
                  <c:v>185.53230719088799</c:v>
                </c:pt>
                <c:pt idx="4051">
                  <c:v>185.476204418962</c:v>
                </c:pt>
                <c:pt idx="4052">
                  <c:v>185.421142106659</c:v>
                </c:pt>
                <c:pt idx="4053">
                  <c:v>185.372901412229</c:v>
                </c:pt>
                <c:pt idx="4054">
                  <c:v>185.33071550440999</c:v>
                </c:pt>
                <c:pt idx="4055">
                  <c:v>185.29391379847499</c:v>
                </c:pt>
                <c:pt idx="4056">
                  <c:v>185.26191129665401</c:v>
                </c:pt>
                <c:pt idx="4057">
                  <c:v>185.23419928904701</c:v>
                </c:pt>
                <c:pt idx="4058">
                  <c:v>185.21033726719901</c:v>
                </c:pt>
                <c:pt idx="4059">
                  <c:v>185.189945921803</c:v>
                </c:pt>
                <c:pt idx="4060">
                  <c:v>185.17270111880299</c:v>
                </c:pt>
                <c:pt idx="4061">
                  <c:v>185.15869434805199</c:v>
                </c:pt>
                <c:pt idx="4062">
                  <c:v>185.14843416647599</c:v>
                </c:pt>
                <c:pt idx="4063">
                  <c:v>185.14212307990601</c:v>
                </c:pt>
                <c:pt idx="4064">
                  <c:v>185.13966076768</c:v>
                </c:pt>
                <c:pt idx="4065">
                  <c:v>185.14100808902401</c:v>
                </c:pt>
                <c:pt idx="4066">
                  <c:v>185.14618646088201</c:v>
                </c:pt>
                <c:pt idx="4067">
                  <c:v>185.15527819834799</c:v>
                </c:pt>
                <c:pt idx="4068">
                  <c:v>185.168427823153</c:v>
                </c:pt>
                <c:pt idx="4069">
                  <c:v>185.18584436096199</c:v>
                </c:pt>
                <c:pt idx="4070">
                  <c:v>185.20780466404599</c:v>
                </c:pt>
                <c:pt idx="4071">
                  <c:v>185.23465781209899</c:v>
                </c:pt>
                <c:pt idx="4072">
                  <c:v>185.266830661196</c:v>
                </c:pt>
                <c:pt idx="4073">
                  <c:v>185.30483462906699</c:v>
                </c:pt>
                <c:pt idx="4074">
                  <c:v>185.34927382456701</c:v>
                </c:pt>
                <c:pt idx="4075">
                  <c:v>185.40085465055299</c:v>
                </c:pt>
                <c:pt idx="4076">
                  <c:v>185.46039703282301</c:v>
                </c:pt>
                <c:pt idx="4077">
                  <c:v>185.52884745361001</c:v>
                </c:pt>
                <c:pt idx="4078">
                  <c:v>185.60729399680699</c:v>
                </c:pt>
                <c:pt idx="4079">
                  <c:v>185.69698364408501</c:v>
                </c:pt>
                <c:pt idx="4080">
                  <c:v>185.79934206652101</c:v>
                </c:pt>
                <c:pt idx="4081">
                  <c:v>185.91202233189799</c:v>
                </c:pt>
                <c:pt idx="4082">
                  <c:v>186.02886765864699</c:v>
                </c:pt>
                <c:pt idx="4083">
                  <c:v>186.14776145817399</c:v>
                </c:pt>
                <c:pt idx="4084">
                  <c:v>186.270593659376</c:v>
                </c:pt>
                <c:pt idx="4085">
                  <c:v>186.39931679575199</c:v>
                </c:pt>
                <c:pt idx="4086">
                  <c:v>186.535977042762</c:v>
                </c:pt>
                <c:pt idx="4087">
                  <c:v>186.68274674371401</c:v>
                </c:pt>
                <c:pt idx="4088">
                  <c:v>186.841958941207</c:v>
                </c:pt>
                <c:pt idx="4089">
                  <c:v>187.016144463036</c:v>
                </c:pt>
                <c:pt idx="4090">
                  <c:v>187.20807215208799</c:v>
                </c:pt>
                <c:pt idx="4091">
                  <c:v>187.40906167478801</c:v>
                </c:pt>
                <c:pt idx="4092">
                  <c:v>187.59884553902501</c:v>
                </c:pt>
                <c:pt idx="4093">
                  <c:v>187.76870933311099</c:v>
                </c:pt>
                <c:pt idx="4094">
                  <c:v>187.921353202001</c:v>
                </c:pt>
                <c:pt idx="4095">
                  <c:v>188.05920356372201</c:v>
                </c:pt>
                <c:pt idx="4096">
                  <c:v>188.18445167957699</c:v>
                </c:pt>
                <c:pt idx="4097">
                  <c:v>188.29908848630299</c:v>
                </c:pt>
                <c:pt idx="4098">
                  <c:v>188.404936243886</c:v>
                </c:pt>
                <c:pt idx="4099">
                  <c:v>188.50367750210299</c:v>
                </c:pt>
                <c:pt idx="4100">
                  <c:v>188.596881846229</c:v>
                </c:pt>
                <c:pt idx="4101">
                  <c:v>188.681866110372</c:v>
                </c:pt>
                <c:pt idx="4102">
                  <c:v>188.75165172602601</c:v>
                </c:pt>
                <c:pt idx="4103">
                  <c:v>188.80318326456</c:v>
                </c:pt>
                <c:pt idx="4104">
                  <c:v>188.83727986829999</c:v>
                </c:pt>
                <c:pt idx="4105">
                  <c:v>188.85448353487101</c:v>
                </c:pt>
                <c:pt idx="4106">
                  <c:v>188.85506773275</c:v>
                </c:pt>
                <c:pt idx="4107">
                  <c:v>188.83904174831301</c:v>
                </c:pt>
                <c:pt idx="4108">
                  <c:v>188.80615083344799</c:v>
                </c:pt>
                <c:pt idx="4109">
                  <c:v>188.75587215609201</c:v>
                </c:pt>
                <c:pt idx="4110">
                  <c:v>188.68740653456101</c:v>
                </c:pt>
                <c:pt idx="4111">
                  <c:v>188.60559487479301</c:v>
                </c:pt>
                <c:pt idx="4112">
                  <c:v>188.52099503062999</c:v>
                </c:pt>
                <c:pt idx="4113">
                  <c:v>188.43819134887801</c:v>
                </c:pt>
                <c:pt idx="4114">
                  <c:v>188.355867587044</c:v>
                </c:pt>
                <c:pt idx="4115">
                  <c:v>188.27271513141801</c:v>
                </c:pt>
                <c:pt idx="4116">
                  <c:v>188.187412195419</c:v>
                </c:pt>
                <c:pt idx="4117">
                  <c:v>188.09860280855699</c:v>
                </c:pt>
                <c:pt idx="4118">
                  <c:v>188.004875262003</c:v>
                </c:pt>
                <c:pt idx="4119">
                  <c:v>187.90473966814801</c:v>
                </c:pt>
                <c:pt idx="4120">
                  <c:v>187.796604277439</c:v>
                </c:pt>
                <c:pt idx="4121">
                  <c:v>187.68957928624599</c:v>
                </c:pt>
                <c:pt idx="4122">
                  <c:v>187.603621652013</c:v>
                </c:pt>
                <c:pt idx="4123">
                  <c:v>187.54819410743201</c:v>
                </c:pt>
                <c:pt idx="4124">
                  <c:v>187.52241557948901</c:v>
                </c:pt>
                <c:pt idx="4125">
                  <c:v>187.525876294211</c:v>
                </c:pt>
                <c:pt idx="4126">
                  <c:v>187.55863126291601</c:v>
                </c:pt>
                <c:pt idx="4127">
                  <c:v>187.621201156674</c:v>
                </c:pt>
                <c:pt idx="4128">
                  <c:v>187.71458058286299</c:v>
                </c:pt>
                <c:pt idx="4129">
                  <c:v>187.84025389539099</c:v>
                </c:pt>
                <c:pt idx="4130">
                  <c:v>188.00021878989699</c:v>
                </c:pt>
                <c:pt idx="4131">
                  <c:v>188.18951114330201</c:v>
                </c:pt>
                <c:pt idx="4132">
                  <c:v>188.38861930324299</c:v>
                </c:pt>
                <c:pt idx="4133">
                  <c:v>188.57818776339201</c:v>
                </c:pt>
                <c:pt idx="4134">
                  <c:v>188.75372309176799</c:v>
                </c:pt>
                <c:pt idx="4135">
                  <c:v>188.918015587702</c:v>
                </c:pt>
                <c:pt idx="4136">
                  <c:v>189.07367683511799</c:v>
                </c:pt>
                <c:pt idx="4137">
                  <c:v>189.22318121611801</c:v>
                </c:pt>
                <c:pt idx="4138">
                  <c:v>189.368905243613</c:v>
                </c:pt>
                <c:pt idx="4139">
                  <c:v>189.513165338238</c:v>
                </c:pt>
                <c:pt idx="4140">
                  <c:v>189.658254650034</c:v>
                </c:pt>
                <c:pt idx="4141">
                  <c:v>189.80647948937099</c:v>
                </c:pt>
                <c:pt idx="4142">
                  <c:v>189.958828957805</c:v>
                </c:pt>
                <c:pt idx="4143">
                  <c:v>190.11499071249</c:v>
                </c:pt>
                <c:pt idx="4144">
                  <c:v>190.27608006144399</c:v>
                </c:pt>
                <c:pt idx="4145">
                  <c:v>190.44465767155199</c:v>
                </c:pt>
                <c:pt idx="4146">
                  <c:v>190.62340324266401</c:v>
                </c:pt>
                <c:pt idx="4147">
                  <c:v>190.81515810394001</c:v>
                </c:pt>
                <c:pt idx="4148">
                  <c:v>191.022970379463</c:v>
                </c:pt>
                <c:pt idx="4149">
                  <c:v>191.25014344103101</c:v>
                </c:pt>
                <c:pt idx="4150">
                  <c:v>191.500288418368</c:v>
                </c:pt>
                <c:pt idx="4151">
                  <c:v>191.77738144695499</c:v>
                </c:pt>
                <c:pt idx="4152">
                  <c:v>192.065579571288</c:v>
                </c:pt>
                <c:pt idx="4153">
                  <c:v>192.328969215124</c:v>
                </c:pt>
                <c:pt idx="4154">
                  <c:v>192.551489903705</c:v>
                </c:pt>
                <c:pt idx="4155">
                  <c:v>192.73667881290501</c:v>
                </c:pt>
                <c:pt idx="4156">
                  <c:v>192.88747969481199</c:v>
                </c:pt>
                <c:pt idx="4157">
                  <c:v>193.00628967144101</c:v>
                </c:pt>
                <c:pt idx="4158">
                  <c:v>193.09499733924599</c:v>
                </c:pt>
                <c:pt idx="4159">
                  <c:v>193.15501279013299</c:v>
                </c:pt>
                <c:pt idx="4160">
                  <c:v>193.18729002620699</c:v>
                </c:pt>
                <c:pt idx="4161">
                  <c:v>193.19234212452901</c:v>
                </c:pt>
                <c:pt idx="4162">
                  <c:v>193.17827684347401</c:v>
                </c:pt>
                <c:pt idx="4163">
                  <c:v>193.160925503193</c:v>
                </c:pt>
                <c:pt idx="4164">
                  <c:v>193.148039738309</c:v>
                </c:pt>
                <c:pt idx="4165">
                  <c:v>193.13941471745699</c:v>
                </c:pt>
                <c:pt idx="4166">
                  <c:v>193.134913337808</c:v>
                </c:pt>
                <c:pt idx="4167">
                  <c:v>193.13446404569501</c:v>
                </c:pt>
                <c:pt idx="4168">
                  <c:v>193.13805969919699</c:v>
                </c:pt>
                <c:pt idx="4169">
                  <c:v>193.14575745461099</c:v>
                </c:pt>
                <c:pt idx="4170">
                  <c:v>193.15767967500801</c:v>
                </c:pt>
                <c:pt idx="4171">
                  <c:v>193.17401587409501</c:v>
                </c:pt>
                <c:pt idx="4172">
                  <c:v>193.19494625021801</c:v>
                </c:pt>
                <c:pt idx="4173">
                  <c:v>193.220644553211</c:v>
                </c:pt>
                <c:pt idx="4174">
                  <c:v>193.25143980330199</c:v>
                </c:pt>
                <c:pt idx="4175">
                  <c:v>193.287821519988</c:v>
                </c:pt>
                <c:pt idx="4176">
                  <c:v>193.330368024915</c:v>
                </c:pt>
                <c:pt idx="4177">
                  <c:v>193.37975563484</c:v>
                </c:pt>
                <c:pt idx="4178">
                  <c:v>193.436769412328</c:v>
                </c:pt>
                <c:pt idx="4179">
                  <c:v>193.502315645056</c:v>
                </c:pt>
                <c:pt idx="4180">
                  <c:v>193.57743622179601</c:v>
                </c:pt>
                <c:pt idx="4181">
                  <c:v>193.65935122396499</c:v>
                </c:pt>
                <c:pt idx="4182">
                  <c:v>193.73744082660301</c:v>
                </c:pt>
                <c:pt idx="4183">
                  <c:v>193.80102442673601</c:v>
                </c:pt>
                <c:pt idx="4184">
                  <c:v>193.84713877531701</c:v>
                </c:pt>
                <c:pt idx="4185">
                  <c:v>193.876516903338</c:v>
                </c:pt>
                <c:pt idx="4186">
                  <c:v>193.88962580380701</c:v>
                </c:pt>
                <c:pt idx="4187">
                  <c:v>193.88667385503999</c:v>
                </c:pt>
                <c:pt idx="4188">
                  <c:v>193.86761413303199</c:v>
                </c:pt>
                <c:pt idx="4189">
                  <c:v>193.832143665556</c:v>
                </c:pt>
                <c:pt idx="4190">
                  <c:v>193.779698616129</c:v>
                </c:pt>
                <c:pt idx="4191">
                  <c:v>193.70944532131</c:v>
                </c:pt>
                <c:pt idx="4192">
                  <c:v>193.630968981519</c:v>
                </c:pt>
                <c:pt idx="4193">
                  <c:v>193.56442602683001</c:v>
                </c:pt>
                <c:pt idx="4194">
                  <c:v>193.51946063701499</c:v>
                </c:pt>
                <c:pt idx="4195">
                  <c:v>193.495358044863</c:v>
                </c:pt>
                <c:pt idx="4196">
                  <c:v>193.491735116976</c:v>
                </c:pt>
                <c:pt idx="4197">
                  <c:v>193.508534263504</c:v>
                </c:pt>
                <c:pt idx="4198">
                  <c:v>193.546022522698</c:v>
                </c:pt>
                <c:pt idx="4199">
                  <c:v>193.60479580574</c:v>
                </c:pt>
                <c:pt idx="4200">
                  <c:v>193.68578836930499</c:v>
                </c:pt>
                <c:pt idx="4201">
                  <c:v>193.79028750315601</c:v>
                </c:pt>
                <c:pt idx="4202">
                  <c:v>193.909252213434</c:v>
                </c:pt>
                <c:pt idx="4203">
                  <c:v>194.02316983413499</c:v>
                </c:pt>
                <c:pt idx="4204">
                  <c:v>194.12314941371</c:v>
                </c:pt>
                <c:pt idx="4205">
                  <c:v>194.21078022171901</c:v>
                </c:pt>
                <c:pt idx="4206">
                  <c:v>194.28745523237001</c:v>
                </c:pt>
                <c:pt idx="4207">
                  <c:v>194.35439326715601</c:v>
                </c:pt>
                <c:pt idx="4208">
                  <c:v>194.41265836917</c:v>
                </c:pt>
                <c:pt idx="4209">
                  <c:v>194.463176717072</c:v>
                </c:pt>
                <c:pt idx="4210">
                  <c:v>194.506751347571</c:v>
                </c:pt>
                <c:pt idx="4211">
                  <c:v>194.54407492044999</c:v>
                </c:pt>
                <c:pt idx="4212">
                  <c:v>194.57574072904299</c:v>
                </c:pt>
                <c:pt idx="4213">
                  <c:v>194.602252131196</c:v>
                </c:pt>
                <c:pt idx="4214">
                  <c:v>194.62403055060901</c:v>
                </c:pt>
                <c:pt idx="4215">
                  <c:v>194.641422175766</c:v>
                </c:pt>
                <c:pt idx="4216">
                  <c:v>194.65470346292599</c:v>
                </c:pt>
                <c:pt idx="4217">
                  <c:v>194.66408553065301</c:v>
                </c:pt>
                <c:pt idx="4218">
                  <c:v>194.669717515748</c:v>
                </c:pt>
                <c:pt idx="4219">
                  <c:v>194.67168894391699</c:v>
                </c:pt>
                <c:pt idx="4220">
                  <c:v>194.67003115286801</c:v>
                </c:pt>
                <c:pt idx="4221">
                  <c:v>194.66471779045099</c:v>
                </c:pt>
                <c:pt idx="4222">
                  <c:v>194.65566439576801</c:v>
                </c:pt>
                <c:pt idx="4223">
                  <c:v>194.64272705658399</c:v>
                </c:pt>
                <c:pt idx="4224">
                  <c:v>194.62570012171099</c:v>
                </c:pt>
                <c:pt idx="4225">
                  <c:v>194.60431293198701</c:v>
                </c:pt>
                <c:pt idx="4226">
                  <c:v>194.578225517893</c:v>
                </c:pt>
                <c:pt idx="4227">
                  <c:v>194.54702319541599</c:v>
                </c:pt>
                <c:pt idx="4228">
                  <c:v>194.51020997426201</c:v>
                </c:pt>
                <c:pt idx="4229">
                  <c:v>194.467200673614</c:v>
                </c:pt>
                <c:pt idx="4230">
                  <c:v>194.41731162014199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2.28880088868357E-3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500</c:v>
                </c:pt>
                <c:pt idx="133">
                  <c:v>500</c:v>
                </c:pt>
                <c:pt idx="134">
                  <c:v>500</c:v>
                </c:pt>
                <c:pt idx="135">
                  <c:v>500</c:v>
                </c:pt>
                <c:pt idx="136">
                  <c:v>500</c:v>
                </c:pt>
                <c:pt idx="137">
                  <c:v>500</c:v>
                </c:pt>
                <c:pt idx="138">
                  <c:v>500</c:v>
                </c:pt>
                <c:pt idx="139">
                  <c:v>500</c:v>
                </c:pt>
                <c:pt idx="140">
                  <c:v>500</c:v>
                </c:pt>
                <c:pt idx="141">
                  <c:v>500</c:v>
                </c:pt>
                <c:pt idx="142">
                  <c:v>500</c:v>
                </c:pt>
                <c:pt idx="143">
                  <c:v>500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500</c:v>
                </c:pt>
                <c:pt idx="153">
                  <c:v>500</c:v>
                </c:pt>
                <c:pt idx="154">
                  <c:v>500</c:v>
                </c:pt>
                <c:pt idx="155">
                  <c:v>500</c:v>
                </c:pt>
                <c:pt idx="156">
                  <c:v>500</c:v>
                </c:pt>
                <c:pt idx="157">
                  <c:v>500</c:v>
                </c:pt>
                <c:pt idx="158">
                  <c:v>500</c:v>
                </c:pt>
                <c:pt idx="159">
                  <c:v>500</c:v>
                </c:pt>
                <c:pt idx="160">
                  <c:v>500</c:v>
                </c:pt>
                <c:pt idx="161">
                  <c:v>500</c:v>
                </c:pt>
                <c:pt idx="162">
                  <c:v>500</c:v>
                </c:pt>
                <c:pt idx="163">
                  <c:v>500</c:v>
                </c:pt>
                <c:pt idx="164">
                  <c:v>500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500</c:v>
                </c:pt>
                <c:pt idx="169">
                  <c:v>500</c:v>
                </c:pt>
                <c:pt idx="170">
                  <c:v>500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500</c:v>
                </c:pt>
                <c:pt idx="186">
                  <c:v>500</c:v>
                </c:pt>
                <c:pt idx="187">
                  <c:v>500</c:v>
                </c:pt>
                <c:pt idx="188">
                  <c:v>500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500</c:v>
                </c:pt>
                <c:pt idx="193">
                  <c:v>500.00303647584599</c:v>
                </c:pt>
                <c:pt idx="194">
                  <c:v>699</c:v>
                </c:pt>
                <c:pt idx="195">
                  <c:v>699</c:v>
                </c:pt>
                <c:pt idx="196">
                  <c:v>699</c:v>
                </c:pt>
                <c:pt idx="197">
                  <c:v>699</c:v>
                </c:pt>
                <c:pt idx="198">
                  <c:v>699</c:v>
                </c:pt>
                <c:pt idx="199">
                  <c:v>699</c:v>
                </c:pt>
                <c:pt idx="200">
                  <c:v>699</c:v>
                </c:pt>
                <c:pt idx="201">
                  <c:v>699</c:v>
                </c:pt>
                <c:pt idx="202">
                  <c:v>699</c:v>
                </c:pt>
                <c:pt idx="203">
                  <c:v>699</c:v>
                </c:pt>
                <c:pt idx="204">
                  <c:v>699</c:v>
                </c:pt>
                <c:pt idx="205">
                  <c:v>699</c:v>
                </c:pt>
                <c:pt idx="206">
                  <c:v>699</c:v>
                </c:pt>
                <c:pt idx="207">
                  <c:v>699</c:v>
                </c:pt>
                <c:pt idx="208">
                  <c:v>699</c:v>
                </c:pt>
                <c:pt idx="209">
                  <c:v>699</c:v>
                </c:pt>
                <c:pt idx="210">
                  <c:v>699</c:v>
                </c:pt>
                <c:pt idx="211">
                  <c:v>699</c:v>
                </c:pt>
                <c:pt idx="212">
                  <c:v>699</c:v>
                </c:pt>
                <c:pt idx="213">
                  <c:v>699</c:v>
                </c:pt>
                <c:pt idx="214">
                  <c:v>699</c:v>
                </c:pt>
                <c:pt idx="215">
                  <c:v>699</c:v>
                </c:pt>
                <c:pt idx="216">
                  <c:v>699</c:v>
                </c:pt>
                <c:pt idx="217">
                  <c:v>699</c:v>
                </c:pt>
                <c:pt idx="218">
                  <c:v>699</c:v>
                </c:pt>
                <c:pt idx="219">
                  <c:v>699</c:v>
                </c:pt>
                <c:pt idx="220">
                  <c:v>699</c:v>
                </c:pt>
                <c:pt idx="221">
                  <c:v>699</c:v>
                </c:pt>
                <c:pt idx="222">
                  <c:v>699</c:v>
                </c:pt>
                <c:pt idx="223">
                  <c:v>699</c:v>
                </c:pt>
                <c:pt idx="224">
                  <c:v>699</c:v>
                </c:pt>
                <c:pt idx="225">
                  <c:v>699</c:v>
                </c:pt>
                <c:pt idx="226">
                  <c:v>699</c:v>
                </c:pt>
                <c:pt idx="227">
                  <c:v>699</c:v>
                </c:pt>
                <c:pt idx="228">
                  <c:v>699</c:v>
                </c:pt>
                <c:pt idx="229">
                  <c:v>699</c:v>
                </c:pt>
                <c:pt idx="230">
                  <c:v>699</c:v>
                </c:pt>
                <c:pt idx="231">
                  <c:v>699</c:v>
                </c:pt>
                <c:pt idx="232">
                  <c:v>699</c:v>
                </c:pt>
                <c:pt idx="233">
                  <c:v>699</c:v>
                </c:pt>
                <c:pt idx="234">
                  <c:v>699</c:v>
                </c:pt>
                <c:pt idx="235">
                  <c:v>699</c:v>
                </c:pt>
                <c:pt idx="236">
                  <c:v>699</c:v>
                </c:pt>
                <c:pt idx="237">
                  <c:v>699</c:v>
                </c:pt>
                <c:pt idx="238">
                  <c:v>699</c:v>
                </c:pt>
                <c:pt idx="239">
                  <c:v>699</c:v>
                </c:pt>
                <c:pt idx="240">
                  <c:v>699</c:v>
                </c:pt>
                <c:pt idx="241">
                  <c:v>699</c:v>
                </c:pt>
                <c:pt idx="242">
                  <c:v>699</c:v>
                </c:pt>
                <c:pt idx="243">
                  <c:v>699</c:v>
                </c:pt>
                <c:pt idx="244">
                  <c:v>699</c:v>
                </c:pt>
                <c:pt idx="245">
                  <c:v>699</c:v>
                </c:pt>
                <c:pt idx="246">
                  <c:v>699</c:v>
                </c:pt>
                <c:pt idx="247">
                  <c:v>699</c:v>
                </c:pt>
                <c:pt idx="248">
                  <c:v>699</c:v>
                </c:pt>
                <c:pt idx="249">
                  <c:v>699</c:v>
                </c:pt>
                <c:pt idx="250">
                  <c:v>699</c:v>
                </c:pt>
                <c:pt idx="251">
                  <c:v>699</c:v>
                </c:pt>
                <c:pt idx="252">
                  <c:v>699</c:v>
                </c:pt>
                <c:pt idx="253">
                  <c:v>699</c:v>
                </c:pt>
                <c:pt idx="254">
                  <c:v>699</c:v>
                </c:pt>
                <c:pt idx="255">
                  <c:v>699</c:v>
                </c:pt>
                <c:pt idx="256">
                  <c:v>699</c:v>
                </c:pt>
                <c:pt idx="257">
                  <c:v>699</c:v>
                </c:pt>
                <c:pt idx="258">
                  <c:v>699</c:v>
                </c:pt>
                <c:pt idx="259">
                  <c:v>699</c:v>
                </c:pt>
                <c:pt idx="260">
                  <c:v>699</c:v>
                </c:pt>
                <c:pt idx="261">
                  <c:v>699</c:v>
                </c:pt>
                <c:pt idx="262">
                  <c:v>699</c:v>
                </c:pt>
                <c:pt idx="263">
                  <c:v>699</c:v>
                </c:pt>
                <c:pt idx="264">
                  <c:v>699</c:v>
                </c:pt>
                <c:pt idx="265">
                  <c:v>699</c:v>
                </c:pt>
                <c:pt idx="266">
                  <c:v>699</c:v>
                </c:pt>
                <c:pt idx="267">
                  <c:v>699</c:v>
                </c:pt>
                <c:pt idx="268">
                  <c:v>699</c:v>
                </c:pt>
                <c:pt idx="269">
                  <c:v>699</c:v>
                </c:pt>
                <c:pt idx="270">
                  <c:v>699</c:v>
                </c:pt>
                <c:pt idx="271">
                  <c:v>699</c:v>
                </c:pt>
                <c:pt idx="272">
                  <c:v>699</c:v>
                </c:pt>
                <c:pt idx="273">
                  <c:v>699</c:v>
                </c:pt>
                <c:pt idx="274">
                  <c:v>699</c:v>
                </c:pt>
                <c:pt idx="275">
                  <c:v>699</c:v>
                </c:pt>
                <c:pt idx="276">
                  <c:v>699</c:v>
                </c:pt>
                <c:pt idx="277">
                  <c:v>699</c:v>
                </c:pt>
                <c:pt idx="278">
                  <c:v>699</c:v>
                </c:pt>
                <c:pt idx="279">
                  <c:v>699</c:v>
                </c:pt>
                <c:pt idx="280">
                  <c:v>699</c:v>
                </c:pt>
                <c:pt idx="281">
                  <c:v>699</c:v>
                </c:pt>
                <c:pt idx="282">
                  <c:v>699</c:v>
                </c:pt>
                <c:pt idx="283">
                  <c:v>699</c:v>
                </c:pt>
                <c:pt idx="284">
                  <c:v>699</c:v>
                </c:pt>
                <c:pt idx="285">
                  <c:v>699</c:v>
                </c:pt>
                <c:pt idx="286">
                  <c:v>699</c:v>
                </c:pt>
                <c:pt idx="287">
                  <c:v>699</c:v>
                </c:pt>
                <c:pt idx="288">
                  <c:v>698.99618536071398</c:v>
                </c:pt>
                <c:pt idx="289">
                  <c:v>199.00381463928599</c:v>
                </c:pt>
                <c:pt idx="290">
                  <c:v>199</c:v>
                </c:pt>
                <c:pt idx="291">
                  <c:v>199</c:v>
                </c:pt>
                <c:pt idx="292">
                  <c:v>199</c:v>
                </c:pt>
                <c:pt idx="293">
                  <c:v>199</c:v>
                </c:pt>
                <c:pt idx="294">
                  <c:v>199</c:v>
                </c:pt>
                <c:pt idx="295">
                  <c:v>199</c:v>
                </c:pt>
                <c:pt idx="296">
                  <c:v>199</c:v>
                </c:pt>
                <c:pt idx="297">
                  <c:v>199</c:v>
                </c:pt>
                <c:pt idx="298">
                  <c:v>199</c:v>
                </c:pt>
                <c:pt idx="299">
                  <c:v>199</c:v>
                </c:pt>
                <c:pt idx="300">
                  <c:v>199</c:v>
                </c:pt>
                <c:pt idx="301">
                  <c:v>199</c:v>
                </c:pt>
                <c:pt idx="302">
                  <c:v>199</c:v>
                </c:pt>
                <c:pt idx="303">
                  <c:v>199</c:v>
                </c:pt>
                <c:pt idx="304">
                  <c:v>199</c:v>
                </c:pt>
                <c:pt idx="305">
                  <c:v>199</c:v>
                </c:pt>
                <c:pt idx="306">
                  <c:v>199</c:v>
                </c:pt>
                <c:pt idx="307">
                  <c:v>199</c:v>
                </c:pt>
                <c:pt idx="308">
                  <c:v>199</c:v>
                </c:pt>
                <c:pt idx="309">
                  <c:v>199</c:v>
                </c:pt>
                <c:pt idx="310">
                  <c:v>199</c:v>
                </c:pt>
                <c:pt idx="311">
                  <c:v>199</c:v>
                </c:pt>
                <c:pt idx="312">
                  <c:v>199</c:v>
                </c:pt>
                <c:pt idx="313">
                  <c:v>199</c:v>
                </c:pt>
                <c:pt idx="314">
                  <c:v>199</c:v>
                </c:pt>
                <c:pt idx="315">
                  <c:v>199</c:v>
                </c:pt>
                <c:pt idx="316">
                  <c:v>199</c:v>
                </c:pt>
                <c:pt idx="317">
                  <c:v>199</c:v>
                </c:pt>
                <c:pt idx="318">
                  <c:v>199</c:v>
                </c:pt>
                <c:pt idx="319">
                  <c:v>199</c:v>
                </c:pt>
                <c:pt idx="320">
                  <c:v>199</c:v>
                </c:pt>
                <c:pt idx="321">
                  <c:v>199</c:v>
                </c:pt>
                <c:pt idx="322">
                  <c:v>199</c:v>
                </c:pt>
                <c:pt idx="323">
                  <c:v>199</c:v>
                </c:pt>
                <c:pt idx="324">
                  <c:v>199</c:v>
                </c:pt>
                <c:pt idx="325">
                  <c:v>199</c:v>
                </c:pt>
                <c:pt idx="326">
                  <c:v>199</c:v>
                </c:pt>
                <c:pt idx="327">
                  <c:v>199</c:v>
                </c:pt>
                <c:pt idx="328">
                  <c:v>199</c:v>
                </c:pt>
                <c:pt idx="329">
                  <c:v>199</c:v>
                </c:pt>
                <c:pt idx="330">
                  <c:v>199</c:v>
                </c:pt>
                <c:pt idx="331">
                  <c:v>199</c:v>
                </c:pt>
                <c:pt idx="332">
                  <c:v>199</c:v>
                </c:pt>
                <c:pt idx="333">
                  <c:v>199</c:v>
                </c:pt>
                <c:pt idx="334">
                  <c:v>199</c:v>
                </c:pt>
                <c:pt idx="335">
                  <c:v>199</c:v>
                </c:pt>
                <c:pt idx="336">
                  <c:v>199</c:v>
                </c:pt>
                <c:pt idx="337">
                  <c:v>199</c:v>
                </c:pt>
                <c:pt idx="338">
                  <c:v>199</c:v>
                </c:pt>
                <c:pt idx="339">
                  <c:v>199</c:v>
                </c:pt>
                <c:pt idx="340">
                  <c:v>199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199</c:v>
                </c:pt>
                <c:pt idx="354">
                  <c:v>199</c:v>
                </c:pt>
                <c:pt idx="355">
                  <c:v>199</c:v>
                </c:pt>
                <c:pt idx="356">
                  <c:v>199</c:v>
                </c:pt>
                <c:pt idx="357">
                  <c:v>199</c:v>
                </c:pt>
                <c:pt idx="358">
                  <c:v>199.01450347986801</c:v>
                </c:pt>
                <c:pt idx="359">
                  <c:v>2100</c:v>
                </c:pt>
                <c:pt idx="360">
                  <c:v>2100</c:v>
                </c:pt>
                <c:pt idx="361">
                  <c:v>2100</c:v>
                </c:pt>
                <c:pt idx="362">
                  <c:v>2100</c:v>
                </c:pt>
                <c:pt idx="363">
                  <c:v>2100</c:v>
                </c:pt>
                <c:pt idx="364">
                  <c:v>2100</c:v>
                </c:pt>
                <c:pt idx="365">
                  <c:v>2100</c:v>
                </c:pt>
                <c:pt idx="366">
                  <c:v>2100</c:v>
                </c:pt>
                <c:pt idx="367">
                  <c:v>2100</c:v>
                </c:pt>
                <c:pt idx="368">
                  <c:v>2100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2100</c:v>
                </c:pt>
                <c:pt idx="373">
                  <c:v>2100</c:v>
                </c:pt>
                <c:pt idx="374">
                  <c:v>2100</c:v>
                </c:pt>
                <c:pt idx="375">
                  <c:v>2100</c:v>
                </c:pt>
                <c:pt idx="376">
                  <c:v>2100</c:v>
                </c:pt>
                <c:pt idx="377">
                  <c:v>2100</c:v>
                </c:pt>
                <c:pt idx="378">
                  <c:v>2100</c:v>
                </c:pt>
                <c:pt idx="379">
                  <c:v>2100</c:v>
                </c:pt>
                <c:pt idx="380">
                  <c:v>2100</c:v>
                </c:pt>
                <c:pt idx="381">
                  <c:v>2100</c:v>
                </c:pt>
                <c:pt idx="382">
                  <c:v>2100</c:v>
                </c:pt>
                <c:pt idx="383">
                  <c:v>2100</c:v>
                </c:pt>
                <c:pt idx="384">
                  <c:v>2100</c:v>
                </c:pt>
                <c:pt idx="385">
                  <c:v>2100</c:v>
                </c:pt>
                <c:pt idx="386">
                  <c:v>2100</c:v>
                </c:pt>
                <c:pt idx="387">
                  <c:v>2100</c:v>
                </c:pt>
                <c:pt idx="388">
                  <c:v>2100</c:v>
                </c:pt>
                <c:pt idx="389">
                  <c:v>2100</c:v>
                </c:pt>
                <c:pt idx="390">
                  <c:v>2100</c:v>
                </c:pt>
                <c:pt idx="391">
                  <c:v>2100</c:v>
                </c:pt>
                <c:pt idx="392">
                  <c:v>2100</c:v>
                </c:pt>
                <c:pt idx="393">
                  <c:v>2100</c:v>
                </c:pt>
                <c:pt idx="394">
                  <c:v>2100</c:v>
                </c:pt>
                <c:pt idx="395">
                  <c:v>2100</c:v>
                </c:pt>
                <c:pt idx="396">
                  <c:v>2100</c:v>
                </c:pt>
                <c:pt idx="397">
                  <c:v>2100</c:v>
                </c:pt>
                <c:pt idx="398">
                  <c:v>2100</c:v>
                </c:pt>
                <c:pt idx="399">
                  <c:v>2100</c:v>
                </c:pt>
                <c:pt idx="400">
                  <c:v>2100</c:v>
                </c:pt>
                <c:pt idx="401">
                  <c:v>2100</c:v>
                </c:pt>
                <c:pt idx="402">
                  <c:v>2100</c:v>
                </c:pt>
                <c:pt idx="403">
                  <c:v>2100</c:v>
                </c:pt>
                <c:pt idx="404">
                  <c:v>2100</c:v>
                </c:pt>
                <c:pt idx="405">
                  <c:v>2100</c:v>
                </c:pt>
                <c:pt idx="406">
                  <c:v>2100</c:v>
                </c:pt>
                <c:pt idx="407">
                  <c:v>2100</c:v>
                </c:pt>
                <c:pt idx="408">
                  <c:v>2099.9893112590798</c:v>
                </c:pt>
                <c:pt idx="409">
                  <c:v>1399.49198344414</c:v>
                </c:pt>
                <c:pt idx="410">
                  <c:v>699</c:v>
                </c:pt>
                <c:pt idx="411">
                  <c:v>699</c:v>
                </c:pt>
                <c:pt idx="412">
                  <c:v>699</c:v>
                </c:pt>
                <c:pt idx="413">
                  <c:v>699</c:v>
                </c:pt>
                <c:pt idx="414">
                  <c:v>699</c:v>
                </c:pt>
                <c:pt idx="415">
                  <c:v>699</c:v>
                </c:pt>
                <c:pt idx="416">
                  <c:v>699</c:v>
                </c:pt>
                <c:pt idx="417">
                  <c:v>699</c:v>
                </c:pt>
                <c:pt idx="418">
                  <c:v>699</c:v>
                </c:pt>
                <c:pt idx="419">
                  <c:v>699</c:v>
                </c:pt>
                <c:pt idx="420">
                  <c:v>699</c:v>
                </c:pt>
                <c:pt idx="421">
                  <c:v>699</c:v>
                </c:pt>
                <c:pt idx="422">
                  <c:v>699</c:v>
                </c:pt>
                <c:pt idx="423">
                  <c:v>699</c:v>
                </c:pt>
                <c:pt idx="424">
                  <c:v>699</c:v>
                </c:pt>
                <c:pt idx="425">
                  <c:v>699</c:v>
                </c:pt>
                <c:pt idx="426">
                  <c:v>699</c:v>
                </c:pt>
                <c:pt idx="427">
                  <c:v>699</c:v>
                </c:pt>
                <c:pt idx="428">
                  <c:v>699</c:v>
                </c:pt>
                <c:pt idx="429">
                  <c:v>699</c:v>
                </c:pt>
                <c:pt idx="430">
                  <c:v>699</c:v>
                </c:pt>
                <c:pt idx="431">
                  <c:v>699</c:v>
                </c:pt>
                <c:pt idx="432">
                  <c:v>699</c:v>
                </c:pt>
                <c:pt idx="433">
                  <c:v>699</c:v>
                </c:pt>
                <c:pt idx="434">
                  <c:v>699</c:v>
                </c:pt>
                <c:pt idx="435">
                  <c:v>699</c:v>
                </c:pt>
                <c:pt idx="436">
                  <c:v>699</c:v>
                </c:pt>
                <c:pt idx="437">
                  <c:v>699</c:v>
                </c:pt>
                <c:pt idx="438">
                  <c:v>699</c:v>
                </c:pt>
                <c:pt idx="439">
                  <c:v>699</c:v>
                </c:pt>
                <c:pt idx="440">
                  <c:v>699</c:v>
                </c:pt>
                <c:pt idx="441">
                  <c:v>699</c:v>
                </c:pt>
                <c:pt idx="442">
                  <c:v>699</c:v>
                </c:pt>
                <c:pt idx="443">
                  <c:v>699</c:v>
                </c:pt>
                <c:pt idx="444">
                  <c:v>699</c:v>
                </c:pt>
                <c:pt idx="445">
                  <c:v>699</c:v>
                </c:pt>
                <c:pt idx="446">
                  <c:v>699</c:v>
                </c:pt>
                <c:pt idx="447">
                  <c:v>699</c:v>
                </c:pt>
                <c:pt idx="448">
                  <c:v>699</c:v>
                </c:pt>
                <c:pt idx="449">
                  <c:v>699</c:v>
                </c:pt>
                <c:pt idx="450">
                  <c:v>699</c:v>
                </c:pt>
                <c:pt idx="451">
                  <c:v>699</c:v>
                </c:pt>
                <c:pt idx="452">
                  <c:v>699</c:v>
                </c:pt>
                <c:pt idx="453">
                  <c:v>699</c:v>
                </c:pt>
                <c:pt idx="454">
                  <c:v>699</c:v>
                </c:pt>
                <c:pt idx="455">
                  <c:v>699</c:v>
                </c:pt>
                <c:pt idx="456">
                  <c:v>699</c:v>
                </c:pt>
                <c:pt idx="457">
                  <c:v>699</c:v>
                </c:pt>
                <c:pt idx="458">
                  <c:v>699</c:v>
                </c:pt>
                <c:pt idx="459">
                  <c:v>699</c:v>
                </c:pt>
                <c:pt idx="460">
                  <c:v>699</c:v>
                </c:pt>
                <c:pt idx="461">
                  <c:v>699</c:v>
                </c:pt>
                <c:pt idx="462">
                  <c:v>699</c:v>
                </c:pt>
                <c:pt idx="463">
                  <c:v>699</c:v>
                </c:pt>
                <c:pt idx="464">
                  <c:v>699</c:v>
                </c:pt>
                <c:pt idx="465">
                  <c:v>699</c:v>
                </c:pt>
                <c:pt idx="466">
                  <c:v>699</c:v>
                </c:pt>
                <c:pt idx="467">
                  <c:v>699</c:v>
                </c:pt>
                <c:pt idx="468">
                  <c:v>698.99391178963594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300</c:v>
                </c:pt>
                <c:pt idx="501">
                  <c:v>300</c:v>
                </c:pt>
                <c:pt idx="502">
                  <c:v>300</c:v>
                </c:pt>
                <c:pt idx="503">
                  <c:v>300</c:v>
                </c:pt>
                <c:pt idx="504">
                  <c:v>300</c:v>
                </c:pt>
                <c:pt idx="505">
                  <c:v>300</c:v>
                </c:pt>
                <c:pt idx="506">
                  <c:v>300</c:v>
                </c:pt>
                <c:pt idx="507">
                  <c:v>300</c:v>
                </c:pt>
                <c:pt idx="508">
                  <c:v>300</c:v>
                </c:pt>
                <c:pt idx="509">
                  <c:v>300</c:v>
                </c:pt>
                <c:pt idx="510">
                  <c:v>300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300</c:v>
                </c:pt>
                <c:pt idx="515">
                  <c:v>300</c:v>
                </c:pt>
                <c:pt idx="516">
                  <c:v>300</c:v>
                </c:pt>
                <c:pt idx="517">
                  <c:v>300</c:v>
                </c:pt>
                <c:pt idx="518">
                  <c:v>300</c:v>
                </c:pt>
                <c:pt idx="519">
                  <c:v>300</c:v>
                </c:pt>
                <c:pt idx="520">
                  <c:v>300</c:v>
                </c:pt>
                <c:pt idx="521">
                  <c:v>300</c:v>
                </c:pt>
                <c:pt idx="522">
                  <c:v>300</c:v>
                </c:pt>
                <c:pt idx="523">
                  <c:v>300</c:v>
                </c:pt>
                <c:pt idx="524">
                  <c:v>300</c:v>
                </c:pt>
                <c:pt idx="525">
                  <c:v>300</c:v>
                </c:pt>
                <c:pt idx="526">
                  <c:v>300</c:v>
                </c:pt>
                <c:pt idx="527">
                  <c:v>300</c:v>
                </c:pt>
                <c:pt idx="528">
                  <c:v>300.00991821348202</c:v>
                </c:pt>
                <c:pt idx="529">
                  <c:v>1600</c:v>
                </c:pt>
                <c:pt idx="530">
                  <c:v>1600</c:v>
                </c:pt>
                <c:pt idx="531">
                  <c:v>1600</c:v>
                </c:pt>
                <c:pt idx="532">
                  <c:v>1600</c:v>
                </c:pt>
                <c:pt idx="533">
                  <c:v>1600</c:v>
                </c:pt>
                <c:pt idx="534">
                  <c:v>1600</c:v>
                </c:pt>
                <c:pt idx="535">
                  <c:v>1600</c:v>
                </c:pt>
                <c:pt idx="536">
                  <c:v>1600</c:v>
                </c:pt>
                <c:pt idx="537">
                  <c:v>1600</c:v>
                </c:pt>
                <c:pt idx="538">
                  <c:v>1600</c:v>
                </c:pt>
                <c:pt idx="539">
                  <c:v>1600</c:v>
                </c:pt>
                <c:pt idx="540">
                  <c:v>1600</c:v>
                </c:pt>
                <c:pt idx="541">
                  <c:v>1600</c:v>
                </c:pt>
                <c:pt idx="542">
                  <c:v>1600</c:v>
                </c:pt>
                <c:pt idx="543">
                  <c:v>1600</c:v>
                </c:pt>
                <c:pt idx="544">
                  <c:v>1600</c:v>
                </c:pt>
                <c:pt idx="545">
                  <c:v>1600</c:v>
                </c:pt>
                <c:pt idx="546">
                  <c:v>1600</c:v>
                </c:pt>
                <c:pt idx="547">
                  <c:v>1600</c:v>
                </c:pt>
                <c:pt idx="548">
                  <c:v>1600</c:v>
                </c:pt>
                <c:pt idx="549">
                  <c:v>1600</c:v>
                </c:pt>
                <c:pt idx="550">
                  <c:v>1600</c:v>
                </c:pt>
                <c:pt idx="551">
                  <c:v>1600</c:v>
                </c:pt>
                <c:pt idx="552">
                  <c:v>1600</c:v>
                </c:pt>
                <c:pt idx="553">
                  <c:v>1600</c:v>
                </c:pt>
                <c:pt idx="554">
                  <c:v>1600</c:v>
                </c:pt>
                <c:pt idx="555">
                  <c:v>1600</c:v>
                </c:pt>
                <c:pt idx="556">
                  <c:v>1600</c:v>
                </c:pt>
                <c:pt idx="557">
                  <c:v>1600</c:v>
                </c:pt>
                <c:pt idx="558">
                  <c:v>1600</c:v>
                </c:pt>
                <c:pt idx="559">
                  <c:v>1600</c:v>
                </c:pt>
                <c:pt idx="560">
                  <c:v>1600</c:v>
                </c:pt>
                <c:pt idx="561">
                  <c:v>1600</c:v>
                </c:pt>
                <c:pt idx="562">
                  <c:v>1600</c:v>
                </c:pt>
                <c:pt idx="563">
                  <c:v>1600</c:v>
                </c:pt>
                <c:pt idx="564">
                  <c:v>1600</c:v>
                </c:pt>
                <c:pt idx="565">
                  <c:v>1600</c:v>
                </c:pt>
                <c:pt idx="566">
                  <c:v>1600</c:v>
                </c:pt>
                <c:pt idx="567">
                  <c:v>1600</c:v>
                </c:pt>
                <c:pt idx="568">
                  <c:v>1600</c:v>
                </c:pt>
                <c:pt idx="569">
                  <c:v>1600</c:v>
                </c:pt>
                <c:pt idx="570">
                  <c:v>1600</c:v>
                </c:pt>
                <c:pt idx="571">
                  <c:v>1600</c:v>
                </c:pt>
                <c:pt idx="572">
                  <c:v>1600</c:v>
                </c:pt>
                <c:pt idx="573">
                  <c:v>1600</c:v>
                </c:pt>
                <c:pt idx="574">
                  <c:v>1600</c:v>
                </c:pt>
                <c:pt idx="575">
                  <c:v>1600</c:v>
                </c:pt>
                <c:pt idx="576">
                  <c:v>1600</c:v>
                </c:pt>
                <c:pt idx="577">
                  <c:v>1600</c:v>
                </c:pt>
                <c:pt idx="578">
                  <c:v>1600</c:v>
                </c:pt>
                <c:pt idx="579">
                  <c:v>1600</c:v>
                </c:pt>
                <c:pt idx="580">
                  <c:v>1600</c:v>
                </c:pt>
                <c:pt idx="581">
                  <c:v>1600</c:v>
                </c:pt>
                <c:pt idx="582">
                  <c:v>1600</c:v>
                </c:pt>
                <c:pt idx="583">
                  <c:v>1600</c:v>
                </c:pt>
                <c:pt idx="584">
                  <c:v>1600</c:v>
                </c:pt>
                <c:pt idx="585">
                  <c:v>1600</c:v>
                </c:pt>
                <c:pt idx="586">
                  <c:v>1600</c:v>
                </c:pt>
                <c:pt idx="587">
                  <c:v>1600</c:v>
                </c:pt>
                <c:pt idx="588">
                  <c:v>1599.9923706632201</c:v>
                </c:pt>
                <c:pt idx="589">
                  <c:v>600</c:v>
                </c:pt>
                <c:pt idx="590">
                  <c:v>600</c:v>
                </c:pt>
                <c:pt idx="591">
                  <c:v>600</c:v>
                </c:pt>
                <c:pt idx="592">
                  <c:v>600</c:v>
                </c:pt>
                <c:pt idx="593">
                  <c:v>600</c:v>
                </c:pt>
                <c:pt idx="594">
                  <c:v>600</c:v>
                </c:pt>
                <c:pt idx="595">
                  <c:v>600</c:v>
                </c:pt>
                <c:pt idx="596">
                  <c:v>600</c:v>
                </c:pt>
                <c:pt idx="597">
                  <c:v>600</c:v>
                </c:pt>
                <c:pt idx="598">
                  <c:v>600</c:v>
                </c:pt>
                <c:pt idx="599">
                  <c:v>600</c:v>
                </c:pt>
                <c:pt idx="600">
                  <c:v>600</c:v>
                </c:pt>
                <c:pt idx="601">
                  <c:v>600</c:v>
                </c:pt>
                <c:pt idx="602">
                  <c:v>600</c:v>
                </c:pt>
                <c:pt idx="603">
                  <c:v>600</c:v>
                </c:pt>
                <c:pt idx="604">
                  <c:v>600</c:v>
                </c:pt>
                <c:pt idx="605">
                  <c:v>600</c:v>
                </c:pt>
                <c:pt idx="606">
                  <c:v>600</c:v>
                </c:pt>
                <c:pt idx="607">
                  <c:v>600</c:v>
                </c:pt>
                <c:pt idx="608">
                  <c:v>600</c:v>
                </c:pt>
                <c:pt idx="609">
                  <c:v>600</c:v>
                </c:pt>
                <c:pt idx="610">
                  <c:v>600</c:v>
                </c:pt>
                <c:pt idx="611">
                  <c:v>600</c:v>
                </c:pt>
                <c:pt idx="612">
                  <c:v>600</c:v>
                </c:pt>
                <c:pt idx="613">
                  <c:v>600</c:v>
                </c:pt>
                <c:pt idx="614">
                  <c:v>600</c:v>
                </c:pt>
                <c:pt idx="615">
                  <c:v>600</c:v>
                </c:pt>
                <c:pt idx="616">
                  <c:v>600</c:v>
                </c:pt>
                <c:pt idx="617">
                  <c:v>600</c:v>
                </c:pt>
                <c:pt idx="618">
                  <c:v>600</c:v>
                </c:pt>
                <c:pt idx="619">
                  <c:v>600</c:v>
                </c:pt>
                <c:pt idx="620">
                  <c:v>600</c:v>
                </c:pt>
                <c:pt idx="621">
                  <c:v>600</c:v>
                </c:pt>
                <c:pt idx="622">
                  <c:v>600</c:v>
                </c:pt>
                <c:pt idx="623">
                  <c:v>600</c:v>
                </c:pt>
                <c:pt idx="624">
                  <c:v>600</c:v>
                </c:pt>
                <c:pt idx="625">
                  <c:v>600</c:v>
                </c:pt>
                <c:pt idx="626">
                  <c:v>600</c:v>
                </c:pt>
                <c:pt idx="627">
                  <c:v>600</c:v>
                </c:pt>
                <c:pt idx="628">
                  <c:v>600</c:v>
                </c:pt>
                <c:pt idx="629">
                  <c:v>600</c:v>
                </c:pt>
                <c:pt idx="630">
                  <c:v>600</c:v>
                </c:pt>
                <c:pt idx="631">
                  <c:v>600</c:v>
                </c:pt>
                <c:pt idx="632">
                  <c:v>600</c:v>
                </c:pt>
                <c:pt idx="633">
                  <c:v>600</c:v>
                </c:pt>
                <c:pt idx="634">
                  <c:v>600</c:v>
                </c:pt>
                <c:pt idx="635">
                  <c:v>600</c:v>
                </c:pt>
                <c:pt idx="636">
                  <c:v>600</c:v>
                </c:pt>
                <c:pt idx="637">
                  <c:v>600</c:v>
                </c:pt>
                <c:pt idx="638">
                  <c:v>600</c:v>
                </c:pt>
                <c:pt idx="639">
                  <c:v>600</c:v>
                </c:pt>
                <c:pt idx="640">
                  <c:v>600</c:v>
                </c:pt>
                <c:pt idx="641">
                  <c:v>600</c:v>
                </c:pt>
                <c:pt idx="642">
                  <c:v>600</c:v>
                </c:pt>
                <c:pt idx="643">
                  <c:v>600</c:v>
                </c:pt>
                <c:pt idx="644">
                  <c:v>600</c:v>
                </c:pt>
                <c:pt idx="645">
                  <c:v>600</c:v>
                </c:pt>
                <c:pt idx="646">
                  <c:v>600</c:v>
                </c:pt>
                <c:pt idx="647">
                  <c:v>600</c:v>
                </c:pt>
                <c:pt idx="648">
                  <c:v>600.01068107077401</c:v>
                </c:pt>
                <c:pt idx="649">
                  <c:v>1300</c:v>
                </c:pt>
                <c:pt idx="650">
                  <c:v>1300</c:v>
                </c:pt>
                <c:pt idx="651">
                  <c:v>1300</c:v>
                </c:pt>
                <c:pt idx="652">
                  <c:v>1300</c:v>
                </c:pt>
                <c:pt idx="653">
                  <c:v>1300</c:v>
                </c:pt>
                <c:pt idx="654">
                  <c:v>1300</c:v>
                </c:pt>
                <c:pt idx="655">
                  <c:v>1300</c:v>
                </c:pt>
                <c:pt idx="656">
                  <c:v>1300</c:v>
                </c:pt>
                <c:pt idx="657">
                  <c:v>1300</c:v>
                </c:pt>
                <c:pt idx="658">
                  <c:v>1300</c:v>
                </c:pt>
                <c:pt idx="659">
                  <c:v>1300</c:v>
                </c:pt>
                <c:pt idx="660">
                  <c:v>1300</c:v>
                </c:pt>
                <c:pt idx="661">
                  <c:v>1300</c:v>
                </c:pt>
                <c:pt idx="662">
                  <c:v>1300</c:v>
                </c:pt>
                <c:pt idx="663">
                  <c:v>1300</c:v>
                </c:pt>
                <c:pt idx="664">
                  <c:v>1300</c:v>
                </c:pt>
                <c:pt idx="665">
                  <c:v>1300</c:v>
                </c:pt>
                <c:pt idx="666">
                  <c:v>1300</c:v>
                </c:pt>
                <c:pt idx="667">
                  <c:v>1300</c:v>
                </c:pt>
                <c:pt idx="668">
                  <c:v>1300</c:v>
                </c:pt>
                <c:pt idx="669">
                  <c:v>1300</c:v>
                </c:pt>
                <c:pt idx="670">
                  <c:v>1300</c:v>
                </c:pt>
                <c:pt idx="671">
                  <c:v>1300</c:v>
                </c:pt>
                <c:pt idx="672">
                  <c:v>1300</c:v>
                </c:pt>
                <c:pt idx="673">
                  <c:v>1300</c:v>
                </c:pt>
                <c:pt idx="674">
                  <c:v>1300</c:v>
                </c:pt>
                <c:pt idx="675">
                  <c:v>1300</c:v>
                </c:pt>
                <c:pt idx="676">
                  <c:v>1300</c:v>
                </c:pt>
                <c:pt idx="677">
                  <c:v>1300</c:v>
                </c:pt>
                <c:pt idx="678">
                  <c:v>1300</c:v>
                </c:pt>
                <c:pt idx="679">
                  <c:v>1300</c:v>
                </c:pt>
                <c:pt idx="680">
                  <c:v>1300</c:v>
                </c:pt>
                <c:pt idx="681">
                  <c:v>1300</c:v>
                </c:pt>
                <c:pt idx="682">
                  <c:v>1300</c:v>
                </c:pt>
                <c:pt idx="683">
                  <c:v>1300</c:v>
                </c:pt>
                <c:pt idx="684">
                  <c:v>1300</c:v>
                </c:pt>
                <c:pt idx="685">
                  <c:v>1300</c:v>
                </c:pt>
                <c:pt idx="686">
                  <c:v>1300</c:v>
                </c:pt>
                <c:pt idx="687">
                  <c:v>1300</c:v>
                </c:pt>
                <c:pt idx="688">
                  <c:v>1300</c:v>
                </c:pt>
                <c:pt idx="689">
                  <c:v>1300</c:v>
                </c:pt>
                <c:pt idx="690">
                  <c:v>1300</c:v>
                </c:pt>
                <c:pt idx="691">
                  <c:v>1300</c:v>
                </c:pt>
                <c:pt idx="692">
                  <c:v>1300</c:v>
                </c:pt>
                <c:pt idx="693">
                  <c:v>1300</c:v>
                </c:pt>
                <c:pt idx="694">
                  <c:v>1300</c:v>
                </c:pt>
                <c:pt idx="695">
                  <c:v>1300</c:v>
                </c:pt>
                <c:pt idx="696">
                  <c:v>1300</c:v>
                </c:pt>
                <c:pt idx="697">
                  <c:v>1300</c:v>
                </c:pt>
                <c:pt idx="698">
                  <c:v>1300</c:v>
                </c:pt>
                <c:pt idx="699">
                  <c:v>1300</c:v>
                </c:pt>
                <c:pt idx="700">
                  <c:v>1300</c:v>
                </c:pt>
                <c:pt idx="701">
                  <c:v>1300</c:v>
                </c:pt>
                <c:pt idx="702">
                  <c:v>1300</c:v>
                </c:pt>
                <c:pt idx="703">
                  <c:v>1300</c:v>
                </c:pt>
                <c:pt idx="704">
                  <c:v>1300</c:v>
                </c:pt>
                <c:pt idx="705">
                  <c:v>1300</c:v>
                </c:pt>
                <c:pt idx="706">
                  <c:v>1300</c:v>
                </c:pt>
                <c:pt idx="707">
                  <c:v>1300</c:v>
                </c:pt>
                <c:pt idx="708">
                  <c:v>1300</c:v>
                </c:pt>
                <c:pt idx="709">
                  <c:v>1300</c:v>
                </c:pt>
                <c:pt idx="710">
                  <c:v>1300</c:v>
                </c:pt>
                <c:pt idx="711">
                  <c:v>1300</c:v>
                </c:pt>
                <c:pt idx="712">
                  <c:v>1300</c:v>
                </c:pt>
                <c:pt idx="713">
                  <c:v>1300</c:v>
                </c:pt>
                <c:pt idx="714">
                  <c:v>1300</c:v>
                </c:pt>
                <c:pt idx="715">
                  <c:v>1300</c:v>
                </c:pt>
                <c:pt idx="716">
                  <c:v>1300</c:v>
                </c:pt>
                <c:pt idx="717">
                  <c:v>1300</c:v>
                </c:pt>
                <c:pt idx="718">
                  <c:v>1300</c:v>
                </c:pt>
                <c:pt idx="719">
                  <c:v>1300</c:v>
                </c:pt>
                <c:pt idx="720">
                  <c:v>1300</c:v>
                </c:pt>
                <c:pt idx="721">
                  <c:v>1300</c:v>
                </c:pt>
                <c:pt idx="722">
                  <c:v>1300</c:v>
                </c:pt>
                <c:pt idx="723">
                  <c:v>1300</c:v>
                </c:pt>
                <c:pt idx="724">
                  <c:v>1300</c:v>
                </c:pt>
                <c:pt idx="725">
                  <c:v>1300</c:v>
                </c:pt>
                <c:pt idx="726">
                  <c:v>1300</c:v>
                </c:pt>
                <c:pt idx="727">
                  <c:v>1300.00495909695</c:v>
                </c:pt>
                <c:pt idx="728">
                  <c:v>1625.0043392098701</c:v>
                </c:pt>
                <c:pt idx="729">
                  <c:v>1950.0037193228</c:v>
                </c:pt>
                <c:pt idx="730">
                  <c:v>2275.0030994357198</c:v>
                </c:pt>
                <c:pt idx="731">
                  <c:v>2600</c:v>
                </c:pt>
                <c:pt idx="732">
                  <c:v>2600</c:v>
                </c:pt>
                <c:pt idx="733">
                  <c:v>2600</c:v>
                </c:pt>
                <c:pt idx="734">
                  <c:v>2600</c:v>
                </c:pt>
                <c:pt idx="735">
                  <c:v>2600</c:v>
                </c:pt>
                <c:pt idx="736">
                  <c:v>2600</c:v>
                </c:pt>
                <c:pt idx="737">
                  <c:v>2600</c:v>
                </c:pt>
                <c:pt idx="738">
                  <c:v>2600</c:v>
                </c:pt>
                <c:pt idx="739">
                  <c:v>2600</c:v>
                </c:pt>
                <c:pt idx="740">
                  <c:v>2600</c:v>
                </c:pt>
                <c:pt idx="741">
                  <c:v>2600</c:v>
                </c:pt>
                <c:pt idx="742">
                  <c:v>2600</c:v>
                </c:pt>
                <c:pt idx="743">
                  <c:v>2600</c:v>
                </c:pt>
                <c:pt idx="744">
                  <c:v>2600</c:v>
                </c:pt>
                <c:pt idx="745">
                  <c:v>2600</c:v>
                </c:pt>
                <c:pt idx="746">
                  <c:v>2600</c:v>
                </c:pt>
                <c:pt idx="747">
                  <c:v>2600</c:v>
                </c:pt>
                <c:pt idx="748">
                  <c:v>2600</c:v>
                </c:pt>
                <c:pt idx="749">
                  <c:v>2600</c:v>
                </c:pt>
                <c:pt idx="750">
                  <c:v>2600</c:v>
                </c:pt>
                <c:pt idx="751">
                  <c:v>2600</c:v>
                </c:pt>
                <c:pt idx="752">
                  <c:v>2600</c:v>
                </c:pt>
                <c:pt idx="753">
                  <c:v>2600</c:v>
                </c:pt>
                <c:pt idx="754">
                  <c:v>2600</c:v>
                </c:pt>
                <c:pt idx="755">
                  <c:v>2600</c:v>
                </c:pt>
                <c:pt idx="756">
                  <c:v>2600</c:v>
                </c:pt>
                <c:pt idx="757">
                  <c:v>2600</c:v>
                </c:pt>
                <c:pt idx="758">
                  <c:v>2600</c:v>
                </c:pt>
                <c:pt idx="759">
                  <c:v>2600</c:v>
                </c:pt>
                <c:pt idx="760">
                  <c:v>2600</c:v>
                </c:pt>
                <c:pt idx="761">
                  <c:v>2599.98397839276</c:v>
                </c:pt>
                <c:pt idx="762">
                  <c:v>500</c:v>
                </c:pt>
                <c:pt idx="763">
                  <c:v>500</c:v>
                </c:pt>
                <c:pt idx="764">
                  <c:v>500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500</c:v>
                </c:pt>
                <c:pt idx="769">
                  <c:v>500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500</c:v>
                </c:pt>
                <c:pt idx="777">
                  <c:v>500</c:v>
                </c:pt>
                <c:pt idx="778">
                  <c:v>500</c:v>
                </c:pt>
                <c:pt idx="779">
                  <c:v>500</c:v>
                </c:pt>
                <c:pt idx="780">
                  <c:v>500</c:v>
                </c:pt>
                <c:pt idx="781">
                  <c:v>500</c:v>
                </c:pt>
                <c:pt idx="782">
                  <c:v>500</c:v>
                </c:pt>
                <c:pt idx="783">
                  <c:v>500</c:v>
                </c:pt>
                <c:pt idx="784">
                  <c:v>500</c:v>
                </c:pt>
                <c:pt idx="785">
                  <c:v>500</c:v>
                </c:pt>
                <c:pt idx="786">
                  <c:v>500</c:v>
                </c:pt>
                <c:pt idx="787">
                  <c:v>500</c:v>
                </c:pt>
                <c:pt idx="788">
                  <c:v>500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500</c:v>
                </c:pt>
                <c:pt idx="793">
                  <c:v>500</c:v>
                </c:pt>
                <c:pt idx="794">
                  <c:v>500</c:v>
                </c:pt>
                <c:pt idx="795">
                  <c:v>500</c:v>
                </c:pt>
                <c:pt idx="796">
                  <c:v>500</c:v>
                </c:pt>
                <c:pt idx="797">
                  <c:v>500</c:v>
                </c:pt>
                <c:pt idx="798">
                  <c:v>500</c:v>
                </c:pt>
                <c:pt idx="799">
                  <c:v>500</c:v>
                </c:pt>
                <c:pt idx="800">
                  <c:v>500</c:v>
                </c:pt>
                <c:pt idx="801">
                  <c:v>500</c:v>
                </c:pt>
                <c:pt idx="802">
                  <c:v>500</c:v>
                </c:pt>
                <c:pt idx="803">
                  <c:v>500</c:v>
                </c:pt>
                <c:pt idx="804">
                  <c:v>500</c:v>
                </c:pt>
                <c:pt idx="805">
                  <c:v>500</c:v>
                </c:pt>
                <c:pt idx="806">
                  <c:v>500</c:v>
                </c:pt>
                <c:pt idx="807">
                  <c:v>600</c:v>
                </c:pt>
                <c:pt idx="808">
                  <c:v>600</c:v>
                </c:pt>
                <c:pt idx="809">
                  <c:v>600</c:v>
                </c:pt>
                <c:pt idx="810">
                  <c:v>600</c:v>
                </c:pt>
                <c:pt idx="811">
                  <c:v>600</c:v>
                </c:pt>
                <c:pt idx="812">
                  <c:v>600</c:v>
                </c:pt>
                <c:pt idx="813">
                  <c:v>600</c:v>
                </c:pt>
                <c:pt idx="814">
                  <c:v>600</c:v>
                </c:pt>
                <c:pt idx="815">
                  <c:v>600</c:v>
                </c:pt>
                <c:pt idx="816">
                  <c:v>600</c:v>
                </c:pt>
                <c:pt idx="817">
                  <c:v>600</c:v>
                </c:pt>
                <c:pt idx="818">
                  <c:v>600</c:v>
                </c:pt>
                <c:pt idx="819">
                  <c:v>600</c:v>
                </c:pt>
                <c:pt idx="820">
                  <c:v>600</c:v>
                </c:pt>
                <c:pt idx="821">
                  <c:v>600</c:v>
                </c:pt>
                <c:pt idx="822">
                  <c:v>600</c:v>
                </c:pt>
                <c:pt idx="823">
                  <c:v>600</c:v>
                </c:pt>
                <c:pt idx="824">
                  <c:v>600</c:v>
                </c:pt>
                <c:pt idx="825">
                  <c:v>600</c:v>
                </c:pt>
                <c:pt idx="826">
                  <c:v>600</c:v>
                </c:pt>
                <c:pt idx="827">
                  <c:v>600</c:v>
                </c:pt>
                <c:pt idx="828">
                  <c:v>600</c:v>
                </c:pt>
                <c:pt idx="829">
                  <c:v>600</c:v>
                </c:pt>
                <c:pt idx="830">
                  <c:v>600</c:v>
                </c:pt>
                <c:pt idx="831">
                  <c:v>600</c:v>
                </c:pt>
                <c:pt idx="832">
                  <c:v>600</c:v>
                </c:pt>
                <c:pt idx="833">
                  <c:v>600</c:v>
                </c:pt>
                <c:pt idx="834">
                  <c:v>600</c:v>
                </c:pt>
                <c:pt idx="835">
                  <c:v>600</c:v>
                </c:pt>
                <c:pt idx="836">
                  <c:v>600</c:v>
                </c:pt>
                <c:pt idx="837">
                  <c:v>600</c:v>
                </c:pt>
                <c:pt idx="838">
                  <c:v>600</c:v>
                </c:pt>
                <c:pt idx="839">
                  <c:v>600</c:v>
                </c:pt>
                <c:pt idx="840">
                  <c:v>600</c:v>
                </c:pt>
                <c:pt idx="841">
                  <c:v>600</c:v>
                </c:pt>
                <c:pt idx="842">
                  <c:v>600</c:v>
                </c:pt>
                <c:pt idx="843">
                  <c:v>600</c:v>
                </c:pt>
                <c:pt idx="844">
                  <c:v>600</c:v>
                </c:pt>
                <c:pt idx="845">
                  <c:v>600</c:v>
                </c:pt>
                <c:pt idx="846">
                  <c:v>600</c:v>
                </c:pt>
                <c:pt idx="847">
                  <c:v>600</c:v>
                </c:pt>
                <c:pt idx="848">
                  <c:v>600</c:v>
                </c:pt>
                <c:pt idx="849">
                  <c:v>600</c:v>
                </c:pt>
                <c:pt idx="850">
                  <c:v>600</c:v>
                </c:pt>
                <c:pt idx="851">
                  <c:v>600</c:v>
                </c:pt>
                <c:pt idx="852">
                  <c:v>600</c:v>
                </c:pt>
                <c:pt idx="853">
                  <c:v>600</c:v>
                </c:pt>
                <c:pt idx="854">
                  <c:v>600</c:v>
                </c:pt>
                <c:pt idx="855">
                  <c:v>600</c:v>
                </c:pt>
                <c:pt idx="856">
                  <c:v>600</c:v>
                </c:pt>
                <c:pt idx="857">
                  <c:v>600</c:v>
                </c:pt>
                <c:pt idx="858">
                  <c:v>600</c:v>
                </c:pt>
                <c:pt idx="859">
                  <c:v>600</c:v>
                </c:pt>
                <c:pt idx="860">
                  <c:v>600</c:v>
                </c:pt>
                <c:pt idx="861">
                  <c:v>600</c:v>
                </c:pt>
                <c:pt idx="862">
                  <c:v>600</c:v>
                </c:pt>
                <c:pt idx="863">
                  <c:v>600</c:v>
                </c:pt>
                <c:pt idx="864">
                  <c:v>600</c:v>
                </c:pt>
                <c:pt idx="865">
                  <c:v>600</c:v>
                </c:pt>
                <c:pt idx="866">
                  <c:v>600</c:v>
                </c:pt>
                <c:pt idx="867">
                  <c:v>600</c:v>
                </c:pt>
                <c:pt idx="868">
                  <c:v>600</c:v>
                </c:pt>
                <c:pt idx="869">
                  <c:v>600</c:v>
                </c:pt>
                <c:pt idx="870">
                  <c:v>600</c:v>
                </c:pt>
                <c:pt idx="871">
                  <c:v>600</c:v>
                </c:pt>
                <c:pt idx="872">
                  <c:v>600</c:v>
                </c:pt>
                <c:pt idx="873">
                  <c:v>600</c:v>
                </c:pt>
                <c:pt idx="874">
                  <c:v>600</c:v>
                </c:pt>
                <c:pt idx="875">
                  <c:v>600</c:v>
                </c:pt>
                <c:pt idx="876">
                  <c:v>600</c:v>
                </c:pt>
                <c:pt idx="877">
                  <c:v>600</c:v>
                </c:pt>
                <c:pt idx="878">
                  <c:v>600</c:v>
                </c:pt>
                <c:pt idx="879">
                  <c:v>600</c:v>
                </c:pt>
                <c:pt idx="880">
                  <c:v>600</c:v>
                </c:pt>
                <c:pt idx="881">
                  <c:v>600</c:v>
                </c:pt>
                <c:pt idx="882">
                  <c:v>600</c:v>
                </c:pt>
                <c:pt idx="883">
                  <c:v>600</c:v>
                </c:pt>
                <c:pt idx="884">
                  <c:v>600</c:v>
                </c:pt>
                <c:pt idx="885">
                  <c:v>600</c:v>
                </c:pt>
                <c:pt idx="886">
                  <c:v>600</c:v>
                </c:pt>
                <c:pt idx="887">
                  <c:v>600</c:v>
                </c:pt>
                <c:pt idx="888">
                  <c:v>600</c:v>
                </c:pt>
                <c:pt idx="889">
                  <c:v>600</c:v>
                </c:pt>
                <c:pt idx="890">
                  <c:v>600</c:v>
                </c:pt>
                <c:pt idx="891">
                  <c:v>600</c:v>
                </c:pt>
                <c:pt idx="892">
                  <c:v>600</c:v>
                </c:pt>
                <c:pt idx="893">
                  <c:v>600</c:v>
                </c:pt>
                <c:pt idx="894">
                  <c:v>600</c:v>
                </c:pt>
                <c:pt idx="895">
                  <c:v>600</c:v>
                </c:pt>
                <c:pt idx="896">
                  <c:v>600</c:v>
                </c:pt>
                <c:pt idx="897">
                  <c:v>600</c:v>
                </c:pt>
                <c:pt idx="898">
                  <c:v>600</c:v>
                </c:pt>
                <c:pt idx="899">
                  <c:v>600</c:v>
                </c:pt>
                <c:pt idx="900">
                  <c:v>600</c:v>
                </c:pt>
                <c:pt idx="901">
                  <c:v>600</c:v>
                </c:pt>
                <c:pt idx="902">
                  <c:v>600</c:v>
                </c:pt>
                <c:pt idx="903">
                  <c:v>600</c:v>
                </c:pt>
                <c:pt idx="904">
                  <c:v>600</c:v>
                </c:pt>
                <c:pt idx="905">
                  <c:v>600</c:v>
                </c:pt>
                <c:pt idx="906">
                  <c:v>600</c:v>
                </c:pt>
                <c:pt idx="907">
                  <c:v>600</c:v>
                </c:pt>
                <c:pt idx="908">
                  <c:v>600</c:v>
                </c:pt>
                <c:pt idx="909">
                  <c:v>600</c:v>
                </c:pt>
                <c:pt idx="910">
                  <c:v>600</c:v>
                </c:pt>
                <c:pt idx="911">
                  <c:v>2600</c:v>
                </c:pt>
                <c:pt idx="912">
                  <c:v>2600</c:v>
                </c:pt>
                <c:pt idx="913">
                  <c:v>2600</c:v>
                </c:pt>
                <c:pt idx="914">
                  <c:v>2600</c:v>
                </c:pt>
                <c:pt idx="915">
                  <c:v>2600</c:v>
                </c:pt>
                <c:pt idx="916">
                  <c:v>2600</c:v>
                </c:pt>
                <c:pt idx="917">
                  <c:v>2600</c:v>
                </c:pt>
                <c:pt idx="918">
                  <c:v>2600</c:v>
                </c:pt>
                <c:pt idx="919">
                  <c:v>2600</c:v>
                </c:pt>
                <c:pt idx="920">
                  <c:v>2600</c:v>
                </c:pt>
                <c:pt idx="921">
                  <c:v>2600</c:v>
                </c:pt>
                <c:pt idx="922">
                  <c:v>2600</c:v>
                </c:pt>
                <c:pt idx="923">
                  <c:v>2600</c:v>
                </c:pt>
                <c:pt idx="924">
                  <c:v>2600</c:v>
                </c:pt>
                <c:pt idx="925">
                  <c:v>2600</c:v>
                </c:pt>
                <c:pt idx="926">
                  <c:v>2600</c:v>
                </c:pt>
                <c:pt idx="927">
                  <c:v>2600</c:v>
                </c:pt>
                <c:pt idx="928">
                  <c:v>2600</c:v>
                </c:pt>
                <c:pt idx="929">
                  <c:v>2600</c:v>
                </c:pt>
                <c:pt idx="930">
                  <c:v>2600</c:v>
                </c:pt>
                <c:pt idx="931">
                  <c:v>2600</c:v>
                </c:pt>
                <c:pt idx="932">
                  <c:v>2600</c:v>
                </c:pt>
                <c:pt idx="933">
                  <c:v>2600</c:v>
                </c:pt>
                <c:pt idx="934">
                  <c:v>2600</c:v>
                </c:pt>
                <c:pt idx="935">
                  <c:v>2600</c:v>
                </c:pt>
                <c:pt idx="936">
                  <c:v>2600</c:v>
                </c:pt>
                <c:pt idx="937">
                  <c:v>2600</c:v>
                </c:pt>
                <c:pt idx="938">
                  <c:v>2600</c:v>
                </c:pt>
                <c:pt idx="939">
                  <c:v>2600</c:v>
                </c:pt>
                <c:pt idx="940">
                  <c:v>2600</c:v>
                </c:pt>
                <c:pt idx="941">
                  <c:v>2600</c:v>
                </c:pt>
                <c:pt idx="942">
                  <c:v>2600</c:v>
                </c:pt>
                <c:pt idx="943">
                  <c:v>2600</c:v>
                </c:pt>
                <c:pt idx="944">
                  <c:v>2600</c:v>
                </c:pt>
                <c:pt idx="945">
                  <c:v>2600</c:v>
                </c:pt>
                <c:pt idx="946">
                  <c:v>2600</c:v>
                </c:pt>
                <c:pt idx="947">
                  <c:v>2600</c:v>
                </c:pt>
                <c:pt idx="948">
                  <c:v>2600</c:v>
                </c:pt>
                <c:pt idx="949">
                  <c:v>2600</c:v>
                </c:pt>
                <c:pt idx="950">
                  <c:v>2600</c:v>
                </c:pt>
                <c:pt idx="951">
                  <c:v>2600</c:v>
                </c:pt>
                <c:pt idx="952">
                  <c:v>2600</c:v>
                </c:pt>
                <c:pt idx="953">
                  <c:v>2600</c:v>
                </c:pt>
                <c:pt idx="954">
                  <c:v>2600</c:v>
                </c:pt>
                <c:pt idx="955">
                  <c:v>2600</c:v>
                </c:pt>
                <c:pt idx="956">
                  <c:v>2600</c:v>
                </c:pt>
                <c:pt idx="957">
                  <c:v>2600</c:v>
                </c:pt>
                <c:pt idx="958">
                  <c:v>2600</c:v>
                </c:pt>
                <c:pt idx="959">
                  <c:v>2600</c:v>
                </c:pt>
                <c:pt idx="960">
                  <c:v>2600</c:v>
                </c:pt>
                <c:pt idx="961">
                  <c:v>2600</c:v>
                </c:pt>
                <c:pt idx="962">
                  <c:v>2600</c:v>
                </c:pt>
                <c:pt idx="963">
                  <c:v>2600</c:v>
                </c:pt>
                <c:pt idx="964">
                  <c:v>2600</c:v>
                </c:pt>
                <c:pt idx="965">
                  <c:v>2600</c:v>
                </c:pt>
                <c:pt idx="966">
                  <c:v>2600</c:v>
                </c:pt>
                <c:pt idx="967">
                  <c:v>2600</c:v>
                </c:pt>
                <c:pt idx="968">
                  <c:v>2600</c:v>
                </c:pt>
                <c:pt idx="969">
                  <c:v>2600</c:v>
                </c:pt>
                <c:pt idx="970">
                  <c:v>2600</c:v>
                </c:pt>
                <c:pt idx="971">
                  <c:v>2600</c:v>
                </c:pt>
                <c:pt idx="972">
                  <c:v>399</c:v>
                </c:pt>
                <c:pt idx="973">
                  <c:v>399</c:v>
                </c:pt>
                <c:pt idx="974">
                  <c:v>399</c:v>
                </c:pt>
                <c:pt idx="975">
                  <c:v>399</c:v>
                </c:pt>
                <c:pt idx="976">
                  <c:v>399</c:v>
                </c:pt>
                <c:pt idx="977">
                  <c:v>399</c:v>
                </c:pt>
                <c:pt idx="978">
                  <c:v>399</c:v>
                </c:pt>
                <c:pt idx="979">
                  <c:v>399</c:v>
                </c:pt>
                <c:pt idx="980">
                  <c:v>399</c:v>
                </c:pt>
                <c:pt idx="981">
                  <c:v>399</c:v>
                </c:pt>
                <c:pt idx="982">
                  <c:v>399</c:v>
                </c:pt>
                <c:pt idx="983">
                  <c:v>399</c:v>
                </c:pt>
                <c:pt idx="984">
                  <c:v>399</c:v>
                </c:pt>
                <c:pt idx="985">
                  <c:v>399</c:v>
                </c:pt>
                <c:pt idx="986">
                  <c:v>399</c:v>
                </c:pt>
                <c:pt idx="987">
                  <c:v>399</c:v>
                </c:pt>
                <c:pt idx="988">
                  <c:v>399</c:v>
                </c:pt>
                <c:pt idx="989">
                  <c:v>399</c:v>
                </c:pt>
                <c:pt idx="990">
                  <c:v>399</c:v>
                </c:pt>
                <c:pt idx="991">
                  <c:v>399</c:v>
                </c:pt>
                <c:pt idx="992">
                  <c:v>399</c:v>
                </c:pt>
                <c:pt idx="993">
                  <c:v>399</c:v>
                </c:pt>
                <c:pt idx="994">
                  <c:v>399</c:v>
                </c:pt>
                <c:pt idx="995">
                  <c:v>399</c:v>
                </c:pt>
                <c:pt idx="996">
                  <c:v>399</c:v>
                </c:pt>
                <c:pt idx="997">
                  <c:v>399</c:v>
                </c:pt>
                <c:pt idx="998">
                  <c:v>399</c:v>
                </c:pt>
                <c:pt idx="999">
                  <c:v>399</c:v>
                </c:pt>
                <c:pt idx="1000">
                  <c:v>399</c:v>
                </c:pt>
                <c:pt idx="1001">
                  <c:v>399</c:v>
                </c:pt>
                <c:pt idx="1002">
                  <c:v>399</c:v>
                </c:pt>
                <c:pt idx="1003">
                  <c:v>399</c:v>
                </c:pt>
                <c:pt idx="1004">
                  <c:v>399</c:v>
                </c:pt>
                <c:pt idx="1005">
                  <c:v>399</c:v>
                </c:pt>
                <c:pt idx="1006">
                  <c:v>399</c:v>
                </c:pt>
                <c:pt idx="1007">
                  <c:v>399</c:v>
                </c:pt>
                <c:pt idx="1008">
                  <c:v>399</c:v>
                </c:pt>
                <c:pt idx="1009">
                  <c:v>399</c:v>
                </c:pt>
                <c:pt idx="1010">
                  <c:v>399</c:v>
                </c:pt>
                <c:pt idx="1011">
                  <c:v>399</c:v>
                </c:pt>
                <c:pt idx="1012">
                  <c:v>399</c:v>
                </c:pt>
                <c:pt idx="1013">
                  <c:v>399</c:v>
                </c:pt>
                <c:pt idx="1014">
                  <c:v>399</c:v>
                </c:pt>
                <c:pt idx="1015">
                  <c:v>399</c:v>
                </c:pt>
                <c:pt idx="1016">
                  <c:v>399</c:v>
                </c:pt>
                <c:pt idx="1017">
                  <c:v>399</c:v>
                </c:pt>
                <c:pt idx="1018">
                  <c:v>399</c:v>
                </c:pt>
                <c:pt idx="1019">
                  <c:v>399</c:v>
                </c:pt>
                <c:pt idx="1020">
                  <c:v>399</c:v>
                </c:pt>
                <c:pt idx="1021">
                  <c:v>399</c:v>
                </c:pt>
                <c:pt idx="1022">
                  <c:v>399</c:v>
                </c:pt>
                <c:pt idx="1023">
                  <c:v>399</c:v>
                </c:pt>
                <c:pt idx="1024">
                  <c:v>399</c:v>
                </c:pt>
                <c:pt idx="1025">
                  <c:v>399</c:v>
                </c:pt>
                <c:pt idx="1026">
                  <c:v>399</c:v>
                </c:pt>
                <c:pt idx="1027">
                  <c:v>399</c:v>
                </c:pt>
                <c:pt idx="1028">
                  <c:v>399</c:v>
                </c:pt>
                <c:pt idx="1029">
                  <c:v>399</c:v>
                </c:pt>
                <c:pt idx="1030">
                  <c:v>399</c:v>
                </c:pt>
                <c:pt idx="1031">
                  <c:v>399</c:v>
                </c:pt>
                <c:pt idx="1032">
                  <c:v>399</c:v>
                </c:pt>
                <c:pt idx="1033">
                  <c:v>399</c:v>
                </c:pt>
                <c:pt idx="1034">
                  <c:v>399</c:v>
                </c:pt>
                <c:pt idx="1035">
                  <c:v>399</c:v>
                </c:pt>
                <c:pt idx="1036">
                  <c:v>399</c:v>
                </c:pt>
                <c:pt idx="1037">
                  <c:v>399</c:v>
                </c:pt>
                <c:pt idx="1038">
                  <c:v>399</c:v>
                </c:pt>
                <c:pt idx="1039">
                  <c:v>399</c:v>
                </c:pt>
                <c:pt idx="1040">
                  <c:v>399</c:v>
                </c:pt>
                <c:pt idx="1041">
                  <c:v>399</c:v>
                </c:pt>
                <c:pt idx="1042">
                  <c:v>399</c:v>
                </c:pt>
                <c:pt idx="1043">
                  <c:v>399</c:v>
                </c:pt>
                <c:pt idx="1044">
                  <c:v>399</c:v>
                </c:pt>
                <c:pt idx="1045">
                  <c:v>399</c:v>
                </c:pt>
                <c:pt idx="1046">
                  <c:v>399</c:v>
                </c:pt>
                <c:pt idx="1047">
                  <c:v>399</c:v>
                </c:pt>
                <c:pt idx="1048">
                  <c:v>399</c:v>
                </c:pt>
                <c:pt idx="1049">
                  <c:v>399</c:v>
                </c:pt>
                <c:pt idx="1050">
                  <c:v>399.003814665888</c:v>
                </c:pt>
                <c:pt idx="1051">
                  <c:v>899</c:v>
                </c:pt>
                <c:pt idx="1052">
                  <c:v>899</c:v>
                </c:pt>
                <c:pt idx="1053">
                  <c:v>899</c:v>
                </c:pt>
                <c:pt idx="1054">
                  <c:v>899</c:v>
                </c:pt>
                <c:pt idx="1055">
                  <c:v>899</c:v>
                </c:pt>
                <c:pt idx="1056">
                  <c:v>899</c:v>
                </c:pt>
                <c:pt idx="1057">
                  <c:v>899</c:v>
                </c:pt>
                <c:pt idx="1058">
                  <c:v>899</c:v>
                </c:pt>
                <c:pt idx="1059">
                  <c:v>899</c:v>
                </c:pt>
                <c:pt idx="1060">
                  <c:v>899</c:v>
                </c:pt>
                <c:pt idx="1061">
                  <c:v>899</c:v>
                </c:pt>
                <c:pt idx="1062">
                  <c:v>899</c:v>
                </c:pt>
                <c:pt idx="1063">
                  <c:v>899</c:v>
                </c:pt>
                <c:pt idx="1064">
                  <c:v>899</c:v>
                </c:pt>
                <c:pt idx="1065">
                  <c:v>899</c:v>
                </c:pt>
                <c:pt idx="1066">
                  <c:v>899</c:v>
                </c:pt>
                <c:pt idx="1067">
                  <c:v>899</c:v>
                </c:pt>
                <c:pt idx="1068">
                  <c:v>899</c:v>
                </c:pt>
                <c:pt idx="1069">
                  <c:v>899</c:v>
                </c:pt>
                <c:pt idx="1070">
                  <c:v>899</c:v>
                </c:pt>
                <c:pt idx="1071">
                  <c:v>899</c:v>
                </c:pt>
                <c:pt idx="1072">
                  <c:v>899</c:v>
                </c:pt>
                <c:pt idx="1073">
                  <c:v>899</c:v>
                </c:pt>
                <c:pt idx="1074">
                  <c:v>899</c:v>
                </c:pt>
                <c:pt idx="1075">
                  <c:v>899</c:v>
                </c:pt>
                <c:pt idx="1076">
                  <c:v>899</c:v>
                </c:pt>
                <c:pt idx="1077">
                  <c:v>899</c:v>
                </c:pt>
                <c:pt idx="1078">
                  <c:v>899</c:v>
                </c:pt>
                <c:pt idx="1079">
                  <c:v>899</c:v>
                </c:pt>
                <c:pt idx="1080">
                  <c:v>899</c:v>
                </c:pt>
                <c:pt idx="1081">
                  <c:v>899</c:v>
                </c:pt>
                <c:pt idx="1082">
                  <c:v>899</c:v>
                </c:pt>
                <c:pt idx="1083">
                  <c:v>899</c:v>
                </c:pt>
                <c:pt idx="1084">
                  <c:v>899</c:v>
                </c:pt>
                <c:pt idx="1085">
                  <c:v>899</c:v>
                </c:pt>
                <c:pt idx="1086">
                  <c:v>899</c:v>
                </c:pt>
                <c:pt idx="1087">
                  <c:v>899</c:v>
                </c:pt>
                <c:pt idx="1088">
                  <c:v>899</c:v>
                </c:pt>
                <c:pt idx="1089">
                  <c:v>899</c:v>
                </c:pt>
                <c:pt idx="1090">
                  <c:v>899</c:v>
                </c:pt>
                <c:pt idx="1091">
                  <c:v>899</c:v>
                </c:pt>
                <c:pt idx="1092">
                  <c:v>899</c:v>
                </c:pt>
                <c:pt idx="1093">
                  <c:v>899</c:v>
                </c:pt>
                <c:pt idx="1094">
                  <c:v>899</c:v>
                </c:pt>
                <c:pt idx="1095">
                  <c:v>899</c:v>
                </c:pt>
                <c:pt idx="1096">
                  <c:v>899</c:v>
                </c:pt>
                <c:pt idx="1097">
                  <c:v>899</c:v>
                </c:pt>
                <c:pt idx="1098">
                  <c:v>899</c:v>
                </c:pt>
                <c:pt idx="1099">
                  <c:v>899</c:v>
                </c:pt>
                <c:pt idx="1100">
                  <c:v>899</c:v>
                </c:pt>
                <c:pt idx="1101">
                  <c:v>899</c:v>
                </c:pt>
                <c:pt idx="1102">
                  <c:v>899</c:v>
                </c:pt>
                <c:pt idx="1103">
                  <c:v>899</c:v>
                </c:pt>
                <c:pt idx="1104">
                  <c:v>899</c:v>
                </c:pt>
                <c:pt idx="1105">
                  <c:v>899</c:v>
                </c:pt>
                <c:pt idx="1106">
                  <c:v>899</c:v>
                </c:pt>
                <c:pt idx="1107">
                  <c:v>899</c:v>
                </c:pt>
                <c:pt idx="1108">
                  <c:v>899</c:v>
                </c:pt>
                <c:pt idx="1109">
                  <c:v>899</c:v>
                </c:pt>
                <c:pt idx="1110">
                  <c:v>899</c:v>
                </c:pt>
                <c:pt idx="1111">
                  <c:v>2300</c:v>
                </c:pt>
                <c:pt idx="1112">
                  <c:v>2300</c:v>
                </c:pt>
                <c:pt idx="1113">
                  <c:v>2300</c:v>
                </c:pt>
                <c:pt idx="1114">
                  <c:v>2300</c:v>
                </c:pt>
                <c:pt idx="1115">
                  <c:v>2300</c:v>
                </c:pt>
                <c:pt idx="1116">
                  <c:v>2300</c:v>
                </c:pt>
                <c:pt idx="1117">
                  <c:v>2300</c:v>
                </c:pt>
                <c:pt idx="1118">
                  <c:v>2300</c:v>
                </c:pt>
                <c:pt idx="1119">
                  <c:v>2300</c:v>
                </c:pt>
                <c:pt idx="1120">
                  <c:v>2300</c:v>
                </c:pt>
                <c:pt idx="1121">
                  <c:v>2300</c:v>
                </c:pt>
                <c:pt idx="1122">
                  <c:v>2300</c:v>
                </c:pt>
                <c:pt idx="1123">
                  <c:v>2300</c:v>
                </c:pt>
                <c:pt idx="1124">
                  <c:v>2300</c:v>
                </c:pt>
                <c:pt idx="1125">
                  <c:v>2300</c:v>
                </c:pt>
                <c:pt idx="1126">
                  <c:v>2300</c:v>
                </c:pt>
                <c:pt idx="1127">
                  <c:v>2300</c:v>
                </c:pt>
                <c:pt idx="1128">
                  <c:v>2300</c:v>
                </c:pt>
                <c:pt idx="1129">
                  <c:v>2300</c:v>
                </c:pt>
                <c:pt idx="1130">
                  <c:v>2300</c:v>
                </c:pt>
                <c:pt idx="1131">
                  <c:v>2300</c:v>
                </c:pt>
                <c:pt idx="1132">
                  <c:v>2300</c:v>
                </c:pt>
                <c:pt idx="1133">
                  <c:v>2300</c:v>
                </c:pt>
                <c:pt idx="1134">
                  <c:v>2300</c:v>
                </c:pt>
                <c:pt idx="1135">
                  <c:v>2300</c:v>
                </c:pt>
                <c:pt idx="1136">
                  <c:v>2300</c:v>
                </c:pt>
                <c:pt idx="1137">
                  <c:v>2300</c:v>
                </c:pt>
                <c:pt idx="1138">
                  <c:v>2300</c:v>
                </c:pt>
                <c:pt idx="1139">
                  <c:v>2300</c:v>
                </c:pt>
                <c:pt idx="1140">
                  <c:v>2300</c:v>
                </c:pt>
                <c:pt idx="1141">
                  <c:v>2300</c:v>
                </c:pt>
                <c:pt idx="1142">
                  <c:v>2300</c:v>
                </c:pt>
                <c:pt idx="1143">
                  <c:v>2300</c:v>
                </c:pt>
                <c:pt idx="1144">
                  <c:v>2300</c:v>
                </c:pt>
                <c:pt idx="1145">
                  <c:v>2300</c:v>
                </c:pt>
                <c:pt idx="1146">
                  <c:v>2300</c:v>
                </c:pt>
                <c:pt idx="1147">
                  <c:v>2300</c:v>
                </c:pt>
                <c:pt idx="1148">
                  <c:v>2300</c:v>
                </c:pt>
                <c:pt idx="1149">
                  <c:v>2300</c:v>
                </c:pt>
                <c:pt idx="1150">
                  <c:v>2300</c:v>
                </c:pt>
                <c:pt idx="1151">
                  <c:v>2300</c:v>
                </c:pt>
                <c:pt idx="1152">
                  <c:v>2300</c:v>
                </c:pt>
                <c:pt idx="1153">
                  <c:v>2300</c:v>
                </c:pt>
                <c:pt idx="1154">
                  <c:v>2300</c:v>
                </c:pt>
                <c:pt idx="1155">
                  <c:v>2300</c:v>
                </c:pt>
                <c:pt idx="1156">
                  <c:v>2300</c:v>
                </c:pt>
                <c:pt idx="1157">
                  <c:v>2300</c:v>
                </c:pt>
                <c:pt idx="1158">
                  <c:v>2300</c:v>
                </c:pt>
                <c:pt idx="1159">
                  <c:v>2300</c:v>
                </c:pt>
                <c:pt idx="1160">
                  <c:v>2300</c:v>
                </c:pt>
                <c:pt idx="1161">
                  <c:v>2300</c:v>
                </c:pt>
                <c:pt idx="1162">
                  <c:v>2300</c:v>
                </c:pt>
                <c:pt idx="1163">
                  <c:v>2300</c:v>
                </c:pt>
                <c:pt idx="1164">
                  <c:v>2300</c:v>
                </c:pt>
                <c:pt idx="1165">
                  <c:v>2300</c:v>
                </c:pt>
                <c:pt idx="1166">
                  <c:v>2300</c:v>
                </c:pt>
                <c:pt idx="1167">
                  <c:v>2300</c:v>
                </c:pt>
                <c:pt idx="1168">
                  <c:v>2300</c:v>
                </c:pt>
                <c:pt idx="1169">
                  <c:v>2300</c:v>
                </c:pt>
                <c:pt idx="1170">
                  <c:v>2299.9977111830099</c:v>
                </c:pt>
                <c:pt idx="1171">
                  <c:v>2000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2000</c:v>
                </c:pt>
                <c:pt idx="1181">
                  <c:v>2000</c:v>
                </c:pt>
                <c:pt idx="1182">
                  <c:v>2000</c:v>
                </c:pt>
                <c:pt idx="1183">
                  <c:v>2000</c:v>
                </c:pt>
                <c:pt idx="1184">
                  <c:v>2000</c:v>
                </c:pt>
                <c:pt idx="1185">
                  <c:v>2000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2000</c:v>
                </c:pt>
                <c:pt idx="1193">
                  <c:v>2000</c:v>
                </c:pt>
                <c:pt idx="1194">
                  <c:v>2000</c:v>
                </c:pt>
                <c:pt idx="1195">
                  <c:v>2000</c:v>
                </c:pt>
                <c:pt idx="1196">
                  <c:v>2000</c:v>
                </c:pt>
                <c:pt idx="1197">
                  <c:v>2000</c:v>
                </c:pt>
                <c:pt idx="1198">
                  <c:v>2000</c:v>
                </c:pt>
                <c:pt idx="1199">
                  <c:v>2000</c:v>
                </c:pt>
                <c:pt idx="1200">
                  <c:v>2000</c:v>
                </c:pt>
                <c:pt idx="1201">
                  <c:v>2000</c:v>
                </c:pt>
                <c:pt idx="1202">
                  <c:v>2000</c:v>
                </c:pt>
                <c:pt idx="1203">
                  <c:v>2000</c:v>
                </c:pt>
                <c:pt idx="1204">
                  <c:v>2000</c:v>
                </c:pt>
                <c:pt idx="1205">
                  <c:v>2000</c:v>
                </c:pt>
                <c:pt idx="1206">
                  <c:v>2000</c:v>
                </c:pt>
                <c:pt idx="1207">
                  <c:v>2000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2000</c:v>
                </c:pt>
                <c:pt idx="1213">
                  <c:v>2000</c:v>
                </c:pt>
                <c:pt idx="1214">
                  <c:v>2000</c:v>
                </c:pt>
                <c:pt idx="1215">
                  <c:v>2000</c:v>
                </c:pt>
                <c:pt idx="1216">
                  <c:v>2000</c:v>
                </c:pt>
                <c:pt idx="1217">
                  <c:v>2000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1999.9847413264399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1899</c:v>
                </c:pt>
                <c:pt idx="1292">
                  <c:v>1899</c:v>
                </c:pt>
                <c:pt idx="1293">
                  <c:v>1899</c:v>
                </c:pt>
                <c:pt idx="1294">
                  <c:v>1899</c:v>
                </c:pt>
                <c:pt idx="1295">
                  <c:v>1899</c:v>
                </c:pt>
                <c:pt idx="1296">
                  <c:v>1899</c:v>
                </c:pt>
                <c:pt idx="1297">
                  <c:v>1899</c:v>
                </c:pt>
                <c:pt idx="1298">
                  <c:v>1899</c:v>
                </c:pt>
                <c:pt idx="1299">
                  <c:v>1899</c:v>
                </c:pt>
                <c:pt idx="1300">
                  <c:v>1899</c:v>
                </c:pt>
                <c:pt idx="1301">
                  <c:v>1899</c:v>
                </c:pt>
                <c:pt idx="1302">
                  <c:v>1899</c:v>
                </c:pt>
                <c:pt idx="1303">
                  <c:v>1899</c:v>
                </c:pt>
                <c:pt idx="1304">
                  <c:v>1899</c:v>
                </c:pt>
                <c:pt idx="1305">
                  <c:v>1899</c:v>
                </c:pt>
                <c:pt idx="1306">
                  <c:v>1899</c:v>
                </c:pt>
                <c:pt idx="1307">
                  <c:v>1899</c:v>
                </c:pt>
                <c:pt idx="1308">
                  <c:v>1899</c:v>
                </c:pt>
                <c:pt idx="1309">
                  <c:v>1899</c:v>
                </c:pt>
                <c:pt idx="1310">
                  <c:v>1899</c:v>
                </c:pt>
                <c:pt idx="1311">
                  <c:v>1899</c:v>
                </c:pt>
                <c:pt idx="1312">
                  <c:v>1899</c:v>
                </c:pt>
                <c:pt idx="1313">
                  <c:v>1899</c:v>
                </c:pt>
                <c:pt idx="1314">
                  <c:v>1899</c:v>
                </c:pt>
                <c:pt idx="1315">
                  <c:v>1899</c:v>
                </c:pt>
                <c:pt idx="1316">
                  <c:v>1899</c:v>
                </c:pt>
                <c:pt idx="1317">
                  <c:v>1899</c:v>
                </c:pt>
                <c:pt idx="1318">
                  <c:v>1899</c:v>
                </c:pt>
                <c:pt idx="1319">
                  <c:v>1899</c:v>
                </c:pt>
                <c:pt idx="1320">
                  <c:v>1899</c:v>
                </c:pt>
                <c:pt idx="1321">
                  <c:v>1899</c:v>
                </c:pt>
                <c:pt idx="1322">
                  <c:v>1899</c:v>
                </c:pt>
                <c:pt idx="1323">
                  <c:v>1899</c:v>
                </c:pt>
                <c:pt idx="1324">
                  <c:v>1899</c:v>
                </c:pt>
                <c:pt idx="1325">
                  <c:v>1899</c:v>
                </c:pt>
                <c:pt idx="1326">
                  <c:v>1899</c:v>
                </c:pt>
                <c:pt idx="1327">
                  <c:v>1899</c:v>
                </c:pt>
                <c:pt idx="1328">
                  <c:v>1899</c:v>
                </c:pt>
                <c:pt idx="1329">
                  <c:v>1899</c:v>
                </c:pt>
                <c:pt idx="1330">
                  <c:v>1899</c:v>
                </c:pt>
                <c:pt idx="1331">
                  <c:v>1899</c:v>
                </c:pt>
                <c:pt idx="1332">
                  <c:v>1899</c:v>
                </c:pt>
                <c:pt idx="1333">
                  <c:v>1899</c:v>
                </c:pt>
                <c:pt idx="1334">
                  <c:v>1899</c:v>
                </c:pt>
                <c:pt idx="1335">
                  <c:v>1899</c:v>
                </c:pt>
                <c:pt idx="1336">
                  <c:v>1899</c:v>
                </c:pt>
                <c:pt idx="1337">
                  <c:v>1899</c:v>
                </c:pt>
                <c:pt idx="1338">
                  <c:v>1899</c:v>
                </c:pt>
                <c:pt idx="1339">
                  <c:v>1899</c:v>
                </c:pt>
                <c:pt idx="1340">
                  <c:v>1899</c:v>
                </c:pt>
                <c:pt idx="1341">
                  <c:v>1899</c:v>
                </c:pt>
                <c:pt idx="1342">
                  <c:v>1899</c:v>
                </c:pt>
                <c:pt idx="1343">
                  <c:v>1899</c:v>
                </c:pt>
                <c:pt idx="1344">
                  <c:v>1899</c:v>
                </c:pt>
                <c:pt idx="1345">
                  <c:v>1899</c:v>
                </c:pt>
                <c:pt idx="1346">
                  <c:v>1899</c:v>
                </c:pt>
                <c:pt idx="1347">
                  <c:v>1899</c:v>
                </c:pt>
                <c:pt idx="1348">
                  <c:v>1899</c:v>
                </c:pt>
                <c:pt idx="1349">
                  <c:v>1899</c:v>
                </c:pt>
                <c:pt idx="1350">
                  <c:v>1899</c:v>
                </c:pt>
                <c:pt idx="1351">
                  <c:v>1899</c:v>
                </c:pt>
                <c:pt idx="1352">
                  <c:v>1899</c:v>
                </c:pt>
                <c:pt idx="1353">
                  <c:v>1899</c:v>
                </c:pt>
                <c:pt idx="1354">
                  <c:v>1899</c:v>
                </c:pt>
                <c:pt idx="1355">
                  <c:v>1899</c:v>
                </c:pt>
                <c:pt idx="1356">
                  <c:v>1899</c:v>
                </c:pt>
                <c:pt idx="1357">
                  <c:v>1899</c:v>
                </c:pt>
                <c:pt idx="1358">
                  <c:v>1899</c:v>
                </c:pt>
                <c:pt idx="1359">
                  <c:v>1899</c:v>
                </c:pt>
                <c:pt idx="1360">
                  <c:v>1899</c:v>
                </c:pt>
                <c:pt idx="1361">
                  <c:v>1899</c:v>
                </c:pt>
                <c:pt idx="1362">
                  <c:v>1899</c:v>
                </c:pt>
                <c:pt idx="1363">
                  <c:v>1899</c:v>
                </c:pt>
                <c:pt idx="1364">
                  <c:v>1899</c:v>
                </c:pt>
                <c:pt idx="1365">
                  <c:v>1899</c:v>
                </c:pt>
                <c:pt idx="1366">
                  <c:v>1899</c:v>
                </c:pt>
                <c:pt idx="1367">
                  <c:v>1899</c:v>
                </c:pt>
                <c:pt idx="1368">
                  <c:v>1899</c:v>
                </c:pt>
                <c:pt idx="1369">
                  <c:v>1899</c:v>
                </c:pt>
                <c:pt idx="1370">
                  <c:v>1899</c:v>
                </c:pt>
                <c:pt idx="1371">
                  <c:v>1899</c:v>
                </c:pt>
                <c:pt idx="1372">
                  <c:v>1899</c:v>
                </c:pt>
                <c:pt idx="1373">
                  <c:v>1899</c:v>
                </c:pt>
                <c:pt idx="1374">
                  <c:v>1899</c:v>
                </c:pt>
                <c:pt idx="1375">
                  <c:v>1899</c:v>
                </c:pt>
                <c:pt idx="1376">
                  <c:v>1899</c:v>
                </c:pt>
                <c:pt idx="1377">
                  <c:v>1899</c:v>
                </c:pt>
                <c:pt idx="1378">
                  <c:v>1899</c:v>
                </c:pt>
                <c:pt idx="1379">
                  <c:v>1899</c:v>
                </c:pt>
                <c:pt idx="1380">
                  <c:v>1899</c:v>
                </c:pt>
                <c:pt idx="1381">
                  <c:v>1899</c:v>
                </c:pt>
                <c:pt idx="1382">
                  <c:v>1899</c:v>
                </c:pt>
                <c:pt idx="1383">
                  <c:v>1899</c:v>
                </c:pt>
                <c:pt idx="1384">
                  <c:v>1899</c:v>
                </c:pt>
                <c:pt idx="1385">
                  <c:v>1899</c:v>
                </c:pt>
                <c:pt idx="1386">
                  <c:v>1899</c:v>
                </c:pt>
                <c:pt idx="1387">
                  <c:v>1899</c:v>
                </c:pt>
                <c:pt idx="1388">
                  <c:v>1899</c:v>
                </c:pt>
                <c:pt idx="1389">
                  <c:v>1899</c:v>
                </c:pt>
                <c:pt idx="1390">
                  <c:v>1899</c:v>
                </c:pt>
                <c:pt idx="1391">
                  <c:v>1899</c:v>
                </c:pt>
                <c:pt idx="1392">
                  <c:v>1899</c:v>
                </c:pt>
                <c:pt idx="1393">
                  <c:v>1899</c:v>
                </c:pt>
                <c:pt idx="1394">
                  <c:v>1899</c:v>
                </c:pt>
                <c:pt idx="1395">
                  <c:v>1899</c:v>
                </c:pt>
                <c:pt idx="1396">
                  <c:v>1899</c:v>
                </c:pt>
                <c:pt idx="1397">
                  <c:v>1899</c:v>
                </c:pt>
                <c:pt idx="1398">
                  <c:v>1899</c:v>
                </c:pt>
                <c:pt idx="1399">
                  <c:v>1899</c:v>
                </c:pt>
                <c:pt idx="1400">
                  <c:v>1899</c:v>
                </c:pt>
                <c:pt idx="1401">
                  <c:v>1899</c:v>
                </c:pt>
                <c:pt idx="1402">
                  <c:v>1899</c:v>
                </c:pt>
                <c:pt idx="1403">
                  <c:v>1899</c:v>
                </c:pt>
                <c:pt idx="1404">
                  <c:v>1899</c:v>
                </c:pt>
                <c:pt idx="1405">
                  <c:v>1899</c:v>
                </c:pt>
                <c:pt idx="1406">
                  <c:v>1899</c:v>
                </c:pt>
                <c:pt idx="1407">
                  <c:v>1899</c:v>
                </c:pt>
                <c:pt idx="1408">
                  <c:v>1899</c:v>
                </c:pt>
                <c:pt idx="1409">
                  <c:v>1899</c:v>
                </c:pt>
                <c:pt idx="1410">
                  <c:v>1899</c:v>
                </c:pt>
                <c:pt idx="1411">
                  <c:v>1898.99924468463</c:v>
                </c:pt>
                <c:pt idx="1412">
                  <c:v>1800</c:v>
                </c:pt>
                <c:pt idx="1413">
                  <c:v>1800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1800</c:v>
                </c:pt>
                <c:pt idx="1435">
                  <c:v>1800</c:v>
                </c:pt>
                <c:pt idx="1436">
                  <c:v>1800</c:v>
                </c:pt>
                <c:pt idx="1437">
                  <c:v>1800</c:v>
                </c:pt>
                <c:pt idx="1438">
                  <c:v>1800</c:v>
                </c:pt>
                <c:pt idx="1439">
                  <c:v>1800</c:v>
                </c:pt>
                <c:pt idx="1440">
                  <c:v>1800</c:v>
                </c:pt>
                <c:pt idx="1441">
                  <c:v>1800</c:v>
                </c:pt>
                <c:pt idx="1442">
                  <c:v>1800</c:v>
                </c:pt>
                <c:pt idx="1443">
                  <c:v>1800</c:v>
                </c:pt>
                <c:pt idx="1444">
                  <c:v>1800</c:v>
                </c:pt>
                <c:pt idx="1445">
                  <c:v>1800</c:v>
                </c:pt>
                <c:pt idx="1446">
                  <c:v>1800</c:v>
                </c:pt>
                <c:pt idx="1447">
                  <c:v>1800</c:v>
                </c:pt>
                <c:pt idx="1448">
                  <c:v>1800</c:v>
                </c:pt>
                <c:pt idx="1449">
                  <c:v>1800</c:v>
                </c:pt>
                <c:pt idx="1450">
                  <c:v>1800</c:v>
                </c:pt>
                <c:pt idx="1451">
                  <c:v>1800</c:v>
                </c:pt>
                <c:pt idx="1452">
                  <c:v>1800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1800.00075531537</c:v>
                </c:pt>
                <c:pt idx="1471">
                  <c:v>1899</c:v>
                </c:pt>
                <c:pt idx="1472">
                  <c:v>1899</c:v>
                </c:pt>
                <c:pt idx="1473">
                  <c:v>1899</c:v>
                </c:pt>
                <c:pt idx="1474">
                  <c:v>1899</c:v>
                </c:pt>
                <c:pt idx="1475">
                  <c:v>1899</c:v>
                </c:pt>
                <c:pt idx="1476">
                  <c:v>1899</c:v>
                </c:pt>
                <c:pt idx="1477">
                  <c:v>1899</c:v>
                </c:pt>
                <c:pt idx="1478">
                  <c:v>1899</c:v>
                </c:pt>
                <c:pt idx="1479">
                  <c:v>1899</c:v>
                </c:pt>
                <c:pt idx="1480">
                  <c:v>1899</c:v>
                </c:pt>
                <c:pt idx="1481">
                  <c:v>1899</c:v>
                </c:pt>
                <c:pt idx="1482">
                  <c:v>1899</c:v>
                </c:pt>
                <c:pt idx="1483">
                  <c:v>1899</c:v>
                </c:pt>
                <c:pt idx="1484">
                  <c:v>1899</c:v>
                </c:pt>
                <c:pt idx="1485">
                  <c:v>1899</c:v>
                </c:pt>
                <c:pt idx="1486">
                  <c:v>1899</c:v>
                </c:pt>
                <c:pt idx="1487">
                  <c:v>1899</c:v>
                </c:pt>
                <c:pt idx="1488">
                  <c:v>1899</c:v>
                </c:pt>
                <c:pt idx="1489">
                  <c:v>1899</c:v>
                </c:pt>
                <c:pt idx="1490">
                  <c:v>1899</c:v>
                </c:pt>
                <c:pt idx="1491">
                  <c:v>1899</c:v>
                </c:pt>
                <c:pt idx="1492">
                  <c:v>1899</c:v>
                </c:pt>
                <c:pt idx="1493">
                  <c:v>1899</c:v>
                </c:pt>
                <c:pt idx="1494">
                  <c:v>1899</c:v>
                </c:pt>
                <c:pt idx="1495">
                  <c:v>1899</c:v>
                </c:pt>
                <c:pt idx="1496">
                  <c:v>1899</c:v>
                </c:pt>
                <c:pt idx="1497">
                  <c:v>1899</c:v>
                </c:pt>
                <c:pt idx="1498">
                  <c:v>1899</c:v>
                </c:pt>
                <c:pt idx="1499">
                  <c:v>1899</c:v>
                </c:pt>
                <c:pt idx="1500">
                  <c:v>1899</c:v>
                </c:pt>
                <c:pt idx="1501">
                  <c:v>1899</c:v>
                </c:pt>
                <c:pt idx="1502">
                  <c:v>1899</c:v>
                </c:pt>
                <c:pt idx="1503">
                  <c:v>1899</c:v>
                </c:pt>
                <c:pt idx="1504">
                  <c:v>1899</c:v>
                </c:pt>
                <c:pt idx="1505">
                  <c:v>1899</c:v>
                </c:pt>
                <c:pt idx="1506">
                  <c:v>1899</c:v>
                </c:pt>
                <c:pt idx="1507">
                  <c:v>1899</c:v>
                </c:pt>
                <c:pt idx="1508">
                  <c:v>1899</c:v>
                </c:pt>
                <c:pt idx="1509">
                  <c:v>1899</c:v>
                </c:pt>
                <c:pt idx="1510">
                  <c:v>1899</c:v>
                </c:pt>
                <c:pt idx="1511">
                  <c:v>1899</c:v>
                </c:pt>
                <c:pt idx="1512">
                  <c:v>1899</c:v>
                </c:pt>
                <c:pt idx="1513">
                  <c:v>1899</c:v>
                </c:pt>
                <c:pt idx="1514">
                  <c:v>1899</c:v>
                </c:pt>
                <c:pt idx="1515">
                  <c:v>1899</c:v>
                </c:pt>
                <c:pt idx="1516">
                  <c:v>1899</c:v>
                </c:pt>
                <c:pt idx="1517">
                  <c:v>1899</c:v>
                </c:pt>
                <c:pt idx="1518">
                  <c:v>1899</c:v>
                </c:pt>
                <c:pt idx="1519">
                  <c:v>1899</c:v>
                </c:pt>
                <c:pt idx="1520">
                  <c:v>1899</c:v>
                </c:pt>
                <c:pt idx="1521">
                  <c:v>1899</c:v>
                </c:pt>
                <c:pt idx="1522">
                  <c:v>1899</c:v>
                </c:pt>
                <c:pt idx="1523">
                  <c:v>1899</c:v>
                </c:pt>
                <c:pt idx="1524">
                  <c:v>1899</c:v>
                </c:pt>
                <c:pt idx="1525">
                  <c:v>1899</c:v>
                </c:pt>
                <c:pt idx="1526">
                  <c:v>1899</c:v>
                </c:pt>
                <c:pt idx="1527">
                  <c:v>1899</c:v>
                </c:pt>
                <c:pt idx="1528">
                  <c:v>1899</c:v>
                </c:pt>
                <c:pt idx="1529">
                  <c:v>1899</c:v>
                </c:pt>
                <c:pt idx="1530">
                  <c:v>1899</c:v>
                </c:pt>
                <c:pt idx="1531">
                  <c:v>1899.00077056839</c:v>
                </c:pt>
                <c:pt idx="1532">
                  <c:v>2000</c:v>
                </c:pt>
                <c:pt idx="1533">
                  <c:v>2000</c:v>
                </c:pt>
                <c:pt idx="1534">
                  <c:v>2000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2000</c:v>
                </c:pt>
                <c:pt idx="1549">
                  <c:v>2000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2000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2000</c:v>
                </c:pt>
                <c:pt idx="1558">
                  <c:v>2000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2000</c:v>
                </c:pt>
                <c:pt idx="1563">
                  <c:v>2000</c:v>
                </c:pt>
                <c:pt idx="1564">
                  <c:v>2000</c:v>
                </c:pt>
                <c:pt idx="1565">
                  <c:v>2000</c:v>
                </c:pt>
                <c:pt idx="1566">
                  <c:v>2000</c:v>
                </c:pt>
                <c:pt idx="1567">
                  <c:v>2000</c:v>
                </c:pt>
                <c:pt idx="1568">
                  <c:v>2000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2000</c:v>
                </c:pt>
                <c:pt idx="1574">
                  <c:v>2000</c:v>
                </c:pt>
                <c:pt idx="1575">
                  <c:v>2000</c:v>
                </c:pt>
                <c:pt idx="1576">
                  <c:v>2000</c:v>
                </c:pt>
                <c:pt idx="1577">
                  <c:v>2000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2000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2000.0007629448201</c:v>
                </c:pt>
                <c:pt idx="1592">
                  <c:v>2100</c:v>
                </c:pt>
                <c:pt idx="1593">
                  <c:v>2100</c:v>
                </c:pt>
                <c:pt idx="1594">
                  <c:v>2100</c:v>
                </c:pt>
                <c:pt idx="1595">
                  <c:v>2100</c:v>
                </c:pt>
                <c:pt idx="1596">
                  <c:v>2100</c:v>
                </c:pt>
                <c:pt idx="1597">
                  <c:v>2100</c:v>
                </c:pt>
                <c:pt idx="1598">
                  <c:v>2100</c:v>
                </c:pt>
                <c:pt idx="1599">
                  <c:v>2100</c:v>
                </c:pt>
                <c:pt idx="1600">
                  <c:v>2100</c:v>
                </c:pt>
                <c:pt idx="1601">
                  <c:v>2100</c:v>
                </c:pt>
                <c:pt idx="1602">
                  <c:v>2100</c:v>
                </c:pt>
                <c:pt idx="1603">
                  <c:v>2100</c:v>
                </c:pt>
                <c:pt idx="1604">
                  <c:v>2100</c:v>
                </c:pt>
                <c:pt idx="1605">
                  <c:v>2100</c:v>
                </c:pt>
                <c:pt idx="1606">
                  <c:v>2100</c:v>
                </c:pt>
                <c:pt idx="1607">
                  <c:v>2100</c:v>
                </c:pt>
                <c:pt idx="1608">
                  <c:v>2100</c:v>
                </c:pt>
                <c:pt idx="1609">
                  <c:v>2100</c:v>
                </c:pt>
                <c:pt idx="1610">
                  <c:v>2100</c:v>
                </c:pt>
                <c:pt idx="1611">
                  <c:v>2100</c:v>
                </c:pt>
                <c:pt idx="1612">
                  <c:v>2100</c:v>
                </c:pt>
                <c:pt idx="1613">
                  <c:v>2100</c:v>
                </c:pt>
                <c:pt idx="1614">
                  <c:v>2100</c:v>
                </c:pt>
                <c:pt idx="1615">
                  <c:v>2100</c:v>
                </c:pt>
                <c:pt idx="1616">
                  <c:v>2100</c:v>
                </c:pt>
                <c:pt idx="1617">
                  <c:v>2100</c:v>
                </c:pt>
                <c:pt idx="1618">
                  <c:v>2100</c:v>
                </c:pt>
                <c:pt idx="1619">
                  <c:v>2100</c:v>
                </c:pt>
                <c:pt idx="1620">
                  <c:v>2100</c:v>
                </c:pt>
                <c:pt idx="1621">
                  <c:v>2100</c:v>
                </c:pt>
                <c:pt idx="1622">
                  <c:v>2100</c:v>
                </c:pt>
                <c:pt idx="1623">
                  <c:v>2100</c:v>
                </c:pt>
                <c:pt idx="1624">
                  <c:v>2100</c:v>
                </c:pt>
                <c:pt idx="1625">
                  <c:v>2100</c:v>
                </c:pt>
                <c:pt idx="1626">
                  <c:v>2100</c:v>
                </c:pt>
                <c:pt idx="1627">
                  <c:v>2100</c:v>
                </c:pt>
                <c:pt idx="1628">
                  <c:v>2100</c:v>
                </c:pt>
                <c:pt idx="1629">
                  <c:v>2100</c:v>
                </c:pt>
                <c:pt idx="1630">
                  <c:v>2100</c:v>
                </c:pt>
                <c:pt idx="1631">
                  <c:v>2100</c:v>
                </c:pt>
                <c:pt idx="1632">
                  <c:v>2100</c:v>
                </c:pt>
                <c:pt idx="1633">
                  <c:v>2100</c:v>
                </c:pt>
                <c:pt idx="1634">
                  <c:v>2100</c:v>
                </c:pt>
                <c:pt idx="1635">
                  <c:v>2100</c:v>
                </c:pt>
                <c:pt idx="1636">
                  <c:v>2100</c:v>
                </c:pt>
                <c:pt idx="1637">
                  <c:v>2100</c:v>
                </c:pt>
                <c:pt idx="1638">
                  <c:v>2100</c:v>
                </c:pt>
                <c:pt idx="1639">
                  <c:v>2100</c:v>
                </c:pt>
                <c:pt idx="1640">
                  <c:v>2100</c:v>
                </c:pt>
                <c:pt idx="1641">
                  <c:v>2100</c:v>
                </c:pt>
                <c:pt idx="1642">
                  <c:v>2100</c:v>
                </c:pt>
                <c:pt idx="1643">
                  <c:v>2100</c:v>
                </c:pt>
                <c:pt idx="1644">
                  <c:v>2100</c:v>
                </c:pt>
                <c:pt idx="1645">
                  <c:v>2100</c:v>
                </c:pt>
                <c:pt idx="1646">
                  <c:v>2100</c:v>
                </c:pt>
                <c:pt idx="1647">
                  <c:v>2100</c:v>
                </c:pt>
                <c:pt idx="1648">
                  <c:v>2100</c:v>
                </c:pt>
                <c:pt idx="1649">
                  <c:v>2100</c:v>
                </c:pt>
                <c:pt idx="1650">
                  <c:v>2100</c:v>
                </c:pt>
                <c:pt idx="1651">
                  <c:v>2100.0045699697298</c:v>
                </c:pt>
                <c:pt idx="1652">
                  <c:v>2699</c:v>
                </c:pt>
                <c:pt idx="1653">
                  <c:v>2699</c:v>
                </c:pt>
                <c:pt idx="1654">
                  <c:v>2699</c:v>
                </c:pt>
                <c:pt idx="1655">
                  <c:v>2699</c:v>
                </c:pt>
                <c:pt idx="1656">
                  <c:v>2699</c:v>
                </c:pt>
                <c:pt idx="1657">
                  <c:v>2699</c:v>
                </c:pt>
                <c:pt idx="1658">
                  <c:v>2699</c:v>
                </c:pt>
                <c:pt idx="1659">
                  <c:v>2699</c:v>
                </c:pt>
                <c:pt idx="1660">
                  <c:v>2699</c:v>
                </c:pt>
                <c:pt idx="1661">
                  <c:v>2699</c:v>
                </c:pt>
                <c:pt idx="1662">
                  <c:v>2699</c:v>
                </c:pt>
                <c:pt idx="1663">
                  <c:v>2699</c:v>
                </c:pt>
                <c:pt idx="1664">
                  <c:v>2699</c:v>
                </c:pt>
                <c:pt idx="1665">
                  <c:v>2699</c:v>
                </c:pt>
                <c:pt idx="1666">
                  <c:v>2699</c:v>
                </c:pt>
                <c:pt idx="1667">
                  <c:v>2699</c:v>
                </c:pt>
                <c:pt idx="1668">
                  <c:v>2699</c:v>
                </c:pt>
                <c:pt idx="1669">
                  <c:v>2699</c:v>
                </c:pt>
                <c:pt idx="1670">
                  <c:v>2699</c:v>
                </c:pt>
                <c:pt idx="1671">
                  <c:v>2699</c:v>
                </c:pt>
                <c:pt idx="1672">
                  <c:v>2699</c:v>
                </c:pt>
                <c:pt idx="1673">
                  <c:v>2699</c:v>
                </c:pt>
                <c:pt idx="1674">
                  <c:v>2699</c:v>
                </c:pt>
                <c:pt idx="1675">
                  <c:v>2699</c:v>
                </c:pt>
                <c:pt idx="1676">
                  <c:v>2699</c:v>
                </c:pt>
                <c:pt idx="1677">
                  <c:v>2699</c:v>
                </c:pt>
                <c:pt idx="1678">
                  <c:v>2699</c:v>
                </c:pt>
                <c:pt idx="1679">
                  <c:v>2699</c:v>
                </c:pt>
                <c:pt idx="1680">
                  <c:v>2699</c:v>
                </c:pt>
                <c:pt idx="1681">
                  <c:v>2699</c:v>
                </c:pt>
                <c:pt idx="1682">
                  <c:v>2699</c:v>
                </c:pt>
                <c:pt idx="1683">
                  <c:v>2699</c:v>
                </c:pt>
                <c:pt idx="1684">
                  <c:v>2699</c:v>
                </c:pt>
                <c:pt idx="1685">
                  <c:v>2699</c:v>
                </c:pt>
                <c:pt idx="1686">
                  <c:v>2699</c:v>
                </c:pt>
                <c:pt idx="1687">
                  <c:v>2699</c:v>
                </c:pt>
                <c:pt idx="1688">
                  <c:v>2699</c:v>
                </c:pt>
                <c:pt idx="1689">
                  <c:v>2699</c:v>
                </c:pt>
                <c:pt idx="1690">
                  <c:v>2699</c:v>
                </c:pt>
                <c:pt idx="1691">
                  <c:v>2699</c:v>
                </c:pt>
                <c:pt idx="1692">
                  <c:v>2699</c:v>
                </c:pt>
                <c:pt idx="1693">
                  <c:v>2699</c:v>
                </c:pt>
                <c:pt idx="1694">
                  <c:v>2699</c:v>
                </c:pt>
                <c:pt idx="1695">
                  <c:v>2699</c:v>
                </c:pt>
                <c:pt idx="1696">
                  <c:v>2699</c:v>
                </c:pt>
                <c:pt idx="1697">
                  <c:v>2699</c:v>
                </c:pt>
                <c:pt idx="1698">
                  <c:v>2699</c:v>
                </c:pt>
                <c:pt idx="1699">
                  <c:v>2699</c:v>
                </c:pt>
                <c:pt idx="1700">
                  <c:v>2699</c:v>
                </c:pt>
                <c:pt idx="1701">
                  <c:v>2699</c:v>
                </c:pt>
                <c:pt idx="1702">
                  <c:v>2699</c:v>
                </c:pt>
                <c:pt idx="1703">
                  <c:v>2699</c:v>
                </c:pt>
                <c:pt idx="1704">
                  <c:v>2699</c:v>
                </c:pt>
                <c:pt idx="1705">
                  <c:v>2699</c:v>
                </c:pt>
                <c:pt idx="1706">
                  <c:v>2699</c:v>
                </c:pt>
                <c:pt idx="1707">
                  <c:v>2699</c:v>
                </c:pt>
                <c:pt idx="1708">
                  <c:v>2699</c:v>
                </c:pt>
                <c:pt idx="1709">
                  <c:v>2699</c:v>
                </c:pt>
                <c:pt idx="1710">
                  <c:v>2699</c:v>
                </c:pt>
                <c:pt idx="1711">
                  <c:v>2699</c:v>
                </c:pt>
                <c:pt idx="1712">
                  <c:v>2899</c:v>
                </c:pt>
                <c:pt idx="1713">
                  <c:v>2899</c:v>
                </c:pt>
                <c:pt idx="1714">
                  <c:v>2899</c:v>
                </c:pt>
                <c:pt idx="1715">
                  <c:v>2899</c:v>
                </c:pt>
                <c:pt idx="1716">
                  <c:v>2899</c:v>
                </c:pt>
                <c:pt idx="1717">
                  <c:v>2899</c:v>
                </c:pt>
                <c:pt idx="1718">
                  <c:v>2899</c:v>
                </c:pt>
                <c:pt idx="1719">
                  <c:v>2899</c:v>
                </c:pt>
                <c:pt idx="1720">
                  <c:v>2899</c:v>
                </c:pt>
                <c:pt idx="1721">
                  <c:v>2899</c:v>
                </c:pt>
                <c:pt idx="1722">
                  <c:v>2899</c:v>
                </c:pt>
                <c:pt idx="1723">
                  <c:v>2899</c:v>
                </c:pt>
                <c:pt idx="1724">
                  <c:v>2899</c:v>
                </c:pt>
                <c:pt idx="1725">
                  <c:v>2899</c:v>
                </c:pt>
                <c:pt idx="1726">
                  <c:v>2899</c:v>
                </c:pt>
                <c:pt idx="1727">
                  <c:v>2899</c:v>
                </c:pt>
                <c:pt idx="1728">
                  <c:v>2899</c:v>
                </c:pt>
                <c:pt idx="1729">
                  <c:v>2899</c:v>
                </c:pt>
                <c:pt idx="1730">
                  <c:v>2899</c:v>
                </c:pt>
                <c:pt idx="1731">
                  <c:v>2899</c:v>
                </c:pt>
                <c:pt idx="1732">
                  <c:v>2899</c:v>
                </c:pt>
                <c:pt idx="1733">
                  <c:v>2899</c:v>
                </c:pt>
                <c:pt idx="1734">
                  <c:v>2899</c:v>
                </c:pt>
                <c:pt idx="1735">
                  <c:v>2899</c:v>
                </c:pt>
                <c:pt idx="1736">
                  <c:v>2899</c:v>
                </c:pt>
                <c:pt idx="1737">
                  <c:v>2899</c:v>
                </c:pt>
                <c:pt idx="1738">
                  <c:v>2899</c:v>
                </c:pt>
                <c:pt idx="1739">
                  <c:v>2899</c:v>
                </c:pt>
                <c:pt idx="1740">
                  <c:v>2899</c:v>
                </c:pt>
                <c:pt idx="1741">
                  <c:v>2899</c:v>
                </c:pt>
                <c:pt idx="1742">
                  <c:v>2899</c:v>
                </c:pt>
                <c:pt idx="1743">
                  <c:v>2899</c:v>
                </c:pt>
                <c:pt idx="1744">
                  <c:v>2899</c:v>
                </c:pt>
                <c:pt idx="1745">
                  <c:v>2899</c:v>
                </c:pt>
                <c:pt idx="1746">
                  <c:v>2899</c:v>
                </c:pt>
                <c:pt idx="1747">
                  <c:v>2899</c:v>
                </c:pt>
                <c:pt idx="1748">
                  <c:v>2899</c:v>
                </c:pt>
                <c:pt idx="1749">
                  <c:v>2899</c:v>
                </c:pt>
                <c:pt idx="1750">
                  <c:v>2899</c:v>
                </c:pt>
                <c:pt idx="1751">
                  <c:v>2899</c:v>
                </c:pt>
                <c:pt idx="1752">
                  <c:v>2899</c:v>
                </c:pt>
                <c:pt idx="1753">
                  <c:v>2899</c:v>
                </c:pt>
                <c:pt idx="1754">
                  <c:v>2899</c:v>
                </c:pt>
                <c:pt idx="1755">
                  <c:v>2899</c:v>
                </c:pt>
                <c:pt idx="1756">
                  <c:v>2899</c:v>
                </c:pt>
                <c:pt idx="1757">
                  <c:v>2899</c:v>
                </c:pt>
                <c:pt idx="1758">
                  <c:v>2899</c:v>
                </c:pt>
                <c:pt idx="1759">
                  <c:v>2899</c:v>
                </c:pt>
                <c:pt idx="1760">
                  <c:v>2899</c:v>
                </c:pt>
                <c:pt idx="1761">
                  <c:v>2899</c:v>
                </c:pt>
                <c:pt idx="1762">
                  <c:v>2899</c:v>
                </c:pt>
                <c:pt idx="1763">
                  <c:v>2899</c:v>
                </c:pt>
                <c:pt idx="1764">
                  <c:v>2899</c:v>
                </c:pt>
                <c:pt idx="1765">
                  <c:v>2899</c:v>
                </c:pt>
                <c:pt idx="1766">
                  <c:v>2899</c:v>
                </c:pt>
                <c:pt idx="1767">
                  <c:v>2899</c:v>
                </c:pt>
                <c:pt idx="1768">
                  <c:v>2899</c:v>
                </c:pt>
                <c:pt idx="1769">
                  <c:v>2899</c:v>
                </c:pt>
                <c:pt idx="1770">
                  <c:v>2899</c:v>
                </c:pt>
                <c:pt idx="1771">
                  <c:v>2899</c:v>
                </c:pt>
                <c:pt idx="1772">
                  <c:v>2898.9992446961501</c:v>
                </c:pt>
                <c:pt idx="1773">
                  <c:v>2800</c:v>
                </c:pt>
                <c:pt idx="1774">
                  <c:v>2800</c:v>
                </c:pt>
                <c:pt idx="1775">
                  <c:v>2800</c:v>
                </c:pt>
                <c:pt idx="1776">
                  <c:v>2800</c:v>
                </c:pt>
                <c:pt idx="1777">
                  <c:v>2800</c:v>
                </c:pt>
                <c:pt idx="1778">
                  <c:v>2800</c:v>
                </c:pt>
                <c:pt idx="1779">
                  <c:v>2800</c:v>
                </c:pt>
                <c:pt idx="1780">
                  <c:v>2800</c:v>
                </c:pt>
                <c:pt idx="1781">
                  <c:v>2800</c:v>
                </c:pt>
                <c:pt idx="1782">
                  <c:v>2800</c:v>
                </c:pt>
                <c:pt idx="1783">
                  <c:v>2800</c:v>
                </c:pt>
                <c:pt idx="1784">
                  <c:v>2800</c:v>
                </c:pt>
                <c:pt idx="1785">
                  <c:v>2800</c:v>
                </c:pt>
                <c:pt idx="1786">
                  <c:v>2800</c:v>
                </c:pt>
                <c:pt idx="1787">
                  <c:v>2800</c:v>
                </c:pt>
                <c:pt idx="1788">
                  <c:v>2800</c:v>
                </c:pt>
                <c:pt idx="1789">
                  <c:v>2800</c:v>
                </c:pt>
                <c:pt idx="1790">
                  <c:v>2800</c:v>
                </c:pt>
                <c:pt idx="1791">
                  <c:v>2800</c:v>
                </c:pt>
                <c:pt idx="1792">
                  <c:v>2800</c:v>
                </c:pt>
                <c:pt idx="1793">
                  <c:v>2800</c:v>
                </c:pt>
                <c:pt idx="1794">
                  <c:v>2800</c:v>
                </c:pt>
                <c:pt idx="1795">
                  <c:v>2800</c:v>
                </c:pt>
                <c:pt idx="1796">
                  <c:v>2800</c:v>
                </c:pt>
                <c:pt idx="1797">
                  <c:v>2800</c:v>
                </c:pt>
                <c:pt idx="1798">
                  <c:v>2800</c:v>
                </c:pt>
                <c:pt idx="1799">
                  <c:v>2800</c:v>
                </c:pt>
                <c:pt idx="1800">
                  <c:v>2800</c:v>
                </c:pt>
                <c:pt idx="1801">
                  <c:v>2800</c:v>
                </c:pt>
                <c:pt idx="1802">
                  <c:v>2800</c:v>
                </c:pt>
                <c:pt idx="1803">
                  <c:v>2800</c:v>
                </c:pt>
                <c:pt idx="1804">
                  <c:v>2800</c:v>
                </c:pt>
                <c:pt idx="1805">
                  <c:v>2800</c:v>
                </c:pt>
                <c:pt idx="1806">
                  <c:v>2800</c:v>
                </c:pt>
                <c:pt idx="1807">
                  <c:v>2800</c:v>
                </c:pt>
                <c:pt idx="1808">
                  <c:v>2800</c:v>
                </c:pt>
                <c:pt idx="1809">
                  <c:v>2800</c:v>
                </c:pt>
                <c:pt idx="1810">
                  <c:v>2800</c:v>
                </c:pt>
                <c:pt idx="1811">
                  <c:v>2800</c:v>
                </c:pt>
                <c:pt idx="1812">
                  <c:v>2800</c:v>
                </c:pt>
                <c:pt idx="1813">
                  <c:v>2800</c:v>
                </c:pt>
                <c:pt idx="1814">
                  <c:v>2800</c:v>
                </c:pt>
                <c:pt idx="1815">
                  <c:v>2800</c:v>
                </c:pt>
                <c:pt idx="1816">
                  <c:v>2800</c:v>
                </c:pt>
                <c:pt idx="1817">
                  <c:v>2800</c:v>
                </c:pt>
                <c:pt idx="1818">
                  <c:v>2800</c:v>
                </c:pt>
                <c:pt idx="1819">
                  <c:v>2800</c:v>
                </c:pt>
                <c:pt idx="1820">
                  <c:v>2800</c:v>
                </c:pt>
                <c:pt idx="1821">
                  <c:v>2800</c:v>
                </c:pt>
                <c:pt idx="1822">
                  <c:v>2800</c:v>
                </c:pt>
                <c:pt idx="1823">
                  <c:v>2800</c:v>
                </c:pt>
                <c:pt idx="1824">
                  <c:v>2800</c:v>
                </c:pt>
                <c:pt idx="1825">
                  <c:v>2800</c:v>
                </c:pt>
                <c:pt idx="1826">
                  <c:v>2800</c:v>
                </c:pt>
                <c:pt idx="1827">
                  <c:v>2800</c:v>
                </c:pt>
                <c:pt idx="1828">
                  <c:v>2800</c:v>
                </c:pt>
                <c:pt idx="1829">
                  <c:v>2800</c:v>
                </c:pt>
                <c:pt idx="1830">
                  <c:v>2800</c:v>
                </c:pt>
                <c:pt idx="1831">
                  <c:v>2800</c:v>
                </c:pt>
                <c:pt idx="1832">
                  <c:v>2799.98320020041</c:v>
                </c:pt>
                <c:pt idx="1833">
                  <c:v>1699</c:v>
                </c:pt>
                <c:pt idx="1834">
                  <c:v>1699</c:v>
                </c:pt>
                <c:pt idx="1835">
                  <c:v>1699</c:v>
                </c:pt>
                <c:pt idx="1836">
                  <c:v>1699</c:v>
                </c:pt>
                <c:pt idx="1837">
                  <c:v>1699</c:v>
                </c:pt>
                <c:pt idx="1838">
                  <c:v>1699</c:v>
                </c:pt>
                <c:pt idx="1839">
                  <c:v>1699</c:v>
                </c:pt>
                <c:pt idx="1840">
                  <c:v>1699</c:v>
                </c:pt>
                <c:pt idx="1841">
                  <c:v>1699</c:v>
                </c:pt>
                <c:pt idx="1842">
                  <c:v>1699</c:v>
                </c:pt>
                <c:pt idx="1843">
                  <c:v>1699</c:v>
                </c:pt>
                <c:pt idx="1844">
                  <c:v>1699</c:v>
                </c:pt>
                <c:pt idx="1845">
                  <c:v>1699</c:v>
                </c:pt>
                <c:pt idx="1846">
                  <c:v>1699</c:v>
                </c:pt>
                <c:pt idx="1847">
                  <c:v>1699</c:v>
                </c:pt>
                <c:pt idx="1848">
                  <c:v>1699</c:v>
                </c:pt>
                <c:pt idx="1849">
                  <c:v>1699</c:v>
                </c:pt>
                <c:pt idx="1850">
                  <c:v>1699</c:v>
                </c:pt>
                <c:pt idx="1851">
                  <c:v>1699</c:v>
                </c:pt>
                <c:pt idx="1852">
                  <c:v>1699</c:v>
                </c:pt>
                <c:pt idx="1853">
                  <c:v>1699</c:v>
                </c:pt>
                <c:pt idx="1854">
                  <c:v>1699</c:v>
                </c:pt>
                <c:pt idx="1855">
                  <c:v>1699</c:v>
                </c:pt>
                <c:pt idx="1856">
                  <c:v>1699</c:v>
                </c:pt>
                <c:pt idx="1857">
                  <c:v>1699</c:v>
                </c:pt>
                <c:pt idx="1858">
                  <c:v>1699</c:v>
                </c:pt>
                <c:pt idx="1859">
                  <c:v>1699</c:v>
                </c:pt>
                <c:pt idx="1860">
                  <c:v>1699</c:v>
                </c:pt>
                <c:pt idx="1861">
                  <c:v>1699</c:v>
                </c:pt>
                <c:pt idx="1862">
                  <c:v>1699</c:v>
                </c:pt>
                <c:pt idx="1863">
                  <c:v>1699</c:v>
                </c:pt>
                <c:pt idx="1864">
                  <c:v>1699</c:v>
                </c:pt>
                <c:pt idx="1865">
                  <c:v>1699</c:v>
                </c:pt>
                <c:pt idx="1866">
                  <c:v>1699</c:v>
                </c:pt>
                <c:pt idx="1867">
                  <c:v>1699</c:v>
                </c:pt>
                <c:pt idx="1868">
                  <c:v>1699</c:v>
                </c:pt>
                <c:pt idx="1869">
                  <c:v>1699</c:v>
                </c:pt>
                <c:pt idx="1870">
                  <c:v>1699</c:v>
                </c:pt>
                <c:pt idx="1871">
                  <c:v>1699</c:v>
                </c:pt>
                <c:pt idx="1872">
                  <c:v>1699</c:v>
                </c:pt>
                <c:pt idx="1873">
                  <c:v>1699</c:v>
                </c:pt>
                <c:pt idx="1874">
                  <c:v>1699</c:v>
                </c:pt>
                <c:pt idx="1875">
                  <c:v>1699</c:v>
                </c:pt>
                <c:pt idx="1876">
                  <c:v>1699</c:v>
                </c:pt>
                <c:pt idx="1877">
                  <c:v>1699</c:v>
                </c:pt>
                <c:pt idx="1878">
                  <c:v>1699</c:v>
                </c:pt>
                <c:pt idx="1879">
                  <c:v>1699</c:v>
                </c:pt>
                <c:pt idx="1880">
                  <c:v>1699</c:v>
                </c:pt>
                <c:pt idx="1881">
                  <c:v>1699</c:v>
                </c:pt>
                <c:pt idx="1882">
                  <c:v>1699</c:v>
                </c:pt>
                <c:pt idx="1883">
                  <c:v>1699</c:v>
                </c:pt>
                <c:pt idx="1884">
                  <c:v>1699</c:v>
                </c:pt>
                <c:pt idx="1885">
                  <c:v>1699</c:v>
                </c:pt>
                <c:pt idx="1886">
                  <c:v>1699</c:v>
                </c:pt>
                <c:pt idx="1887">
                  <c:v>1699</c:v>
                </c:pt>
                <c:pt idx="1888">
                  <c:v>1699</c:v>
                </c:pt>
                <c:pt idx="1889">
                  <c:v>1699</c:v>
                </c:pt>
                <c:pt idx="1890">
                  <c:v>1699</c:v>
                </c:pt>
                <c:pt idx="1891">
                  <c:v>1699</c:v>
                </c:pt>
                <c:pt idx="1892">
                  <c:v>1698.9969635239599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1600</c:v>
                </c:pt>
                <c:pt idx="1953">
                  <c:v>1600</c:v>
                </c:pt>
                <c:pt idx="1954">
                  <c:v>1600</c:v>
                </c:pt>
                <c:pt idx="1955">
                  <c:v>1600</c:v>
                </c:pt>
                <c:pt idx="1956">
                  <c:v>1600</c:v>
                </c:pt>
                <c:pt idx="1957">
                  <c:v>1600</c:v>
                </c:pt>
                <c:pt idx="1958">
                  <c:v>1600</c:v>
                </c:pt>
                <c:pt idx="1959">
                  <c:v>1600</c:v>
                </c:pt>
                <c:pt idx="1960">
                  <c:v>1600</c:v>
                </c:pt>
                <c:pt idx="1961">
                  <c:v>1600</c:v>
                </c:pt>
                <c:pt idx="1962">
                  <c:v>1600</c:v>
                </c:pt>
                <c:pt idx="1963">
                  <c:v>1600</c:v>
                </c:pt>
                <c:pt idx="1964">
                  <c:v>1600</c:v>
                </c:pt>
                <c:pt idx="1965">
                  <c:v>1600</c:v>
                </c:pt>
                <c:pt idx="1966">
                  <c:v>1600</c:v>
                </c:pt>
                <c:pt idx="1967">
                  <c:v>1600</c:v>
                </c:pt>
                <c:pt idx="1968">
                  <c:v>1600</c:v>
                </c:pt>
                <c:pt idx="1969">
                  <c:v>1600</c:v>
                </c:pt>
                <c:pt idx="1970">
                  <c:v>1600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1600</c:v>
                </c:pt>
                <c:pt idx="1975">
                  <c:v>1600</c:v>
                </c:pt>
                <c:pt idx="1976">
                  <c:v>1600</c:v>
                </c:pt>
                <c:pt idx="1977">
                  <c:v>1600</c:v>
                </c:pt>
                <c:pt idx="1978">
                  <c:v>1600</c:v>
                </c:pt>
                <c:pt idx="1979">
                  <c:v>1600</c:v>
                </c:pt>
                <c:pt idx="1980">
                  <c:v>1600</c:v>
                </c:pt>
                <c:pt idx="1981">
                  <c:v>1600</c:v>
                </c:pt>
                <c:pt idx="1982">
                  <c:v>1600</c:v>
                </c:pt>
                <c:pt idx="1983">
                  <c:v>1600</c:v>
                </c:pt>
                <c:pt idx="1984">
                  <c:v>1600</c:v>
                </c:pt>
                <c:pt idx="1985">
                  <c:v>1600</c:v>
                </c:pt>
                <c:pt idx="1986">
                  <c:v>1600</c:v>
                </c:pt>
                <c:pt idx="1987">
                  <c:v>1600</c:v>
                </c:pt>
                <c:pt idx="1988">
                  <c:v>1600</c:v>
                </c:pt>
                <c:pt idx="1989">
                  <c:v>1600</c:v>
                </c:pt>
                <c:pt idx="1990">
                  <c:v>1600</c:v>
                </c:pt>
                <c:pt idx="1991">
                  <c:v>1600</c:v>
                </c:pt>
                <c:pt idx="1992">
                  <c:v>1600</c:v>
                </c:pt>
                <c:pt idx="1993">
                  <c:v>1600</c:v>
                </c:pt>
                <c:pt idx="1994">
                  <c:v>1600</c:v>
                </c:pt>
                <c:pt idx="1995">
                  <c:v>1600</c:v>
                </c:pt>
                <c:pt idx="1996">
                  <c:v>1600</c:v>
                </c:pt>
                <c:pt idx="1997">
                  <c:v>1600</c:v>
                </c:pt>
                <c:pt idx="1998">
                  <c:v>1600</c:v>
                </c:pt>
                <c:pt idx="1999">
                  <c:v>1600</c:v>
                </c:pt>
                <c:pt idx="2000">
                  <c:v>1600</c:v>
                </c:pt>
                <c:pt idx="2001">
                  <c:v>1600</c:v>
                </c:pt>
                <c:pt idx="2002">
                  <c:v>1600</c:v>
                </c:pt>
                <c:pt idx="2003">
                  <c:v>1600</c:v>
                </c:pt>
                <c:pt idx="2004">
                  <c:v>1600</c:v>
                </c:pt>
                <c:pt idx="2005">
                  <c:v>1600</c:v>
                </c:pt>
                <c:pt idx="2006">
                  <c:v>1600</c:v>
                </c:pt>
                <c:pt idx="2007">
                  <c:v>1600</c:v>
                </c:pt>
                <c:pt idx="2008">
                  <c:v>1600</c:v>
                </c:pt>
                <c:pt idx="2009">
                  <c:v>1600</c:v>
                </c:pt>
                <c:pt idx="2010">
                  <c:v>1600</c:v>
                </c:pt>
                <c:pt idx="2011">
                  <c:v>1600</c:v>
                </c:pt>
                <c:pt idx="2012">
                  <c:v>1599.9992370551799</c:v>
                </c:pt>
                <c:pt idx="2013">
                  <c:v>1500</c:v>
                </c:pt>
                <c:pt idx="2014">
                  <c:v>1500</c:v>
                </c:pt>
                <c:pt idx="2015">
                  <c:v>1500</c:v>
                </c:pt>
                <c:pt idx="2016">
                  <c:v>1500</c:v>
                </c:pt>
                <c:pt idx="2017">
                  <c:v>1500</c:v>
                </c:pt>
                <c:pt idx="2018">
                  <c:v>1500</c:v>
                </c:pt>
                <c:pt idx="2019">
                  <c:v>1500</c:v>
                </c:pt>
                <c:pt idx="2020">
                  <c:v>1500</c:v>
                </c:pt>
                <c:pt idx="2021">
                  <c:v>1500</c:v>
                </c:pt>
                <c:pt idx="2022">
                  <c:v>1500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1500</c:v>
                </c:pt>
                <c:pt idx="2028">
                  <c:v>1500</c:v>
                </c:pt>
                <c:pt idx="2029">
                  <c:v>1500</c:v>
                </c:pt>
                <c:pt idx="2030">
                  <c:v>1500</c:v>
                </c:pt>
                <c:pt idx="2031">
                  <c:v>1500</c:v>
                </c:pt>
                <c:pt idx="2032">
                  <c:v>1500</c:v>
                </c:pt>
                <c:pt idx="2033">
                  <c:v>1500</c:v>
                </c:pt>
                <c:pt idx="2034">
                  <c:v>1500</c:v>
                </c:pt>
                <c:pt idx="2035">
                  <c:v>1500</c:v>
                </c:pt>
                <c:pt idx="2036">
                  <c:v>1500</c:v>
                </c:pt>
                <c:pt idx="2037">
                  <c:v>1500</c:v>
                </c:pt>
                <c:pt idx="2038">
                  <c:v>1500</c:v>
                </c:pt>
                <c:pt idx="2039">
                  <c:v>1500</c:v>
                </c:pt>
                <c:pt idx="2040">
                  <c:v>1500</c:v>
                </c:pt>
                <c:pt idx="2041">
                  <c:v>1500</c:v>
                </c:pt>
                <c:pt idx="2042">
                  <c:v>1500</c:v>
                </c:pt>
                <c:pt idx="2043">
                  <c:v>1500</c:v>
                </c:pt>
                <c:pt idx="2044">
                  <c:v>1500</c:v>
                </c:pt>
                <c:pt idx="2045">
                  <c:v>1500</c:v>
                </c:pt>
                <c:pt idx="2046">
                  <c:v>1500</c:v>
                </c:pt>
                <c:pt idx="2047">
                  <c:v>1500</c:v>
                </c:pt>
                <c:pt idx="2048">
                  <c:v>1500</c:v>
                </c:pt>
                <c:pt idx="2049">
                  <c:v>1500</c:v>
                </c:pt>
                <c:pt idx="2050">
                  <c:v>1500</c:v>
                </c:pt>
                <c:pt idx="2051">
                  <c:v>1500</c:v>
                </c:pt>
                <c:pt idx="2052">
                  <c:v>1500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1500</c:v>
                </c:pt>
                <c:pt idx="2057">
                  <c:v>1500</c:v>
                </c:pt>
                <c:pt idx="2058">
                  <c:v>1500</c:v>
                </c:pt>
                <c:pt idx="2059">
                  <c:v>1500</c:v>
                </c:pt>
                <c:pt idx="2060">
                  <c:v>1500</c:v>
                </c:pt>
                <c:pt idx="2061">
                  <c:v>1500</c:v>
                </c:pt>
                <c:pt idx="2062">
                  <c:v>1500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1500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1500.0030364760401</c:v>
                </c:pt>
                <c:pt idx="2073">
                  <c:v>1699</c:v>
                </c:pt>
                <c:pt idx="2074">
                  <c:v>1699</c:v>
                </c:pt>
                <c:pt idx="2075">
                  <c:v>1699</c:v>
                </c:pt>
                <c:pt idx="2076">
                  <c:v>1699</c:v>
                </c:pt>
                <c:pt idx="2077">
                  <c:v>1699</c:v>
                </c:pt>
                <c:pt idx="2078">
                  <c:v>1699</c:v>
                </c:pt>
                <c:pt idx="2079">
                  <c:v>1699</c:v>
                </c:pt>
                <c:pt idx="2080">
                  <c:v>1699</c:v>
                </c:pt>
                <c:pt idx="2081">
                  <c:v>1699</c:v>
                </c:pt>
                <c:pt idx="2082">
                  <c:v>1699</c:v>
                </c:pt>
                <c:pt idx="2083">
                  <c:v>1699</c:v>
                </c:pt>
                <c:pt idx="2084">
                  <c:v>1699</c:v>
                </c:pt>
                <c:pt idx="2085">
                  <c:v>1699</c:v>
                </c:pt>
                <c:pt idx="2086">
                  <c:v>1699</c:v>
                </c:pt>
                <c:pt idx="2087">
                  <c:v>1699</c:v>
                </c:pt>
                <c:pt idx="2088">
                  <c:v>1699</c:v>
                </c:pt>
                <c:pt idx="2089">
                  <c:v>1699</c:v>
                </c:pt>
                <c:pt idx="2090">
                  <c:v>1699</c:v>
                </c:pt>
                <c:pt idx="2091">
                  <c:v>1699</c:v>
                </c:pt>
                <c:pt idx="2092">
                  <c:v>1699</c:v>
                </c:pt>
                <c:pt idx="2093">
                  <c:v>1699</c:v>
                </c:pt>
                <c:pt idx="2094">
                  <c:v>1699</c:v>
                </c:pt>
                <c:pt idx="2095">
                  <c:v>1699</c:v>
                </c:pt>
                <c:pt idx="2096">
                  <c:v>1699</c:v>
                </c:pt>
                <c:pt idx="2097">
                  <c:v>1699</c:v>
                </c:pt>
                <c:pt idx="2098">
                  <c:v>1699</c:v>
                </c:pt>
                <c:pt idx="2099">
                  <c:v>1699</c:v>
                </c:pt>
                <c:pt idx="2100">
                  <c:v>1699</c:v>
                </c:pt>
                <c:pt idx="2101">
                  <c:v>1699</c:v>
                </c:pt>
                <c:pt idx="2102">
                  <c:v>1699</c:v>
                </c:pt>
                <c:pt idx="2103">
                  <c:v>1699</c:v>
                </c:pt>
                <c:pt idx="2104">
                  <c:v>1699</c:v>
                </c:pt>
                <c:pt idx="2105">
                  <c:v>1699</c:v>
                </c:pt>
                <c:pt idx="2106">
                  <c:v>1699</c:v>
                </c:pt>
                <c:pt idx="2107">
                  <c:v>1699</c:v>
                </c:pt>
                <c:pt idx="2108">
                  <c:v>1699</c:v>
                </c:pt>
                <c:pt idx="2109">
                  <c:v>1699</c:v>
                </c:pt>
                <c:pt idx="2110">
                  <c:v>1699</c:v>
                </c:pt>
                <c:pt idx="2111">
                  <c:v>1699</c:v>
                </c:pt>
                <c:pt idx="2112">
                  <c:v>1699</c:v>
                </c:pt>
                <c:pt idx="2113">
                  <c:v>1699</c:v>
                </c:pt>
                <c:pt idx="2114">
                  <c:v>1699</c:v>
                </c:pt>
                <c:pt idx="2115">
                  <c:v>1699</c:v>
                </c:pt>
                <c:pt idx="2116">
                  <c:v>1699</c:v>
                </c:pt>
                <c:pt idx="2117">
                  <c:v>1699</c:v>
                </c:pt>
                <c:pt idx="2118">
                  <c:v>1699</c:v>
                </c:pt>
                <c:pt idx="2119">
                  <c:v>1699</c:v>
                </c:pt>
                <c:pt idx="2120">
                  <c:v>1699</c:v>
                </c:pt>
                <c:pt idx="2121">
                  <c:v>1699</c:v>
                </c:pt>
                <c:pt idx="2122">
                  <c:v>1699</c:v>
                </c:pt>
                <c:pt idx="2123">
                  <c:v>1699</c:v>
                </c:pt>
                <c:pt idx="2124">
                  <c:v>1699</c:v>
                </c:pt>
                <c:pt idx="2125">
                  <c:v>1699</c:v>
                </c:pt>
                <c:pt idx="2126">
                  <c:v>1699</c:v>
                </c:pt>
                <c:pt idx="2127">
                  <c:v>1699</c:v>
                </c:pt>
                <c:pt idx="2128">
                  <c:v>1699</c:v>
                </c:pt>
                <c:pt idx="2129">
                  <c:v>1699</c:v>
                </c:pt>
                <c:pt idx="2130">
                  <c:v>1699</c:v>
                </c:pt>
                <c:pt idx="2131">
                  <c:v>1699</c:v>
                </c:pt>
                <c:pt idx="2132">
                  <c:v>1699.0022964463899</c:v>
                </c:pt>
                <c:pt idx="2133">
                  <c:v>2000</c:v>
                </c:pt>
                <c:pt idx="2134">
                  <c:v>2000</c:v>
                </c:pt>
                <c:pt idx="2135">
                  <c:v>2000</c:v>
                </c:pt>
                <c:pt idx="2136">
                  <c:v>2000</c:v>
                </c:pt>
                <c:pt idx="2137">
                  <c:v>2000</c:v>
                </c:pt>
                <c:pt idx="2138">
                  <c:v>2000</c:v>
                </c:pt>
                <c:pt idx="2139">
                  <c:v>2000</c:v>
                </c:pt>
                <c:pt idx="2140">
                  <c:v>2000</c:v>
                </c:pt>
                <c:pt idx="2141">
                  <c:v>2000</c:v>
                </c:pt>
                <c:pt idx="2142">
                  <c:v>2000</c:v>
                </c:pt>
                <c:pt idx="2143">
                  <c:v>2000</c:v>
                </c:pt>
                <c:pt idx="2144">
                  <c:v>2000</c:v>
                </c:pt>
                <c:pt idx="2145">
                  <c:v>2000</c:v>
                </c:pt>
                <c:pt idx="2146">
                  <c:v>2000</c:v>
                </c:pt>
                <c:pt idx="2147">
                  <c:v>2000</c:v>
                </c:pt>
                <c:pt idx="2148">
                  <c:v>2000</c:v>
                </c:pt>
                <c:pt idx="2149">
                  <c:v>2000</c:v>
                </c:pt>
                <c:pt idx="2150">
                  <c:v>2000</c:v>
                </c:pt>
                <c:pt idx="2151">
                  <c:v>2000</c:v>
                </c:pt>
                <c:pt idx="2152">
                  <c:v>2000</c:v>
                </c:pt>
                <c:pt idx="2153">
                  <c:v>2000</c:v>
                </c:pt>
                <c:pt idx="2154">
                  <c:v>2000</c:v>
                </c:pt>
                <c:pt idx="2155">
                  <c:v>2000</c:v>
                </c:pt>
                <c:pt idx="2156">
                  <c:v>2000</c:v>
                </c:pt>
                <c:pt idx="2157">
                  <c:v>2000</c:v>
                </c:pt>
                <c:pt idx="2158">
                  <c:v>2000</c:v>
                </c:pt>
                <c:pt idx="2159">
                  <c:v>2000</c:v>
                </c:pt>
                <c:pt idx="2160">
                  <c:v>2000</c:v>
                </c:pt>
                <c:pt idx="2161">
                  <c:v>2000</c:v>
                </c:pt>
                <c:pt idx="2162">
                  <c:v>2000</c:v>
                </c:pt>
                <c:pt idx="2163">
                  <c:v>2000</c:v>
                </c:pt>
                <c:pt idx="2164">
                  <c:v>2000</c:v>
                </c:pt>
                <c:pt idx="2165">
                  <c:v>2000</c:v>
                </c:pt>
                <c:pt idx="2166">
                  <c:v>2000</c:v>
                </c:pt>
                <c:pt idx="2167">
                  <c:v>2000</c:v>
                </c:pt>
                <c:pt idx="2168">
                  <c:v>2000</c:v>
                </c:pt>
                <c:pt idx="2169">
                  <c:v>2000</c:v>
                </c:pt>
                <c:pt idx="2170">
                  <c:v>2000</c:v>
                </c:pt>
                <c:pt idx="2171">
                  <c:v>2000</c:v>
                </c:pt>
                <c:pt idx="2172">
                  <c:v>2000</c:v>
                </c:pt>
                <c:pt idx="2173">
                  <c:v>2000</c:v>
                </c:pt>
                <c:pt idx="2174">
                  <c:v>2000</c:v>
                </c:pt>
                <c:pt idx="2175">
                  <c:v>2000</c:v>
                </c:pt>
                <c:pt idx="2176">
                  <c:v>2000</c:v>
                </c:pt>
                <c:pt idx="2177">
                  <c:v>2000</c:v>
                </c:pt>
                <c:pt idx="2178">
                  <c:v>2000</c:v>
                </c:pt>
                <c:pt idx="2179">
                  <c:v>2000</c:v>
                </c:pt>
                <c:pt idx="2180">
                  <c:v>2000</c:v>
                </c:pt>
                <c:pt idx="2181">
                  <c:v>2000</c:v>
                </c:pt>
                <c:pt idx="2182">
                  <c:v>2000</c:v>
                </c:pt>
                <c:pt idx="2183">
                  <c:v>2000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2000</c:v>
                </c:pt>
                <c:pt idx="2188">
                  <c:v>2000</c:v>
                </c:pt>
                <c:pt idx="2189">
                  <c:v>2000</c:v>
                </c:pt>
                <c:pt idx="2190">
                  <c:v>2000</c:v>
                </c:pt>
                <c:pt idx="2191">
                  <c:v>2000</c:v>
                </c:pt>
                <c:pt idx="2192">
                  <c:v>2000.0022887995301</c:v>
                </c:pt>
                <c:pt idx="2193">
                  <c:v>2300</c:v>
                </c:pt>
                <c:pt idx="2194">
                  <c:v>2300</c:v>
                </c:pt>
                <c:pt idx="2195">
                  <c:v>2300</c:v>
                </c:pt>
                <c:pt idx="2196">
                  <c:v>2300</c:v>
                </c:pt>
                <c:pt idx="2197">
                  <c:v>2300</c:v>
                </c:pt>
                <c:pt idx="2198">
                  <c:v>2300</c:v>
                </c:pt>
                <c:pt idx="2199">
                  <c:v>2300</c:v>
                </c:pt>
                <c:pt idx="2200">
                  <c:v>2300</c:v>
                </c:pt>
                <c:pt idx="2201">
                  <c:v>2300</c:v>
                </c:pt>
                <c:pt idx="2202">
                  <c:v>2300</c:v>
                </c:pt>
                <c:pt idx="2203">
                  <c:v>2300</c:v>
                </c:pt>
                <c:pt idx="2204">
                  <c:v>2300</c:v>
                </c:pt>
                <c:pt idx="2205">
                  <c:v>2300</c:v>
                </c:pt>
                <c:pt idx="2206">
                  <c:v>2300</c:v>
                </c:pt>
                <c:pt idx="2207">
                  <c:v>2300</c:v>
                </c:pt>
                <c:pt idx="2208">
                  <c:v>2300</c:v>
                </c:pt>
                <c:pt idx="2209">
                  <c:v>2300</c:v>
                </c:pt>
                <c:pt idx="2210">
                  <c:v>2300</c:v>
                </c:pt>
                <c:pt idx="2211">
                  <c:v>2300</c:v>
                </c:pt>
                <c:pt idx="2212">
                  <c:v>2300</c:v>
                </c:pt>
                <c:pt idx="2213">
                  <c:v>2300</c:v>
                </c:pt>
                <c:pt idx="2214">
                  <c:v>2300</c:v>
                </c:pt>
                <c:pt idx="2215">
                  <c:v>2300</c:v>
                </c:pt>
                <c:pt idx="2216">
                  <c:v>2300</c:v>
                </c:pt>
                <c:pt idx="2217">
                  <c:v>2300</c:v>
                </c:pt>
                <c:pt idx="2218">
                  <c:v>2300</c:v>
                </c:pt>
                <c:pt idx="2219">
                  <c:v>2300</c:v>
                </c:pt>
                <c:pt idx="2220">
                  <c:v>2300</c:v>
                </c:pt>
                <c:pt idx="2221">
                  <c:v>2300</c:v>
                </c:pt>
                <c:pt idx="2222">
                  <c:v>2300</c:v>
                </c:pt>
                <c:pt idx="2223">
                  <c:v>2300</c:v>
                </c:pt>
                <c:pt idx="2224">
                  <c:v>2300</c:v>
                </c:pt>
                <c:pt idx="2225">
                  <c:v>2300</c:v>
                </c:pt>
                <c:pt idx="2226">
                  <c:v>2300</c:v>
                </c:pt>
                <c:pt idx="2227">
                  <c:v>2300</c:v>
                </c:pt>
                <c:pt idx="2228">
                  <c:v>2300</c:v>
                </c:pt>
                <c:pt idx="2229">
                  <c:v>2300</c:v>
                </c:pt>
                <c:pt idx="2230">
                  <c:v>2300</c:v>
                </c:pt>
                <c:pt idx="2231">
                  <c:v>2300</c:v>
                </c:pt>
                <c:pt idx="2232">
                  <c:v>2300</c:v>
                </c:pt>
                <c:pt idx="2233">
                  <c:v>2300</c:v>
                </c:pt>
                <c:pt idx="2234">
                  <c:v>2300</c:v>
                </c:pt>
                <c:pt idx="2235">
                  <c:v>2300</c:v>
                </c:pt>
                <c:pt idx="2236">
                  <c:v>2300</c:v>
                </c:pt>
                <c:pt idx="2237">
                  <c:v>2300</c:v>
                </c:pt>
                <c:pt idx="2238">
                  <c:v>2300</c:v>
                </c:pt>
                <c:pt idx="2239">
                  <c:v>2300</c:v>
                </c:pt>
                <c:pt idx="2240">
                  <c:v>2300</c:v>
                </c:pt>
                <c:pt idx="2241">
                  <c:v>2300</c:v>
                </c:pt>
                <c:pt idx="2242">
                  <c:v>2300</c:v>
                </c:pt>
                <c:pt idx="2243">
                  <c:v>2300</c:v>
                </c:pt>
                <c:pt idx="2244">
                  <c:v>2300</c:v>
                </c:pt>
                <c:pt idx="2245">
                  <c:v>2300</c:v>
                </c:pt>
                <c:pt idx="2246">
                  <c:v>2300</c:v>
                </c:pt>
                <c:pt idx="2247">
                  <c:v>2300</c:v>
                </c:pt>
                <c:pt idx="2248">
                  <c:v>2300</c:v>
                </c:pt>
                <c:pt idx="2249">
                  <c:v>2300</c:v>
                </c:pt>
                <c:pt idx="2250">
                  <c:v>2300</c:v>
                </c:pt>
                <c:pt idx="2251">
                  <c:v>2300</c:v>
                </c:pt>
                <c:pt idx="2252">
                  <c:v>2300.0022887995301</c:v>
                </c:pt>
                <c:pt idx="2253">
                  <c:v>2600</c:v>
                </c:pt>
                <c:pt idx="2254">
                  <c:v>2600</c:v>
                </c:pt>
                <c:pt idx="2255">
                  <c:v>2600</c:v>
                </c:pt>
                <c:pt idx="2256">
                  <c:v>2600</c:v>
                </c:pt>
                <c:pt idx="2257">
                  <c:v>2600</c:v>
                </c:pt>
                <c:pt idx="2258">
                  <c:v>2600</c:v>
                </c:pt>
                <c:pt idx="2259">
                  <c:v>2600</c:v>
                </c:pt>
                <c:pt idx="2260">
                  <c:v>2600</c:v>
                </c:pt>
                <c:pt idx="2261">
                  <c:v>2600</c:v>
                </c:pt>
                <c:pt idx="2262">
                  <c:v>2600</c:v>
                </c:pt>
                <c:pt idx="2263">
                  <c:v>2600</c:v>
                </c:pt>
                <c:pt idx="2264">
                  <c:v>2600</c:v>
                </c:pt>
                <c:pt idx="2265">
                  <c:v>2600</c:v>
                </c:pt>
                <c:pt idx="2266">
                  <c:v>2600</c:v>
                </c:pt>
                <c:pt idx="2267">
                  <c:v>2600</c:v>
                </c:pt>
                <c:pt idx="2268">
                  <c:v>2600</c:v>
                </c:pt>
                <c:pt idx="2269">
                  <c:v>2600</c:v>
                </c:pt>
                <c:pt idx="2270">
                  <c:v>2600</c:v>
                </c:pt>
                <c:pt idx="2271">
                  <c:v>2600</c:v>
                </c:pt>
                <c:pt idx="2272">
                  <c:v>2600</c:v>
                </c:pt>
                <c:pt idx="2273">
                  <c:v>2600</c:v>
                </c:pt>
                <c:pt idx="2274">
                  <c:v>2600</c:v>
                </c:pt>
                <c:pt idx="2275">
                  <c:v>2600</c:v>
                </c:pt>
                <c:pt idx="2276">
                  <c:v>2600</c:v>
                </c:pt>
                <c:pt idx="2277">
                  <c:v>2600</c:v>
                </c:pt>
                <c:pt idx="2278">
                  <c:v>2600</c:v>
                </c:pt>
                <c:pt idx="2279">
                  <c:v>2600</c:v>
                </c:pt>
                <c:pt idx="2280">
                  <c:v>2600</c:v>
                </c:pt>
                <c:pt idx="2281">
                  <c:v>2600</c:v>
                </c:pt>
                <c:pt idx="2282">
                  <c:v>2600</c:v>
                </c:pt>
                <c:pt idx="2283">
                  <c:v>2600</c:v>
                </c:pt>
                <c:pt idx="2284">
                  <c:v>2600</c:v>
                </c:pt>
                <c:pt idx="2285">
                  <c:v>2600</c:v>
                </c:pt>
                <c:pt idx="2286">
                  <c:v>2600</c:v>
                </c:pt>
                <c:pt idx="2287">
                  <c:v>2600</c:v>
                </c:pt>
                <c:pt idx="2288">
                  <c:v>2600</c:v>
                </c:pt>
                <c:pt idx="2289">
                  <c:v>2600</c:v>
                </c:pt>
                <c:pt idx="2290">
                  <c:v>2600</c:v>
                </c:pt>
                <c:pt idx="2291">
                  <c:v>2600</c:v>
                </c:pt>
                <c:pt idx="2292">
                  <c:v>2600</c:v>
                </c:pt>
                <c:pt idx="2293">
                  <c:v>2600</c:v>
                </c:pt>
                <c:pt idx="2294">
                  <c:v>2600</c:v>
                </c:pt>
                <c:pt idx="2295">
                  <c:v>2600</c:v>
                </c:pt>
                <c:pt idx="2296">
                  <c:v>2600</c:v>
                </c:pt>
                <c:pt idx="2297">
                  <c:v>2600</c:v>
                </c:pt>
                <c:pt idx="2298">
                  <c:v>2600</c:v>
                </c:pt>
                <c:pt idx="2299">
                  <c:v>2600</c:v>
                </c:pt>
                <c:pt idx="2300">
                  <c:v>2600</c:v>
                </c:pt>
                <c:pt idx="2301">
                  <c:v>2600</c:v>
                </c:pt>
                <c:pt idx="2302">
                  <c:v>2600</c:v>
                </c:pt>
                <c:pt idx="2303">
                  <c:v>2600</c:v>
                </c:pt>
                <c:pt idx="2304">
                  <c:v>2600</c:v>
                </c:pt>
                <c:pt idx="2305">
                  <c:v>2600</c:v>
                </c:pt>
                <c:pt idx="2306">
                  <c:v>2600</c:v>
                </c:pt>
                <c:pt idx="2307">
                  <c:v>2600</c:v>
                </c:pt>
                <c:pt idx="2308">
                  <c:v>2600</c:v>
                </c:pt>
                <c:pt idx="2309">
                  <c:v>2600</c:v>
                </c:pt>
                <c:pt idx="2310">
                  <c:v>2600</c:v>
                </c:pt>
                <c:pt idx="2311">
                  <c:v>2600</c:v>
                </c:pt>
                <c:pt idx="2312">
                  <c:v>2600</c:v>
                </c:pt>
                <c:pt idx="2313">
                  <c:v>2500</c:v>
                </c:pt>
                <c:pt idx="2314">
                  <c:v>2500</c:v>
                </c:pt>
                <c:pt idx="2315">
                  <c:v>2500</c:v>
                </c:pt>
                <c:pt idx="2316">
                  <c:v>2500</c:v>
                </c:pt>
                <c:pt idx="2317">
                  <c:v>2500</c:v>
                </c:pt>
                <c:pt idx="2318">
                  <c:v>2500</c:v>
                </c:pt>
                <c:pt idx="2319">
                  <c:v>2500</c:v>
                </c:pt>
                <c:pt idx="2320">
                  <c:v>2500</c:v>
                </c:pt>
                <c:pt idx="2321">
                  <c:v>2500</c:v>
                </c:pt>
                <c:pt idx="2322">
                  <c:v>2500</c:v>
                </c:pt>
                <c:pt idx="2323">
                  <c:v>2500</c:v>
                </c:pt>
                <c:pt idx="2324">
                  <c:v>2500</c:v>
                </c:pt>
                <c:pt idx="2325">
                  <c:v>2500</c:v>
                </c:pt>
                <c:pt idx="2326">
                  <c:v>2500</c:v>
                </c:pt>
                <c:pt idx="2327">
                  <c:v>2500</c:v>
                </c:pt>
                <c:pt idx="2328">
                  <c:v>2500</c:v>
                </c:pt>
                <c:pt idx="2329">
                  <c:v>2500</c:v>
                </c:pt>
                <c:pt idx="2330">
                  <c:v>2500</c:v>
                </c:pt>
                <c:pt idx="2331">
                  <c:v>2500</c:v>
                </c:pt>
                <c:pt idx="2332">
                  <c:v>2500</c:v>
                </c:pt>
                <c:pt idx="2333">
                  <c:v>2500</c:v>
                </c:pt>
                <c:pt idx="2334">
                  <c:v>2500</c:v>
                </c:pt>
                <c:pt idx="2335">
                  <c:v>2500</c:v>
                </c:pt>
                <c:pt idx="2336">
                  <c:v>2500</c:v>
                </c:pt>
                <c:pt idx="2337">
                  <c:v>2500</c:v>
                </c:pt>
                <c:pt idx="2338">
                  <c:v>2500</c:v>
                </c:pt>
                <c:pt idx="2339">
                  <c:v>2500</c:v>
                </c:pt>
                <c:pt idx="2340">
                  <c:v>2500</c:v>
                </c:pt>
                <c:pt idx="2341">
                  <c:v>2500</c:v>
                </c:pt>
                <c:pt idx="2342">
                  <c:v>2500</c:v>
                </c:pt>
                <c:pt idx="2343">
                  <c:v>2500</c:v>
                </c:pt>
                <c:pt idx="2344">
                  <c:v>2500</c:v>
                </c:pt>
                <c:pt idx="2345">
                  <c:v>2500</c:v>
                </c:pt>
                <c:pt idx="2346">
                  <c:v>2500</c:v>
                </c:pt>
                <c:pt idx="2347">
                  <c:v>2500</c:v>
                </c:pt>
                <c:pt idx="2348">
                  <c:v>2500</c:v>
                </c:pt>
                <c:pt idx="2349">
                  <c:v>2500</c:v>
                </c:pt>
                <c:pt idx="2350">
                  <c:v>2500</c:v>
                </c:pt>
                <c:pt idx="2351">
                  <c:v>2500</c:v>
                </c:pt>
                <c:pt idx="2352">
                  <c:v>2500</c:v>
                </c:pt>
                <c:pt idx="2353">
                  <c:v>2500</c:v>
                </c:pt>
                <c:pt idx="2354">
                  <c:v>2500</c:v>
                </c:pt>
                <c:pt idx="2355">
                  <c:v>2500</c:v>
                </c:pt>
                <c:pt idx="2356">
                  <c:v>2500</c:v>
                </c:pt>
                <c:pt idx="2357">
                  <c:v>2500</c:v>
                </c:pt>
                <c:pt idx="2358">
                  <c:v>2500</c:v>
                </c:pt>
                <c:pt idx="2359">
                  <c:v>2500</c:v>
                </c:pt>
                <c:pt idx="2360">
                  <c:v>2500</c:v>
                </c:pt>
                <c:pt idx="2361">
                  <c:v>2500</c:v>
                </c:pt>
                <c:pt idx="2362">
                  <c:v>2500</c:v>
                </c:pt>
                <c:pt idx="2363">
                  <c:v>2500</c:v>
                </c:pt>
                <c:pt idx="2364">
                  <c:v>2500</c:v>
                </c:pt>
                <c:pt idx="2365">
                  <c:v>2500</c:v>
                </c:pt>
                <c:pt idx="2366">
                  <c:v>2500</c:v>
                </c:pt>
                <c:pt idx="2367">
                  <c:v>2500</c:v>
                </c:pt>
                <c:pt idx="2368">
                  <c:v>2500</c:v>
                </c:pt>
                <c:pt idx="2369">
                  <c:v>2500</c:v>
                </c:pt>
                <c:pt idx="2370">
                  <c:v>2500</c:v>
                </c:pt>
                <c:pt idx="2371">
                  <c:v>2500</c:v>
                </c:pt>
                <c:pt idx="2372">
                  <c:v>2500</c:v>
                </c:pt>
                <c:pt idx="2373">
                  <c:v>2499.9946594677599</c:v>
                </c:pt>
                <c:pt idx="2374">
                  <c:v>1800</c:v>
                </c:pt>
                <c:pt idx="2375">
                  <c:v>1800</c:v>
                </c:pt>
                <c:pt idx="2376">
                  <c:v>1800</c:v>
                </c:pt>
                <c:pt idx="2377">
                  <c:v>1800</c:v>
                </c:pt>
                <c:pt idx="2378">
                  <c:v>1800</c:v>
                </c:pt>
                <c:pt idx="2379">
                  <c:v>1800</c:v>
                </c:pt>
                <c:pt idx="2380">
                  <c:v>1800</c:v>
                </c:pt>
                <c:pt idx="2381">
                  <c:v>1800</c:v>
                </c:pt>
                <c:pt idx="2382">
                  <c:v>1800</c:v>
                </c:pt>
                <c:pt idx="2383">
                  <c:v>1800</c:v>
                </c:pt>
                <c:pt idx="2384">
                  <c:v>1800</c:v>
                </c:pt>
                <c:pt idx="2385">
                  <c:v>1800</c:v>
                </c:pt>
                <c:pt idx="2386">
                  <c:v>1800</c:v>
                </c:pt>
                <c:pt idx="2387">
                  <c:v>1800</c:v>
                </c:pt>
                <c:pt idx="2388">
                  <c:v>1800</c:v>
                </c:pt>
                <c:pt idx="2389">
                  <c:v>1800</c:v>
                </c:pt>
                <c:pt idx="2390">
                  <c:v>1800</c:v>
                </c:pt>
                <c:pt idx="2391">
                  <c:v>1800</c:v>
                </c:pt>
                <c:pt idx="2392">
                  <c:v>1800</c:v>
                </c:pt>
                <c:pt idx="2393">
                  <c:v>1800</c:v>
                </c:pt>
                <c:pt idx="2394">
                  <c:v>1800</c:v>
                </c:pt>
                <c:pt idx="2395">
                  <c:v>1800</c:v>
                </c:pt>
                <c:pt idx="2396">
                  <c:v>1800</c:v>
                </c:pt>
                <c:pt idx="2397">
                  <c:v>1800</c:v>
                </c:pt>
                <c:pt idx="2398">
                  <c:v>1800</c:v>
                </c:pt>
                <c:pt idx="2399">
                  <c:v>1800</c:v>
                </c:pt>
                <c:pt idx="2400">
                  <c:v>1800</c:v>
                </c:pt>
                <c:pt idx="2401">
                  <c:v>1800</c:v>
                </c:pt>
                <c:pt idx="2402">
                  <c:v>1800</c:v>
                </c:pt>
                <c:pt idx="2403">
                  <c:v>1800</c:v>
                </c:pt>
                <c:pt idx="2404">
                  <c:v>1800</c:v>
                </c:pt>
                <c:pt idx="2405">
                  <c:v>1800</c:v>
                </c:pt>
                <c:pt idx="2406">
                  <c:v>1800</c:v>
                </c:pt>
                <c:pt idx="2407">
                  <c:v>1800</c:v>
                </c:pt>
                <c:pt idx="2408">
                  <c:v>1800</c:v>
                </c:pt>
                <c:pt idx="2409">
                  <c:v>1800</c:v>
                </c:pt>
                <c:pt idx="2410">
                  <c:v>1800</c:v>
                </c:pt>
                <c:pt idx="2411">
                  <c:v>1800</c:v>
                </c:pt>
                <c:pt idx="2412">
                  <c:v>1800</c:v>
                </c:pt>
                <c:pt idx="2413">
                  <c:v>1800</c:v>
                </c:pt>
                <c:pt idx="2414">
                  <c:v>1800</c:v>
                </c:pt>
                <c:pt idx="2415">
                  <c:v>1800</c:v>
                </c:pt>
                <c:pt idx="2416">
                  <c:v>1800</c:v>
                </c:pt>
                <c:pt idx="2417">
                  <c:v>1800</c:v>
                </c:pt>
                <c:pt idx="2418">
                  <c:v>1800</c:v>
                </c:pt>
                <c:pt idx="2419">
                  <c:v>1800</c:v>
                </c:pt>
                <c:pt idx="2420">
                  <c:v>1800</c:v>
                </c:pt>
                <c:pt idx="2421">
                  <c:v>1800</c:v>
                </c:pt>
                <c:pt idx="2422">
                  <c:v>1800</c:v>
                </c:pt>
                <c:pt idx="2423">
                  <c:v>1800</c:v>
                </c:pt>
                <c:pt idx="2424">
                  <c:v>1800</c:v>
                </c:pt>
                <c:pt idx="2425">
                  <c:v>1800</c:v>
                </c:pt>
                <c:pt idx="2426">
                  <c:v>1800</c:v>
                </c:pt>
                <c:pt idx="2427">
                  <c:v>1800</c:v>
                </c:pt>
                <c:pt idx="2428">
                  <c:v>1800</c:v>
                </c:pt>
                <c:pt idx="2429">
                  <c:v>1800</c:v>
                </c:pt>
                <c:pt idx="2430">
                  <c:v>1800</c:v>
                </c:pt>
                <c:pt idx="2431">
                  <c:v>1800</c:v>
                </c:pt>
                <c:pt idx="2432">
                  <c:v>1800</c:v>
                </c:pt>
                <c:pt idx="2433">
                  <c:v>1800.0015106086801</c:v>
                </c:pt>
                <c:pt idx="2434">
                  <c:v>1899</c:v>
                </c:pt>
                <c:pt idx="2435">
                  <c:v>1899</c:v>
                </c:pt>
                <c:pt idx="2436">
                  <c:v>1899</c:v>
                </c:pt>
                <c:pt idx="2437">
                  <c:v>1899</c:v>
                </c:pt>
                <c:pt idx="2438">
                  <c:v>1899</c:v>
                </c:pt>
                <c:pt idx="2439">
                  <c:v>1899</c:v>
                </c:pt>
                <c:pt idx="2440">
                  <c:v>1899</c:v>
                </c:pt>
                <c:pt idx="2441">
                  <c:v>1899</c:v>
                </c:pt>
                <c:pt idx="2442">
                  <c:v>1899</c:v>
                </c:pt>
                <c:pt idx="2443">
                  <c:v>1899</c:v>
                </c:pt>
                <c:pt idx="2444">
                  <c:v>1899</c:v>
                </c:pt>
                <c:pt idx="2445">
                  <c:v>1899</c:v>
                </c:pt>
                <c:pt idx="2446">
                  <c:v>1899</c:v>
                </c:pt>
                <c:pt idx="2447">
                  <c:v>1899</c:v>
                </c:pt>
                <c:pt idx="2448">
                  <c:v>1899</c:v>
                </c:pt>
                <c:pt idx="2449">
                  <c:v>1899</c:v>
                </c:pt>
                <c:pt idx="2450">
                  <c:v>1899</c:v>
                </c:pt>
                <c:pt idx="2451">
                  <c:v>1899</c:v>
                </c:pt>
                <c:pt idx="2452">
                  <c:v>1899</c:v>
                </c:pt>
                <c:pt idx="2453">
                  <c:v>1899</c:v>
                </c:pt>
                <c:pt idx="2454">
                  <c:v>1899</c:v>
                </c:pt>
                <c:pt idx="2455">
                  <c:v>1899</c:v>
                </c:pt>
                <c:pt idx="2456">
                  <c:v>1899</c:v>
                </c:pt>
                <c:pt idx="2457">
                  <c:v>1899</c:v>
                </c:pt>
                <c:pt idx="2458">
                  <c:v>1899</c:v>
                </c:pt>
                <c:pt idx="2459">
                  <c:v>1899</c:v>
                </c:pt>
                <c:pt idx="2460">
                  <c:v>1899</c:v>
                </c:pt>
                <c:pt idx="2461">
                  <c:v>1899</c:v>
                </c:pt>
                <c:pt idx="2462">
                  <c:v>1899</c:v>
                </c:pt>
                <c:pt idx="2463">
                  <c:v>1899</c:v>
                </c:pt>
                <c:pt idx="2464">
                  <c:v>1899</c:v>
                </c:pt>
                <c:pt idx="2465">
                  <c:v>1899</c:v>
                </c:pt>
                <c:pt idx="2466">
                  <c:v>1899</c:v>
                </c:pt>
                <c:pt idx="2467">
                  <c:v>1899</c:v>
                </c:pt>
                <c:pt idx="2468">
                  <c:v>1899</c:v>
                </c:pt>
                <c:pt idx="2469">
                  <c:v>1899</c:v>
                </c:pt>
                <c:pt idx="2470">
                  <c:v>1899</c:v>
                </c:pt>
                <c:pt idx="2471">
                  <c:v>1899</c:v>
                </c:pt>
                <c:pt idx="2472">
                  <c:v>1899</c:v>
                </c:pt>
                <c:pt idx="2473">
                  <c:v>1899</c:v>
                </c:pt>
                <c:pt idx="2474">
                  <c:v>1899</c:v>
                </c:pt>
                <c:pt idx="2475">
                  <c:v>1899</c:v>
                </c:pt>
                <c:pt idx="2476">
                  <c:v>1899</c:v>
                </c:pt>
                <c:pt idx="2477">
                  <c:v>1899</c:v>
                </c:pt>
                <c:pt idx="2478">
                  <c:v>1899</c:v>
                </c:pt>
                <c:pt idx="2479">
                  <c:v>1899</c:v>
                </c:pt>
                <c:pt idx="2480">
                  <c:v>1899</c:v>
                </c:pt>
                <c:pt idx="2481">
                  <c:v>1899</c:v>
                </c:pt>
                <c:pt idx="2482">
                  <c:v>1899</c:v>
                </c:pt>
                <c:pt idx="2483">
                  <c:v>1899</c:v>
                </c:pt>
                <c:pt idx="2484">
                  <c:v>1899</c:v>
                </c:pt>
                <c:pt idx="2485">
                  <c:v>1899</c:v>
                </c:pt>
                <c:pt idx="2486">
                  <c:v>1899</c:v>
                </c:pt>
                <c:pt idx="2487">
                  <c:v>1899</c:v>
                </c:pt>
                <c:pt idx="2488">
                  <c:v>1899</c:v>
                </c:pt>
                <c:pt idx="2489">
                  <c:v>1899</c:v>
                </c:pt>
                <c:pt idx="2490">
                  <c:v>1899</c:v>
                </c:pt>
                <c:pt idx="2491">
                  <c:v>1899</c:v>
                </c:pt>
                <c:pt idx="2492">
                  <c:v>1899</c:v>
                </c:pt>
                <c:pt idx="2493">
                  <c:v>1898.9984893913199</c:v>
                </c:pt>
                <c:pt idx="2494">
                  <c:v>1800</c:v>
                </c:pt>
                <c:pt idx="2495">
                  <c:v>1800</c:v>
                </c:pt>
                <c:pt idx="2496">
                  <c:v>1800</c:v>
                </c:pt>
                <c:pt idx="2497">
                  <c:v>1800</c:v>
                </c:pt>
                <c:pt idx="2498">
                  <c:v>1800</c:v>
                </c:pt>
                <c:pt idx="2499">
                  <c:v>1800</c:v>
                </c:pt>
                <c:pt idx="2500">
                  <c:v>1800</c:v>
                </c:pt>
                <c:pt idx="2501">
                  <c:v>1800</c:v>
                </c:pt>
                <c:pt idx="2502">
                  <c:v>1800</c:v>
                </c:pt>
                <c:pt idx="2503">
                  <c:v>1800</c:v>
                </c:pt>
                <c:pt idx="2504">
                  <c:v>1800</c:v>
                </c:pt>
                <c:pt idx="2505">
                  <c:v>1800</c:v>
                </c:pt>
                <c:pt idx="2506">
                  <c:v>1800</c:v>
                </c:pt>
                <c:pt idx="2507">
                  <c:v>1800</c:v>
                </c:pt>
                <c:pt idx="2508">
                  <c:v>1800</c:v>
                </c:pt>
                <c:pt idx="2509">
                  <c:v>1800</c:v>
                </c:pt>
                <c:pt idx="2510">
                  <c:v>1800</c:v>
                </c:pt>
                <c:pt idx="2511">
                  <c:v>1800</c:v>
                </c:pt>
                <c:pt idx="2512">
                  <c:v>1800</c:v>
                </c:pt>
                <c:pt idx="2513">
                  <c:v>1800</c:v>
                </c:pt>
                <c:pt idx="2514">
                  <c:v>1800</c:v>
                </c:pt>
                <c:pt idx="2515">
                  <c:v>1800</c:v>
                </c:pt>
                <c:pt idx="2516">
                  <c:v>1800</c:v>
                </c:pt>
                <c:pt idx="2517">
                  <c:v>1800</c:v>
                </c:pt>
                <c:pt idx="2518">
                  <c:v>1800</c:v>
                </c:pt>
                <c:pt idx="2519">
                  <c:v>1800</c:v>
                </c:pt>
                <c:pt idx="2520">
                  <c:v>1800</c:v>
                </c:pt>
                <c:pt idx="2521">
                  <c:v>1800</c:v>
                </c:pt>
                <c:pt idx="2522">
                  <c:v>1800</c:v>
                </c:pt>
                <c:pt idx="2523">
                  <c:v>1800</c:v>
                </c:pt>
                <c:pt idx="2524">
                  <c:v>1800</c:v>
                </c:pt>
                <c:pt idx="2525">
                  <c:v>1800</c:v>
                </c:pt>
                <c:pt idx="2526">
                  <c:v>1800</c:v>
                </c:pt>
                <c:pt idx="2527">
                  <c:v>1800</c:v>
                </c:pt>
                <c:pt idx="2528">
                  <c:v>1800</c:v>
                </c:pt>
                <c:pt idx="2529">
                  <c:v>1800</c:v>
                </c:pt>
                <c:pt idx="2530">
                  <c:v>1800</c:v>
                </c:pt>
                <c:pt idx="2531">
                  <c:v>1800</c:v>
                </c:pt>
                <c:pt idx="2532">
                  <c:v>1800</c:v>
                </c:pt>
                <c:pt idx="2533">
                  <c:v>1800</c:v>
                </c:pt>
                <c:pt idx="2534">
                  <c:v>1800</c:v>
                </c:pt>
                <c:pt idx="2535">
                  <c:v>1800</c:v>
                </c:pt>
                <c:pt idx="2536">
                  <c:v>1800</c:v>
                </c:pt>
                <c:pt idx="2537">
                  <c:v>1800</c:v>
                </c:pt>
                <c:pt idx="2538">
                  <c:v>1800</c:v>
                </c:pt>
                <c:pt idx="2539">
                  <c:v>1800</c:v>
                </c:pt>
                <c:pt idx="2540">
                  <c:v>1800</c:v>
                </c:pt>
                <c:pt idx="2541">
                  <c:v>1800</c:v>
                </c:pt>
                <c:pt idx="2542">
                  <c:v>1800</c:v>
                </c:pt>
                <c:pt idx="2543">
                  <c:v>1800</c:v>
                </c:pt>
                <c:pt idx="2544">
                  <c:v>1800</c:v>
                </c:pt>
                <c:pt idx="2545">
                  <c:v>1800</c:v>
                </c:pt>
                <c:pt idx="2546">
                  <c:v>1800</c:v>
                </c:pt>
                <c:pt idx="2547">
                  <c:v>1800</c:v>
                </c:pt>
                <c:pt idx="2548">
                  <c:v>1800</c:v>
                </c:pt>
                <c:pt idx="2549">
                  <c:v>1800</c:v>
                </c:pt>
                <c:pt idx="2550">
                  <c:v>1800</c:v>
                </c:pt>
                <c:pt idx="2551">
                  <c:v>1800</c:v>
                </c:pt>
                <c:pt idx="2552">
                  <c:v>1800</c:v>
                </c:pt>
                <c:pt idx="2553">
                  <c:v>1800.0022888169999</c:v>
                </c:pt>
                <c:pt idx="2554">
                  <c:v>2100</c:v>
                </c:pt>
                <c:pt idx="2555">
                  <c:v>2100</c:v>
                </c:pt>
                <c:pt idx="2556">
                  <c:v>2100</c:v>
                </c:pt>
                <c:pt idx="2557">
                  <c:v>2100</c:v>
                </c:pt>
                <c:pt idx="2558">
                  <c:v>2100</c:v>
                </c:pt>
                <c:pt idx="2559">
                  <c:v>2100</c:v>
                </c:pt>
                <c:pt idx="2560">
                  <c:v>2100</c:v>
                </c:pt>
                <c:pt idx="2561">
                  <c:v>2100</c:v>
                </c:pt>
                <c:pt idx="2562">
                  <c:v>2100</c:v>
                </c:pt>
                <c:pt idx="2563">
                  <c:v>2100</c:v>
                </c:pt>
                <c:pt idx="2564">
                  <c:v>2100</c:v>
                </c:pt>
                <c:pt idx="2565">
                  <c:v>2100</c:v>
                </c:pt>
                <c:pt idx="2566">
                  <c:v>2100</c:v>
                </c:pt>
                <c:pt idx="2567">
                  <c:v>2100</c:v>
                </c:pt>
                <c:pt idx="2568">
                  <c:v>2100</c:v>
                </c:pt>
                <c:pt idx="2569">
                  <c:v>2100</c:v>
                </c:pt>
                <c:pt idx="2570">
                  <c:v>2100</c:v>
                </c:pt>
                <c:pt idx="2571">
                  <c:v>2100</c:v>
                </c:pt>
                <c:pt idx="2572">
                  <c:v>2100</c:v>
                </c:pt>
                <c:pt idx="2573">
                  <c:v>2100</c:v>
                </c:pt>
                <c:pt idx="2574">
                  <c:v>2100</c:v>
                </c:pt>
                <c:pt idx="2575">
                  <c:v>2100</c:v>
                </c:pt>
                <c:pt idx="2576">
                  <c:v>2100</c:v>
                </c:pt>
                <c:pt idx="2577">
                  <c:v>2100</c:v>
                </c:pt>
                <c:pt idx="2578">
                  <c:v>2100</c:v>
                </c:pt>
                <c:pt idx="2579">
                  <c:v>2100</c:v>
                </c:pt>
                <c:pt idx="2580">
                  <c:v>2100</c:v>
                </c:pt>
                <c:pt idx="2581">
                  <c:v>2100</c:v>
                </c:pt>
                <c:pt idx="2582">
                  <c:v>2100</c:v>
                </c:pt>
                <c:pt idx="2583">
                  <c:v>2100</c:v>
                </c:pt>
                <c:pt idx="2584">
                  <c:v>2100</c:v>
                </c:pt>
                <c:pt idx="2585">
                  <c:v>2100</c:v>
                </c:pt>
                <c:pt idx="2586">
                  <c:v>2100</c:v>
                </c:pt>
                <c:pt idx="2587">
                  <c:v>2100</c:v>
                </c:pt>
                <c:pt idx="2588">
                  <c:v>2100</c:v>
                </c:pt>
                <c:pt idx="2589">
                  <c:v>2100</c:v>
                </c:pt>
                <c:pt idx="2590">
                  <c:v>2100</c:v>
                </c:pt>
                <c:pt idx="2591">
                  <c:v>2100</c:v>
                </c:pt>
                <c:pt idx="2592">
                  <c:v>2100</c:v>
                </c:pt>
                <c:pt idx="2593">
                  <c:v>2100</c:v>
                </c:pt>
                <c:pt idx="2594">
                  <c:v>2100</c:v>
                </c:pt>
                <c:pt idx="2595">
                  <c:v>2100</c:v>
                </c:pt>
                <c:pt idx="2596">
                  <c:v>2100</c:v>
                </c:pt>
                <c:pt idx="2597">
                  <c:v>2100</c:v>
                </c:pt>
                <c:pt idx="2598">
                  <c:v>2100</c:v>
                </c:pt>
                <c:pt idx="2599">
                  <c:v>2100</c:v>
                </c:pt>
                <c:pt idx="2600">
                  <c:v>2100</c:v>
                </c:pt>
                <c:pt idx="2601">
                  <c:v>2100</c:v>
                </c:pt>
                <c:pt idx="2602">
                  <c:v>2100</c:v>
                </c:pt>
                <c:pt idx="2603">
                  <c:v>2100</c:v>
                </c:pt>
                <c:pt idx="2604">
                  <c:v>2100</c:v>
                </c:pt>
                <c:pt idx="2605">
                  <c:v>2100</c:v>
                </c:pt>
                <c:pt idx="2606">
                  <c:v>2100</c:v>
                </c:pt>
                <c:pt idx="2607">
                  <c:v>2100</c:v>
                </c:pt>
                <c:pt idx="2608">
                  <c:v>2100</c:v>
                </c:pt>
                <c:pt idx="2609">
                  <c:v>2100</c:v>
                </c:pt>
                <c:pt idx="2610">
                  <c:v>2100</c:v>
                </c:pt>
                <c:pt idx="2611">
                  <c:v>2100</c:v>
                </c:pt>
                <c:pt idx="2612">
                  <c:v>2100</c:v>
                </c:pt>
                <c:pt idx="2613">
                  <c:v>2100</c:v>
                </c:pt>
                <c:pt idx="2614">
                  <c:v>2100</c:v>
                </c:pt>
                <c:pt idx="2615">
                  <c:v>2100</c:v>
                </c:pt>
                <c:pt idx="2616">
                  <c:v>2100</c:v>
                </c:pt>
                <c:pt idx="2617">
                  <c:v>2100</c:v>
                </c:pt>
                <c:pt idx="2618">
                  <c:v>2100</c:v>
                </c:pt>
                <c:pt idx="2619">
                  <c:v>2100</c:v>
                </c:pt>
                <c:pt idx="2620">
                  <c:v>2100</c:v>
                </c:pt>
                <c:pt idx="2621">
                  <c:v>2100</c:v>
                </c:pt>
                <c:pt idx="2622">
                  <c:v>2100</c:v>
                </c:pt>
                <c:pt idx="2623">
                  <c:v>2100</c:v>
                </c:pt>
                <c:pt idx="2624">
                  <c:v>2100</c:v>
                </c:pt>
                <c:pt idx="2625">
                  <c:v>2100</c:v>
                </c:pt>
                <c:pt idx="2626">
                  <c:v>2100</c:v>
                </c:pt>
                <c:pt idx="2627">
                  <c:v>2100</c:v>
                </c:pt>
                <c:pt idx="2628">
                  <c:v>2100</c:v>
                </c:pt>
                <c:pt idx="2629">
                  <c:v>2100</c:v>
                </c:pt>
                <c:pt idx="2630">
                  <c:v>2100</c:v>
                </c:pt>
                <c:pt idx="2631">
                  <c:v>2100</c:v>
                </c:pt>
                <c:pt idx="2632">
                  <c:v>2100</c:v>
                </c:pt>
                <c:pt idx="2633">
                  <c:v>2100</c:v>
                </c:pt>
                <c:pt idx="2634">
                  <c:v>2100</c:v>
                </c:pt>
                <c:pt idx="2635">
                  <c:v>2100</c:v>
                </c:pt>
                <c:pt idx="2636">
                  <c:v>2100</c:v>
                </c:pt>
                <c:pt idx="2637">
                  <c:v>2100</c:v>
                </c:pt>
                <c:pt idx="2638">
                  <c:v>2100</c:v>
                </c:pt>
                <c:pt idx="2639">
                  <c:v>2100</c:v>
                </c:pt>
                <c:pt idx="2640">
                  <c:v>2100</c:v>
                </c:pt>
                <c:pt idx="2641">
                  <c:v>2100</c:v>
                </c:pt>
                <c:pt idx="2642">
                  <c:v>2100</c:v>
                </c:pt>
                <c:pt idx="2643">
                  <c:v>2100</c:v>
                </c:pt>
                <c:pt idx="2644">
                  <c:v>2100</c:v>
                </c:pt>
                <c:pt idx="2645">
                  <c:v>2100</c:v>
                </c:pt>
                <c:pt idx="2646">
                  <c:v>2100</c:v>
                </c:pt>
                <c:pt idx="2647">
                  <c:v>2100</c:v>
                </c:pt>
                <c:pt idx="2648">
                  <c:v>2100</c:v>
                </c:pt>
                <c:pt idx="2649">
                  <c:v>2100</c:v>
                </c:pt>
                <c:pt idx="2650">
                  <c:v>2100</c:v>
                </c:pt>
                <c:pt idx="2651">
                  <c:v>2100</c:v>
                </c:pt>
                <c:pt idx="2652">
                  <c:v>2100</c:v>
                </c:pt>
                <c:pt idx="2653">
                  <c:v>2100</c:v>
                </c:pt>
                <c:pt idx="2654">
                  <c:v>2100</c:v>
                </c:pt>
                <c:pt idx="2655">
                  <c:v>2100</c:v>
                </c:pt>
                <c:pt idx="2656">
                  <c:v>2100</c:v>
                </c:pt>
                <c:pt idx="2657">
                  <c:v>2100</c:v>
                </c:pt>
                <c:pt idx="2658">
                  <c:v>2100</c:v>
                </c:pt>
                <c:pt idx="2659">
                  <c:v>2100</c:v>
                </c:pt>
                <c:pt idx="2660">
                  <c:v>2100</c:v>
                </c:pt>
                <c:pt idx="2661">
                  <c:v>2100</c:v>
                </c:pt>
                <c:pt idx="2662">
                  <c:v>2100</c:v>
                </c:pt>
                <c:pt idx="2663">
                  <c:v>2100</c:v>
                </c:pt>
                <c:pt idx="2664">
                  <c:v>2100</c:v>
                </c:pt>
                <c:pt idx="2665">
                  <c:v>2100</c:v>
                </c:pt>
                <c:pt idx="2666">
                  <c:v>2100</c:v>
                </c:pt>
                <c:pt idx="2667">
                  <c:v>2100</c:v>
                </c:pt>
                <c:pt idx="2668">
                  <c:v>2100</c:v>
                </c:pt>
                <c:pt idx="2669">
                  <c:v>2100</c:v>
                </c:pt>
                <c:pt idx="2670">
                  <c:v>2100</c:v>
                </c:pt>
                <c:pt idx="2671">
                  <c:v>2100</c:v>
                </c:pt>
                <c:pt idx="2672">
                  <c:v>2100</c:v>
                </c:pt>
                <c:pt idx="2673">
                  <c:v>2099.9984741326398</c:v>
                </c:pt>
                <c:pt idx="2674">
                  <c:v>2000</c:v>
                </c:pt>
                <c:pt idx="2675">
                  <c:v>2000</c:v>
                </c:pt>
                <c:pt idx="2676">
                  <c:v>2000</c:v>
                </c:pt>
                <c:pt idx="2677">
                  <c:v>2000</c:v>
                </c:pt>
                <c:pt idx="2678">
                  <c:v>2000</c:v>
                </c:pt>
                <c:pt idx="2679">
                  <c:v>2000</c:v>
                </c:pt>
                <c:pt idx="2680">
                  <c:v>2000</c:v>
                </c:pt>
                <c:pt idx="2681">
                  <c:v>2000</c:v>
                </c:pt>
                <c:pt idx="2682">
                  <c:v>2000</c:v>
                </c:pt>
                <c:pt idx="2683">
                  <c:v>2000</c:v>
                </c:pt>
                <c:pt idx="2684">
                  <c:v>2000</c:v>
                </c:pt>
                <c:pt idx="2685">
                  <c:v>2000</c:v>
                </c:pt>
                <c:pt idx="2686">
                  <c:v>2000</c:v>
                </c:pt>
                <c:pt idx="2687">
                  <c:v>2000</c:v>
                </c:pt>
                <c:pt idx="2688">
                  <c:v>2000</c:v>
                </c:pt>
                <c:pt idx="2689">
                  <c:v>2000</c:v>
                </c:pt>
                <c:pt idx="2690">
                  <c:v>2000</c:v>
                </c:pt>
                <c:pt idx="2691">
                  <c:v>2000</c:v>
                </c:pt>
                <c:pt idx="2692">
                  <c:v>2000</c:v>
                </c:pt>
                <c:pt idx="2693">
                  <c:v>2000</c:v>
                </c:pt>
                <c:pt idx="2694">
                  <c:v>2000</c:v>
                </c:pt>
                <c:pt idx="2695">
                  <c:v>2000</c:v>
                </c:pt>
                <c:pt idx="2696">
                  <c:v>2000</c:v>
                </c:pt>
                <c:pt idx="2697">
                  <c:v>2000</c:v>
                </c:pt>
                <c:pt idx="2698">
                  <c:v>2000</c:v>
                </c:pt>
                <c:pt idx="2699">
                  <c:v>2000</c:v>
                </c:pt>
                <c:pt idx="2700">
                  <c:v>2000</c:v>
                </c:pt>
                <c:pt idx="2701">
                  <c:v>2000</c:v>
                </c:pt>
                <c:pt idx="2702">
                  <c:v>2000</c:v>
                </c:pt>
                <c:pt idx="2703">
                  <c:v>2000</c:v>
                </c:pt>
                <c:pt idx="2704">
                  <c:v>2000</c:v>
                </c:pt>
                <c:pt idx="2705">
                  <c:v>2000</c:v>
                </c:pt>
                <c:pt idx="2706">
                  <c:v>2000</c:v>
                </c:pt>
                <c:pt idx="2707">
                  <c:v>2000</c:v>
                </c:pt>
                <c:pt idx="2708">
                  <c:v>2000</c:v>
                </c:pt>
                <c:pt idx="2709">
                  <c:v>2000</c:v>
                </c:pt>
                <c:pt idx="2710">
                  <c:v>2000</c:v>
                </c:pt>
                <c:pt idx="2711">
                  <c:v>2000</c:v>
                </c:pt>
                <c:pt idx="2712">
                  <c:v>2000</c:v>
                </c:pt>
                <c:pt idx="2713">
                  <c:v>2000</c:v>
                </c:pt>
                <c:pt idx="2714">
                  <c:v>2000</c:v>
                </c:pt>
                <c:pt idx="2715">
                  <c:v>2000</c:v>
                </c:pt>
                <c:pt idx="2716">
                  <c:v>2000</c:v>
                </c:pt>
                <c:pt idx="2717">
                  <c:v>2000</c:v>
                </c:pt>
                <c:pt idx="2718">
                  <c:v>2000</c:v>
                </c:pt>
                <c:pt idx="2719">
                  <c:v>2000</c:v>
                </c:pt>
                <c:pt idx="2720">
                  <c:v>2000</c:v>
                </c:pt>
                <c:pt idx="2721">
                  <c:v>2000</c:v>
                </c:pt>
                <c:pt idx="2722">
                  <c:v>2000</c:v>
                </c:pt>
                <c:pt idx="2723">
                  <c:v>2000</c:v>
                </c:pt>
                <c:pt idx="2724">
                  <c:v>2000</c:v>
                </c:pt>
                <c:pt idx="2725">
                  <c:v>2000</c:v>
                </c:pt>
                <c:pt idx="2726">
                  <c:v>2000</c:v>
                </c:pt>
                <c:pt idx="2727">
                  <c:v>2000</c:v>
                </c:pt>
                <c:pt idx="2728">
                  <c:v>2000</c:v>
                </c:pt>
                <c:pt idx="2729">
                  <c:v>2000</c:v>
                </c:pt>
                <c:pt idx="2730">
                  <c:v>2000</c:v>
                </c:pt>
                <c:pt idx="2731">
                  <c:v>2000</c:v>
                </c:pt>
                <c:pt idx="2732">
                  <c:v>2000</c:v>
                </c:pt>
                <c:pt idx="2733">
                  <c:v>2000.00151824861</c:v>
                </c:pt>
                <c:pt idx="2734">
                  <c:v>2199</c:v>
                </c:pt>
                <c:pt idx="2735">
                  <c:v>2199</c:v>
                </c:pt>
                <c:pt idx="2736">
                  <c:v>2199</c:v>
                </c:pt>
                <c:pt idx="2737">
                  <c:v>2199</c:v>
                </c:pt>
                <c:pt idx="2738">
                  <c:v>2199</c:v>
                </c:pt>
                <c:pt idx="2739">
                  <c:v>2199</c:v>
                </c:pt>
                <c:pt idx="2740">
                  <c:v>2199</c:v>
                </c:pt>
                <c:pt idx="2741">
                  <c:v>2199</c:v>
                </c:pt>
                <c:pt idx="2742">
                  <c:v>2199</c:v>
                </c:pt>
                <c:pt idx="2743">
                  <c:v>2199</c:v>
                </c:pt>
                <c:pt idx="2744">
                  <c:v>2199</c:v>
                </c:pt>
                <c:pt idx="2745">
                  <c:v>2199</c:v>
                </c:pt>
                <c:pt idx="2746">
                  <c:v>2199</c:v>
                </c:pt>
                <c:pt idx="2747">
                  <c:v>2199</c:v>
                </c:pt>
                <c:pt idx="2748">
                  <c:v>2199</c:v>
                </c:pt>
                <c:pt idx="2749">
                  <c:v>2199</c:v>
                </c:pt>
                <c:pt idx="2750">
                  <c:v>2199</c:v>
                </c:pt>
                <c:pt idx="2751">
                  <c:v>2199</c:v>
                </c:pt>
                <c:pt idx="2752">
                  <c:v>2199</c:v>
                </c:pt>
                <c:pt idx="2753">
                  <c:v>2199</c:v>
                </c:pt>
                <c:pt idx="2754">
                  <c:v>2199</c:v>
                </c:pt>
                <c:pt idx="2755">
                  <c:v>2199</c:v>
                </c:pt>
                <c:pt idx="2756">
                  <c:v>2199</c:v>
                </c:pt>
                <c:pt idx="2757">
                  <c:v>2199</c:v>
                </c:pt>
                <c:pt idx="2758">
                  <c:v>2199</c:v>
                </c:pt>
                <c:pt idx="2759">
                  <c:v>2199</c:v>
                </c:pt>
                <c:pt idx="2760">
                  <c:v>2199</c:v>
                </c:pt>
                <c:pt idx="2761">
                  <c:v>2199</c:v>
                </c:pt>
                <c:pt idx="2762">
                  <c:v>2199</c:v>
                </c:pt>
                <c:pt idx="2763">
                  <c:v>2199</c:v>
                </c:pt>
                <c:pt idx="2764">
                  <c:v>2199</c:v>
                </c:pt>
                <c:pt idx="2765">
                  <c:v>2199</c:v>
                </c:pt>
                <c:pt idx="2766">
                  <c:v>2199</c:v>
                </c:pt>
                <c:pt idx="2767">
                  <c:v>2199</c:v>
                </c:pt>
                <c:pt idx="2768">
                  <c:v>2199</c:v>
                </c:pt>
                <c:pt idx="2769">
                  <c:v>2199</c:v>
                </c:pt>
                <c:pt idx="2770">
                  <c:v>2199</c:v>
                </c:pt>
                <c:pt idx="2771">
                  <c:v>2199</c:v>
                </c:pt>
                <c:pt idx="2772">
                  <c:v>2199</c:v>
                </c:pt>
                <c:pt idx="2773">
                  <c:v>2199</c:v>
                </c:pt>
                <c:pt idx="2774">
                  <c:v>2199</c:v>
                </c:pt>
                <c:pt idx="2775">
                  <c:v>2199</c:v>
                </c:pt>
                <c:pt idx="2776">
                  <c:v>2199</c:v>
                </c:pt>
                <c:pt idx="2777">
                  <c:v>2199</c:v>
                </c:pt>
                <c:pt idx="2778">
                  <c:v>2199</c:v>
                </c:pt>
                <c:pt idx="2779">
                  <c:v>2199</c:v>
                </c:pt>
                <c:pt idx="2780">
                  <c:v>2199</c:v>
                </c:pt>
                <c:pt idx="2781">
                  <c:v>2199</c:v>
                </c:pt>
                <c:pt idx="2782">
                  <c:v>2199</c:v>
                </c:pt>
                <c:pt idx="2783">
                  <c:v>2199</c:v>
                </c:pt>
                <c:pt idx="2784">
                  <c:v>2199</c:v>
                </c:pt>
                <c:pt idx="2785">
                  <c:v>2199</c:v>
                </c:pt>
                <c:pt idx="2786">
                  <c:v>2199</c:v>
                </c:pt>
                <c:pt idx="2787">
                  <c:v>2199</c:v>
                </c:pt>
                <c:pt idx="2788">
                  <c:v>2199</c:v>
                </c:pt>
                <c:pt idx="2789">
                  <c:v>2199</c:v>
                </c:pt>
                <c:pt idx="2790">
                  <c:v>2199</c:v>
                </c:pt>
                <c:pt idx="2791">
                  <c:v>2199</c:v>
                </c:pt>
                <c:pt idx="2792">
                  <c:v>2199</c:v>
                </c:pt>
                <c:pt idx="2793">
                  <c:v>2199.0061110947499</c:v>
                </c:pt>
                <c:pt idx="2794">
                  <c:v>3000</c:v>
                </c:pt>
                <c:pt idx="2795">
                  <c:v>3000</c:v>
                </c:pt>
                <c:pt idx="2796">
                  <c:v>3000</c:v>
                </c:pt>
                <c:pt idx="2797">
                  <c:v>3000</c:v>
                </c:pt>
                <c:pt idx="2798">
                  <c:v>3000</c:v>
                </c:pt>
                <c:pt idx="2799">
                  <c:v>3000</c:v>
                </c:pt>
                <c:pt idx="2800">
                  <c:v>3000</c:v>
                </c:pt>
                <c:pt idx="2801">
                  <c:v>3000</c:v>
                </c:pt>
                <c:pt idx="2802">
                  <c:v>3000</c:v>
                </c:pt>
                <c:pt idx="2803">
                  <c:v>3000</c:v>
                </c:pt>
                <c:pt idx="2804">
                  <c:v>3000</c:v>
                </c:pt>
                <c:pt idx="2805">
                  <c:v>3000</c:v>
                </c:pt>
                <c:pt idx="2806">
                  <c:v>3000</c:v>
                </c:pt>
                <c:pt idx="2807">
                  <c:v>3000</c:v>
                </c:pt>
                <c:pt idx="2808">
                  <c:v>3000</c:v>
                </c:pt>
                <c:pt idx="2809">
                  <c:v>3000</c:v>
                </c:pt>
                <c:pt idx="2810">
                  <c:v>3000</c:v>
                </c:pt>
                <c:pt idx="2811">
                  <c:v>3000</c:v>
                </c:pt>
                <c:pt idx="2812">
                  <c:v>3000</c:v>
                </c:pt>
                <c:pt idx="2813">
                  <c:v>3000</c:v>
                </c:pt>
                <c:pt idx="2814">
                  <c:v>3000</c:v>
                </c:pt>
                <c:pt idx="2815">
                  <c:v>3000</c:v>
                </c:pt>
                <c:pt idx="2816">
                  <c:v>3000</c:v>
                </c:pt>
                <c:pt idx="2817">
                  <c:v>3000</c:v>
                </c:pt>
                <c:pt idx="2818">
                  <c:v>3000</c:v>
                </c:pt>
                <c:pt idx="2819">
                  <c:v>3000</c:v>
                </c:pt>
                <c:pt idx="2820">
                  <c:v>3000</c:v>
                </c:pt>
                <c:pt idx="2821">
                  <c:v>3000</c:v>
                </c:pt>
                <c:pt idx="2822">
                  <c:v>3000</c:v>
                </c:pt>
                <c:pt idx="2823">
                  <c:v>3000</c:v>
                </c:pt>
                <c:pt idx="2824">
                  <c:v>3000</c:v>
                </c:pt>
                <c:pt idx="2825">
                  <c:v>3000</c:v>
                </c:pt>
                <c:pt idx="2826">
                  <c:v>3000</c:v>
                </c:pt>
                <c:pt idx="2827">
                  <c:v>3000</c:v>
                </c:pt>
                <c:pt idx="2828">
                  <c:v>3000</c:v>
                </c:pt>
                <c:pt idx="2829">
                  <c:v>3000</c:v>
                </c:pt>
                <c:pt idx="2830">
                  <c:v>3000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2999.99694826729</c:v>
                </c:pt>
                <c:pt idx="2854">
                  <c:v>2600</c:v>
                </c:pt>
                <c:pt idx="2855">
                  <c:v>2600</c:v>
                </c:pt>
                <c:pt idx="2856">
                  <c:v>2600</c:v>
                </c:pt>
                <c:pt idx="2857">
                  <c:v>2600</c:v>
                </c:pt>
                <c:pt idx="2858">
                  <c:v>2600</c:v>
                </c:pt>
                <c:pt idx="2859">
                  <c:v>2600</c:v>
                </c:pt>
                <c:pt idx="2860">
                  <c:v>2600</c:v>
                </c:pt>
                <c:pt idx="2861">
                  <c:v>2600</c:v>
                </c:pt>
                <c:pt idx="2862">
                  <c:v>2600</c:v>
                </c:pt>
                <c:pt idx="2863">
                  <c:v>2600</c:v>
                </c:pt>
                <c:pt idx="2864">
                  <c:v>2600</c:v>
                </c:pt>
                <c:pt idx="2865">
                  <c:v>2600</c:v>
                </c:pt>
                <c:pt idx="2866">
                  <c:v>2600</c:v>
                </c:pt>
                <c:pt idx="2867">
                  <c:v>2600</c:v>
                </c:pt>
                <c:pt idx="2868">
                  <c:v>2600</c:v>
                </c:pt>
                <c:pt idx="2869">
                  <c:v>2600</c:v>
                </c:pt>
                <c:pt idx="2870">
                  <c:v>2600</c:v>
                </c:pt>
                <c:pt idx="2871">
                  <c:v>2600</c:v>
                </c:pt>
                <c:pt idx="2872">
                  <c:v>2600</c:v>
                </c:pt>
                <c:pt idx="2873">
                  <c:v>2600</c:v>
                </c:pt>
                <c:pt idx="2874">
                  <c:v>2600</c:v>
                </c:pt>
                <c:pt idx="2875">
                  <c:v>2600</c:v>
                </c:pt>
                <c:pt idx="2876">
                  <c:v>2600</c:v>
                </c:pt>
                <c:pt idx="2877">
                  <c:v>2600</c:v>
                </c:pt>
                <c:pt idx="2878">
                  <c:v>2600</c:v>
                </c:pt>
                <c:pt idx="2879">
                  <c:v>2600</c:v>
                </c:pt>
                <c:pt idx="2880">
                  <c:v>2600</c:v>
                </c:pt>
                <c:pt idx="2881">
                  <c:v>2600</c:v>
                </c:pt>
                <c:pt idx="2882">
                  <c:v>2600</c:v>
                </c:pt>
                <c:pt idx="2883">
                  <c:v>2600</c:v>
                </c:pt>
                <c:pt idx="2884">
                  <c:v>2600</c:v>
                </c:pt>
                <c:pt idx="2885">
                  <c:v>2600</c:v>
                </c:pt>
                <c:pt idx="2886">
                  <c:v>2600</c:v>
                </c:pt>
                <c:pt idx="2887">
                  <c:v>2600</c:v>
                </c:pt>
                <c:pt idx="2888">
                  <c:v>2600</c:v>
                </c:pt>
                <c:pt idx="2889">
                  <c:v>2600</c:v>
                </c:pt>
                <c:pt idx="2890">
                  <c:v>2600</c:v>
                </c:pt>
                <c:pt idx="2891">
                  <c:v>2600</c:v>
                </c:pt>
                <c:pt idx="2892">
                  <c:v>2600</c:v>
                </c:pt>
                <c:pt idx="2893">
                  <c:v>2600</c:v>
                </c:pt>
                <c:pt idx="2894">
                  <c:v>2600</c:v>
                </c:pt>
                <c:pt idx="2895">
                  <c:v>2600</c:v>
                </c:pt>
                <c:pt idx="2896">
                  <c:v>2600</c:v>
                </c:pt>
                <c:pt idx="2897">
                  <c:v>2600</c:v>
                </c:pt>
                <c:pt idx="2898">
                  <c:v>2600</c:v>
                </c:pt>
                <c:pt idx="2899">
                  <c:v>2600</c:v>
                </c:pt>
                <c:pt idx="2900">
                  <c:v>2600</c:v>
                </c:pt>
                <c:pt idx="2901">
                  <c:v>2600</c:v>
                </c:pt>
                <c:pt idx="2902">
                  <c:v>2600</c:v>
                </c:pt>
                <c:pt idx="2903">
                  <c:v>2600</c:v>
                </c:pt>
                <c:pt idx="2904">
                  <c:v>2600</c:v>
                </c:pt>
                <c:pt idx="2905">
                  <c:v>2600</c:v>
                </c:pt>
                <c:pt idx="2906">
                  <c:v>2600</c:v>
                </c:pt>
                <c:pt idx="2907">
                  <c:v>2600</c:v>
                </c:pt>
                <c:pt idx="2908">
                  <c:v>2600</c:v>
                </c:pt>
                <c:pt idx="2909">
                  <c:v>2600</c:v>
                </c:pt>
                <c:pt idx="2910">
                  <c:v>2600</c:v>
                </c:pt>
                <c:pt idx="2911">
                  <c:v>2600</c:v>
                </c:pt>
                <c:pt idx="2912">
                  <c:v>2600</c:v>
                </c:pt>
                <c:pt idx="2913">
                  <c:v>2600</c:v>
                </c:pt>
                <c:pt idx="2914">
                  <c:v>2199</c:v>
                </c:pt>
                <c:pt idx="2915">
                  <c:v>2199</c:v>
                </c:pt>
                <c:pt idx="2916">
                  <c:v>2199</c:v>
                </c:pt>
                <c:pt idx="2917">
                  <c:v>2199</c:v>
                </c:pt>
                <c:pt idx="2918">
                  <c:v>2199</c:v>
                </c:pt>
                <c:pt idx="2919">
                  <c:v>2199</c:v>
                </c:pt>
                <c:pt idx="2920">
                  <c:v>2199</c:v>
                </c:pt>
                <c:pt idx="2921">
                  <c:v>2199</c:v>
                </c:pt>
                <c:pt idx="2922">
                  <c:v>2199</c:v>
                </c:pt>
                <c:pt idx="2923">
                  <c:v>2199</c:v>
                </c:pt>
                <c:pt idx="2924">
                  <c:v>2199</c:v>
                </c:pt>
                <c:pt idx="2925">
                  <c:v>2199</c:v>
                </c:pt>
                <c:pt idx="2926">
                  <c:v>2199</c:v>
                </c:pt>
                <c:pt idx="2927">
                  <c:v>2199</c:v>
                </c:pt>
                <c:pt idx="2928">
                  <c:v>2199</c:v>
                </c:pt>
                <c:pt idx="2929">
                  <c:v>2199</c:v>
                </c:pt>
                <c:pt idx="2930">
                  <c:v>2199</c:v>
                </c:pt>
                <c:pt idx="2931">
                  <c:v>2199</c:v>
                </c:pt>
                <c:pt idx="2932">
                  <c:v>2199</c:v>
                </c:pt>
                <c:pt idx="2933">
                  <c:v>2199</c:v>
                </c:pt>
                <c:pt idx="2934">
                  <c:v>2199</c:v>
                </c:pt>
                <c:pt idx="2935">
                  <c:v>2199</c:v>
                </c:pt>
                <c:pt idx="2936">
                  <c:v>2199</c:v>
                </c:pt>
                <c:pt idx="2937">
                  <c:v>2199</c:v>
                </c:pt>
                <c:pt idx="2938">
                  <c:v>2199</c:v>
                </c:pt>
                <c:pt idx="2939">
                  <c:v>2199</c:v>
                </c:pt>
                <c:pt idx="2940">
                  <c:v>2199</c:v>
                </c:pt>
                <c:pt idx="2941">
                  <c:v>2199</c:v>
                </c:pt>
                <c:pt idx="2942">
                  <c:v>2199</c:v>
                </c:pt>
                <c:pt idx="2943">
                  <c:v>2199</c:v>
                </c:pt>
                <c:pt idx="2944">
                  <c:v>2199</c:v>
                </c:pt>
                <c:pt idx="2945">
                  <c:v>2199</c:v>
                </c:pt>
                <c:pt idx="2946">
                  <c:v>2199</c:v>
                </c:pt>
                <c:pt idx="2947">
                  <c:v>2199</c:v>
                </c:pt>
                <c:pt idx="2948">
                  <c:v>2199</c:v>
                </c:pt>
                <c:pt idx="2949">
                  <c:v>2199</c:v>
                </c:pt>
                <c:pt idx="2950">
                  <c:v>2199</c:v>
                </c:pt>
                <c:pt idx="2951">
                  <c:v>2199</c:v>
                </c:pt>
                <c:pt idx="2952">
                  <c:v>2199</c:v>
                </c:pt>
                <c:pt idx="2953">
                  <c:v>2199</c:v>
                </c:pt>
                <c:pt idx="2954">
                  <c:v>2199</c:v>
                </c:pt>
                <c:pt idx="2955">
                  <c:v>2199</c:v>
                </c:pt>
                <c:pt idx="2956">
                  <c:v>2199</c:v>
                </c:pt>
                <c:pt idx="2957">
                  <c:v>2199</c:v>
                </c:pt>
                <c:pt idx="2958">
                  <c:v>2199</c:v>
                </c:pt>
                <c:pt idx="2959">
                  <c:v>2199</c:v>
                </c:pt>
                <c:pt idx="2960">
                  <c:v>2199</c:v>
                </c:pt>
                <c:pt idx="2961">
                  <c:v>2199</c:v>
                </c:pt>
                <c:pt idx="2962">
                  <c:v>2199</c:v>
                </c:pt>
                <c:pt idx="2963">
                  <c:v>2199</c:v>
                </c:pt>
                <c:pt idx="2964">
                  <c:v>2199</c:v>
                </c:pt>
                <c:pt idx="2965">
                  <c:v>2199</c:v>
                </c:pt>
                <c:pt idx="2966">
                  <c:v>2199</c:v>
                </c:pt>
                <c:pt idx="2967">
                  <c:v>2199</c:v>
                </c:pt>
                <c:pt idx="2968">
                  <c:v>2199</c:v>
                </c:pt>
                <c:pt idx="2969">
                  <c:v>2199</c:v>
                </c:pt>
                <c:pt idx="2970">
                  <c:v>2199</c:v>
                </c:pt>
                <c:pt idx="2971">
                  <c:v>2199</c:v>
                </c:pt>
                <c:pt idx="2972">
                  <c:v>2199</c:v>
                </c:pt>
                <c:pt idx="2973">
                  <c:v>2199</c:v>
                </c:pt>
                <c:pt idx="2974">
                  <c:v>2199.0007705625098</c:v>
                </c:pt>
                <c:pt idx="2975">
                  <c:v>2300</c:v>
                </c:pt>
                <c:pt idx="2976">
                  <c:v>2300</c:v>
                </c:pt>
                <c:pt idx="2977">
                  <c:v>2300</c:v>
                </c:pt>
                <c:pt idx="2978">
                  <c:v>2300</c:v>
                </c:pt>
                <c:pt idx="2979">
                  <c:v>2300</c:v>
                </c:pt>
                <c:pt idx="2980">
                  <c:v>2300</c:v>
                </c:pt>
                <c:pt idx="2981">
                  <c:v>2300</c:v>
                </c:pt>
                <c:pt idx="2982">
                  <c:v>2300</c:v>
                </c:pt>
                <c:pt idx="2983">
                  <c:v>2300</c:v>
                </c:pt>
                <c:pt idx="2984">
                  <c:v>2300</c:v>
                </c:pt>
                <c:pt idx="2985">
                  <c:v>2300</c:v>
                </c:pt>
                <c:pt idx="2986">
                  <c:v>2300</c:v>
                </c:pt>
                <c:pt idx="2987">
                  <c:v>2300</c:v>
                </c:pt>
                <c:pt idx="2988">
                  <c:v>2300</c:v>
                </c:pt>
                <c:pt idx="2989">
                  <c:v>2300</c:v>
                </c:pt>
                <c:pt idx="2990">
                  <c:v>2300</c:v>
                </c:pt>
                <c:pt idx="2991">
                  <c:v>2300</c:v>
                </c:pt>
                <c:pt idx="2992">
                  <c:v>2300</c:v>
                </c:pt>
                <c:pt idx="2993">
                  <c:v>2300</c:v>
                </c:pt>
                <c:pt idx="2994">
                  <c:v>2300</c:v>
                </c:pt>
                <c:pt idx="2995">
                  <c:v>2300</c:v>
                </c:pt>
                <c:pt idx="2996">
                  <c:v>2300</c:v>
                </c:pt>
                <c:pt idx="2997">
                  <c:v>2300</c:v>
                </c:pt>
                <c:pt idx="2998">
                  <c:v>2300</c:v>
                </c:pt>
                <c:pt idx="2999">
                  <c:v>2300</c:v>
                </c:pt>
                <c:pt idx="3000">
                  <c:v>2300</c:v>
                </c:pt>
                <c:pt idx="3001">
                  <c:v>2300</c:v>
                </c:pt>
                <c:pt idx="3002">
                  <c:v>2300</c:v>
                </c:pt>
                <c:pt idx="3003">
                  <c:v>2300</c:v>
                </c:pt>
                <c:pt idx="3004">
                  <c:v>2300</c:v>
                </c:pt>
                <c:pt idx="3005">
                  <c:v>2300</c:v>
                </c:pt>
                <c:pt idx="3006">
                  <c:v>2300</c:v>
                </c:pt>
                <c:pt idx="3007">
                  <c:v>2300</c:v>
                </c:pt>
                <c:pt idx="3008">
                  <c:v>2300</c:v>
                </c:pt>
                <c:pt idx="3009">
                  <c:v>2300</c:v>
                </c:pt>
                <c:pt idx="3010">
                  <c:v>2300</c:v>
                </c:pt>
                <c:pt idx="3011">
                  <c:v>2300</c:v>
                </c:pt>
                <c:pt idx="3012">
                  <c:v>2300</c:v>
                </c:pt>
                <c:pt idx="3013">
                  <c:v>2300</c:v>
                </c:pt>
                <c:pt idx="3014">
                  <c:v>2300</c:v>
                </c:pt>
                <c:pt idx="3015">
                  <c:v>2300</c:v>
                </c:pt>
                <c:pt idx="3016">
                  <c:v>2300</c:v>
                </c:pt>
                <c:pt idx="3017">
                  <c:v>2300</c:v>
                </c:pt>
                <c:pt idx="3018">
                  <c:v>2300</c:v>
                </c:pt>
                <c:pt idx="3019">
                  <c:v>2300</c:v>
                </c:pt>
                <c:pt idx="3020">
                  <c:v>2300</c:v>
                </c:pt>
                <c:pt idx="3021">
                  <c:v>2300</c:v>
                </c:pt>
                <c:pt idx="3022">
                  <c:v>2300</c:v>
                </c:pt>
                <c:pt idx="3023">
                  <c:v>2300</c:v>
                </c:pt>
                <c:pt idx="3024">
                  <c:v>2300</c:v>
                </c:pt>
                <c:pt idx="3025">
                  <c:v>2300</c:v>
                </c:pt>
                <c:pt idx="3026">
                  <c:v>2300</c:v>
                </c:pt>
                <c:pt idx="3027">
                  <c:v>2300</c:v>
                </c:pt>
                <c:pt idx="3028">
                  <c:v>2300</c:v>
                </c:pt>
                <c:pt idx="3029">
                  <c:v>2300</c:v>
                </c:pt>
                <c:pt idx="3030">
                  <c:v>2300</c:v>
                </c:pt>
                <c:pt idx="3031">
                  <c:v>2300</c:v>
                </c:pt>
                <c:pt idx="3032">
                  <c:v>2300</c:v>
                </c:pt>
                <c:pt idx="3033">
                  <c:v>2300</c:v>
                </c:pt>
                <c:pt idx="3034">
                  <c:v>2399</c:v>
                </c:pt>
                <c:pt idx="3035">
                  <c:v>2399</c:v>
                </c:pt>
                <c:pt idx="3036">
                  <c:v>2399</c:v>
                </c:pt>
                <c:pt idx="3037">
                  <c:v>2399</c:v>
                </c:pt>
                <c:pt idx="3038">
                  <c:v>2399</c:v>
                </c:pt>
                <c:pt idx="3039">
                  <c:v>2399</c:v>
                </c:pt>
                <c:pt idx="3040">
                  <c:v>2399</c:v>
                </c:pt>
                <c:pt idx="3041">
                  <c:v>2399</c:v>
                </c:pt>
                <c:pt idx="3042">
                  <c:v>2399</c:v>
                </c:pt>
                <c:pt idx="3043">
                  <c:v>2399</c:v>
                </c:pt>
                <c:pt idx="3044">
                  <c:v>2399</c:v>
                </c:pt>
                <c:pt idx="3045">
                  <c:v>2399</c:v>
                </c:pt>
                <c:pt idx="3046">
                  <c:v>2399</c:v>
                </c:pt>
                <c:pt idx="3047">
                  <c:v>2399</c:v>
                </c:pt>
                <c:pt idx="3048">
                  <c:v>2399</c:v>
                </c:pt>
                <c:pt idx="3049">
                  <c:v>2399</c:v>
                </c:pt>
                <c:pt idx="3050">
                  <c:v>2399</c:v>
                </c:pt>
                <c:pt idx="3051">
                  <c:v>2399</c:v>
                </c:pt>
                <c:pt idx="3052">
                  <c:v>2399</c:v>
                </c:pt>
                <c:pt idx="3053">
                  <c:v>2399</c:v>
                </c:pt>
                <c:pt idx="3054">
                  <c:v>2399</c:v>
                </c:pt>
                <c:pt idx="3055">
                  <c:v>2399</c:v>
                </c:pt>
                <c:pt idx="3056">
                  <c:v>2399</c:v>
                </c:pt>
                <c:pt idx="3057">
                  <c:v>2399</c:v>
                </c:pt>
                <c:pt idx="3058">
                  <c:v>2399</c:v>
                </c:pt>
                <c:pt idx="3059">
                  <c:v>2399</c:v>
                </c:pt>
                <c:pt idx="3060">
                  <c:v>2399</c:v>
                </c:pt>
                <c:pt idx="3061">
                  <c:v>2399</c:v>
                </c:pt>
                <c:pt idx="3062">
                  <c:v>2399</c:v>
                </c:pt>
                <c:pt idx="3063">
                  <c:v>2399</c:v>
                </c:pt>
                <c:pt idx="3064">
                  <c:v>2399</c:v>
                </c:pt>
                <c:pt idx="3065">
                  <c:v>2399</c:v>
                </c:pt>
                <c:pt idx="3066">
                  <c:v>2399</c:v>
                </c:pt>
                <c:pt idx="3067">
                  <c:v>2399</c:v>
                </c:pt>
                <c:pt idx="3068">
                  <c:v>2399</c:v>
                </c:pt>
                <c:pt idx="3069">
                  <c:v>2399</c:v>
                </c:pt>
                <c:pt idx="3070">
                  <c:v>2399</c:v>
                </c:pt>
                <c:pt idx="3071">
                  <c:v>2399</c:v>
                </c:pt>
                <c:pt idx="3072">
                  <c:v>2399</c:v>
                </c:pt>
                <c:pt idx="3073">
                  <c:v>2399</c:v>
                </c:pt>
                <c:pt idx="3074">
                  <c:v>2399</c:v>
                </c:pt>
                <c:pt idx="3075">
                  <c:v>2399</c:v>
                </c:pt>
                <c:pt idx="3076">
                  <c:v>2399</c:v>
                </c:pt>
                <c:pt idx="3077">
                  <c:v>2399</c:v>
                </c:pt>
                <c:pt idx="3078">
                  <c:v>2399</c:v>
                </c:pt>
                <c:pt idx="3079">
                  <c:v>2399</c:v>
                </c:pt>
                <c:pt idx="3080">
                  <c:v>2399</c:v>
                </c:pt>
                <c:pt idx="3081">
                  <c:v>2399</c:v>
                </c:pt>
                <c:pt idx="3082">
                  <c:v>2399</c:v>
                </c:pt>
                <c:pt idx="3083">
                  <c:v>2399</c:v>
                </c:pt>
                <c:pt idx="3084">
                  <c:v>2399</c:v>
                </c:pt>
                <c:pt idx="3085">
                  <c:v>2399</c:v>
                </c:pt>
                <c:pt idx="3086">
                  <c:v>2399</c:v>
                </c:pt>
                <c:pt idx="3087">
                  <c:v>2399</c:v>
                </c:pt>
                <c:pt idx="3088">
                  <c:v>2399</c:v>
                </c:pt>
                <c:pt idx="3089">
                  <c:v>2399</c:v>
                </c:pt>
                <c:pt idx="3090">
                  <c:v>2399</c:v>
                </c:pt>
                <c:pt idx="3091">
                  <c:v>2399</c:v>
                </c:pt>
                <c:pt idx="3092">
                  <c:v>2399</c:v>
                </c:pt>
                <c:pt idx="3093">
                  <c:v>2399</c:v>
                </c:pt>
                <c:pt idx="3094">
                  <c:v>2399</c:v>
                </c:pt>
                <c:pt idx="3095">
                  <c:v>2399</c:v>
                </c:pt>
                <c:pt idx="3096">
                  <c:v>2399</c:v>
                </c:pt>
                <c:pt idx="3097">
                  <c:v>2399</c:v>
                </c:pt>
                <c:pt idx="3098">
                  <c:v>2399</c:v>
                </c:pt>
                <c:pt idx="3099">
                  <c:v>2399</c:v>
                </c:pt>
                <c:pt idx="3100">
                  <c:v>2399</c:v>
                </c:pt>
                <c:pt idx="3101">
                  <c:v>2399</c:v>
                </c:pt>
                <c:pt idx="3102">
                  <c:v>2399</c:v>
                </c:pt>
                <c:pt idx="3103">
                  <c:v>2399</c:v>
                </c:pt>
                <c:pt idx="3104">
                  <c:v>2399</c:v>
                </c:pt>
                <c:pt idx="3105">
                  <c:v>2399</c:v>
                </c:pt>
                <c:pt idx="3106">
                  <c:v>2399</c:v>
                </c:pt>
                <c:pt idx="3107">
                  <c:v>2399</c:v>
                </c:pt>
                <c:pt idx="3108">
                  <c:v>2399</c:v>
                </c:pt>
                <c:pt idx="3109">
                  <c:v>2399</c:v>
                </c:pt>
                <c:pt idx="3110">
                  <c:v>2399</c:v>
                </c:pt>
                <c:pt idx="3111">
                  <c:v>2399</c:v>
                </c:pt>
                <c:pt idx="3112">
                  <c:v>2399</c:v>
                </c:pt>
                <c:pt idx="3113">
                  <c:v>2399</c:v>
                </c:pt>
                <c:pt idx="3114">
                  <c:v>2399</c:v>
                </c:pt>
                <c:pt idx="3115">
                  <c:v>2399</c:v>
                </c:pt>
                <c:pt idx="3116">
                  <c:v>2399</c:v>
                </c:pt>
                <c:pt idx="3117">
                  <c:v>2399</c:v>
                </c:pt>
                <c:pt idx="3118">
                  <c:v>2399</c:v>
                </c:pt>
                <c:pt idx="3119">
                  <c:v>2399</c:v>
                </c:pt>
                <c:pt idx="3120">
                  <c:v>2399</c:v>
                </c:pt>
                <c:pt idx="3121">
                  <c:v>2399</c:v>
                </c:pt>
                <c:pt idx="3122">
                  <c:v>2399</c:v>
                </c:pt>
                <c:pt idx="3123">
                  <c:v>2399</c:v>
                </c:pt>
                <c:pt idx="3124">
                  <c:v>2399</c:v>
                </c:pt>
                <c:pt idx="3125">
                  <c:v>2399</c:v>
                </c:pt>
                <c:pt idx="3126">
                  <c:v>2399</c:v>
                </c:pt>
                <c:pt idx="3127">
                  <c:v>2399</c:v>
                </c:pt>
                <c:pt idx="3128">
                  <c:v>2399</c:v>
                </c:pt>
                <c:pt idx="3129">
                  <c:v>2399</c:v>
                </c:pt>
                <c:pt idx="3130">
                  <c:v>2399</c:v>
                </c:pt>
                <c:pt idx="3131">
                  <c:v>2399</c:v>
                </c:pt>
                <c:pt idx="3132">
                  <c:v>2399</c:v>
                </c:pt>
                <c:pt idx="3133">
                  <c:v>2399</c:v>
                </c:pt>
                <c:pt idx="3134">
                  <c:v>2399</c:v>
                </c:pt>
                <c:pt idx="3135">
                  <c:v>2399</c:v>
                </c:pt>
                <c:pt idx="3136">
                  <c:v>2399</c:v>
                </c:pt>
                <c:pt idx="3137">
                  <c:v>2399</c:v>
                </c:pt>
                <c:pt idx="3138">
                  <c:v>2399</c:v>
                </c:pt>
                <c:pt idx="3139">
                  <c:v>2399</c:v>
                </c:pt>
                <c:pt idx="3140">
                  <c:v>2399</c:v>
                </c:pt>
                <c:pt idx="3141">
                  <c:v>2399</c:v>
                </c:pt>
                <c:pt idx="3142">
                  <c:v>2399</c:v>
                </c:pt>
                <c:pt idx="3143">
                  <c:v>2399</c:v>
                </c:pt>
                <c:pt idx="3144">
                  <c:v>2399</c:v>
                </c:pt>
                <c:pt idx="3145">
                  <c:v>2399</c:v>
                </c:pt>
                <c:pt idx="3146">
                  <c:v>2399</c:v>
                </c:pt>
                <c:pt idx="3147">
                  <c:v>2399</c:v>
                </c:pt>
                <c:pt idx="3148">
                  <c:v>2399</c:v>
                </c:pt>
                <c:pt idx="3149">
                  <c:v>2399</c:v>
                </c:pt>
                <c:pt idx="3150">
                  <c:v>2399</c:v>
                </c:pt>
                <c:pt idx="3151">
                  <c:v>2399</c:v>
                </c:pt>
                <c:pt idx="3152">
                  <c:v>2399</c:v>
                </c:pt>
                <c:pt idx="3153">
                  <c:v>2399</c:v>
                </c:pt>
                <c:pt idx="3154">
                  <c:v>2398.9939041173998</c:v>
                </c:pt>
                <c:pt idx="3155">
                  <c:v>1600</c:v>
                </c:pt>
                <c:pt idx="3156">
                  <c:v>1600</c:v>
                </c:pt>
                <c:pt idx="3157">
                  <c:v>1600</c:v>
                </c:pt>
                <c:pt idx="3158">
                  <c:v>1600</c:v>
                </c:pt>
                <c:pt idx="3159">
                  <c:v>1600</c:v>
                </c:pt>
                <c:pt idx="3160">
                  <c:v>1600</c:v>
                </c:pt>
                <c:pt idx="3161">
                  <c:v>1600</c:v>
                </c:pt>
                <c:pt idx="3162">
                  <c:v>1600</c:v>
                </c:pt>
                <c:pt idx="3163">
                  <c:v>1600</c:v>
                </c:pt>
                <c:pt idx="3164">
                  <c:v>1600</c:v>
                </c:pt>
                <c:pt idx="3165">
                  <c:v>1600</c:v>
                </c:pt>
                <c:pt idx="3166">
                  <c:v>1600</c:v>
                </c:pt>
                <c:pt idx="3167">
                  <c:v>1600</c:v>
                </c:pt>
                <c:pt idx="3168">
                  <c:v>1600</c:v>
                </c:pt>
                <c:pt idx="3169">
                  <c:v>1600</c:v>
                </c:pt>
                <c:pt idx="3170">
                  <c:v>1600</c:v>
                </c:pt>
                <c:pt idx="3171">
                  <c:v>1600</c:v>
                </c:pt>
                <c:pt idx="3172">
                  <c:v>1600</c:v>
                </c:pt>
                <c:pt idx="3173">
                  <c:v>1600</c:v>
                </c:pt>
                <c:pt idx="3174">
                  <c:v>1600</c:v>
                </c:pt>
                <c:pt idx="3175">
                  <c:v>1600</c:v>
                </c:pt>
                <c:pt idx="3176">
                  <c:v>1600</c:v>
                </c:pt>
                <c:pt idx="3177">
                  <c:v>1600</c:v>
                </c:pt>
                <c:pt idx="3178">
                  <c:v>1600</c:v>
                </c:pt>
                <c:pt idx="3179">
                  <c:v>1600</c:v>
                </c:pt>
                <c:pt idx="3180">
                  <c:v>1600</c:v>
                </c:pt>
                <c:pt idx="3181">
                  <c:v>1600</c:v>
                </c:pt>
                <c:pt idx="3182">
                  <c:v>1600</c:v>
                </c:pt>
                <c:pt idx="3183">
                  <c:v>1600</c:v>
                </c:pt>
                <c:pt idx="3184">
                  <c:v>1600</c:v>
                </c:pt>
                <c:pt idx="3185">
                  <c:v>1600</c:v>
                </c:pt>
                <c:pt idx="3186">
                  <c:v>1600</c:v>
                </c:pt>
                <c:pt idx="3187">
                  <c:v>1600</c:v>
                </c:pt>
                <c:pt idx="3188">
                  <c:v>1600</c:v>
                </c:pt>
                <c:pt idx="3189">
                  <c:v>1600</c:v>
                </c:pt>
                <c:pt idx="3190">
                  <c:v>1600</c:v>
                </c:pt>
                <c:pt idx="3191">
                  <c:v>1600</c:v>
                </c:pt>
                <c:pt idx="3192">
                  <c:v>1600</c:v>
                </c:pt>
                <c:pt idx="3193">
                  <c:v>1600</c:v>
                </c:pt>
                <c:pt idx="3194">
                  <c:v>1600</c:v>
                </c:pt>
                <c:pt idx="3195">
                  <c:v>1600</c:v>
                </c:pt>
                <c:pt idx="3196">
                  <c:v>1600</c:v>
                </c:pt>
                <c:pt idx="3197">
                  <c:v>1600</c:v>
                </c:pt>
                <c:pt idx="3198">
                  <c:v>1600</c:v>
                </c:pt>
                <c:pt idx="3199">
                  <c:v>1600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1600</c:v>
                </c:pt>
                <c:pt idx="3204">
                  <c:v>1600</c:v>
                </c:pt>
                <c:pt idx="3205">
                  <c:v>1600</c:v>
                </c:pt>
                <c:pt idx="3206">
                  <c:v>1600</c:v>
                </c:pt>
                <c:pt idx="3207">
                  <c:v>1600</c:v>
                </c:pt>
                <c:pt idx="3208">
                  <c:v>1600</c:v>
                </c:pt>
                <c:pt idx="3209">
                  <c:v>1600</c:v>
                </c:pt>
                <c:pt idx="3210">
                  <c:v>1600</c:v>
                </c:pt>
                <c:pt idx="3211">
                  <c:v>1600</c:v>
                </c:pt>
                <c:pt idx="3212">
                  <c:v>1600</c:v>
                </c:pt>
                <c:pt idx="3213">
                  <c:v>1600</c:v>
                </c:pt>
                <c:pt idx="3214">
                  <c:v>1600.0068663986001</c:v>
                </c:pt>
                <c:pt idx="3215">
                  <c:v>2500</c:v>
                </c:pt>
                <c:pt idx="3216">
                  <c:v>2500</c:v>
                </c:pt>
                <c:pt idx="3217">
                  <c:v>2500</c:v>
                </c:pt>
                <c:pt idx="3218">
                  <c:v>2500</c:v>
                </c:pt>
                <c:pt idx="3219">
                  <c:v>2500</c:v>
                </c:pt>
                <c:pt idx="3220">
                  <c:v>2500</c:v>
                </c:pt>
                <c:pt idx="3221">
                  <c:v>2500</c:v>
                </c:pt>
                <c:pt idx="3222">
                  <c:v>2500</c:v>
                </c:pt>
                <c:pt idx="3223">
                  <c:v>2500</c:v>
                </c:pt>
                <c:pt idx="3224">
                  <c:v>2500</c:v>
                </c:pt>
                <c:pt idx="3225">
                  <c:v>2500</c:v>
                </c:pt>
                <c:pt idx="3226">
                  <c:v>2500</c:v>
                </c:pt>
                <c:pt idx="3227">
                  <c:v>2500</c:v>
                </c:pt>
                <c:pt idx="3228">
                  <c:v>2500</c:v>
                </c:pt>
                <c:pt idx="3229">
                  <c:v>2500</c:v>
                </c:pt>
                <c:pt idx="3230">
                  <c:v>2500</c:v>
                </c:pt>
                <c:pt idx="3231">
                  <c:v>2500</c:v>
                </c:pt>
                <c:pt idx="3232">
                  <c:v>2500</c:v>
                </c:pt>
                <c:pt idx="3233">
                  <c:v>2500</c:v>
                </c:pt>
                <c:pt idx="3234">
                  <c:v>2500</c:v>
                </c:pt>
                <c:pt idx="3235">
                  <c:v>2500</c:v>
                </c:pt>
                <c:pt idx="3236">
                  <c:v>2500</c:v>
                </c:pt>
                <c:pt idx="3237">
                  <c:v>2500</c:v>
                </c:pt>
                <c:pt idx="3238">
                  <c:v>2500</c:v>
                </c:pt>
                <c:pt idx="3239">
                  <c:v>2500</c:v>
                </c:pt>
                <c:pt idx="3240">
                  <c:v>2500</c:v>
                </c:pt>
                <c:pt idx="3241">
                  <c:v>2500</c:v>
                </c:pt>
                <c:pt idx="3242">
                  <c:v>2500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2500</c:v>
                </c:pt>
                <c:pt idx="3247">
                  <c:v>2500</c:v>
                </c:pt>
                <c:pt idx="3248">
                  <c:v>2500</c:v>
                </c:pt>
                <c:pt idx="3249">
                  <c:v>2500</c:v>
                </c:pt>
                <c:pt idx="3250">
                  <c:v>2500</c:v>
                </c:pt>
                <c:pt idx="3251">
                  <c:v>2500</c:v>
                </c:pt>
                <c:pt idx="3252">
                  <c:v>2500</c:v>
                </c:pt>
                <c:pt idx="3253">
                  <c:v>2500</c:v>
                </c:pt>
                <c:pt idx="3254">
                  <c:v>2500</c:v>
                </c:pt>
                <c:pt idx="3255">
                  <c:v>2500</c:v>
                </c:pt>
                <c:pt idx="3256">
                  <c:v>2500</c:v>
                </c:pt>
                <c:pt idx="3257">
                  <c:v>2500</c:v>
                </c:pt>
                <c:pt idx="3258">
                  <c:v>2500</c:v>
                </c:pt>
                <c:pt idx="3259">
                  <c:v>2500</c:v>
                </c:pt>
                <c:pt idx="3260">
                  <c:v>2500</c:v>
                </c:pt>
                <c:pt idx="3261">
                  <c:v>2500</c:v>
                </c:pt>
                <c:pt idx="3262">
                  <c:v>2500</c:v>
                </c:pt>
                <c:pt idx="3263">
                  <c:v>2500</c:v>
                </c:pt>
                <c:pt idx="3264">
                  <c:v>2500</c:v>
                </c:pt>
                <c:pt idx="3265">
                  <c:v>2500</c:v>
                </c:pt>
                <c:pt idx="3266">
                  <c:v>2500</c:v>
                </c:pt>
                <c:pt idx="3267">
                  <c:v>2500</c:v>
                </c:pt>
                <c:pt idx="3268">
                  <c:v>2500</c:v>
                </c:pt>
                <c:pt idx="3269">
                  <c:v>2500</c:v>
                </c:pt>
                <c:pt idx="3270">
                  <c:v>2500</c:v>
                </c:pt>
                <c:pt idx="3271">
                  <c:v>2500</c:v>
                </c:pt>
                <c:pt idx="3272">
                  <c:v>2500</c:v>
                </c:pt>
                <c:pt idx="3273">
                  <c:v>2500</c:v>
                </c:pt>
                <c:pt idx="3274">
                  <c:v>2499.9984588739699</c:v>
                </c:pt>
                <c:pt idx="3275">
                  <c:v>2399</c:v>
                </c:pt>
                <c:pt idx="3276">
                  <c:v>2399</c:v>
                </c:pt>
                <c:pt idx="3277">
                  <c:v>2399</c:v>
                </c:pt>
                <c:pt idx="3278">
                  <c:v>2399</c:v>
                </c:pt>
                <c:pt idx="3279">
                  <c:v>2399</c:v>
                </c:pt>
                <c:pt idx="3280">
                  <c:v>2399</c:v>
                </c:pt>
                <c:pt idx="3281">
                  <c:v>2399</c:v>
                </c:pt>
                <c:pt idx="3282">
                  <c:v>2399</c:v>
                </c:pt>
                <c:pt idx="3283">
                  <c:v>2399</c:v>
                </c:pt>
                <c:pt idx="3284">
                  <c:v>2399</c:v>
                </c:pt>
                <c:pt idx="3285">
                  <c:v>2399</c:v>
                </c:pt>
                <c:pt idx="3286">
                  <c:v>2399</c:v>
                </c:pt>
                <c:pt idx="3287">
                  <c:v>2399</c:v>
                </c:pt>
                <c:pt idx="3288">
                  <c:v>2399</c:v>
                </c:pt>
                <c:pt idx="3289">
                  <c:v>2399</c:v>
                </c:pt>
                <c:pt idx="3290">
                  <c:v>2399</c:v>
                </c:pt>
                <c:pt idx="3291">
                  <c:v>2399</c:v>
                </c:pt>
                <c:pt idx="3292">
                  <c:v>2399</c:v>
                </c:pt>
                <c:pt idx="3293">
                  <c:v>2399</c:v>
                </c:pt>
                <c:pt idx="3294">
                  <c:v>2399</c:v>
                </c:pt>
                <c:pt idx="3295">
                  <c:v>2399</c:v>
                </c:pt>
                <c:pt idx="3296">
                  <c:v>2399</c:v>
                </c:pt>
                <c:pt idx="3297">
                  <c:v>2399</c:v>
                </c:pt>
                <c:pt idx="3298">
                  <c:v>2399</c:v>
                </c:pt>
                <c:pt idx="3299">
                  <c:v>2399</c:v>
                </c:pt>
                <c:pt idx="3300">
                  <c:v>2399</c:v>
                </c:pt>
                <c:pt idx="3301">
                  <c:v>2399</c:v>
                </c:pt>
                <c:pt idx="3302">
                  <c:v>2399</c:v>
                </c:pt>
                <c:pt idx="3303">
                  <c:v>2399</c:v>
                </c:pt>
                <c:pt idx="3304">
                  <c:v>2399</c:v>
                </c:pt>
                <c:pt idx="3305">
                  <c:v>2399</c:v>
                </c:pt>
                <c:pt idx="3306">
                  <c:v>2399</c:v>
                </c:pt>
                <c:pt idx="3307">
                  <c:v>2399</c:v>
                </c:pt>
                <c:pt idx="3308">
                  <c:v>2399</c:v>
                </c:pt>
                <c:pt idx="3309">
                  <c:v>2399</c:v>
                </c:pt>
                <c:pt idx="3310">
                  <c:v>2399</c:v>
                </c:pt>
                <c:pt idx="3311">
                  <c:v>2399</c:v>
                </c:pt>
                <c:pt idx="3312">
                  <c:v>2399</c:v>
                </c:pt>
                <c:pt idx="3313">
                  <c:v>2399</c:v>
                </c:pt>
                <c:pt idx="3314">
                  <c:v>2399</c:v>
                </c:pt>
                <c:pt idx="3315">
                  <c:v>2399</c:v>
                </c:pt>
                <c:pt idx="3316">
                  <c:v>2399</c:v>
                </c:pt>
                <c:pt idx="3317">
                  <c:v>2399</c:v>
                </c:pt>
                <c:pt idx="3318">
                  <c:v>2399</c:v>
                </c:pt>
                <c:pt idx="3319">
                  <c:v>2399</c:v>
                </c:pt>
                <c:pt idx="3320">
                  <c:v>2399</c:v>
                </c:pt>
                <c:pt idx="3321">
                  <c:v>2399</c:v>
                </c:pt>
                <c:pt idx="3322">
                  <c:v>2399</c:v>
                </c:pt>
                <c:pt idx="3323">
                  <c:v>2399</c:v>
                </c:pt>
                <c:pt idx="3324">
                  <c:v>2399</c:v>
                </c:pt>
                <c:pt idx="3325">
                  <c:v>2399</c:v>
                </c:pt>
                <c:pt idx="3326">
                  <c:v>2399</c:v>
                </c:pt>
                <c:pt idx="3327">
                  <c:v>2399</c:v>
                </c:pt>
                <c:pt idx="3328">
                  <c:v>2399</c:v>
                </c:pt>
                <c:pt idx="3329">
                  <c:v>2399</c:v>
                </c:pt>
                <c:pt idx="3330">
                  <c:v>2399</c:v>
                </c:pt>
                <c:pt idx="3331">
                  <c:v>2399</c:v>
                </c:pt>
                <c:pt idx="3332">
                  <c:v>2399</c:v>
                </c:pt>
                <c:pt idx="3333">
                  <c:v>2399</c:v>
                </c:pt>
                <c:pt idx="3334">
                  <c:v>2398.9931411784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1500</c:v>
                </c:pt>
                <c:pt idx="3389">
                  <c:v>1500</c:v>
                </c:pt>
                <c:pt idx="3390">
                  <c:v>1500</c:v>
                </c:pt>
                <c:pt idx="3391">
                  <c:v>1500</c:v>
                </c:pt>
                <c:pt idx="3392">
                  <c:v>1500</c:v>
                </c:pt>
                <c:pt idx="3393">
                  <c:v>1500</c:v>
                </c:pt>
                <c:pt idx="3394">
                  <c:v>1500.00610346542</c:v>
                </c:pt>
                <c:pt idx="3395">
                  <c:v>2300</c:v>
                </c:pt>
                <c:pt idx="3396">
                  <c:v>2300</c:v>
                </c:pt>
                <c:pt idx="3397">
                  <c:v>2300</c:v>
                </c:pt>
                <c:pt idx="3398">
                  <c:v>2300</c:v>
                </c:pt>
                <c:pt idx="3399">
                  <c:v>2300</c:v>
                </c:pt>
                <c:pt idx="3400">
                  <c:v>2300</c:v>
                </c:pt>
                <c:pt idx="3401">
                  <c:v>2300</c:v>
                </c:pt>
                <c:pt idx="3402">
                  <c:v>2300</c:v>
                </c:pt>
                <c:pt idx="3403">
                  <c:v>2300</c:v>
                </c:pt>
                <c:pt idx="3404">
                  <c:v>2300</c:v>
                </c:pt>
                <c:pt idx="3405">
                  <c:v>2300</c:v>
                </c:pt>
                <c:pt idx="3406">
                  <c:v>2300</c:v>
                </c:pt>
                <c:pt idx="3407">
                  <c:v>2300</c:v>
                </c:pt>
                <c:pt idx="3408">
                  <c:v>2300</c:v>
                </c:pt>
                <c:pt idx="3409">
                  <c:v>2300</c:v>
                </c:pt>
                <c:pt idx="3410">
                  <c:v>2300</c:v>
                </c:pt>
                <c:pt idx="3411">
                  <c:v>2300</c:v>
                </c:pt>
                <c:pt idx="3412">
                  <c:v>2300</c:v>
                </c:pt>
                <c:pt idx="3413">
                  <c:v>2300</c:v>
                </c:pt>
                <c:pt idx="3414">
                  <c:v>2300</c:v>
                </c:pt>
                <c:pt idx="3415">
                  <c:v>2300</c:v>
                </c:pt>
                <c:pt idx="3416">
                  <c:v>2300</c:v>
                </c:pt>
                <c:pt idx="3417">
                  <c:v>2300</c:v>
                </c:pt>
                <c:pt idx="3418">
                  <c:v>2300</c:v>
                </c:pt>
                <c:pt idx="3419">
                  <c:v>2300</c:v>
                </c:pt>
                <c:pt idx="3420">
                  <c:v>2300</c:v>
                </c:pt>
                <c:pt idx="3421">
                  <c:v>2300</c:v>
                </c:pt>
                <c:pt idx="3422">
                  <c:v>2300</c:v>
                </c:pt>
                <c:pt idx="3423">
                  <c:v>2300</c:v>
                </c:pt>
                <c:pt idx="3424">
                  <c:v>2300</c:v>
                </c:pt>
                <c:pt idx="3425">
                  <c:v>2300</c:v>
                </c:pt>
                <c:pt idx="3426">
                  <c:v>2300</c:v>
                </c:pt>
                <c:pt idx="3427">
                  <c:v>2300</c:v>
                </c:pt>
                <c:pt idx="3428">
                  <c:v>2300</c:v>
                </c:pt>
                <c:pt idx="3429">
                  <c:v>2300</c:v>
                </c:pt>
                <c:pt idx="3430">
                  <c:v>2300</c:v>
                </c:pt>
                <c:pt idx="3431">
                  <c:v>2300</c:v>
                </c:pt>
                <c:pt idx="3432">
                  <c:v>2300</c:v>
                </c:pt>
                <c:pt idx="3433">
                  <c:v>2300</c:v>
                </c:pt>
                <c:pt idx="3434">
                  <c:v>2300</c:v>
                </c:pt>
                <c:pt idx="3435">
                  <c:v>2300</c:v>
                </c:pt>
                <c:pt idx="3436">
                  <c:v>2300</c:v>
                </c:pt>
                <c:pt idx="3437">
                  <c:v>2300</c:v>
                </c:pt>
                <c:pt idx="3438">
                  <c:v>2300</c:v>
                </c:pt>
                <c:pt idx="3439">
                  <c:v>2300</c:v>
                </c:pt>
                <c:pt idx="3440">
                  <c:v>2300</c:v>
                </c:pt>
                <c:pt idx="3441">
                  <c:v>2300</c:v>
                </c:pt>
                <c:pt idx="3442">
                  <c:v>2300</c:v>
                </c:pt>
                <c:pt idx="3443">
                  <c:v>2300</c:v>
                </c:pt>
                <c:pt idx="3444">
                  <c:v>2300</c:v>
                </c:pt>
                <c:pt idx="3445">
                  <c:v>2300</c:v>
                </c:pt>
                <c:pt idx="3446">
                  <c:v>2300</c:v>
                </c:pt>
                <c:pt idx="3447">
                  <c:v>2300</c:v>
                </c:pt>
                <c:pt idx="3448">
                  <c:v>2300</c:v>
                </c:pt>
                <c:pt idx="3449">
                  <c:v>2300</c:v>
                </c:pt>
                <c:pt idx="3450">
                  <c:v>2300</c:v>
                </c:pt>
                <c:pt idx="3451">
                  <c:v>2300</c:v>
                </c:pt>
                <c:pt idx="3452">
                  <c:v>2300</c:v>
                </c:pt>
                <c:pt idx="3453">
                  <c:v>2300</c:v>
                </c:pt>
                <c:pt idx="3454">
                  <c:v>2300</c:v>
                </c:pt>
                <c:pt idx="3455">
                  <c:v>1699</c:v>
                </c:pt>
                <c:pt idx="3456">
                  <c:v>1699</c:v>
                </c:pt>
                <c:pt idx="3457">
                  <c:v>1699</c:v>
                </c:pt>
                <c:pt idx="3458">
                  <c:v>1699</c:v>
                </c:pt>
                <c:pt idx="3459">
                  <c:v>1699</c:v>
                </c:pt>
                <c:pt idx="3460">
                  <c:v>1699</c:v>
                </c:pt>
                <c:pt idx="3461">
                  <c:v>1699</c:v>
                </c:pt>
                <c:pt idx="3462">
                  <c:v>1699</c:v>
                </c:pt>
                <c:pt idx="3463">
                  <c:v>1699</c:v>
                </c:pt>
                <c:pt idx="3464">
                  <c:v>1699</c:v>
                </c:pt>
                <c:pt idx="3465">
                  <c:v>1699</c:v>
                </c:pt>
                <c:pt idx="3466">
                  <c:v>1699</c:v>
                </c:pt>
                <c:pt idx="3467">
                  <c:v>1699</c:v>
                </c:pt>
                <c:pt idx="3468">
                  <c:v>1699</c:v>
                </c:pt>
                <c:pt idx="3469">
                  <c:v>1699</c:v>
                </c:pt>
                <c:pt idx="3470">
                  <c:v>1699</c:v>
                </c:pt>
                <c:pt idx="3471">
                  <c:v>1699</c:v>
                </c:pt>
                <c:pt idx="3472">
                  <c:v>1699</c:v>
                </c:pt>
                <c:pt idx="3473">
                  <c:v>1699</c:v>
                </c:pt>
                <c:pt idx="3474">
                  <c:v>1699</c:v>
                </c:pt>
                <c:pt idx="3475">
                  <c:v>1699</c:v>
                </c:pt>
                <c:pt idx="3476">
                  <c:v>1699</c:v>
                </c:pt>
                <c:pt idx="3477">
                  <c:v>1699</c:v>
                </c:pt>
                <c:pt idx="3478">
                  <c:v>1699</c:v>
                </c:pt>
                <c:pt idx="3479">
                  <c:v>1699</c:v>
                </c:pt>
                <c:pt idx="3480">
                  <c:v>1699</c:v>
                </c:pt>
                <c:pt idx="3481">
                  <c:v>1699</c:v>
                </c:pt>
                <c:pt idx="3482">
                  <c:v>1699</c:v>
                </c:pt>
                <c:pt idx="3483">
                  <c:v>1699</c:v>
                </c:pt>
                <c:pt idx="3484">
                  <c:v>1699</c:v>
                </c:pt>
                <c:pt idx="3485">
                  <c:v>1699</c:v>
                </c:pt>
                <c:pt idx="3486">
                  <c:v>1699</c:v>
                </c:pt>
                <c:pt idx="3487">
                  <c:v>1699</c:v>
                </c:pt>
                <c:pt idx="3488">
                  <c:v>1699</c:v>
                </c:pt>
                <c:pt idx="3489">
                  <c:v>1699</c:v>
                </c:pt>
                <c:pt idx="3490">
                  <c:v>1699</c:v>
                </c:pt>
                <c:pt idx="3491">
                  <c:v>1699</c:v>
                </c:pt>
                <c:pt idx="3492">
                  <c:v>1699</c:v>
                </c:pt>
                <c:pt idx="3493">
                  <c:v>1699</c:v>
                </c:pt>
                <c:pt idx="3494">
                  <c:v>1699</c:v>
                </c:pt>
                <c:pt idx="3495">
                  <c:v>1699</c:v>
                </c:pt>
                <c:pt idx="3496">
                  <c:v>1699</c:v>
                </c:pt>
                <c:pt idx="3497">
                  <c:v>1699</c:v>
                </c:pt>
                <c:pt idx="3498">
                  <c:v>1699</c:v>
                </c:pt>
                <c:pt idx="3499">
                  <c:v>1699</c:v>
                </c:pt>
                <c:pt idx="3500">
                  <c:v>1699</c:v>
                </c:pt>
                <c:pt idx="3501">
                  <c:v>1699</c:v>
                </c:pt>
                <c:pt idx="3502">
                  <c:v>1699</c:v>
                </c:pt>
                <c:pt idx="3503">
                  <c:v>1699</c:v>
                </c:pt>
                <c:pt idx="3504">
                  <c:v>1699</c:v>
                </c:pt>
                <c:pt idx="3505">
                  <c:v>1699</c:v>
                </c:pt>
                <c:pt idx="3506">
                  <c:v>1699</c:v>
                </c:pt>
                <c:pt idx="3507">
                  <c:v>1699</c:v>
                </c:pt>
                <c:pt idx="3508">
                  <c:v>1699</c:v>
                </c:pt>
                <c:pt idx="3509">
                  <c:v>1699</c:v>
                </c:pt>
                <c:pt idx="3510">
                  <c:v>1699</c:v>
                </c:pt>
                <c:pt idx="3511">
                  <c:v>1699</c:v>
                </c:pt>
                <c:pt idx="3512">
                  <c:v>1699</c:v>
                </c:pt>
                <c:pt idx="3513">
                  <c:v>1699</c:v>
                </c:pt>
                <c:pt idx="3514">
                  <c:v>1699</c:v>
                </c:pt>
                <c:pt idx="3515">
                  <c:v>2500</c:v>
                </c:pt>
                <c:pt idx="3516">
                  <c:v>2500</c:v>
                </c:pt>
                <c:pt idx="3517">
                  <c:v>2500</c:v>
                </c:pt>
                <c:pt idx="3518">
                  <c:v>2500</c:v>
                </c:pt>
                <c:pt idx="3519">
                  <c:v>2500</c:v>
                </c:pt>
                <c:pt idx="3520">
                  <c:v>2500</c:v>
                </c:pt>
                <c:pt idx="3521">
                  <c:v>2500</c:v>
                </c:pt>
                <c:pt idx="3522">
                  <c:v>2500</c:v>
                </c:pt>
                <c:pt idx="3523">
                  <c:v>2500</c:v>
                </c:pt>
                <c:pt idx="3524">
                  <c:v>2500</c:v>
                </c:pt>
                <c:pt idx="3525">
                  <c:v>2500</c:v>
                </c:pt>
                <c:pt idx="3526">
                  <c:v>2500</c:v>
                </c:pt>
                <c:pt idx="3527">
                  <c:v>2500</c:v>
                </c:pt>
                <c:pt idx="3528">
                  <c:v>2500</c:v>
                </c:pt>
                <c:pt idx="3529">
                  <c:v>2500</c:v>
                </c:pt>
                <c:pt idx="3530">
                  <c:v>2500</c:v>
                </c:pt>
                <c:pt idx="3531">
                  <c:v>2500</c:v>
                </c:pt>
                <c:pt idx="3532">
                  <c:v>2500</c:v>
                </c:pt>
                <c:pt idx="3533">
                  <c:v>2500</c:v>
                </c:pt>
                <c:pt idx="3534">
                  <c:v>2500</c:v>
                </c:pt>
                <c:pt idx="3535">
                  <c:v>2500</c:v>
                </c:pt>
                <c:pt idx="3536">
                  <c:v>2500</c:v>
                </c:pt>
                <c:pt idx="3537">
                  <c:v>2500</c:v>
                </c:pt>
                <c:pt idx="3538">
                  <c:v>2500</c:v>
                </c:pt>
                <c:pt idx="3539">
                  <c:v>2500</c:v>
                </c:pt>
                <c:pt idx="3540">
                  <c:v>2500</c:v>
                </c:pt>
                <c:pt idx="3541">
                  <c:v>2500</c:v>
                </c:pt>
                <c:pt idx="3542">
                  <c:v>2500</c:v>
                </c:pt>
                <c:pt idx="3543">
                  <c:v>2500</c:v>
                </c:pt>
                <c:pt idx="3544">
                  <c:v>2500</c:v>
                </c:pt>
                <c:pt idx="3545">
                  <c:v>2500</c:v>
                </c:pt>
                <c:pt idx="3546">
                  <c:v>2500</c:v>
                </c:pt>
                <c:pt idx="3547">
                  <c:v>2500</c:v>
                </c:pt>
                <c:pt idx="3548">
                  <c:v>2500</c:v>
                </c:pt>
                <c:pt idx="3549">
                  <c:v>2500</c:v>
                </c:pt>
                <c:pt idx="3550">
                  <c:v>2500</c:v>
                </c:pt>
                <c:pt idx="3551">
                  <c:v>2500</c:v>
                </c:pt>
                <c:pt idx="3552">
                  <c:v>2500</c:v>
                </c:pt>
                <c:pt idx="3553">
                  <c:v>2500</c:v>
                </c:pt>
                <c:pt idx="3554">
                  <c:v>2500</c:v>
                </c:pt>
                <c:pt idx="3555">
                  <c:v>2500</c:v>
                </c:pt>
                <c:pt idx="3556">
                  <c:v>2500</c:v>
                </c:pt>
                <c:pt idx="3557">
                  <c:v>2500</c:v>
                </c:pt>
                <c:pt idx="3558">
                  <c:v>2500</c:v>
                </c:pt>
                <c:pt idx="3559">
                  <c:v>2500</c:v>
                </c:pt>
                <c:pt idx="3560">
                  <c:v>2500</c:v>
                </c:pt>
                <c:pt idx="3561">
                  <c:v>2500</c:v>
                </c:pt>
                <c:pt idx="3562">
                  <c:v>2500</c:v>
                </c:pt>
                <c:pt idx="3563">
                  <c:v>2500</c:v>
                </c:pt>
                <c:pt idx="3564">
                  <c:v>2500</c:v>
                </c:pt>
                <c:pt idx="3565">
                  <c:v>2500</c:v>
                </c:pt>
                <c:pt idx="3566">
                  <c:v>2500</c:v>
                </c:pt>
                <c:pt idx="3567">
                  <c:v>2500</c:v>
                </c:pt>
                <c:pt idx="3568">
                  <c:v>2500</c:v>
                </c:pt>
                <c:pt idx="3569">
                  <c:v>2500</c:v>
                </c:pt>
                <c:pt idx="3570">
                  <c:v>2500</c:v>
                </c:pt>
                <c:pt idx="3571">
                  <c:v>2500</c:v>
                </c:pt>
                <c:pt idx="3572">
                  <c:v>2500</c:v>
                </c:pt>
                <c:pt idx="3573">
                  <c:v>2500</c:v>
                </c:pt>
                <c:pt idx="3574">
                  <c:v>2500</c:v>
                </c:pt>
                <c:pt idx="3575">
                  <c:v>2500.0030441265999</c:v>
                </c:pt>
                <c:pt idx="3576">
                  <c:v>2899</c:v>
                </c:pt>
                <c:pt idx="3577">
                  <c:v>2899</c:v>
                </c:pt>
                <c:pt idx="3578">
                  <c:v>2899</c:v>
                </c:pt>
                <c:pt idx="3579">
                  <c:v>2899</c:v>
                </c:pt>
                <c:pt idx="3580">
                  <c:v>2899</c:v>
                </c:pt>
                <c:pt idx="3581">
                  <c:v>2899</c:v>
                </c:pt>
                <c:pt idx="3582">
                  <c:v>2899</c:v>
                </c:pt>
                <c:pt idx="3583">
                  <c:v>2899</c:v>
                </c:pt>
                <c:pt idx="3584">
                  <c:v>2899</c:v>
                </c:pt>
                <c:pt idx="3585">
                  <c:v>2899</c:v>
                </c:pt>
                <c:pt idx="3586">
                  <c:v>2899</c:v>
                </c:pt>
                <c:pt idx="3587">
                  <c:v>2899</c:v>
                </c:pt>
                <c:pt idx="3588">
                  <c:v>2899</c:v>
                </c:pt>
                <c:pt idx="3589">
                  <c:v>2899</c:v>
                </c:pt>
                <c:pt idx="3590">
                  <c:v>2899</c:v>
                </c:pt>
                <c:pt idx="3591">
                  <c:v>2899</c:v>
                </c:pt>
                <c:pt idx="3592">
                  <c:v>2899</c:v>
                </c:pt>
                <c:pt idx="3593">
                  <c:v>2899</c:v>
                </c:pt>
                <c:pt idx="3594">
                  <c:v>2899</c:v>
                </c:pt>
                <c:pt idx="3595">
                  <c:v>2899</c:v>
                </c:pt>
                <c:pt idx="3596">
                  <c:v>2899</c:v>
                </c:pt>
                <c:pt idx="3597">
                  <c:v>2899</c:v>
                </c:pt>
                <c:pt idx="3598">
                  <c:v>2899</c:v>
                </c:pt>
                <c:pt idx="3599">
                  <c:v>2899</c:v>
                </c:pt>
                <c:pt idx="3600">
                  <c:v>2899</c:v>
                </c:pt>
                <c:pt idx="3601">
                  <c:v>2899</c:v>
                </c:pt>
                <c:pt idx="3602">
                  <c:v>2899</c:v>
                </c:pt>
                <c:pt idx="3603">
                  <c:v>2899</c:v>
                </c:pt>
                <c:pt idx="3604">
                  <c:v>2899</c:v>
                </c:pt>
                <c:pt idx="3605">
                  <c:v>2899</c:v>
                </c:pt>
                <c:pt idx="3606">
                  <c:v>2899</c:v>
                </c:pt>
                <c:pt idx="3607">
                  <c:v>2899</c:v>
                </c:pt>
                <c:pt idx="3608">
                  <c:v>2899</c:v>
                </c:pt>
                <c:pt idx="3609">
                  <c:v>2899</c:v>
                </c:pt>
                <c:pt idx="3610">
                  <c:v>2899</c:v>
                </c:pt>
                <c:pt idx="3611">
                  <c:v>2899</c:v>
                </c:pt>
                <c:pt idx="3612">
                  <c:v>2899</c:v>
                </c:pt>
                <c:pt idx="3613">
                  <c:v>2899</c:v>
                </c:pt>
                <c:pt idx="3614">
                  <c:v>2899</c:v>
                </c:pt>
                <c:pt idx="3615">
                  <c:v>2899</c:v>
                </c:pt>
                <c:pt idx="3616">
                  <c:v>2899</c:v>
                </c:pt>
                <c:pt idx="3617">
                  <c:v>2899</c:v>
                </c:pt>
                <c:pt idx="3618">
                  <c:v>2899</c:v>
                </c:pt>
                <c:pt idx="3619">
                  <c:v>2899</c:v>
                </c:pt>
                <c:pt idx="3620">
                  <c:v>2899</c:v>
                </c:pt>
                <c:pt idx="3621">
                  <c:v>2899</c:v>
                </c:pt>
                <c:pt idx="3622">
                  <c:v>2899</c:v>
                </c:pt>
                <c:pt idx="3623">
                  <c:v>2899</c:v>
                </c:pt>
                <c:pt idx="3624">
                  <c:v>2899</c:v>
                </c:pt>
                <c:pt idx="3625">
                  <c:v>2899</c:v>
                </c:pt>
                <c:pt idx="3626">
                  <c:v>2899</c:v>
                </c:pt>
                <c:pt idx="3627">
                  <c:v>2899</c:v>
                </c:pt>
                <c:pt idx="3628">
                  <c:v>2899</c:v>
                </c:pt>
                <c:pt idx="3629">
                  <c:v>2899</c:v>
                </c:pt>
                <c:pt idx="3630">
                  <c:v>2899</c:v>
                </c:pt>
                <c:pt idx="3631">
                  <c:v>2899</c:v>
                </c:pt>
                <c:pt idx="3632">
                  <c:v>2899</c:v>
                </c:pt>
                <c:pt idx="3633">
                  <c:v>2899</c:v>
                </c:pt>
                <c:pt idx="3634">
                  <c:v>2899</c:v>
                </c:pt>
                <c:pt idx="3635">
                  <c:v>2500</c:v>
                </c:pt>
                <c:pt idx="3636">
                  <c:v>2500</c:v>
                </c:pt>
                <c:pt idx="3637">
                  <c:v>2500</c:v>
                </c:pt>
                <c:pt idx="3638">
                  <c:v>2500</c:v>
                </c:pt>
                <c:pt idx="3639">
                  <c:v>2500</c:v>
                </c:pt>
                <c:pt idx="3640">
                  <c:v>2500</c:v>
                </c:pt>
                <c:pt idx="3641">
                  <c:v>2500</c:v>
                </c:pt>
                <c:pt idx="3642">
                  <c:v>2500</c:v>
                </c:pt>
                <c:pt idx="3643">
                  <c:v>2500</c:v>
                </c:pt>
                <c:pt idx="3644">
                  <c:v>2500</c:v>
                </c:pt>
                <c:pt idx="3645">
                  <c:v>2500</c:v>
                </c:pt>
                <c:pt idx="3646">
                  <c:v>2500</c:v>
                </c:pt>
                <c:pt idx="3647">
                  <c:v>2500</c:v>
                </c:pt>
                <c:pt idx="3648">
                  <c:v>2500</c:v>
                </c:pt>
                <c:pt idx="3649">
                  <c:v>2500</c:v>
                </c:pt>
                <c:pt idx="3650">
                  <c:v>2500</c:v>
                </c:pt>
                <c:pt idx="3651">
                  <c:v>2500</c:v>
                </c:pt>
                <c:pt idx="3652">
                  <c:v>2500</c:v>
                </c:pt>
                <c:pt idx="3653">
                  <c:v>2500</c:v>
                </c:pt>
                <c:pt idx="3654">
                  <c:v>2500</c:v>
                </c:pt>
                <c:pt idx="3655">
                  <c:v>2500</c:v>
                </c:pt>
                <c:pt idx="3656">
                  <c:v>2500</c:v>
                </c:pt>
                <c:pt idx="3657">
                  <c:v>2500</c:v>
                </c:pt>
                <c:pt idx="3658">
                  <c:v>2500</c:v>
                </c:pt>
                <c:pt idx="3659">
                  <c:v>2500</c:v>
                </c:pt>
                <c:pt idx="3660">
                  <c:v>2500</c:v>
                </c:pt>
                <c:pt idx="3661">
                  <c:v>2500</c:v>
                </c:pt>
                <c:pt idx="3662">
                  <c:v>2500</c:v>
                </c:pt>
                <c:pt idx="3663">
                  <c:v>2500</c:v>
                </c:pt>
                <c:pt idx="3664">
                  <c:v>2500</c:v>
                </c:pt>
                <c:pt idx="3665">
                  <c:v>2500</c:v>
                </c:pt>
                <c:pt idx="3666">
                  <c:v>2500</c:v>
                </c:pt>
                <c:pt idx="3667">
                  <c:v>2500</c:v>
                </c:pt>
                <c:pt idx="3668">
                  <c:v>2500</c:v>
                </c:pt>
                <c:pt idx="3669">
                  <c:v>2500</c:v>
                </c:pt>
                <c:pt idx="3670">
                  <c:v>2500</c:v>
                </c:pt>
                <c:pt idx="3671">
                  <c:v>2500</c:v>
                </c:pt>
                <c:pt idx="3672">
                  <c:v>2500</c:v>
                </c:pt>
                <c:pt idx="3673">
                  <c:v>2500</c:v>
                </c:pt>
                <c:pt idx="3674">
                  <c:v>2500</c:v>
                </c:pt>
                <c:pt idx="3675">
                  <c:v>2500</c:v>
                </c:pt>
                <c:pt idx="3676">
                  <c:v>2500</c:v>
                </c:pt>
                <c:pt idx="3677">
                  <c:v>2500</c:v>
                </c:pt>
                <c:pt idx="3678">
                  <c:v>2500</c:v>
                </c:pt>
                <c:pt idx="3679">
                  <c:v>2500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2500</c:v>
                </c:pt>
                <c:pt idx="3685">
                  <c:v>2500</c:v>
                </c:pt>
                <c:pt idx="3686">
                  <c:v>2500</c:v>
                </c:pt>
                <c:pt idx="3687">
                  <c:v>2500</c:v>
                </c:pt>
                <c:pt idx="3688">
                  <c:v>2500</c:v>
                </c:pt>
                <c:pt idx="3689">
                  <c:v>2500</c:v>
                </c:pt>
                <c:pt idx="3690">
                  <c:v>2500</c:v>
                </c:pt>
                <c:pt idx="3691">
                  <c:v>2500</c:v>
                </c:pt>
                <c:pt idx="3692">
                  <c:v>2500</c:v>
                </c:pt>
                <c:pt idx="3693">
                  <c:v>2500</c:v>
                </c:pt>
                <c:pt idx="3694">
                  <c:v>2500</c:v>
                </c:pt>
                <c:pt idx="3695">
                  <c:v>2399</c:v>
                </c:pt>
                <c:pt idx="3696">
                  <c:v>2399</c:v>
                </c:pt>
                <c:pt idx="3697">
                  <c:v>2399</c:v>
                </c:pt>
                <c:pt idx="3698">
                  <c:v>2399</c:v>
                </c:pt>
                <c:pt idx="3699">
                  <c:v>2399</c:v>
                </c:pt>
                <c:pt idx="3700">
                  <c:v>2399</c:v>
                </c:pt>
                <c:pt idx="3701">
                  <c:v>2399</c:v>
                </c:pt>
                <c:pt idx="3702">
                  <c:v>2399</c:v>
                </c:pt>
                <c:pt idx="3703">
                  <c:v>2399</c:v>
                </c:pt>
                <c:pt idx="3704">
                  <c:v>2399</c:v>
                </c:pt>
                <c:pt idx="3705">
                  <c:v>2399</c:v>
                </c:pt>
                <c:pt idx="3706">
                  <c:v>2399</c:v>
                </c:pt>
                <c:pt idx="3707">
                  <c:v>2399</c:v>
                </c:pt>
                <c:pt idx="3708">
                  <c:v>2399</c:v>
                </c:pt>
                <c:pt idx="3709">
                  <c:v>2399</c:v>
                </c:pt>
                <c:pt idx="3710">
                  <c:v>2399</c:v>
                </c:pt>
                <c:pt idx="3711">
                  <c:v>2399</c:v>
                </c:pt>
                <c:pt idx="3712">
                  <c:v>2399</c:v>
                </c:pt>
                <c:pt idx="3713">
                  <c:v>2399</c:v>
                </c:pt>
                <c:pt idx="3714">
                  <c:v>2399</c:v>
                </c:pt>
                <c:pt idx="3715">
                  <c:v>2399</c:v>
                </c:pt>
                <c:pt idx="3716">
                  <c:v>2399</c:v>
                </c:pt>
                <c:pt idx="3717">
                  <c:v>2399</c:v>
                </c:pt>
                <c:pt idx="3718">
                  <c:v>2399</c:v>
                </c:pt>
                <c:pt idx="3719">
                  <c:v>2399</c:v>
                </c:pt>
                <c:pt idx="3720">
                  <c:v>2399</c:v>
                </c:pt>
                <c:pt idx="3721">
                  <c:v>2399</c:v>
                </c:pt>
                <c:pt idx="3722">
                  <c:v>2399</c:v>
                </c:pt>
                <c:pt idx="3723">
                  <c:v>2399</c:v>
                </c:pt>
                <c:pt idx="3724">
                  <c:v>2399</c:v>
                </c:pt>
                <c:pt idx="3725">
                  <c:v>2399</c:v>
                </c:pt>
                <c:pt idx="3726">
                  <c:v>2399</c:v>
                </c:pt>
                <c:pt idx="3727">
                  <c:v>2399</c:v>
                </c:pt>
                <c:pt idx="3728">
                  <c:v>2399</c:v>
                </c:pt>
                <c:pt idx="3729">
                  <c:v>2399</c:v>
                </c:pt>
                <c:pt idx="3730">
                  <c:v>2399</c:v>
                </c:pt>
                <c:pt idx="3731">
                  <c:v>2399</c:v>
                </c:pt>
                <c:pt idx="3732">
                  <c:v>2399</c:v>
                </c:pt>
                <c:pt idx="3733">
                  <c:v>2399</c:v>
                </c:pt>
                <c:pt idx="3734">
                  <c:v>2399</c:v>
                </c:pt>
                <c:pt idx="3735">
                  <c:v>2399</c:v>
                </c:pt>
                <c:pt idx="3736">
                  <c:v>2399</c:v>
                </c:pt>
                <c:pt idx="3737">
                  <c:v>2399</c:v>
                </c:pt>
                <c:pt idx="3738">
                  <c:v>2399</c:v>
                </c:pt>
                <c:pt idx="3739">
                  <c:v>2399</c:v>
                </c:pt>
                <c:pt idx="3740">
                  <c:v>2399</c:v>
                </c:pt>
                <c:pt idx="3741">
                  <c:v>2399</c:v>
                </c:pt>
                <c:pt idx="3742">
                  <c:v>2399</c:v>
                </c:pt>
                <c:pt idx="3743">
                  <c:v>2399</c:v>
                </c:pt>
                <c:pt idx="3744">
                  <c:v>2399</c:v>
                </c:pt>
                <c:pt idx="3745">
                  <c:v>2399</c:v>
                </c:pt>
                <c:pt idx="3746">
                  <c:v>2399</c:v>
                </c:pt>
                <c:pt idx="3747">
                  <c:v>2399</c:v>
                </c:pt>
                <c:pt idx="3748">
                  <c:v>2399</c:v>
                </c:pt>
                <c:pt idx="3749">
                  <c:v>2399</c:v>
                </c:pt>
                <c:pt idx="3750">
                  <c:v>2399</c:v>
                </c:pt>
                <c:pt idx="3751">
                  <c:v>2399</c:v>
                </c:pt>
                <c:pt idx="3752">
                  <c:v>2399</c:v>
                </c:pt>
                <c:pt idx="3753">
                  <c:v>2399</c:v>
                </c:pt>
                <c:pt idx="3754">
                  <c:v>2399</c:v>
                </c:pt>
                <c:pt idx="3755">
                  <c:v>2399</c:v>
                </c:pt>
                <c:pt idx="3756">
                  <c:v>2399</c:v>
                </c:pt>
                <c:pt idx="3757">
                  <c:v>2399</c:v>
                </c:pt>
                <c:pt idx="3758">
                  <c:v>2399</c:v>
                </c:pt>
                <c:pt idx="3759">
                  <c:v>2399</c:v>
                </c:pt>
                <c:pt idx="3760">
                  <c:v>2399</c:v>
                </c:pt>
                <c:pt idx="3761">
                  <c:v>2399</c:v>
                </c:pt>
                <c:pt idx="3762">
                  <c:v>2399</c:v>
                </c:pt>
                <c:pt idx="3763">
                  <c:v>2399</c:v>
                </c:pt>
                <c:pt idx="3764">
                  <c:v>2399</c:v>
                </c:pt>
                <c:pt idx="3765">
                  <c:v>2399</c:v>
                </c:pt>
                <c:pt idx="3766">
                  <c:v>2399</c:v>
                </c:pt>
                <c:pt idx="3767">
                  <c:v>2399</c:v>
                </c:pt>
                <c:pt idx="3768">
                  <c:v>2399</c:v>
                </c:pt>
                <c:pt idx="3769">
                  <c:v>2399</c:v>
                </c:pt>
                <c:pt idx="3770">
                  <c:v>2399</c:v>
                </c:pt>
                <c:pt idx="3771">
                  <c:v>2399</c:v>
                </c:pt>
                <c:pt idx="3772">
                  <c:v>2399</c:v>
                </c:pt>
                <c:pt idx="3773">
                  <c:v>2399</c:v>
                </c:pt>
                <c:pt idx="3774">
                  <c:v>2399</c:v>
                </c:pt>
                <c:pt idx="3775">
                  <c:v>2399</c:v>
                </c:pt>
                <c:pt idx="3776">
                  <c:v>2399</c:v>
                </c:pt>
                <c:pt idx="3777">
                  <c:v>2399</c:v>
                </c:pt>
                <c:pt idx="3778">
                  <c:v>2399</c:v>
                </c:pt>
                <c:pt idx="3779">
                  <c:v>2399</c:v>
                </c:pt>
                <c:pt idx="3780">
                  <c:v>2399</c:v>
                </c:pt>
                <c:pt idx="3781">
                  <c:v>2399</c:v>
                </c:pt>
                <c:pt idx="3782">
                  <c:v>2399</c:v>
                </c:pt>
                <c:pt idx="3783">
                  <c:v>2399</c:v>
                </c:pt>
                <c:pt idx="3784">
                  <c:v>2399</c:v>
                </c:pt>
                <c:pt idx="3785">
                  <c:v>2399</c:v>
                </c:pt>
                <c:pt idx="3786">
                  <c:v>2399</c:v>
                </c:pt>
                <c:pt idx="3787">
                  <c:v>2399</c:v>
                </c:pt>
                <c:pt idx="3788">
                  <c:v>2399</c:v>
                </c:pt>
                <c:pt idx="3789">
                  <c:v>2399</c:v>
                </c:pt>
                <c:pt idx="3790">
                  <c:v>2399</c:v>
                </c:pt>
                <c:pt idx="3791">
                  <c:v>2399</c:v>
                </c:pt>
                <c:pt idx="3792">
                  <c:v>2399</c:v>
                </c:pt>
                <c:pt idx="3793">
                  <c:v>2399</c:v>
                </c:pt>
                <c:pt idx="3794">
                  <c:v>2399</c:v>
                </c:pt>
                <c:pt idx="3795">
                  <c:v>2399</c:v>
                </c:pt>
                <c:pt idx="3796">
                  <c:v>2399</c:v>
                </c:pt>
                <c:pt idx="3797">
                  <c:v>2399</c:v>
                </c:pt>
                <c:pt idx="3798">
                  <c:v>2399</c:v>
                </c:pt>
                <c:pt idx="3799">
                  <c:v>2399</c:v>
                </c:pt>
                <c:pt idx="3800">
                  <c:v>2399</c:v>
                </c:pt>
                <c:pt idx="3801">
                  <c:v>2399</c:v>
                </c:pt>
                <c:pt idx="3802">
                  <c:v>2399</c:v>
                </c:pt>
                <c:pt idx="3803">
                  <c:v>2399</c:v>
                </c:pt>
                <c:pt idx="3804">
                  <c:v>2399</c:v>
                </c:pt>
                <c:pt idx="3805">
                  <c:v>2399</c:v>
                </c:pt>
                <c:pt idx="3806">
                  <c:v>2399</c:v>
                </c:pt>
                <c:pt idx="3807">
                  <c:v>2399</c:v>
                </c:pt>
                <c:pt idx="3808">
                  <c:v>2399</c:v>
                </c:pt>
                <c:pt idx="3809">
                  <c:v>2399</c:v>
                </c:pt>
                <c:pt idx="3810">
                  <c:v>2399</c:v>
                </c:pt>
                <c:pt idx="3811">
                  <c:v>2399</c:v>
                </c:pt>
                <c:pt idx="3812">
                  <c:v>2399</c:v>
                </c:pt>
                <c:pt idx="3813">
                  <c:v>2399</c:v>
                </c:pt>
                <c:pt idx="3814">
                  <c:v>2399</c:v>
                </c:pt>
                <c:pt idx="3815">
                  <c:v>2399.0030593853799</c:v>
                </c:pt>
                <c:pt idx="3816">
                  <c:v>2800</c:v>
                </c:pt>
                <c:pt idx="3817">
                  <c:v>2800</c:v>
                </c:pt>
                <c:pt idx="3818">
                  <c:v>2800</c:v>
                </c:pt>
                <c:pt idx="3819">
                  <c:v>2800</c:v>
                </c:pt>
                <c:pt idx="3820">
                  <c:v>2800</c:v>
                </c:pt>
                <c:pt idx="3821">
                  <c:v>2800</c:v>
                </c:pt>
                <c:pt idx="3822">
                  <c:v>2800</c:v>
                </c:pt>
                <c:pt idx="3823">
                  <c:v>2800</c:v>
                </c:pt>
                <c:pt idx="3824">
                  <c:v>2800</c:v>
                </c:pt>
                <c:pt idx="3825">
                  <c:v>2800</c:v>
                </c:pt>
                <c:pt idx="3826">
                  <c:v>2800</c:v>
                </c:pt>
                <c:pt idx="3827">
                  <c:v>2800</c:v>
                </c:pt>
                <c:pt idx="3828">
                  <c:v>2800</c:v>
                </c:pt>
                <c:pt idx="3829">
                  <c:v>2800</c:v>
                </c:pt>
                <c:pt idx="3830">
                  <c:v>2800</c:v>
                </c:pt>
                <c:pt idx="3831">
                  <c:v>2800</c:v>
                </c:pt>
                <c:pt idx="3832">
                  <c:v>2800</c:v>
                </c:pt>
                <c:pt idx="3833">
                  <c:v>2800</c:v>
                </c:pt>
                <c:pt idx="3834">
                  <c:v>2800</c:v>
                </c:pt>
                <c:pt idx="3835">
                  <c:v>2800</c:v>
                </c:pt>
                <c:pt idx="3836">
                  <c:v>2800</c:v>
                </c:pt>
                <c:pt idx="3837">
                  <c:v>2800</c:v>
                </c:pt>
                <c:pt idx="3838">
                  <c:v>2800</c:v>
                </c:pt>
                <c:pt idx="3839">
                  <c:v>2800</c:v>
                </c:pt>
                <c:pt idx="3840">
                  <c:v>2800</c:v>
                </c:pt>
                <c:pt idx="3841">
                  <c:v>2800</c:v>
                </c:pt>
                <c:pt idx="3842">
                  <c:v>2800</c:v>
                </c:pt>
                <c:pt idx="3843">
                  <c:v>2800</c:v>
                </c:pt>
                <c:pt idx="3844">
                  <c:v>2800</c:v>
                </c:pt>
                <c:pt idx="3845">
                  <c:v>2800</c:v>
                </c:pt>
                <c:pt idx="3846">
                  <c:v>2800</c:v>
                </c:pt>
                <c:pt idx="3847">
                  <c:v>2800</c:v>
                </c:pt>
                <c:pt idx="3848">
                  <c:v>2800</c:v>
                </c:pt>
                <c:pt idx="3849">
                  <c:v>2800</c:v>
                </c:pt>
                <c:pt idx="3850">
                  <c:v>2800</c:v>
                </c:pt>
                <c:pt idx="3851">
                  <c:v>2800</c:v>
                </c:pt>
                <c:pt idx="3852">
                  <c:v>2800</c:v>
                </c:pt>
                <c:pt idx="3853">
                  <c:v>2800</c:v>
                </c:pt>
                <c:pt idx="3854">
                  <c:v>2800</c:v>
                </c:pt>
                <c:pt idx="3855">
                  <c:v>2800</c:v>
                </c:pt>
                <c:pt idx="3856">
                  <c:v>2800</c:v>
                </c:pt>
                <c:pt idx="3857">
                  <c:v>2800</c:v>
                </c:pt>
                <c:pt idx="3858">
                  <c:v>2800</c:v>
                </c:pt>
                <c:pt idx="3859">
                  <c:v>2800</c:v>
                </c:pt>
                <c:pt idx="3860">
                  <c:v>2800</c:v>
                </c:pt>
                <c:pt idx="3861">
                  <c:v>2800</c:v>
                </c:pt>
                <c:pt idx="3862">
                  <c:v>2800</c:v>
                </c:pt>
                <c:pt idx="3863">
                  <c:v>2800</c:v>
                </c:pt>
                <c:pt idx="3864">
                  <c:v>2800</c:v>
                </c:pt>
                <c:pt idx="3865">
                  <c:v>2800</c:v>
                </c:pt>
                <c:pt idx="3866">
                  <c:v>2800</c:v>
                </c:pt>
                <c:pt idx="3867">
                  <c:v>2800</c:v>
                </c:pt>
                <c:pt idx="3868">
                  <c:v>2800</c:v>
                </c:pt>
                <c:pt idx="3869">
                  <c:v>2800</c:v>
                </c:pt>
                <c:pt idx="3870">
                  <c:v>2800</c:v>
                </c:pt>
                <c:pt idx="3871">
                  <c:v>2800</c:v>
                </c:pt>
                <c:pt idx="3872">
                  <c:v>2800</c:v>
                </c:pt>
                <c:pt idx="3873">
                  <c:v>2800</c:v>
                </c:pt>
                <c:pt idx="3874">
                  <c:v>2800.0007553038499</c:v>
                </c:pt>
                <c:pt idx="3875">
                  <c:v>2899</c:v>
                </c:pt>
                <c:pt idx="3876">
                  <c:v>2899</c:v>
                </c:pt>
                <c:pt idx="3877">
                  <c:v>2899</c:v>
                </c:pt>
                <c:pt idx="3878">
                  <c:v>2899</c:v>
                </c:pt>
                <c:pt idx="3879">
                  <c:v>2899</c:v>
                </c:pt>
                <c:pt idx="3880">
                  <c:v>2899</c:v>
                </c:pt>
                <c:pt idx="3881">
                  <c:v>2899</c:v>
                </c:pt>
                <c:pt idx="3882">
                  <c:v>2899</c:v>
                </c:pt>
                <c:pt idx="3883">
                  <c:v>2899</c:v>
                </c:pt>
                <c:pt idx="3884">
                  <c:v>2899</c:v>
                </c:pt>
                <c:pt idx="3885">
                  <c:v>2899</c:v>
                </c:pt>
                <c:pt idx="3886">
                  <c:v>2899</c:v>
                </c:pt>
                <c:pt idx="3887">
                  <c:v>2899</c:v>
                </c:pt>
                <c:pt idx="3888">
                  <c:v>2899</c:v>
                </c:pt>
                <c:pt idx="3889">
                  <c:v>2899</c:v>
                </c:pt>
                <c:pt idx="3890">
                  <c:v>2899</c:v>
                </c:pt>
                <c:pt idx="3891">
                  <c:v>2899</c:v>
                </c:pt>
                <c:pt idx="3892">
                  <c:v>2899</c:v>
                </c:pt>
                <c:pt idx="3893">
                  <c:v>2899</c:v>
                </c:pt>
                <c:pt idx="3894">
                  <c:v>2899</c:v>
                </c:pt>
                <c:pt idx="3895">
                  <c:v>2899</c:v>
                </c:pt>
                <c:pt idx="3896">
                  <c:v>2899</c:v>
                </c:pt>
                <c:pt idx="3897">
                  <c:v>2899</c:v>
                </c:pt>
                <c:pt idx="3898">
                  <c:v>2899</c:v>
                </c:pt>
                <c:pt idx="3899">
                  <c:v>2899</c:v>
                </c:pt>
                <c:pt idx="3900">
                  <c:v>2899</c:v>
                </c:pt>
                <c:pt idx="3901">
                  <c:v>2899</c:v>
                </c:pt>
                <c:pt idx="3902">
                  <c:v>2899</c:v>
                </c:pt>
                <c:pt idx="3903">
                  <c:v>2899</c:v>
                </c:pt>
                <c:pt idx="3904">
                  <c:v>2899</c:v>
                </c:pt>
                <c:pt idx="3905">
                  <c:v>2899</c:v>
                </c:pt>
                <c:pt idx="3906">
                  <c:v>2899</c:v>
                </c:pt>
                <c:pt idx="3907">
                  <c:v>2899</c:v>
                </c:pt>
                <c:pt idx="3908">
                  <c:v>2899</c:v>
                </c:pt>
                <c:pt idx="3909">
                  <c:v>2899</c:v>
                </c:pt>
                <c:pt idx="3910">
                  <c:v>2899</c:v>
                </c:pt>
                <c:pt idx="3911">
                  <c:v>2899</c:v>
                </c:pt>
                <c:pt idx="3912">
                  <c:v>2899</c:v>
                </c:pt>
                <c:pt idx="3913">
                  <c:v>2899</c:v>
                </c:pt>
                <c:pt idx="3914">
                  <c:v>2899</c:v>
                </c:pt>
                <c:pt idx="3915">
                  <c:v>2899</c:v>
                </c:pt>
                <c:pt idx="3916">
                  <c:v>2899</c:v>
                </c:pt>
                <c:pt idx="3917">
                  <c:v>2899</c:v>
                </c:pt>
                <c:pt idx="3918">
                  <c:v>2899</c:v>
                </c:pt>
                <c:pt idx="3919">
                  <c:v>2899</c:v>
                </c:pt>
                <c:pt idx="3920">
                  <c:v>2899</c:v>
                </c:pt>
                <c:pt idx="3921">
                  <c:v>2899</c:v>
                </c:pt>
                <c:pt idx="3922">
                  <c:v>2899</c:v>
                </c:pt>
                <c:pt idx="3923">
                  <c:v>2899</c:v>
                </c:pt>
                <c:pt idx="3924">
                  <c:v>2899</c:v>
                </c:pt>
                <c:pt idx="3925">
                  <c:v>2899</c:v>
                </c:pt>
                <c:pt idx="3926">
                  <c:v>2899</c:v>
                </c:pt>
                <c:pt idx="3927">
                  <c:v>2899</c:v>
                </c:pt>
                <c:pt idx="3928">
                  <c:v>2899</c:v>
                </c:pt>
                <c:pt idx="3929">
                  <c:v>2899</c:v>
                </c:pt>
                <c:pt idx="3930">
                  <c:v>2899</c:v>
                </c:pt>
                <c:pt idx="3931">
                  <c:v>2899</c:v>
                </c:pt>
                <c:pt idx="3932">
                  <c:v>2899</c:v>
                </c:pt>
                <c:pt idx="3933">
                  <c:v>2899</c:v>
                </c:pt>
                <c:pt idx="3934">
                  <c:v>2899</c:v>
                </c:pt>
                <c:pt idx="3935">
                  <c:v>2898.9992446903898</c:v>
                </c:pt>
                <c:pt idx="3936">
                  <c:v>2800</c:v>
                </c:pt>
                <c:pt idx="3937">
                  <c:v>2800</c:v>
                </c:pt>
                <c:pt idx="3938">
                  <c:v>2800</c:v>
                </c:pt>
                <c:pt idx="3939">
                  <c:v>2800</c:v>
                </c:pt>
                <c:pt idx="3940">
                  <c:v>2800</c:v>
                </c:pt>
                <c:pt idx="3941">
                  <c:v>2800</c:v>
                </c:pt>
                <c:pt idx="3942">
                  <c:v>2800</c:v>
                </c:pt>
                <c:pt idx="3943">
                  <c:v>2800</c:v>
                </c:pt>
                <c:pt idx="3944">
                  <c:v>2800</c:v>
                </c:pt>
                <c:pt idx="3945">
                  <c:v>2800</c:v>
                </c:pt>
                <c:pt idx="3946">
                  <c:v>2800</c:v>
                </c:pt>
                <c:pt idx="3947">
                  <c:v>2800</c:v>
                </c:pt>
                <c:pt idx="3948">
                  <c:v>2800</c:v>
                </c:pt>
                <c:pt idx="3949">
                  <c:v>2800</c:v>
                </c:pt>
                <c:pt idx="3950">
                  <c:v>2800</c:v>
                </c:pt>
                <c:pt idx="3951">
                  <c:v>2800</c:v>
                </c:pt>
                <c:pt idx="3952">
                  <c:v>2800</c:v>
                </c:pt>
                <c:pt idx="3953">
                  <c:v>2800</c:v>
                </c:pt>
                <c:pt idx="3954">
                  <c:v>2800</c:v>
                </c:pt>
                <c:pt idx="3955">
                  <c:v>2800</c:v>
                </c:pt>
                <c:pt idx="3956">
                  <c:v>2800</c:v>
                </c:pt>
                <c:pt idx="3957">
                  <c:v>2800</c:v>
                </c:pt>
                <c:pt idx="3958">
                  <c:v>2800</c:v>
                </c:pt>
                <c:pt idx="3959">
                  <c:v>2800</c:v>
                </c:pt>
                <c:pt idx="3960">
                  <c:v>2800</c:v>
                </c:pt>
                <c:pt idx="3961">
                  <c:v>2800</c:v>
                </c:pt>
                <c:pt idx="3962">
                  <c:v>2800</c:v>
                </c:pt>
                <c:pt idx="3963">
                  <c:v>2800</c:v>
                </c:pt>
                <c:pt idx="3964">
                  <c:v>2800</c:v>
                </c:pt>
                <c:pt idx="3965">
                  <c:v>2800</c:v>
                </c:pt>
                <c:pt idx="3966">
                  <c:v>2800</c:v>
                </c:pt>
                <c:pt idx="3967">
                  <c:v>2800</c:v>
                </c:pt>
                <c:pt idx="3968">
                  <c:v>2800</c:v>
                </c:pt>
                <c:pt idx="3969">
                  <c:v>2800</c:v>
                </c:pt>
                <c:pt idx="3970">
                  <c:v>2800</c:v>
                </c:pt>
                <c:pt idx="3971">
                  <c:v>2800</c:v>
                </c:pt>
                <c:pt idx="3972">
                  <c:v>2800</c:v>
                </c:pt>
                <c:pt idx="3973">
                  <c:v>2800</c:v>
                </c:pt>
                <c:pt idx="3974">
                  <c:v>2800</c:v>
                </c:pt>
                <c:pt idx="3975">
                  <c:v>2800</c:v>
                </c:pt>
                <c:pt idx="3976">
                  <c:v>2800</c:v>
                </c:pt>
                <c:pt idx="3977">
                  <c:v>2800</c:v>
                </c:pt>
                <c:pt idx="3978">
                  <c:v>2800</c:v>
                </c:pt>
                <c:pt idx="3979">
                  <c:v>2800</c:v>
                </c:pt>
                <c:pt idx="3980">
                  <c:v>2800</c:v>
                </c:pt>
                <c:pt idx="3981">
                  <c:v>2800</c:v>
                </c:pt>
                <c:pt idx="3982">
                  <c:v>2800</c:v>
                </c:pt>
                <c:pt idx="3983">
                  <c:v>2800</c:v>
                </c:pt>
                <c:pt idx="3984">
                  <c:v>2800</c:v>
                </c:pt>
                <c:pt idx="3985">
                  <c:v>2800</c:v>
                </c:pt>
                <c:pt idx="3986">
                  <c:v>2800</c:v>
                </c:pt>
                <c:pt idx="3987">
                  <c:v>2800</c:v>
                </c:pt>
                <c:pt idx="3988">
                  <c:v>2800</c:v>
                </c:pt>
                <c:pt idx="3989">
                  <c:v>2800</c:v>
                </c:pt>
                <c:pt idx="3990">
                  <c:v>2800</c:v>
                </c:pt>
                <c:pt idx="3991">
                  <c:v>2800</c:v>
                </c:pt>
                <c:pt idx="3992">
                  <c:v>2800</c:v>
                </c:pt>
                <c:pt idx="3993">
                  <c:v>2800</c:v>
                </c:pt>
                <c:pt idx="3994">
                  <c:v>2800</c:v>
                </c:pt>
                <c:pt idx="3995">
                  <c:v>2799.9908447320199</c:v>
                </c:pt>
                <c:pt idx="3996">
                  <c:v>1600</c:v>
                </c:pt>
                <c:pt idx="3997">
                  <c:v>1600</c:v>
                </c:pt>
                <c:pt idx="3998">
                  <c:v>1600</c:v>
                </c:pt>
                <c:pt idx="3999">
                  <c:v>1600</c:v>
                </c:pt>
                <c:pt idx="4000">
                  <c:v>1600</c:v>
                </c:pt>
                <c:pt idx="4001">
                  <c:v>1600</c:v>
                </c:pt>
                <c:pt idx="4002">
                  <c:v>1600</c:v>
                </c:pt>
                <c:pt idx="4003">
                  <c:v>1600</c:v>
                </c:pt>
                <c:pt idx="4004">
                  <c:v>1600</c:v>
                </c:pt>
                <c:pt idx="4005">
                  <c:v>1600</c:v>
                </c:pt>
                <c:pt idx="4006">
                  <c:v>1600</c:v>
                </c:pt>
                <c:pt idx="4007">
                  <c:v>1600</c:v>
                </c:pt>
                <c:pt idx="4008">
                  <c:v>1600</c:v>
                </c:pt>
                <c:pt idx="4009">
                  <c:v>1600</c:v>
                </c:pt>
                <c:pt idx="4010">
                  <c:v>1600</c:v>
                </c:pt>
                <c:pt idx="4011">
                  <c:v>1600</c:v>
                </c:pt>
                <c:pt idx="4012">
                  <c:v>1600</c:v>
                </c:pt>
                <c:pt idx="4013">
                  <c:v>1600</c:v>
                </c:pt>
                <c:pt idx="4014">
                  <c:v>1600</c:v>
                </c:pt>
                <c:pt idx="4015">
                  <c:v>1600</c:v>
                </c:pt>
                <c:pt idx="4016">
                  <c:v>1600</c:v>
                </c:pt>
                <c:pt idx="4017">
                  <c:v>1600</c:v>
                </c:pt>
                <c:pt idx="4018">
                  <c:v>1600</c:v>
                </c:pt>
                <c:pt idx="4019">
                  <c:v>1600</c:v>
                </c:pt>
                <c:pt idx="4020">
                  <c:v>1600</c:v>
                </c:pt>
                <c:pt idx="4021">
                  <c:v>1600</c:v>
                </c:pt>
                <c:pt idx="4022">
                  <c:v>1600</c:v>
                </c:pt>
                <c:pt idx="4023">
                  <c:v>1600</c:v>
                </c:pt>
                <c:pt idx="4024">
                  <c:v>1600</c:v>
                </c:pt>
                <c:pt idx="4025">
                  <c:v>1600</c:v>
                </c:pt>
                <c:pt idx="4026">
                  <c:v>1600</c:v>
                </c:pt>
                <c:pt idx="4027">
                  <c:v>1600</c:v>
                </c:pt>
                <c:pt idx="4028">
                  <c:v>1600</c:v>
                </c:pt>
                <c:pt idx="4029">
                  <c:v>1600</c:v>
                </c:pt>
                <c:pt idx="4030">
                  <c:v>1600</c:v>
                </c:pt>
                <c:pt idx="4031">
                  <c:v>1600</c:v>
                </c:pt>
                <c:pt idx="4032">
                  <c:v>1600</c:v>
                </c:pt>
                <c:pt idx="4033">
                  <c:v>1600</c:v>
                </c:pt>
                <c:pt idx="4034">
                  <c:v>1600</c:v>
                </c:pt>
                <c:pt idx="4035">
                  <c:v>1600</c:v>
                </c:pt>
                <c:pt idx="4036">
                  <c:v>1600</c:v>
                </c:pt>
                <c:pt idx="4037">
                  <c:v>1600</c:v>
                </c:pt>
                <c:pt idx="4038">
                  <c:v>1600</c:v>
                </c:pt>
                <c:pt idx="4039">
                  <c:v>1600</c:v>
                </c:pt>
                <c:pt idx="4040">
                  <c:v>1600</c:v>
                </c:pt>
                <c:pt idx="4041">
                  <c:v>1600</c:v>
                </c:pt>
                <c:pt idx="4042">
                  <c:v>1600</c:v>
                </c:pt>
                <c:pt idx="4043">
                  <c:v>1600</c:v>
                </c:pt>
                <c:pt idx="4044">
                  <c:v>1600</c:v>
                </c:pt>
                <c:pt idx="4045">
                  <c:v>1600</c:v>
                </c:pt>
                <c:pt idx="4046">
                  <c:v>1600</c:v>
                </c:pt>
                <c:pt idx="4047">
                  <c:v>1600</c:v>
                </c:pt>
                <c:pt idx="4048">
                  <c:v>1600</c:v>
                </c:pt>
                <c:pt idx="4049">
                  <c:v>1600</c:v>
                </c:pt>
                <c:pt idx="4050">
                  <c:v>1600</c:v>
                </c:pt>
                <c:pt idx="4051">
                  <c:v>1600</c:v>
                </c:pt>
                <c:pt idx="4052">
                  <c:v>1600</c:v>
                </c:pt>
                <c:pt idx="4053">
                  <c:v>1600</c:v>
                </c:pt>
                <c:pt idx="4054">
                  <c:v>1600</c:v>
                </c:pt>
                <c:pt idx="4055">
                  <c:v>1600</c:v>
                </c:pt>
                <c:pt idx="4056">
                  <c:v>1500</c:v>
                </c:pt>
                <c:pt idx="4057">
                  <c:v>1500</c:v>
                </c:pt>
                <c:pt idx="4058">
                  <c:v>1500</c:v>
                </c:pt>
                <c:pt idx="4059">
                  <c:v>1500</c:v>
                </c:pt>
                <c:pt idx="4060">
                  <c:v>1500</c:v>
                </c:pt>
                <c:pt idx="4061">
                  <c:v>1500</c:v>
                </c:pt>
                <c:pt idx="4062">
                  <c:v>1500</c:v>
                </c:pt>
                <c:pt idx="4063">
                  <c:v>1500</c:v>
                </c:pt>
                <c:pt idx="4064">
                  <c:v>1500</c:v>
                </c:pt>
                <c:pt idx="4065">
                  <c:v>1500</c:v>
                </c:pt>
                <c:pt idx="4066">
                  <c:v>1500</c:v>
                </c:pt>
                <c:pt idx="4067">
                  <c:v>1500</c:v>
                </c:pt>
                <c:pt idx="4068">
                  <c:v>1500</c:v>
                </c:pt>
                <c:pt idx="4069">
                  <c:v>1500</c:v>
                </c:pt>
                <c:pt idx="4070">
                  <c:v>1500</c:v>
                </c:pt>
                <c:pt idx="4071">
                  <c:v>1500</c:v>
                </c:pt>
                <c:pt idx="4072">
                  <c:v>1500</c:v>
                </c:pt>
                <c:pt idx="4073">
                  <c:v>1500</c:v>
                </c:pt>
                <c:pt idx="4074">
                  <c:v>1500</c:v>
                </c:pt>
                <c:pt idx="4075">
                  <c:v>1500</c:v>
                </c:pt>
                <c:pt idx="4076">
                  <c:v>1500</c:v>
                </c:pt>
                <c:pt idx="4077">
                  <c:v>1500</c:v>
                </c:pt>
                <c:pt idx="4078">
                  <c:v>1500</c:v>
                </c:pt>
                <c:pt idx="4079">
                  <c:v>1500</c:v>
                </c:pt>
                <c:pt idx="4080">
                  <c:v>1500</c:v>
                </c:pt>
                <c:pt idx="4081">
                  <c:v>1500</c:v>
                </c:pt>
                <c:pt idx="4082">
                  <c:v>1500</c:v>
                </c:pt>
                <c:pt idx="4083">
                  <c:v>1500</c:v>
                </c:pt>
                <c:pt idx="4084">
                  <c:v>1500</c:v>
                </c:pt>
                <c:pt idx="4085">
                  <c:v>1500</c:v>
                </c:pt>
                <c:pt idx="4086">
                  <c:v>1500</c:v>
                </c:pt>
                <c:pt idx="4087">
                  <c:v>1500</c:v>
                </c:pt>
                <c:pt idx="4088">
                  <c:v>1500</c:v>
                </c:pt>
                <c:pt idx="4089">
                  <c:v>1500</c:v>
                </c:pt>
                <c:pt idx="4090">
                  <c:v>1500</c:v>
                </c:pt>
                <c:pt idx="4091">
                  <c:v>1500</c:v>
                </c:pt>
                <c:pt idx="4092">
                  <c:v>1500</c:v>
                </c:pt>
                <c:pt idx="4093">
                  <c:v>1500</c:v>
                </c:pt>
                <c:pt idx="4094">
                  <c:v>1500</c:v>
                </c:pt>
                <c:pt idx="4095">
                  <c:v>1500</c:v>
                </c:pt>
                <c:pt idx="4096">
                  <c:v>1500</c:v>
                </c:pt>
                <c:pt idx="4097">
                  <c:v>1500</c:v>
                </c:pt>
                <c:pt idx="4098">
                  <c:v>1500</c:v>
                </c:pt>
                <c:pt idx="4099">
                  <c:v>1500</c:v>
                </c:pt>
                <c:pt idx="4100">
                  <c:v>1500</c:v>
                </c:pt>
                <c:pt idx="4101">
                  <c:v>1500</c:v>
                </c:pt>
                <c:pt idx="4102">
                  <c:v>1500</c:v>
                </c:pt>
                <c:pt idx="4103">
                  <c:v>1500</c:v>
                </c:pt>
                <c:pt idx="4104">
                  <c:v>1500</c:v>
                </c:pt>
                <c:pt idx="4105">
                  <c:v>1500</c:v>
                </c:pt>
                <c:pt idx="4106">
                  <c:v>1500</c:v>
                </c:pt>
                <c:pt idx="4107">
                  <c:v>1500</c:v>
                </c:pt>
                <c:pt idx="4108">
                  <c:v>1500</c:v>
                </c:pt>
                <c:pt idx="4109">
                  <c:v>1500</c:v>
                </c:pt>
                <c:pt idx="4110">
                  <c:v>1500</c:v>
                </c:pt>
                <c:pt idx="4111">
                  <c:v>1500</c:v>
                </c:pt>
                <c:pt idx="4112">
                  <c:v>1500</c:v>
                </c:pt>
                <c:pt idx="4113">
                  <c:v>1500</c:v>
                </c:pt>
                <c:pt idx="4114">
                  <c:v>1500</c:v>
                </c:pt>
                <c:pt idx="4115">
                  <c:v>1500</c:v>
                </c:pt>
                <c:pt idx="4116">
                  <c:v>2199</c:v>
                </c:pt>
                <c:pt idx="4117">
                  <c:v>2199</c:v>
                </c:pt>
                <c:pt idx="4118">
                  <c:v>2199</c:v>
                </c:pt>
                <c:pt idx="4119">
                  <c:v>2199</c:v>
                </c:pt>
                <c:pt idx="4120">
                  <c:v>2199</c:v>
                </c:pt>
                <c:pt idx="4121">
                  <c:v>2199</c:v>
                </c:pt>
                <c:pt idx="4122">
                  <c:v>2199</c:v>
                </c:pt>
                <c:pt idx="4123">
                  <c:v>2199</c:v>
                </c:pt>
                <c:pt idx="4124">
                  <c:v>2199</c:v>
                </c:pt>
                <c:pt idx="4125">
                  <c:v>2199</c:v>
                </c:pt>
                <c:pt idx="4126">
                  <c:v>2199</c:v>
                </c:pt>
                <c:pt idx="4127">
                  <c:v>2199</c:v>
                </c:pt>
                <c:pt idx="4128">
                  <c:v>2199</c:v>
                </c:pt>
                <c:pt idx="4129">
                  <c:v>2199</c:v>
                </c:pt>
                <c:pt idx="4130">
                  <c:v>2199</c:v>
                </c:pt>
                <c:pt idx="4131">
                  <c:v>2199</c:v>
                </c:pt>
                <c:pt idx="4132">
                  <c:v>2199</c:v>
                </c:pt>
                <c:pt idx="4133">
                  <c:v>2199</c:v>
                </c:pt>
                <c:pt idx="4134">
                  <c:v>2199</c:v>
                </c:pt>
                <c:pt idx="4135">
                  <c:v>2199</c:v>
                </c:pt>
                <c:pt idx="4136">
                  <c:v>2199</c:v>
                </c:pt>
                <c:pt idx="4137">
                  <c:v>2199</c:v>
                </c:pt>
                <c:pt idx="4138">
                  <c:v>2199</c:v>
                </c:pt>
                <c:pt idx="4139">
                  <c:v>2199</c:v>
                </c:pt>
                <c:pt idx="4140">
                  <c:v>2199</c:v>
                </c:pt>
                <c:pt idx="4141">
                  <c:v>2199</c:v>
                </c:pt>
                <c:pt idx="4142">
                  <c:v>2199</c:v>
                </c:pt>
                <c:pt idx="4143">
                  <c:v>2199</c:v>
                </c:pt>
                <c:pt idx="4144">
                  <c:v>2199</c:v>
                </c:pt>
                <c:pt idx="4145">
                  <c:v>2199</c:v>
                </c:pt>
                <c:pt idx="4146">
                  <c:v>2199</c:v>
                </c:pt>
                <c:pt idx="4147">
                  <c:v>2199</c:v>
                </c:pt>
                <c:pt idx="4148">
                  <c:v>2199</c:v>
                </c:pt>
                <c:pt idx="4149">
                  <c:v>2199</c:v>
                </c:pt>
                <c:pt idx="4150">
                  <c:v>2199</c:v>
                </c:pt>
                <c:pt idx="4151">
                  <c:v>2199</c:v>
                </c:pt>
                <c:pt idx="4152">
                  <c:v>2199</c:v>
                </c:pt>
                <c:pt idx="4153">
                  <c:v>2199</c:v>
                </c:pt>
                <c:pt idx="4154">
                  <c:v>2199</c:v>
                </c:pt>
                <c:pt idx="4155">
                  <c:v>2199</c:v>
                </c:pt>
                <c:pt idx="4156">
                  <c:v>2199</c:v>
                </c:pt>
                <c:pt idx="4157">
                  <c:v>2199</c:v>
                </c:pt>
                <c:pt idx="4158">
                  <c:v>2199</c:v>
                </c:pt>
                <c:pt idx="4159">
                  <c:v>2199</c:v>
                </c:pt>
                <c:pt idx="4160">
                  <c:v>2199</c:v>
                </c:pt>
                <c:pt idx="4161">
                  <c:v>2199</c:v>
                </c:pt>
                <c:pt idx="4162">
                  <c:v>2199</c:v>
                </c:pt>
                <c:pt idx="4163">
                  <c:v>2199</c:v>
                </c:pt>
                <c:pt idx="4164">
                  <c:v>2199</c:v>
                </c:pt>
                <c:pt idx="4165">
                  <c:v>2199</c:v>
                </c:pt>
                <c:pt idx="4166">
                  <c:v>2199</c:v>
                </c:pt>
                <c:pt idx="4167">
                  <c:v>2199</c:v>
                </c:pt>
                <c:pt idx="4168">
                  <c:v>2199</c:v>
                </c:pt>
                <c:pt idx="4169">
                  <c:v>2199</c:v>
                </c:pt>
                <c:pt idx="4170">
                  <c:v>2199</c:v>
                </c:pt>
                <c:pt idx="4171">
                  <c:v>2199</c:v>
                </c:pt>
                <c:pt idx="4172">
                  <c:v>2199</c:v>
                </c:pt>
                <c:pt idx="4173">
                  <c:v>2199</c:v>
                </c:pt>
                <c:pt idx="4174">
                  <c:v>2199</c:v>
                </c:pt>
                <c:pt idx="4175">
                  <c:v>2199.0061111413802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3000</c:v>
                </c:pt>
                <c:pt idx="4212">
                  <c:v>3000</c:v>
                </c:pt>
                <c:pt idx="4213">
                  <c:v>3000</c:v>
                </c:pt>
                <c:pt idx="4214">
                  <c:v>3000</c:v>
                </c:pt>
                <c:pt idx="4215">
                  <c:v>3000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7.3699388615610902E-3</c:v>
                </c:pt>
                <c:pt idx="94">
                  <c:v>966</c:v>
                </c:pt>
                <c:pt idx="95">
                  <c:v>966</c:v>
                </c:pt>
                <c:pt idx="96">
                  <c:v>966</c:v>
                </c:pt>
                <c:pt idx="97">
                  <c:v>966</c:v>
                </c:pt>
                <c:pt idx="98">
                  <c:v>966</c:v>
                </c:pt>
                <c:pt idx="99">
                  <c:v>966</c:v>
                </c:pt>
                <c:pt idx="100">
                  <c:v>966</c:v>
                </c:pt>
                <c:pt idx="101">
                  <c:v>966</c:v>
                </c:pt>
                <c:pt idx="102">
                  <c:v>966</c:v>
                </c:pt>
                <c:pt idx="103">
                  <c:v>966</c:v>
                </c:pt>
                <c:pt idx="104">
                  <c:v>966</c:v>
                </c:pt>
                <c:pt idx="105">
                  <c:v>966</c:v>
                </c:pt>
                <c:pt idx="106">
                  <c:v>966</c:v>
                </c:pt>
                <c:pt idx="107">
                  <c:v>966</c:v>
                </c:pt>
                <c:pt idx="108">
                  <c:v>966</c:v>
                </c:pt>
                <c:pt idx="109">
                  <c:v>966</c:v>
                </c:pt>
                <c:pt idx="110">
                  <c:v>966</c:v>
                </c:pt>
                <c:pt idx="111">
                  <c:v>966</c:v>
                </c:pt>
                <c:pt idx="112">
                  <c:v>966</c:v>
                </c:pt>
                <c:pt idx="113">
                  <c:v>966</c:v>
                </c:pt>
                <c:pt idx="114">
                  <c:v>966</c:v>
                </c:pt>
                <c:pt idx="115">
                  <c:v>966</c:v>
                </c:pt>
                <c:pt idx="116">
                  <c:v>966</c:v>
                </c:pt>
                <c:pt idx="117">
                  <c:v>966</c:v>
                </c:pt>
                <c:pt idx="118">
                  <c:v>966</c:v>
                </c:pt>
                <c:pt idx="119">
                  <c:v>966</c:v>
                </c:pt>
                <c:pt idx="120">
                  <c:v>966</c:v>
                </c:pt>
                <c:pt idx="121">
                  <c:v>966</c:v>
                </c:pt>
                <c:pt idx="122">
                  <c:v>966</c:v>
                </c:pt>
                <c:pt idx="123">
                  <c:v>966</c:v>
                </c:pt>
                <c:pt idx="124">
                  <c:v>966</c:v>
                </c:pt>
                <c:pt idx="125">
                  <c:v>966</c:v>
                </c:pt>
                <c:pt idx="126">
                  <c:v>966</c:v>
                </c:pt>
                <c:pt idx="127">
                  <c:v>966</c:v>
                </c:pt>
                <c:pt idx="128">
                  <c:v>966</c:v>
                </c:pt>
                <c:pt idx="129">
                  <c:v>966</c:v>
                </c:pt>
                <c:pt idx="130">
                  <c:v>966</c:v>
                </c:pt>
                <c:pt idx="131">
                  <c:v>966</c:v>
                </c:pt>
                <c:pt idx="132">
                  <c:v>963</c:v>
                </c:pt>
                <c:pt idx="133">
                  <c:v>963</c:v>
                </c:pt>
                <c:pt idx="134">
                  <c:v>963</c:v>
                </c:pt>
                <c:pt idx="135">
                  <c:v>963</c:v>
                </c:pt>
                <c:pt idx="136">
                  <c:v>963</c:v>
                </c:pt>
                <c:pt idx="137">
                  <c:v>963</c:v>
                </c:pt>
                <c:pt idx="138">
                  <c:v>963</c:v>
                </c:pt>
                <c:pt idx="139">
                  <c:v>963</c:v>
                </c:pt>
                <c:pt idx="140">
                  <c:v>963</c:v>
                </c:pt>
                <c:pt idx="141">
                  <c:v>963</c:v>
                </c:pt>
                <c:pt idx="142">
                  <c:v>963</c:v>
                </c:pt>
                <c:pt idx="143">
                  <c:v>963</c:v>
                </c:pt>
                <c:pt idx="144">
                  <c:v>963</c:v>
                </c:pt>
                <c:pt idx="145">
                  <c:v>963</c:v>
                </c:pt>
                <c:pt idx="146">
                  <c:v>963</c:v>
                </c:pt>
                <c:pt idx="147">
                  <c:v>963</c:v>
                </c:pt>
                <c:pt idx="148">
                  <c:v>963</c:v>
                </c:pt>
                <c:pt idx="149">
                  <c:v>963</c:v>
                </c:pt>
                <c:pt idx="150">
                  <c:v>963</c:v>
                </c:pt>
                <c:pt idx="151">
                  <c:v>963</c:v>
                </c:pt>
                <c:pt idx="152">
                  <c:v>963</c:v>
                </c:pt>
                <c:pt idx="153">
                  <c:v>963</c:v>
                </c:pt>
                <c:pt idx="154">
                  <c:v>963</c:v>
                </c:pt>
                <c:pt idx="155">
                  <c:v>963</c:v>
                </c:pt>
                <c:pt idx="156">
                  <c:v>963</c:v>
                </c:pt>
                <c:pt idx="157">
                  <c:v>963</c:v>
                </c:pt>
                <c:pt idx="158">
                  <c:v>963</c:v>
                </c:pt>
                <c:pt idx="159">
                  <c:v>963</c:v>
                </c:pt>
                <c:pt idx="160">
                  <c:v>963</c:v>
                </c:pt>
                <c:pt idx="161">
                  <c:v>963</c:v>
                </c:pt>
                <c:pt idx="162">
                  <c:v>963</c:v>
                </c:pt>
                <c:pt idx="163">
                  <c:v>963</c:v>
                </c:pt>
                <c:pt idx="164">
                  <c:v>963</c:v>
                </c:pt>
                <c:pt idx="165">
                  <c:v>963</c:v>
                </c:pt>
                <c:pt idx="166">
                  <c:v>963</c:v>
                </c:pt>
                <c:pt idx="167">
                  <c:v>963</c:v>
                </c:pt>
                <c:pt idx="168">
                  <c:v>963</c:v>
                </c:pt>
                <c:pt idx="169">
                  <c:v>963</c:v>
                </c:pt>
                <c:pt idx="170">
                  <c:v>963</c:v>
                </c:pt>
                <c:pt idx="171">
                  <c:v>963</c:v>
                </c:pt>
                <c:pt idx="172">
                  <c:v>963</c:v>
                </c:pt>
                <c:pt idx="173">
                  <c:v>963</c:v>
                </c:pt>
                <c:pt idx="174">
                  <c:v>963</c:v>
                </c:pt>
                <c:pt idx="175">
                  <c:v>963</c:v>
                </c:pt>
                <c:pt idx="176">
                  <c:v>963</c:v>
                </c:pt>
                <c:pt idx="177">
                  <c:v>963</c:v>
                </c:pt>
                <c:pt idx="178">
                  <c:v>963</c:v>
                </c:pt>
                <c:pt idx="179">
                  <c:v>963</c:v>
                </c:pt>
                <c:pt idx="180">
                  <c:v>963</c:v>
                </c:pt>
                <c:pt idx="181">
                  <c:v>963</c:v>
                </c:pt>
                <c:pt idx="182">
                  <c:v>963</c:v>
                </c:pt>
                <c:pt idx="183">
                  <c:v>963</c:v>
                </c:pt>
                <c:pt idx="184">
                  <c:v>963</c:v>
                </c:pt>
                <c:pt idx="185">
                  <c:v>963</c:v>
                </c:pt>
                <c:pt idx="186">
                  <c:v>963</c:v>
                </c:pt>
                <c:pt idx="187">
                  <c:v>963</c:v>
                </c:pt>
                <c:pt idx="188">
                  <c:v>963</c:v>
                </c:pt>
                <c:pt idx="189">
                  <c:v>963</c:v>
                </c:pt>
                <c:pt idx="190">
                  <c:v>963</c:v>
                </c:pt>
                <c:pt idx="191">
                  <c:v>963</c:v>
                </c:pt>
                <c:pt idx="192">
                  <c:v>963</c:v>
                </c:pt>
                <c:pt idx="193">
                  <c:v>962.99751283636795</c:v>
                </c:pt>
                <c:pt idx="194">
                  <c:v>800</c:v>
                </c:pt>
                <c:pt idx="195">
                  <c:v>800</c:v>
                </c:pt>
                <c:pt idx="196">
                  <c:v>800</c:v>
                </c:pt>
                <c:pt idx="197">
                  <c:v>800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800</c:v>
                </c:pt>
                <c:pt idx="231">
                  <c:v>800</c:v>
                </c:pt>
                <c:pt idx="232">
                  <c:v>800</c:v>
                </c:pt>
                <c:pt idx="233">
                  <c:v>800</c:v>
                </c:pt>
                <c:pt idx="234">
                  <c:v>800</c:v>
                </c:pt>
                <c:pt idx="235">
                  <c:v>800</c:v>
                </c:pt>
                <c:pt idx="236">
                  <c:v>800</c:v>
                </c:pt>
                <c:pt idx="237">
                  <c:v>800</c:v>
                </c:pt>
                <c:pt idx="238">
                  <c:v>800</c:v>
                </c:pt>
                <c:pt idx="239">
                  <c:v>800</c:v>
                </c:pt>
                <c:pt idx="240">
                  <c:v>800</c:v>
                </c:pt>
                <c:pt idx="241">
                  <c:v>800</c:v>
                </c:pt>
                <c:pt idx="242">
                  <c:v>800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800</c:v>
                </c:pt>
                <c:pt idx="250">
                  <c:v>800</c:v>
                </c:pt>
                <c:pt idx="251">
                  <c:v>800</c:v>
                </c:pt>
                <c:pt idx="252">
                  <c:v>800</c:v>
                </c:pt>
                <c:pt idx="253">
                  <c:v>800</c:v>
                </c:pt>
                <c:pt idx="254">
                  <c:v>800</c:v>
                </c:pt>
                <c:pt idx="255">
                  <c:v>800</c:v>
                </c:pt>
                <c:pt idx="256">
                  <c:v>800</c:v>
                </c:pt>
                <c:pt idx="257">
                  <c:v>800</c:v>
                </c:pt>
                <c:pt idx="258">
                  <c:v>800</c:v>
                </c:pt>
                <c:pt idx="259">
                  <c:v>800</c:v>
                </c:pt>
                <c:pt idx="260">
                  <c:v>800</c:v>
                </c:pt>
                <c:pt idx="261">
                  <c:v>800</c:v>
                </c:pt>
                <c:pt idx="262">
                  <c:v>800</c:v>
                </c:pt>
                <c:pt idx="263">
                  <c:v>800</c:v>
                </c:pt>
                <c:pt idx="264">
                  <c:v>800</c:v>
                </c:pt>
                <c:pt idx="265">
                  <c:v>800</c:v>
                </c:pt>
                <c:pt idx="266">
                  <c:v>800</c:v>
                </c:pt>
                <c:pt idx="267">
                  <c:v>800</c:v>
                </c:pt>
                <c:pt idx="268">
                  <c:v>800</c:v>
                </c:pt>
                <c:pt idx="269">
                  <c:v>800</c:v>
                </c:pt>
                <c:pt idx="270">
                  <c:v>800</c:v>
                </c:pt>
                <c:pt idx="271">
                  <c:v>800</c:v>
                </c:pt>
                <c:pt idx="272">
                  <c:v>800</c:v>
                </c:pt>
                <c:pt idx="273">
                  <c:v>800</c:v>
                </c:pt>
                <c:pt idx="274">
                  <c:v>800</c:v>
                </c:pt>
                <c:pt idx="275">
                  <c:v>800</c:v>
                </c:pt>
                <c:pt idx="276">
                  <c:v>800</c:v>
                </c:pt>
                <c:pt idx="277">
                  <c:v>800</c:v>
                </c:pt>
                <c:pt idx="278">
                  <c:v>800</c:v>
                </c:pt>
                <c:pt idx="279">
                  <c:v>800</c:v>
                </c:pt>
                <c:pt idx="280">
                  <c:v>800</c:v>
                </c:pt>
                <c:pt idx="281">
                  <c:v>800</c:v>
                </c:pt>
                <c:pt idx="282">
                  <c:v>800</c:v>
                </c:pt>
                <c:pt idx="283">
                  <c:v>800</c:v>
                </c:pt>
                <c:pt idx="284">
                  <c:v>800</c:v>
                </c:pt>
                <c:pt idx="285">
                  <c:v>800</c:v>
                </c:pt>
                <c:pt idx="286">
                  <c:v>800</c:v>
                </c:pt>
                <c:pt idx="287">
                  <c:v>800</c:v>
                </c:pt>
                <c:pt idx="288">
                  <c:v>800</c:v>
                </c:pt>
                <c:pt idx="289">
                  <c:v>800</c:v>
                </c:pt>
                <c:pt idx="290">
                  <c:v>800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800</c:v>
                </c:pt>
                <c:pt idx="298">
                  <c:v>800</c:v>
                </c:pt>
                <c:pt idx="299">
                  <c:v>800</c:v>
                </c:pt>
                <c:pt idx="300">
                  <c:v>800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800</c:v>
                </c:pt>
                <c:pt idx="307">
                  <c:v>800</c:v>
                </c:pt>
                <c:pt idx="308">
                  <c:v>800</c:v>
                </c:pt>
                <c:pt idx="309">
                  <c:v>800</c:v>
                </c:pt>
                <c:pt idx="310">
                  <c:v>800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800</c:v>
                </c:pt>
                <c:pt idx="320">
                  <c:v>800</c:v>
                </c:pt>
                <c:pt idx="321">
                  <c:v>800</c:v>
                </c:pt>
                <c:pt idx="322">
                  <c:v>800</c:v>
                </c:pt>
                <c:pt idx="323">
                  <c:v>800</c:v>
                </c:pt>
                <c:pt idx="324">
                  <c:v>800</c:v>
                </c:pt>
                <c:pt idx="325">
                  <c:v>800</c:v>
                </c:pt>
                <c:pt idx="326">
                  <c:v>800</c:v>
                </c:pt>
                <c:pt idx="327">
                  <c:v>800</c:v>
                </c:pt>
                <c:pt idx="328">
                  <c:v>800</c:v>
                </c:pt>
                <c:pt idx="329">
                  <c:v>800</c:v>
                </c:pt>
                <c:pt idx="330">
                  <c:v>800</c:v>
                </c:pt>
                <c:pt idx="331">
                  <c:v>800</c:v>
                </c:pt>
                <c:pt idx="332">
                  <c:v>800</c:v>
                </c:pt>
                <c:pt idx="333">
                  <c:v>800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800.00125122077804</c:v>
                </c:pt>
                <c:pt idx="359">
                  <c:v>964</c:v>
                </c:pt>
                <c:pt idx="360">
                  <c:v>964</c:v>
                </c:pt>
                <c:pt idx="361">
                  <c:v>964</c:v>
                </c:pt>
                <c:pt idx="362">
                  <c:v>964</c:v>
                </c:pt>
                <c:pt idx="363">
                  <c:v>964</c:v>
                </c:pt>
                <c:pt idx="364">
                  <c:v>964</c:v>
                </c:pt>
                <c:pt idx="365">
                  <c:v>964</c:v>
                </c:pt>
                <c:pt idx="366">
                  <c:v>964</c:v>
                </c:pt>
                <c:pt idx="367">
                  <c:v>964</c:v>
                </c:pt>
                <c:pt idx="368">
                  <c:v>964</c:v>
                </c:pt>
                <c:pt idx="369">
                  <c:v>964</c:v>
                </c:pt>
                <c:pt idx="370">
                  <c:v>964</c:v>
                </c:pt>
                <c:pt idx="371">
                  <c:v>964</c:v>
                </c:pt>
                <c:pt idx="372">
                  <c:v>964</c:v>
                </c:pt>
                <c:pt idx="373">
                  <c:v>964</c:v>
                </c:pt>
                <c:pt idx="374">
                  <c:v>964</c:v>
                </c:pt>
                <c:pt idx="375">
                  <c:v>964</c:v>
                </c:pt>
                <c:pt idx="376">
                  <c:v>964</c:v>
                </c:pt>
                <c:pt idx="377">
                  <c:v>964</c:v>
                </c:pt>
                <c:pt idx="378">
                  <c:v>964</c:v>
                </c:pt>
                <c:pt idx="379">
                  <c:v>964</c:v>
                </c:pt>
                <c:pt idx="380">
                  <c:v>964</c:v>
                </c:pt>
                <c:pt idx="381">
                  <c:v>964</c:v>
                </c:pt>
                <c:pt idx="382">
                  <c:v>964</c:v>
                </c:pt>
                <c:pt idx="383">
                  <c:v>964</c:v>
                </c:pt>
                <c:pt idx="384">
                  <c:v>964</c:v>
                </c:pt>
                <c:pt idx="385">
                  <c:v>964</c:v>
                </c:pt>
                <c:pt idx="386">
                  <c:v>964</c:v>
                </c:pt>
                <c:pt idx="387">
                  <c:v>964</c:v>
                </c:pt>
                <c:pt idx="388">
                  <c:v>964</c:v>
                </c:pt>
                <c:pt idx="389">
                  <c:v>964</c:v>
                </c:pt>
                <c:pt idx="390">
                  <c:v>964</c:v>
                </c:pt>
                <c:pt idx="391">
                  <c:v>964</c:v>
                </c:pt>
                <c:pt idx="392">
                  <c:v>964</c:v>
                </c:pt>
                <c:pt idx="393">
                  <c:v>964</c:v>
                </c:pt>
                <c:pt idx="394">
                  <c:v>964</c:v>
                </c:pt>
                <c:pt idx="395">
                  <c:v>964</c:v>
                </c:pt>
                <c:pt idx="396">
                  <c:v>964</c:v>
                </c:pt>
                <c:pt idx="397">
                  <c:v>964</c:v>
                </c:pt>
                <c:pt idx="398">
                  <c:v>964</c:v>
                </c:pt>
                <c:pt idx="399">
                  <c:v>964</c:v>
                </c:pt>
                <c:pt idx="400">
                  <c:v>964</c:v>
                </c:pt>
                <c:pt idx="401">
                  <c:v>964</c:v>
                </c:pt>
                <c:pt idx="402">
                  <c:v>964</c:v>
                </c:pt>
                <c:pt idx="403">
                  <c:v>964</c:v>
                </c:pt>
                <c:pt idx="404">
                  <c:v>964</c:v>
                </c:pt>
                <c:pt idx="405">
                  <c:v>964</c:v>
                </c:pt>
                <c:pt idx="406">
                  <c:v>964</c:v>
                </c:pt>
                <c:pt idx="407">
                  <c:v>964</c:v>
                </c:pt>
                <c:pt idx="408">
                  <c:v>964</c:v>
                </c:pt>
                <c:pt idx="409">
                  <c:v>964</c:v>
                </c:pt>
                <c:pt idx="410">
                  <c:v>964</c:v>
                </c:pt>
                <c:pt idx="411">
                  <c:v>964</c:v>
                </c:pt>
                <c:pt idx="412">
                  <c:v>964</c:v>
                </c:pt>
                <c:pt idx="413">
                  <c:v>964</c:v>
                </c:pt>
                <c:pt idx="414">
                  <c:v>964</c:v>
                </c:pt>
                <c:pt idx="415">
                  <c:v>964</c:v>
                </c:pt>
                <c:pt idx="416">
                  <c:v>964</c:v>
                </c:pt>
                <c:pt idx="417">
                  <c:v>964</c:v>
                </c:pt>
                <c:pt idx="418">
                  <c:v>963.99749757769496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800</c:v>
                </c:pt>
                <c:pt idx="449">
                  <c:v>800</c:v>
                </c:pt>
                <c:pt idx="450">
                  <c:v>800</c:v>
                </c:pt>
                <c:pt idx="451">
                  <c:v>800</c:v>
                </c:pt>
                <c:pt idx="452">
                  <c:v>800</c:v>
                </c:pt>
                <c:pt idx="453">
                  <c:v>800</c:v>
                </c:pt>
                <c:pt idx="454">
                  <c:v>800</c:v>
                </c:pt>
                <c:pt idx="455">
                  <c:v>800</c:v>
                </c:pt>
                <c:pt idx="456">
                  <c:v>800</c:v>
                </c:pt>
                <c:pt idx="457">
                  <c:v>800</c:v>
                </c:pt>
                <c:pt idx="458">
                  <c:v>800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800</c:v>
                </c:pt>
                <c:pt idx="466">
                  <c:v>800</c:v>
                </c:pt>
                <c:pt idx="467">
                  <c:v>800</c:v>
                </c:pt>
                <c:pt idx="468">
                  <c:v>800</c:v>
                </c:pt>
                <c:pt idx="469">
                  <c:v>800</c:v>
                </c:pt>
                <c:pt idx="470">
                  <c:v>800</c:v>
                </c:pt>
                <c:pt idx="471">
                  <c:v>800</c:v>
                </c:pt>
                <c:pt idx="472">
                  <c:v>800</c:v>
                </c:pt>
                <c:pt idx="473">
                  <c:v>800</c:v>
                </c:pt>
                <c:pt idx="474">
                  <c:v>800</c:v>
                </c:pt>
                <c:pt idx="475">
                  <c:v>800</c:v>
                </c:pt>
                <c:pt idx="476">
                  <c:v>800</c:v>
                </c:pt>
                <c:pt idx="477">
                  <c:v>800</c:v>
                </c:pt>
                <c:pt idx="478">
                  <c:v>800</c:v>
                </c:pt>
                <c:pt idx="479">
                  <c:v>800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800</c:v>
                </c:pt>
                <c:pt idx="490">
                  <c:v>800</c:v>
                </c:pt>
                <c:pt idx="491">
                  <c:v>800</c:v>
                </c:pt>
                <c:pt idx="492">
                  <c:v>800</c:v>
                </c:pt>
                <c:pt idx="493">
                  <c:v>800</c:v>
                </c:pt>
                <c:pt idx="494">
                  <c:v>800</c:v>
                </c:pt>
                <c:pt idx="495">
                  <c:v>800</c:v>
                </c:pt>
                <c:pt idx="496">
                  <c:v>800</c:v>
                </c:pt>
                <c:pt idx="497">
                  <c:v>800</c:v>
                </c:pt>
                <c:pt idx="498">
                  <c:v>800</c:v>
                </c:pt>
                <c:pt idx="499">
                  <c:v>800</c:v>
                </c:pt>
                <c:pt idx="500">
                  <c:v>800</c:v>
                </c:pt>
                <c:pt idx="501">
                  <c:v>800</c:v>
                </c:pt>
                <c:pt idx="502">
                  <c:v>800</c:v>
                </c:pt>
                <c:pt idx="503">
                  <c:v>800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800</c:v>
                </c:pt>
                <c:pt idx="514">
                  <c:v>800</c:v>
                </c:pt>
                <c:pt idx="515">
                  <c:v>800</c:v>
                </c:pt>
                <c:pt idx="516">
                  <c:v>800</c:v>
                </c:pt>
                <c:pt idx="517">
                  <c:v>800</c:v>
                </c:pt>
                <c:pt idx="518">
                  <c:v>800</c:v>
                </c:pt>
                <c:pt idx="519">
                  <c:v>800</c:v>
                </c:pt>
                <c:pt idx="520">
                  <c:v>800</c:v>
                </c:pt>
                <c:pt idx="521">
                  <c:v>800</c:v>
                </c:pt>
                <c:pt idx="522">
                  <c:v>800</c:v>
                </c:pt>
                <c:pt idx="523">
                  <c:v>800</c:v>
                </c:pt>
                <c:pt idx="524">
                  <c:v>800</c:v>
                </c:pt>
                <c:pt idx="525">
                  <c:v>800</c:v>
                </c:pt>
                <c:pt idx="526">
                  <c:v>800</c:v>
                </c:pt>
                <c:pt idx="527">
                  <c:v>800</c:v>
                </c:pt>
                <c:pt idx="528">
                  <c:v>963</c:v>
                </c:pt>
                <c:pt idx="529">
                  <c:v>963</c:v>
                </c:pt>
                <c:pt idx="530">
                  <c:v>963</c:v>
                </c:pt>
                <c:pt idx="531">
                  <c:v>963</c:v>
                </c:pt>
                <c:pt idx="532">
                  <c:v>963</c:v>
                </c:pt>
                <c:pt idx="533">
                  <c:v>963</c:v>
                </c:pt>
                <c:pt idx="534">
                  <c:v>963</c:v>
                </c:pt>
                <c:pt idx="535">
                  <c:v>963</c:v>
                </c:pt>
                <c:pt idx="536">
                  <c:v>963</c:v>
                </c:pt>
                <c:pt idx="537">
                  <c:v>963</c:v>
                </c:pt>
                <c:pt idx="538">
                  <c:v>963</c:v>
                </c:pt>
                <c:pt idx="539">
                  <c:v>963</c:v>
                </c:pt>
                <c:pt idx="540">
                  <c:v>963</c:v>
                </c:pt>
                <c:pt idx="541">
                  <c:v>963</c:v>
                </c:pt>
                <c:pt idx="542">
                  <c:v>963</c:v>
                </c:pt>
                <c:pt idx="543">
                  <c:v>963</c:v>
                </c:pt>
                <c:pt idx="544">
                  <c:v>963</c:v>
                </c:pt>
                <c:pt idx="545">
                  <c:v>963</c:v>
                </c:pt>
                <c:pt idx="546">
                  <c:v>963</c:v>
                </c:pt>
                <c:pt idx="547">
                  <c:v>963</c:v>
                </c:pt>
                <c:pt idx="548">
                  <c:v>963</c:v>
                </c:pt>
                <c:pt idx="549">
                  <c:v>963</c:v>
                </c:pt>
                <c:pt idx="550">
                  <c:v>963</c:v>
                </c:pt>
                <c:pt idx="551">
                  <c:v>963</c:v>
                </c:pt>
                <c:pt idx="552">
                  <c:v>963</c:v>
                </c:pt>
                <c:pt idx="553">
                  <c:v>963</c:v>
                </c:pt>
                <c:pt idx="554">
                  <c:v>963</c:v>
                </c:pt>
                <c:pt idx="555">
                  <c:v>963</c:v>
                </c:pt>
                <c:pt idx="556">
                  <c:v>963</c:v>
                </c:pt>
                <c:pt idx="557">
                  <c:v>963</c:v>
                </c:pt>
                <c:pt idx="558">
                  <c:v>963</c:v>
                </c:pt>
                <c:pt idx="559">
                  <c:v>963</c:v>
                </c:pt>
                <c:pt idx="560">
                  <c:v>963</c:v>
                </c:pt>
                <c:pt idx="561">
                  <c:v>963</c:v>
                </c:pt>
                <c:pt idx="562">
                  <c:v>963</c:v>
                </c:pt>
                <c:pt idx="563">
                  <c:v>963</c:v>
                </c:pt>
                <c:pt idx="564">
                  <c:v>963</c:v>
                </c:pt>
                <c:pt idx="565">
                  <c:v>963</c:v>
                </c:pt>
                <c:pt idx="566">
                  <c:v>963</c:v>
                </c:pt>
                <c:pt idx="567">
                  <c:v>963</c:v>
                </c:pt>
                <c:pt idx="568">
                  <c:v>963</c:v>
                </c:pt>
                <c:pt idx="569">
                  <c:v>963</c:v>
                </c:pt>
                <c:pt idx="570">
                  <c:v>963</c:v>
                </c:pt>
                <c:pt idx="571">
                  <c:v>963</c:v>
                </c:pt>
                <c:pt idx="572">
                  <c:v>963</c:v>
                </c:pt>
                <c:pt idx="573">
                  <c:v>963</c:v>
                </c:pt>
                <c:pt idx="574">
                  <c:v>963</c:v>
                </c:pt>
                <c:pt idx="575">
                  <c:v>963</c:v>
                </c:pt>
                <c:pt idx="576">
                  <c:v>963</c:v>
                </c:pt>
                <c:pt idx="577">
                  <c:v>963</c:v>
                </c:pt>
                <c:pt idx="578">
                  <c:v>963</c:v>
                </c:pt>
                <c:pt idx="579">
                  <c:v>963</c:v>
                </c:pt>
                <c:pt idx="580">
                  <c:v>963</c:v>
                </c:pt>
                <c:pt idx="581">
                  <c:v>963</c:v>
                </c:pt>
                <c:pt idx="582">
                  <c:v>963</c:v>
                </c:pt>
                <c:pt idx="583">
                  <c:v>963</c:v>
                </c:pt>
                <c:pt idx="584">
                  <c:v>963</c:v>
                </c:pt>
                <c:pt idx="585">
                  <c:v>963</c:v>
                </c:pt>
                <c:pt idx="586">
                  <c:v>963</c:v>
                </c:pt>
                <c:pt idx="587">
                  <c:v>963</c:v>
                </c:pt>
                <c:pt idx="588">
                  <c:v>962.99875641810502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800.00250242229595</c:v>
                </c:pt>
                <c:pt idx="649">
                  <c:v>964</c:v>
                </c:pt>
                <c:pt idx="650">
                  <c:v>964</c:v>
                </c:pt>
                <c:pt idx="651">
                  <c:v>964</c:v>
                </c:pt>
                <c:pt idx="652">
                  <c:v>964</c:v>
                </c:pt>
                <c:pt idx="653">
                  <c:v>964</c:v>
                </c:pt>
                <c:pt idx="654">
                  <c:v>964</c:v>
                </c:pt>
                <c:pt idx="655">
                  <c:v>964</c:v>
                </c:pt>
                <c:pt idx="656">
                  <c:v>964</c:v>
                </c:pt>
                <c:pt idx="657">
                  <c:v>964</c:v>
                </c:pt>
                <c:pt idx="658">
                  <c:v>964</c:v>
                </c:pt>
                <c:pt idx="659">
                  <c:v>964</c:v>
                </c:pt>
                <c:pt idx="660">
                  <c:v>964</c:v>
                </c:pt>
                <c:pt idx="661">
                  <c:v>964</c:v>
                </c:pt>
                <c:pt idx="662">
                  <c:v>964</c:v>
                </c:pt>
                <c:pt idx="663">
                  <c:v>964</c:v>
                </c:pt>
                <c:pt idx="664">
                  <c:v>964</c:v>
                </c:pt>
                <c:pt idx="665">
                  <c:v>964</c:v>
                </c:pt>
                <c:pt idx="666">
                  <c:v>964</c:v>
                </c:pt>
                <c:pt idx="667">
                  <c:v>964</c:v>
                </c:pt>
                <c:pt idx="668">
                  <c:v>964</c:v>
                </c:pt>
                <c:pt idx="669">
                  <c:v>964</c:v>
                </c:pt>
                <c:pt idx="670">
                  <c:v>964</c:v>
                </c:pt>
                <c:pt idx="671">
                  <c:v>964</c:v>
                </c:pt>
                <c:pt idx="672">
                  <c:v>964</c:v>
                </c:pt>
                <c:pt idx="673">
                  <c:v>964</c:v>
                </c:pt>
                <c:pt idx="674">
                  <c:v>964</c:v>
                </c:pt>
                <c:pt idx="675">
                  <c:v>964</c:v>
                </c:pt>
                <c:pt idx="676">
                  <c:v>964</c:v>
                </c:pt>
                <c:pt idx="677">
                  <c:v>964</c:v>
                </c:pt>
                <c:pt idx="678">
                  <c:v>964</c:v>
                </c:pt>
                <c:pt idx="679">
                  <c:v>964</c:v>
                </c:pt>
                <c:pt idx="680">
                  <c:v>964</c:v>
                </c:pt>
                <c:pt idx="681">
                  <c:v>964</c:v>
                </c:pt>
                <c:pt idx="682">
                  <c:v>964</c:v>
                </c:pt>
                <c:pt idx="683">
                  <c:v>964</c:v>
                </c:pt>
                <c:pt idx="684">
                  <c:v>964</c:v>
                </c:pt>
                <c:pt idx="685">
                  <c:v>964</c:v>
                </c:pt>
                <c:pt idx="686">
                  <c:v>964</c:v>
                </c:pt>
                <c:pt idx="687">
                  <c:v>964</c:v>
                </c:pt>
                <c:pt idx="688">
                  <c:v>964</c:v>
                </c:pt>
                <c:pt idx="689">
                  <c:v>964</c:v>
                </c:pt>
                <c:pt idx="690">
                  <c:v>964</c:v>
                </c:pt>
                <c:pt idx="691">
                  <c:v>964</c:v>
                </c:pt>
                <c:pt idx="692">
                  <c:v>964</c:v>
                </c:pt>
                <c:pt idx="693">
                  <c:v>964</c:v>
                </c:pt>
                <c:pt idx="694">
                  <c:v>964</c:v>
                </c:pt>
                <c:pt idx="695">
                  <c:v>964</c:v>
                </c:pt>
                <c:pt idx="696">
                  <c:v>964</c:v>
                </c:pt>
                <c:pt idx="697">
                  <c:v>964</c:v>
                </c:pt>
                <c:pt idx="698">
                  <c:v>964</c:v>
                </c:pt>
                <c:pt idx="699">
                  <c:v>964</c:v>
                </c:pt>
                <c:pt idx="700">
                  <c:v>964</c:v>
                </c:pt>
                <c:pt idx="701">
                  <c:v>964</c:v>
                </c:pt>
                <c:pt idx="702">
                  <c:v>964</c:v>
                </c:pt>
                <c:pt idx="703">
                  <c:v>964</c:v>
                </c:pt>
                <c:pt idx="704">
                  <c:v>964</c:v>
                </c:pt>
                <c:pt idx="705">
                  <c:v>964</c:v>
                </c:pt>
                <c:pt idx="706">
                  <c:v>964</c:v>
                </c:pt>
                <c:pt idx="707">
                  <c:v>964</c:v>
                </c:pt>
                <c:pt idx="708">
                  <c:v>964</c:v>
                </c:pt>
                <c:pt idx="709">
                  <c:v>964</c:v>
                </c:pt>
                <c:pt idx="710">
                  <c:v>964</c:v>
                </c:pt>
                <c:pt idx="711">
                  <c:v>964</c:v>
                </c:pt>
                <c:pt idx="712">
                  <c:v>964</c:v>
                </c:pt>
                <c:pt idx="713">
                  <c:v>964</c:v>
                </c:pt>
                <c:pt idx="714">
                  <c:v>964</c:v>
                </c:pt>
                <c:pt idx="715">
                  <c:v>964</c:v>
                </c:pt>
                <c:pt idx="716">
                  <c:v>964</c:v>
                </c:pt>
                <c:pt idx="717">
                  <c:v>964</c:v>
                </c:pt>
                <c:pt idx="718">
                  <c:v>964</c:v>
                </c:pt>
                <c:pt idx="719">
                  <c:v>964</c:v>
                </c:pt>
                <c:pt idx="720">
                  <c:v>964</c:v>
                </c:pt>
                <c:pt idx="721">
                  <c:v>964</c:v>
                </c:pt>
                <c:pt idx="722">
                  <c:v>964</c:v>
                </c:pt>
                <c:pt idx="723">
                  <c:v>964</c:v>
                </c:pt>
                <c:pt idx="724">
                  <c:v>964</c:v>
                </c:pt>
                <c:pt idx="725">
                  <c:v>964</c:v>
                </c:pt>
                <c:pt idx="726">
                  <c:v>964.00003814726597</c:v>
                </c:pt>
                <c:pt idx="727">
                  <c:v>969</c:v>
                </c:pt>
                <c:pt idx="728">
                  <c:v>969</c:v>
                </c:pt>
                <c:pt idx="729">
                  <c:v>969</c:v>
                </c:pt>
                <c:pt idx="730">
                  <c:v>969</c:v>
                </c:pt>
                <c:pt idx="731">
                  <c:v>969</c:v>
                </c:pt>
                <c:pt idx="732">
                  <c:v>969</c:v>
                </c:pt>
                <c:pt idx="733">
                  <c:v>969</c:v>
                </c:pt>
                <c:pt idx="734">
                  <c:v>969</c:v>
                </c:pt>
                <c:pt idx="735">
                  <c:v>969</c:v>
                </c:pt>
                <c:pt idx="736">
                  <c:v>969</c:v>
                </c:pt>
                <c:pt idx="737">
                  <c:v>969</c:v>
                </c:pt>
                <c:pt idx="738">
                  <c:v>969</c:v>
                </c:pt>
                <c:pt idx="739">
                  <c:v>969</c:v>
                </c:pt>
                <c:pt idx="740">
                  <c:v>969</c:v>
                </c:pt>
                <c:pt idx="741">
                  <c:v>969</c:v>
                </c:pt>
                <c:pt idx="742">
                  <c:v>969</c:v>
                </c:pt>
                <c:pt idx="743">
                  <c:v>969</c:v>
                </c:pt>
                <c:pt idx="744">
                  <c:v>969</c:v>
                </c:pt>
                <c:pt idx="745">
                  <c:v>969</c:v>
                </c:pt>
                <c:pt idx="746">
                  <c:v>969</c:v>
                </c:pt>
                <c:pt idx="747">
                  <c:v>969</c:v>
                </c:pt>
                <c:pt idx="748">
                  <c:v>969</c:v>
                </c:pt>
                <c:pt idx="749">
                  <c:v>969</c:v>
                </c:pt>
                <c:pt idx="750">
                  <c:v>969</c:v>
                </c:pt>
                <c:pt idx="751">
                  <c:v>969</c:v>
                </c:pt>
                <c:pt idx="752">
                  <c:v>969</c:v>
                </c:pt>
                <c:pt idx="753">
                  <c:v>969</c:v>
                </c:pt>
                <c:pt idx="754">
                  <c:v>969</c:v>
                </c:pt>
                <c:pt idx="755">
                  <c:v>969</c:v>
                </c:pt>
                <c:pt idx="756">
                  <c:v>969</c:v>
                </c:pt>
                <c:pt idx="757">
                  <c:v>969</c:v>
                </c:pt>
                <c:pt idx="758">
                  <c:v>969</c:v>
                </c:pt>
                <c:pt idx="759">
                  <c:v>969</c:v>
                </c:pt>
                <c:pt idx="760">
                  <c:v>969</c:v>
                </c:pt>
                <c:pt idx="761">
                  <c:v>968.99871064208401</c:v>
                </c:pt>
                <c:pt idx="762">
                  <c:v>800</c:v>
                </c:pt>
                <c:pt idx="763">
                  <c:v>800</c:v>
                </c:pt>
                <c:pt idx="764">
                  <c:v>800</c:v>
                </c:pt>
                <c:pt idx="765">
                  <c:v>800</c:v>
                </c:pt>
                <c:pt idx="766">
                  <c:v>800</c:v>
                </c:pt>
                <c:pt idx="767">
                  <c:v>800</c:v>
                </c:pt>
                <c:pt idx="768">
                  <c:v>800</c:v>
                </c:pt>
                <c:pt idx="769">
                  <c:v>800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800</c:v>
                </c:pt>
                <c:pt idx="778">
                  <c:v>800</c:v>
                </c:pt>
                <c:pt idx="779">
                  <c:v>800</c:v>
                </c:pt>
                <c:pt idx="780">
                  <c:v>800</c:v>
                </c:pt>
                <c:pt idx="781">
                  <c:v>800</c:v>
                </c:pt>
                <c:pt idx="782">
                  <c:v>800</c:v>
                </c:pt>
                <c:pt idx="783">
                  <c:v>800</c:v>
                </c:pt>
                <c:pt idx="784">
                  <c:v>800</c:v>
                </c:pt>
                <c:pt idx="785">
                  <c:v>800</c:v>
                </c:pt>
                <c:pt idx="786">
                  <c:v>800</c:v>
                </c:pt>
                <c:pt idx="787">
                  <c:v>800</c:v>
                </c:pt>
                <c:pt idx="788">
                  <c:v>800</c:v>
                </c:pt>
                <c:pt idx="789">
                  <c:v>800</c:v>
                </c:pt>
                <c:pt idx="790">
                  <c:v>800</c:v>
                </c:pt>
                <c:pt idx="791">
                  <c:v>800</c:v>
                </c:pt>
                <c:pt idx="792">
                  <c:v>800</c:v>
                </c:pt>
                <c:pt idx="793">
                  <c:v>800</c:v>
                </c:pt>
                <c:pt idx="794">
                  <c:v>800</c:v>
                </c:pt>
                <c:pt idx="795">
                  <c:v>800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800</c:v>
                </c:pt>
                <c:pt idx="800">
                  <c:v>800</c:v>
                </c:pt>
                <c:pt idx="801">
                  <c:v>800</c:v>
                </c:pt>
                <c:pt idx="802">
                  <c:v>800</c:v>
                </c:pt>
                <c:pt idx="803">
                  <c:v>800</c:v>
                </c:pt>
                <c:pt idx="804">
                  <c:v>800</c:v>
                </c:pt>
                <c:pt idx="805">
                  <c:v>800</c:v>
                </c:pt>
                <c:pt idx="806">
                  <c:v>800</c:v>
                </c:pt>
                <c:pt idx="807">
                  <c:v>800</c:v>
                </c:pt>
                <c:pt idx="808">
                  <c:v>800</c:v>
                </c:pt>
                <c:pt idx="809">
                  <c:v>800</c:v>
                </c:pt>
                <c:pt idx="810">
                  <c:v>800</c:v>
                </c:pt>
                <c:pt idx="811">
                  <c:v>800</c:v>
                </c:pt>
                <c:pt idx="812">
                  <c:v>800</c:v>
                </c:pt>
                <c:pt idx="813">
                  <c:v>800</c:v>
                </c:pt>
                <c:pt idx="814">
                  <c:v>800</c:v>
                </c:pt>
                <c:pt idx="815">
                  <c:v>800</c:v>
                </c:pt>
                <c:pt idx="816">
                  <c:v>800</c:v>
                </c:pt>
                <c:pt idx="817">
                  <c:v>800</c:v>
                </c:pt>
                <c:pt idx="818">
                  <c:v>800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800</c:v>
                </c:pt>
                <c:pt idx="823">
                  <c:v>800</c:v>
                </c:pt>
                <c:pt idx="824">
                  <c:v>800</c:v>
                </c:pt>
                <c:pt idx="825">
                  <c:v>800</c:v>
                </c:pt>
                <c:pt idx="826">
                  <c:v>800</c:v>
                </c:pt>
                <c:pt idx="827">
                  <c:v>800</c:v>
                </c:pt>
                <c:pt idx="828">
                  <c:v>800</c:v>
                </c:pt>
                <c:pt idx="829">
                  <c:v>800</c:v>
                </c:pt>
                <c:pt idx="830">
                  <c:v>800</c:v>
                </c:pt>
                <c:pt idx="831">
                  <c:v>800</c:v>
                </c:pt>
                <c:pt idx="832">
                  <c:v>800</c:v>
                </c:pt>
                <c:pt idx="833">
                  <c:v>800</c:v>
                </c:pt>
                <c:pt idx="834">
                  <c:v>800</c:v>
                </c:pt>
                <c:pt idx="835">
                  <c:v>800</c:v>
                </c:pt>
                <c:pt idx="836">
                  <c:v>800</c:v>
                </c:pt>
                <c:pt idx="837">
                  <c:v>800</c:v>
                </c:pt>
                <c:pt idx="838">
                  <c:v>800</c:v>
                </c:pt>
                <c:pt idx="839">
                  <c:v>800</c:v>
                </c:pt>
                <c:pt idx="840">
                  <c:v>800</c:v>
                </c:pt>
                <c:pt idx="841">
                  <c:v>800</c:v>
                </c:pt>
                <c:pt idx="842">
                  <c:v>800</c:v>
                </c:pt>
                <c:pt idx="843">
                  <c:v>800</c:v>
                </c:pt>
                <c:pt idx="844">
                  <c:v>800</c:v>
                </c:pt>
                <c:pt idx="845">
                  <c:v>800</c:v>
                </c:pt>
                <c:pt idx="846">
                  <c:v>800</c:v>
                </c:pt>
                <c:pt idx="847">
                  <c:v>800</c:v>
                </c:pt>
                <c:pt idx="848">
                  <c:v>800</c:v>
                </c:pt>
                <c:pt idx="849">
                  <c:v>800</c:v>
                </c:pt>
                <c:pt idx="850">
                  <c:v>800</c:v>
                </c:pt>
                <c:pt idx="851">
                  <c:v>800</c:v>
                </c:pt>
                <c:pt idx="852">
                  <c:v>800</c:v>
                </c:pt>
                <c:pt idx="853">
                  <c:v>800</c:v>
                </c:pt>
                <c:pt idx="854">
                  <c:v>800</c:v>
                </c:pt>
                <c:pt idx="855">
                  <c:v>800</c:v>
                </c:pt>
                <c:pt idx="856">
                  <c:v>800</c:v>
                </c:pt>
                <c:pt idx="857">
                  <c:v>800</c:v>
                </c:pt>
                <c:pt idx="858">
                  <c:v>800</c:v>
                </c:pt>
                <c:pt idx="859">
                  <c:v>800</c:v>
                </c:pt>
                <c:pt idx="860">
                  <c:v>800</c:v>
                </c:pt>
                <c:pt idx="861">
                  <c:v>800</c:v>
                </c:pt>
                <c:pt idx="862">
                  <c:v>800</c:v>
                </c:pt>
                <c:pt idx="863">
                  <c:v>800</c:v>
                </c:pt>
                <c:pt idx="864">
                  <c:v>800</c:v>
                </c:pt>
                <c:pt idx="865">
                  <c:v>800</c:v>
                </c:pt>
                <c:pt idx="866">
                  <c:v>800</c:v>
                </c:pt>
                <c:pt idx="867">
                  <c:v>800</c:v>
                </c:pt>
                <c:pt idx="868">
                  <c:v>800</c:v>
                </c:pt>
                <c:pt idx="869">
                  <c:v>800</c:v>
                </c:pt>
                <c:pt idx="870">
                  <c:v>800</c:v>
                </c:pt>
                <c:pt idx="871">
                  <c:v>800</c:v>
                </c:pt>
                <c:pt idx="872">
                  <c:v>800</c:v>
                </c:pt>
                <c:pt idx="873">
                  <c:v>800</c:v>
                </c:pt>
                <c:pt idx="874">
                  <c:v>800</c:v>
                </c:pt>
                <c:pt idx="875">
                  <c:v>800</c:v>
                </c:pt>
                <c:pt idx="876">
                  <c:v>800</c:v>
                </c:pt>
                <c:pt idx="877">
                  <c:v>800</c:v>
                </c:pt>
                <c:pt idx="878">
                  <c:v>800</c:v>
                </c:pt>
                <c:pt idx="879">
                  <c:v>800</c:v>
                </c:pt>
                <c:pt idx="880">
                  <c:v>800</c:v>
                </c:pt>
                <c:pt idx="881">
                  <c:v>800</c:v>
                </c:pt>
                <c:pt idx="882">
                  <c:v>800</c:v>
                </c:pt>
                <c:pt idx="883">
                  <c:v>800</c:v>
                </c:pt>
                <c:pt idx="884">
                  <c:v>800</c:v>
                </c:pt>
                <c:pt idx="885">
                  <c:v>800</c:v>
                </c:pt>
                <c:pt idx="886">
                  <c:v>800</c:v>
                </c:pt>
                <c:pt idx="887">
                  <c:v>800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800</c:v>
                </c:pt>
                <c:pt idx="892">
                  <c:v>800</c:v>
                </c:pt>
                <c:pt idx="893">
                  <c:v>800</c:v>
                </c:pt>
                <c:pt idx="894">
                  <c:v>800</c:v>
                </c:pt>
                <c:pt idx="895">
                  <c:v>800</c:v>
                </c:pt>
                <c:pt idx="896">
                  <c:v>800</c:v>
                </c:pt>
                <c:pt idx="897">
                  <c:v>800</c:v>
                </c:pt>
                <c:pt idx="898">
                  <c:v>800</c:v>
                </c:pt>
                <c:pt idx="899">
                  <c:v>800</c:v>
                </c:pt>
                <c:pt idx="900">
                  <c:v>800</c:v>
                </c:pt>
                <c:pt idx="901">
                  <c:v>800</c:v>
                </c:pt>
                <c:pt idx="902">
                  <c:v>800</c:v>
                </c:pt>
                <c:pt idx="903">
                  <c:v>800</c:v>
                </c:pt>
                <c:pt idx="904">
                  <c:v>800</c:v>
                </c:pt>
                <c:pt idx="905">
                  <c:v>800</c:v>
                </c:pt>
                <c:pt idx="906">
                  <c:v>800</c:v>
                </c:pt>
                <c:pt idx="907">
                  <c:v>800</c:v>
                </c:pt>
                <c:pt idx="908">
                  <c:v>800</c:v>
                </c:pt>
                <c:pt idx="909">
                  <c:v>800</c:v>
                </c:pt>
                <c:pt idx="910">
                  <c:v>800</c:v>
                </c:pt>
                <c:pt idx="911">
                  <c:v>800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800</c:v>
                </c:pt>
                <c:pt idx="916">
                  <c:v>800</c:v>
                </c:pt>
                <c:pt idx="917">
                  <c:v>800</c:v>
                </c:pt>
                <c:pt idx="918">
                  <c:v>800</c:v>
                </c:pt>
                <c:pt idx="919">
                  <c:v>800</c:v>
                </c:pt>
                <c:pt idx="920">
                  <c:v>800</c:v>
                </c:pt>
                <c:pt idx="921">
                  <c:v>800</c:v>
                </c:pt>
                <c:pt idx="922">
                  <c:v>800</c:v>
                </c:pt>
                <c:pt idx="923">
                  <c:v>800</c:v>
                </c:pt>
                <c:pt idx="924">
                  <c:v>800</c:v>
                </c:pt>
                <c:pt idx="925">
                  <c:v>800</c:v>
                </c:pt>
                <c:pt idx="926">
                  <c:v>800</c:v>
                </c:pt>
                <c:pt idx="927">
                  <c:v>800</c:v>
                </c:pt>
                <c:pt idx="928">
                  <c:v>800</c:v>
                </c:pt>
                <c:pt idx="929">
                  <c:v>800</c:v>
                </c:pt>
                <c:pt idx="930">
                  <c:v>800</c:v>
                </c:pt>
                <c:pt idx="931">
                  <c:v>800</c:v>
                </c:pt>
                <c:pt idx="932">
                  <c:v>800</c:v>
                </c:pt>
                <c:pt idx="933">
                  <c:v>800</c:v>
                </c:pt>
                <c:pt idx="934">
                  <c:v>800</c:v>
                </c:pt>
                <c:pt idx="935">
                  <c:v>800</c:v>
                </c:pt>
                <c:pt idx="936">
                  <c:v>800</c:v>
                </c:pt>
                <c:pt idx="937">
                  <c:v>800</c:v>
                </c:pt>
                <c:pt idx="938">
                  <c:v>800</c:v>
                </c:pt>
                <c:pt idx="939">
                  <c:v>800</c:v>
                </c:pt>
                <c:pt idx="940">
                  <c:v>800</c:v>
                </c:pt>
                <c:pt idx="941">
                  <c:v>800</c:v>
                </c:pt>
                <c:pt idx="942">
                  <c:v>800</c:v>
                </c:pt>
                <c:pt idx="943">
                  <c:v>800</c:v>
                </c:pt>
                <c:pt idx="944">
                  <c:v>800</c:v>
                </c:pt>
                <c:pt idx="945">
                  <c:v>800</c:v>
                </c:pt>
                <c:pt idx="946">
                  <c:v>800</c:v>
                </c:pt>
                <c:pt idx="947">
                  <c:v>800</c:v>
                </c:pt>
                <c:pt idx="948">
                  <c:v>800</c:v>
                </c:pt>
                <c:pt idx="949">
                  <c:v>800</c:v>
                </c:pt>
                <c:pt idx="950">
                  <c:v>800</c:v>
                </c:pt>
                <c:pt idx="951">
                  <c:v>800</c:v>
                </c:pt>
                <c:pt idx="952">
                  <c:v>800</c:v>
                </c:pt>
                <c:pt idx="953">
                  <c:v>800</c:v>
                </c:pt>
                <c:pt idx="954">
                  <c:v>800</c:v>
                </c:pt>
                <c:pt idx="955">
                  <c:v>800</c:v>
                </c:pt>
                <c:pt idx="956">
                  <c:v>800</c:v>
                </c:pt>
                <c:pt idx="957">
                  <c:v>800</c:v>
                </c:pt>
                <c:pt idx="958">
                  <c:v>800</c:v>
                </c:pt>
                <c:pt idx="959">
                  <c:v>800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800</c:v>
                </c:pt>
                <c:pt idx="966">
                  <c:v>800</c:v>
                </c:pt>
                <c:pt idx="967">
                  <c:v>800</c:v>
                </c:pt>
                <c:pt idx="968">
                  <c:v>800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800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800</c:v>
                </c:pt>
                <c:pt idx="1014">
                  <c:v>800</c:v>
                </c:pt>
                <c:pt idx="1015">
                  <c:v>800</c:v>
                </c:pt>
                <c:pt idx="1016">
                  <c:v>800</c:v>
                </c:pt>
                <c:pt idx="1017">
                  <c:v>800</c:v>
                </c:pt>
                <c:pt idx="1018">
                  <c:v>800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962</c:v>
                </c:pt>
                <c:pt idx="1112">
                  <c:v>962</c:v>
                </c:pt>
                <c:pt idx="1113">
                  <c:v>962</c:v>
                </c:pt>
                <c:pt idx="1114">
                  <c:v>962</c:v>
                </c:pt>
                <c:pt idx="1115">
                  <c:v>962</c:v>
                </c:pt>
                <c:pt idx="1116">
                  <c:v>962</c:v>
                </c:pt>
                <c:pt idx="1117">
                  <c:v>962</c:v>
                </c:pt>
                <c:pt idx="1118">
                  <c:v>962</c:v>
                </c:pt>
                <c:pt idx="1119">
                  <c:v>962</c:v>
                </c:pt>
                <c:pt idx="1120">
                  <c:v>962</c:v>
                </c:pt>
                <c:pt idx="1121">
                  <c:v>962</c:v>
                </c:pt>
                <c:pt idx="1122">
                  <c:v>962</c:v>
                </c:pt>
                <c:pt idx="1123">
                  <c:v>962</c:v>
                </c:pt>
                <c:pt idx="1124">
                  <c:v>962</c:v>
                </c:pt>
                <c:pt idx="1125">
                  <c:v>962</c:v>
                </c:pt>
                <c:pt idx="1126">
                  <c:v>962</c:v>
                </c:pt>
                <c:pt idx="1127">
                  <c:v>962</c:v>
                </c:pt>
                <c:pt idx="1128">
                  <c:v>962</c:v>
                </c:pt>
                <c:pt idx="1129">
                  <c:v>962</c:v>
                </c:pt>
                <c:pt idx="1130">
                  <c:v>962</c:v>
                </c:pt>
                <c:pt idx="1131">
                  <c:v>962</c:v>
                </c:pt>
                <c:pt idx="1132">
                  <c:v>962</c:v>
                </c:pt>
                <c:pt idx="1133">
                  <c:v>962</c:v>
                </c:pt>
                <c:pt idx="1134">
                  <c:v>962</c:v>
                </c:pt>
                <c:pt idx="1135">
                  <c:v>962</c:v>
                </c:pt>
                <c:pt idx="1136">
                  <c:v>962</c:v>
                </c:pt>
                <c:pt idx="1137">
                  <c:v>962</c:v>
                </c:pt>
                <c:pt idx="1138">
                  <c:v>962</c:v>
                </c:pt>
                <c:pt idx="1139">
                  <c:v>962</c:v>
                </c:pt>
                <c:pt idx="1140">
                  <c:v>962</c:v>
                </c:pt>
                <c:pt idx="1141">
                  <c:v>962</c:v>
                </c:pt>
                <c:pt idx="1142">
                  <c:v>962</c:v>
                </c:pt>
                <c:pt idx="1143">
                  <c:v>962</c:v>
                </c:pt>
                <c:pt idx="1144">
                  <c:v>962</c:v>
                </c:pt>
                <c:pt idx="1145">
                  <c:v>962</c:v>
                </c:pt>
                <c:pt idx="1146">
                  <c:v>962</c:v>
                </c:pt>
                <c:pt idx="1147">
                  <c:v>962</c:v>
                </c:pt>
                <c:pt idx="1148">
                  <c:v>962</c:v>
                </c:pt>
                <c:pt idx="1149">
                  <c:v>962</c:v>
                </c:pt>
                <c:pt idx="1150">
                  <c:v>962</c:v>
                </c:pt>
                <c:pt idx="1151">
                  <c:v>962</c:v>
                </c:pt>
                <c:pt idx="1152">
                  <c:v>962</c:v>
                </c:pt>
                <c:pt idx="1153">
                  <c:v>962</c:v>
                </c:pt>
                <c:pt idx="1154">
                  <c:v>962</c:v>
                </c:pt>
                <c:pt idx="1155">
                  <c:v>962</c:v>
                </c:pt>
                <c:pt idx="1156">
                  <c:v>962</c:v>
                </c:pt>
                <c:pt idx="1157">
                  <c:v>962</c:v>
                </c:pt>
                <c:pt idx="1158">
                  <c:v>962</c:v>
                </c:pt>
                <c:pt idx="1159">
                  <c:v>962</c:v>
                </c:pt>
                <c:pt idx="1160">
                  <c:v>962</c:v>
                </c:pt>
                <c:pt idx="1161">
                  <c:v>962</c:v>
                </c:pt>
                <c:pt idx="1162">
                  <c:v>962</c:v>
                </c:pt>
                <c:pt idx="1163">
                  <c:v>962</c:v>
                </c:pt>
                <c:pt idx="1164">
                  <c:v>962</c:v>
                </c:pt>
                <c:pt idx="1165">
                  <c:v>962</c:v>
                </c:pt>
                <c:pt idx="1166">
                  <c:v>962</c:v>
                </c:pt>
                <c:pt idx="1167">
                  <c:v>962</c:v>
                </c:pt>
                <c:pt idx="1168">
                  <c:v>962</c:v>
                </c:pt>
                <c:pt idx="1169">
                  <c:v>962</c:v>
                </c:pt>
                <c:pt idx="1170">
                  <c:v>962.00001525877997</c:v>
                </c:pt>
                <c:pt idx="1171">
                  <c:v>964</c:v>
                </c:pt>
                <c:pt idx="1172">
                  <c:v>964</c:v>
                </c:pt>
                <c:pt idx="1173">
                  <c:v>964</c:v>
                </c:pt>
                <c:pt idx="1174">
                  <c:v>964</c:v>
                </c:pt>
                <c:pt idx="1175">
                  <c:v>964</c:v>
                </c:pt>
                <c:pt idx="1176">
                  <c:v>964</c:v>
                </c:pt>
                <c:pt idx="1177">
                  <c:v>964</c:v>
                </c:pt>
                <c:pt idx="1178">
                  <c:v>964</c:v>
                </c:pt>
                <c:pt idx="1179">
                  <c:v>964</c:v>
                </c:pt>
                <c:pt idx="1180">
                  <c:v>964</c:v>
                </c:pt>
                <c:pt idx="1181">
                  <c:v>964</c:v>
                </c:pt>
                <c:pt idx="1182">
                  <c:v>964</c:v>
                </c:pt>
                <c:pt idx="1183">
                  <c:v>964</c:v>
                </c:pt>
                <c:pt idx="1184">
                  <c:v>964</c:v>
                </c:pt>
                <c:pt idx="1185">
                  <c:v>964</c:v>
                </c:pt>
                <c:pt idx="1186">
                  <c:v>964</c:v>
                </c:pt>
                <c:pt idx="1187">
                  <c:v>964</c:v>
                </c:pt>
                <c:pt idx="1188">
                  <c:v>964</c:v>
                </c:pt>
                <c:pt idx="1189">
                  <c:v>964</c:v>
                </c:pt>
                <c:pt idx="1190">
                  <c:v>964</c:v>
                </c:pt>
                <c:pt idx="1191">
                  <c:v>964</c:v>
                </c:pt>
                <c:pt idx="1192">
                  <c:v>964</c:v>
                </c:pt>
                <c:pt idx="1193">
                  <c:v>964</c:v>
                </c:pt>
                <c:pt idx="1194">
                  <c:v>964</c:v>
                </c:pt>
                <c:pt idx="1195">
                  <c:v>964</c:v>
                </c:pt>
                <c:pt idx="1196">
                  <c:v>964</c:v>
                </c:pt>
                <c:pt idx="1197">
                  <c:v>964</c:v>
                </c:pt>
                <c:pt idx="1198">
                  <c:v>964</c:v>
                </c:pt>
                <c:pt idx="1199">
                  <c:v>964</c:v>
                </c:pt>
                <c:pt idx="1200">
                  <c:v>964</c:v>
                </c:pt>
                <c:pt idx="1201">
                  <c:v>964</c:v>
                </c:pt>
                <c:pt idx="1202">
                  <c:v>964</c:v>
                </c:pt>
                <c:pt idx="1203">
                  <c:v>964</c:v>
                </c:pt>
                <c:pt idx="1204">
                  <c:v>964</c:v>
                </c:pt>
                <c:pt idx="1205">
                  <c:v>964</c:v>
                </c:pt>
                <c:pt idx="1206">
                  <c:v>964</c:v>
                </c:pt>
                <c:pt idx="1207">
                  <c:v>964</c:v>
                </c:pt>
                <c:pt idx="1208">
                  <c:v>964</c:v>
                </c:pt>
                <c:pt idx="1209">
                  <c:v>964</c:v>
                </c:pt>
                <c:pt idx="1210">
                  <c:v>964</c:v>
                </c:pt>
                <c:pt idx="1211">
                  <c:v>964</c:v>
                </c:pt>
                <c:pt idx="1212">
                  <c:v>964</c:v>
                </c:pt>
                <c:pt idx="1213">
                  <c:v>964</c:v>
                </c:pt>
                <c:pt idx="1214">
                  <c:v>964</c:v>
                </c:pt>
                <c:pt idx="1215">
                  <c:v>964</c:v>
                </c:pt>
                <c:pt idx="1216">
                  <c:v>964</c:v>
                </c:pt>
                <c:pt idx="1217">
                  <c:v>964</c:v>
                </c:pt>
                <c:pt idx="1218">
                  <c:v>964</c:v>
                </c:pt>
                <c:pt idx="1219">
                  <c:v>964</c:v>
                </c:pt>
                <c:pt idx="1220">
                  <c:v>964</c:v>
                </c:pt>
                <c:pt idx="1221">
                  <c:v>964</c:v>
                </c:pt>
                <c:pt idx="1222">
                  <c:v>964</c:v>
                </c:pt>
                <c:pt idx="1223">
                  <c:v>964</c:v>
                </c:pt>
                <c:pt idx="1224">
                  <c:v>964</c:v>
                </c:pt>
                <c:pt idx="1225">
                  <c:v>964</c:v>
                </c:pt>
                <c:pt idx="1226">
                  <c:v>964</c:v>
                </c:pt>
                <c:pt idx="1227">
                  <c:v>964</c:v>
                </c:pt>
                <c:pt idx="1228">
                  <c:v>964</c:v>
                </c:pt>
                <c:pt idx="1229">
                  <c:v>964</c:v>
                </c:pt>
                <c:pt idx="1230">
                  <c:v>963.99874877049695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800</c:v>
                </c:pt>
                <c:pt idx="1239">
                  <c:v>800</c:v>
                </c:pt>
                <c:pt idx="1240">
                  <c:v>800</c:v>
                </c:pt>
                <c:pt idx="1241">
                  <c:v>800</c:v>
                </c:pt>
                <c:pt idx="1242">
                  <c:v>800</c:v>
                </c:pt>
                <c:pt idx="1243">
                  <c:v>800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800</c:v>
                </c:pt>
                <c:pt idx="1250">
                  <c:v>800</c:v>
                </c:pt>
                <c:pt idx="1251">
                  <c:v>800</c:v>
                </c:pt>
                <c:pt idx="1252">
                  <c:v>800</c:v>
                </c:pt>
                <c:pt idx="1253">
                  <c:v>800</c:v>
                </c:pt>
                <c:pt idx="1254">
                  <c:v>800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800</c:v>
                </c:pt>
                <c:pt idx="1260">
                  <c:v>800</c:v>
                </c:pt>
                <c:pt idx="1261">
                  <c:v>800</c:v>
                </c:pt>
                <c:pt idx="1262">
                  <c:v>800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800</c:v>
                </c:pt>
                <c:pt idx="1332">
                  <c:v>800</c:v>
                </c:pt>
                <c:pt idx="1333">
                  <c:v>800</c:v>
                </c:pt>
                <c:pt idx="1334">
                  <c:v>800</c:v>
                </c:pt>
                <c:pt idx="1335">
                  <c:v>800</c:v>
                </c:pt>
                <c:pt idx="1336">
                  <c:v>800</c:v>
                </c:pt>
                <c:pt idx="1337">
                  <c:v>800</c:v>
                </c:pt>
                <c:pt idx="1338">
                  <c:v>800</c:v>
                </c:pt>
                <c:pt idx="1339">
                  <c:v>800</c:v>
                </c:pt>
                <c:pt idx="1340">
                  <c:v>800</c:v>
                </c:pt>
                <c:pt idx="1341">
                  <c:v>800</c:v>
                </c:pt>
                <c:pt idx="1342">
                  <c:v>800</c:v>
                </c:pt>
                <c:pt idx="1343">
                  <c:v>800</c:v>
                </c:pt>
                <c:pt idx="1344">
                  <c:v>800</c:v>
                </c:pt>
                <c:pt idx="1345">
                  <c:v>800</c:v>
                </c:pt>
                <c:pt idx="1346">
                  <c:v>800</c:v>
                </c:pt>
                <c:pt idx="1347">
                  <c:v>800</c:v>
                </c:pt>
                <c:pt idx="1348">
                  <c:v>800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800</c:v>
                </c:pt>
                <c:pt idx="1390">
                  <c:v>800</c:v>
                </c:pt>
                <c:pt idx="1391">
                  <c:v>800</c:v>
                </c:pt>
                <c:pt idx="1392">
                  <c:v>800</c:v>
                </c:pt>
                <c:pt idx="1393">
                  <c:v>800</c:v>
                </c:pt>
                <c:pt idx="1394">
                  <c:v>800</c:v>
                </c:pt>
                <c:pt idx="1395">
                  <c:v>800</c:v>
                </c:pt>
                <c:pt idx="1396">
                  <c:v>800</c:v>
                </c:pt>
                <c:pt idx="1397">
                  <c:v>800</c:v>
                </c:pt>
                <c:pt idx="1398">
                  <c:v>800</c:v>
                </c:pt>
                <c:pt idx="1399">
                  <c:v>800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800</c:v>
                </c:pt>
                <c:pt idx="1427">
                  <c:v>800</c:v>
                </c:pt>
                <c:pt idx="1428">
                  <c:v>800</c:v>
                </c:pt>
                <c:pt idx="1429">
                  <c:v>800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800</c:v>
                </c:pt>
                <c:pt idx="1556">
                  <c:v>800</c:v>
                </c:pt>
                <c:pt idx="1557">
                  <c:v>800</c:v>
                </c:pt>
                <c:pt idx="1558">
                  <c:v>800</c:v>
                </c:pt>
                <c:pt idx="1559">
                  <c:v>800</c:v>
                </c:pt>
                <c:pt idx="1560">
                  <c:v>800</c:v>
                </c:pt>
                <c:pt idx="1561">
                  <c:v>800</c:v>
                </c:pt>
                <c:pt idx="1562">
                  <c:v>800</c:v>
                </c:pt>
                <c:pt idx="1563">
                  <c:v>800</c:v>
                </c:pt>
                <c:pt idx="1564">
                  <c:v>800</c:v>
                </c:pt>
                <c:pt idx="1565">
                  <c:v>800</c:v>
                </c:pt>
                <c:pt idx="1566">
                  <c:v>800</c:v>
                </c:pt>
                <c:pt idx="1567">
                  <c:v>800</c:v>
                </c:pt>
                <c:pt idx="1568">
                  <c:v>800</c:v>
                </c:pt>
                <c:pt idx="1569">
                  <c:v>800</c:v>
                </c:pt>
                <c:pt idx="1570">
                  <c:v>800</c:v>
                </c:pt>
                <c:pt idx="1571">
                  <c:v>800</c:v>
                </c:pt>
                <c:pt idx="1572">
                  <c:v>800</c:v>
                </c:pt>
                <c:pt idx="1573">
                  <c:v>800</c:v>
                </c:pt>
                <c:pt idx="1574">
                  <c:v>800</c:v>
                </c:pt>
                <c:pt idx="1575">
                  <c:v>800</c:v>
                </c:pt>
                <c:pt idx="1576">
                  <c:v>800</c:v>
                </c:pt>
                <c:pt idx="1577">
                  <c:v>800</c:v>
                </c:pt>
                <c:pt idx="1578">
                  <c:v>800</c:v>
                </c:pt>
                <c:pt idx="1579">
                  <c:v>800</c:v>
                </c:pt>
                <c:pt idx="1580">
                  <c:v>800</c:v>
                </c:pt>
                <c:pt idx="1581">
                  <c:v>800</c:v>
                </c:pt>
                <c:pt idx="1582">
                  <c:v>800</c:v>
                </c:pt>
                <c:pt idx="1583">
                  <c:v>800</c:v>
                </c:pt>
                <c:pt idx="1584">
                  <c:v>800</c:v>
                </c:pt>
                <c:pt idx="1585">
                  <c:v>800</c:v>
                </c:pt>
                <c:pt idx="1586">
                  <c:v>800</c:v>
                </c:pt>
                <c:pt idx="1587">
                  <c:v>800</c:v>
                </c:pt>
                <c:pt idx="1588">
                  <c:v>800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967</c:v>
                </c:pt>
                <c:pt idx="1713">
                  <c:v>967</c:v>
                </c:pt>
                <c:pt idx="1714">
                  <c:v>967</c:v>
                </c:pt>
                <c:pt idx="1715">
                  <c:v>967</c:v>
                </c:pt>
                <c:pt idx="1716">
                  <c:v>967</c:v>
                </c:pt>
                <c:pt idx="1717">
                  <c:v>967</c:v>
                </c:pt>
                <c:pt idx="1718">
                  <c:v>967</c:v>
                </c:pt>
                <c:pt idx="1719">
                  <c:v>967</c:v>
                </c:pt>
                <c:pt idx="1720">
                  <c:v>967</c:v>
                </c:pt>
                <c:pt idx="1721">
                  <c:v>967</c:v>
                </c:pt>
                <c:pt idx="1722">
                  <c:v>967</c:v>
                </c:pt>
                <c:pt idx="1723">
                  <c:v>967</c:v>
                </c:pt>
                <c:pt idx="1724">
                  <c:v>967</c:v>
                </c:pt>
                <c:pt idx="1725">
                  <c:v>967</c:v>
                </c:pt>
                <c:pt idx="1726">
                  <c:v>967</c:v>
                </c:pt>
                <c:pt idx="1727">
                  <c:v>967</c:v>
                </c:pt>
                <c:pt idx="1728">
                  <c:v>967</c:v>
                </c:pt>
                <c:pt idx="1729">
                  <c:v>967</c:v>
                </c:pt>
                <c:pt idx="1730">
                  <c:v>967</c:v>
                </c:pt>
                <c:pt idx="1731">
                  <c:v>967</c:v>
                </c:pt>
                <c:pt idx="1732">
                  <c:v>967</c:v>
                </c:pt>
                <c:pt idx="1733">
                  <c:v>967</c:v>
                </c:pt>
                <c:pt idx="1734">
                  <c:v>967</c:v>
                </c:pt>
                <c:pt idx="1735">
                  <c:v>967</c:v>
                </c:pt>
                <c:pt idx="1736">
                  <c:v>967</c:v>
                </c:pt>
                <c:pt idx="1737">
                  <c:v>967</c:v>
                </c:pt>
                <c:pt idx="1738">
                  <c:v>967</c:v>
                </c:pt>
                <c:pt idx="1739">
                  <c:v>967</c:v>
                </c:pt>
                <c:pt idx="1740">
                  <c:v>967</c:v>
                </c:pt>
                <c:pt idx="1741">
                  <c:v>967</c:v>
                </c:pt>
                <c:pt idx="1742">
                  <c:v>967</c:v>
                </c:pt>
                <c:pt idx="1743">
                  <c:v>967</c:v>
                </c:pt>
                <c:pt idx="1744">
                  <c:v>967</c:v>
                </c:pt>
                <c:pt idx="1745">
                  <c:v>967</c:v>
                </c:pt>
                <c:pt idx="1746">
                  <c:v>967</c:v>
                </c:pt>
                <c:pt idx="1747">
                  <c:v>967</c:v>
                </c:pt>
                <c:pt idx="1748">
                  <c:v>967</c:v>
                </c:pt>
                <c:pt idx="1749">
                  <c:v>967</c:v>
                </c:pt>
                <c:pt idx="1750">
                  <c:v>967</c:v>
                </c:pt>
                <c:pt idx="1751">
                  <c:v>967</c:v>
                </c:pt>
                <c:pt idx="1752">
                  <c:v>967</c:v>
                </c:pt>
                <c:pt idx="1753">
                  <c:v>967</c:v>
                </c:pt>
                <c:pt idx="1754">
                  <c:v>967</c:v>
                </c:pt>
                <c:pt idx="1755">
                  <c:v>967</c:v>
                </c:pt>
                <c:pt idx="1756">
                  <c:v>967</c:v>
                </c:pt>
                <c:pt idx="1757">
                  <c:v>967</c:v>
                </c:pt>
                <c:pt idx="1758">
                  <c:v>967</c:v>
                </c:pt>
                <c:pt idx="1759">
                  <c:v>967</c:v>
                </c:pt>
                <c:pt idx="1760">
                  <c:v>967</c:v>
                </c:pt>
                <c:pt idx="1761">
                  <c:v>967</c:v>
                </c:pt>
                <c:pt idx="1762">
                  <c:v>967</c:v>
                </c:pt>
                <c:pt idx="1763">
                  <c:v>967</c:v>
                </c:pt>
                <c:pt idx="1764">
                  <c:v>967</c:v>
                </c:pt>
                <c:pt idx="1765">
                  <c:v>967</c:v>
                </c:pt>
                <c:pt idx="1766">
                  <c:v>967</c:v>
                </c:pt>
                <c:pt idx="1767">
                  <c:v>967</c:v>
                </c:pt>
                <c:pt idx="1768">
                  <c:v>967</c:v>
                </c:pt>
                <c:pt idx="1769">
                  <c:v>967</c:v>
                </c:pt>
                <c:pt idx="1770">
                  <c:v>967</c:v>
                </c:pt>
                <c:pt idx="1771">
                  <c:v>967.00002288816995</c:v>
                </c:pt>
                <c:pt idx="1772">
                  <c:v>970</c:v>
                </c:pt>
                <c:pt idx="1773">
                  <c:v>970</c:v>
                </c:pt>
                <c:pt idx="1774">
                  <c:v>970</c:v>
                </c:pt>
                <c:pt idx="1775">
                  <c:v>970</c:v>
                </c:pt>
                <c:pt idx="1776">
                  <c:v>970</c:v>
                </c:pt>
                <c:pt idx="1777">
                  <c:v>970</c:v>
                </c:pt>
                <c:pt idx="1778">
                  <c:v>970</c:v>
                </c:pt>
                <c:pt idx="1779">
                  <c:v>970</c:v>
                </c:pt>
                <c:pt idx="1780">
                  <c:v>970</c:v>
                </c:pt>
                <c:pt idx="1781">
                  <c:v>970</c:v>
                </c:pt>
                <c:pt idx="1782">
                  <c:v>970</c:v>
                </c:pt>
                <c:pt idx="1783">
                  <c:v>970</c:v>
                </c:pt>
                <c:pt idx="1784">
                  <c:v>970</c:v>
                </c:pt>
                <c:pt idx="1785">
                  <c:v>970</c:v>
                </c:pt>
                <c:pt idx="1786">
                  <c:v>970</c:v>
                </c:pt>
                <c:pt idx="1787">
                  <c:v>970</c:v>
                </c:pt>
                <c:pt idx="1788">
                  <c:v>970</c:v>
                </c:pt>
                <c:pt idx="1789">
                  <c:v>970</c:v>
                </c:pt>
                <c:pt idx="1790">
                  <c:v>970</c:v>
                </c:pt>
                <c:pt idx="1791">
                  <c:v>970</c:v>
                </c:pt>
                <c:pt idx="1792">
                  <c:v>970</c:v>
                </c:pt>
                <c:pt idx="1793">
                  <c:v>970</c:v>
                </c:pt>
                <c:pt idx="1794">
                  <c:v>970</c:v>
                </c:pt>
                <c:pt idx="1795">
                  <c:v>970</c:v>
                </c:pt>
                <c:pt idx="1796">
                  <c:v>970</c:v>
                </c:pt>
                <c:pt idx="1797">
                  <c:v>970</c:v>
                </c:pt>
                <c:pt idx="1798">
                  <c:v>970</c:v>
                </c:pt>
                <c:pt idx="1799">
                  <c:v>970</c:v>
                </c:pt>
                <c:pt idx="1800">
                  <c:v>970</c:v>
                </c:pt>
                <c:pt idx="1801">
                  <c:v>970</c:v>
                </c:pt>
                <c:pt idx="1802">
                  <c:v>970</c:v>
                </c:pt>
                <c:pt idx="1803">
                  <c:v>970</c:v>
                </c:pt>
                <c:pt idx="1804">
                  <c:v>970</c:v>
                </c:pt>
                <c:pt idx="1805">
                  <c:v>970</c:v>
                </c:pt>
                <c:pt idx="1806">
                  <c:v>970</c:v>
                </c:pt>
                <c:pt idx="1807">
                  <c:v>970</c:v>
                </c:pt>
                <c:pt idx="1808">
                  <c:v>970</c:v>
                </c:pt>
                <c:pt idx="1809">
                  <c:v>970</c:v>
                </c:pt>
                <c:pt idx="1810">
                  <c:v>970</c:v>
                </c:pt>
                <c:pt idx="1811">
                  <c:v>970</c:v>
                </c:pt>
                <c:pt idx="1812">
                  <c:v>970</c:v>
                </c:pt>
                <c:pt idx="1813">
                  <c:v>970</c:v>
                </c:pt>
                <c:pt idx="1814">
                  <c:v>970</c:v>
                </c:pt>
                <c:pt idx="1815">
                  <c:v>970</c:v>
                </c:pt>
                <c:pt idx="1816">
                  <c:v>970</c:v>
                </c:pt>
                <c:pt idx="1817">
                  <c:v>970</c:v>
                </c:pt>
                <c:pt idx="1818">
                  <c:v>970</c:v>
                </c:pt>
                <c:pt idx="1819">
                  <c:v>970</c:v>
                </c:pt>
                <c:pt idx="1820">
                  <c:v>970</c:v>
                </c:pt>
                <c:pt idx="1821">
                  <c:v>970</c:v>
                </c:pt>
                <c:pt idx="1822">
                  <c:v>970</c:v>
                </c:pt>
                <c:pt idx="1823">
                  <c:v>970</c:v>
                </c:pt>
                <c:pt idx="1824">
                  <c:v>970</c:v>
                </c:pt>
                <c:pt idx="1825">
                  <c:v>970</c:v>
                </c:pt>
                <c:pt idx="1826">
                  <c:v>970</c:v>
                </c:pt>
                <c:pt idx="1827">
                  <c:v>970</c:v>
                </c:pt>
                <c:pt idx="1828">
                  <c:v>970</c:v>
                </c:pt>
                <c:pt idx="1829">
                  <c:v>970</c:v>
                </c:pt>
                <c:pt idx="1830">
                  <c:v>970</c:v>
                </c:pt>
                <c:pt idx="1831">
                  <c:v>969.99996948220701</c:v>
                </c:pt>
                <c:pt idx="1832">
                  <c:v>966</c:v>
                </c:pt>
                <c:pt idx="1833">
                  <c:v>966</c:v>
                </c:pt>
                <c:pt idx="1834">
                  <c:v>966</c:v>
                </c:pt>
                <c:pt idx="1835">
                  <c:v>966</c:v>
                </c:pt>
                <c:pt idx="1836">
                  <c:v>966</c:v>
                </c:pt>
                <c:pt idx="1837">
                  <c:v>966</c:v>
                </c:pt>
                <c:pt idx="1838">
                  <c:v>966</c:v>
                </c:pt>
                <c:pt idx="1839">
                  <c:v>966</c:v>
                </c:pt>
                <c:pt idx="1840">
                  <c:v>966</c:v>
                </c:pt>
                <c:pt idx="1841">
                  <c:v>966</c:v>
                </c:pt>
                <c:pt idx="1842">
                  <c:v>966</c:v>
                </c:pt>
                <c:pt idx="1843">
                  <c:v>966</c:v>
                </c:pt>
                <c:pt idx="1844">
                  <c:v>966</c:v>
                </c:pt>
                <c:pt idx="1845">
                  <c:v>966</c:v>
                </c:pt>
                <c:pt idx="1846">
                  <c:v>966</c:v>
                </c:pt>
                <c:pt idx="1847">
                  <c:v>966</c:v>
                </c:pt>
                <c:pt idx="1848">
                  <c:v>966</c:v>
                </c:pt>
                <c:pt idx="1849">
                  <c:v>966</c:v>
                </c:pt>
                <c:pt idx="1850">
                  <c:v>966</c:v>
                </c:pt>
                <c:pt idx="1851">
                  <c:v>966</c:v>
                </c:pt>
                <c:pt idx="1852">
                  <c:v>966</c:v>
                </c:pt>
                <c:pt idx="1853">
                  <c:v>966</c:v>
                </c:pt>
                <c:pt idx="1854">
                  <c:v>966</c:v>
                </c:pt>
                <c:pt idx="1855">
                  <c:v>966</c:v>
                </c:pt>
                <c:pt idx="1856">
                  <c:v>966</c:v>
                </c:pt>
                <c:pt idx="1857">
                  <c:v>966</c:v>
                </c:pt>
                <c:pt idx="1858">
                  <c:v>966</c:v>
                </c:pt>
                <c:pt idx="1859">
                  <c:v>966</c:v>
                </c:pt>
                <c:pt idx="1860">
                  <c:v>966</c:v>
                </c:pt>
                <c:pt idx="1861">
                  <c:v>966</c:v>
                </c:pt>
                <c:pt idx="1862">
                  <c:v>966</c:v>
                </c:pt>
                <c:pt idx="1863">
                  <c:v>966</c:v>
                </c:pt>
                <c:pt idx="1864">
                  <c:v>966</c:v>
                </c:pt>
                <c:pt idx="1865">
                  <c:v>966</c:v>
                </c:pt>
                <c:pt idx="1866">
                  <c:v>966</c:v>
                </c:pt>
                <c:pt idx="1867">
                  <c:v>966</c:v>
                </c:pt>
                <c:pt idx="1868">
                  <c:v>966</c:v>
                </c:pt>
                <c:pt idx="1869">
                  <c:v>966</c:v>
                </c:pt>
                <c:pt idx="1870">
                  <c:v>966</c:v>
                </c:pt>
                <c:pt idx="1871">
                  <c:v>966</c:v>
                </c:pt>
                <c:pt idx="1872">
                  <c:v>966</c:v>
                </c:pt>
                <c:pt idx="1873">
                  <c:v>966</c:v>
                </c:pt>
                <c:pt idx="1874">
                  <c:v>966</c:v>
                </c:pt>
                <c:pt idx="1875">
                  <c:v>966</c:v>
                </c:pt>
                <c:pt idx="1876">
                  <c:v>966</c:v>
                </c:pt>
                <c:pt idx="1877">
                  <c:v>966</c:v>
                </c:pt>
                <c:pt idx="1878">
                  <c:v>966</c:v>
                </c:pt>
                <c:pt idx="1879">
                  <c:v>966</c:v>
                </c:pt>
                <c:pt idx="1880">
                  <c:v>966</c:v>
                </c:pt>
                <c:pt idx="1881">
                  <c:v>966</c:v>
                </c:pt>
                <c:pt idx="1882">
                  <c:v>966</c:v>
                </c:pt>
                <c:pt idx="1883">
                  <c:v>966</c:v>
                </c:pt>
                <c:pt idx="1884">
                  <c:v>966</c:v>
                </c:pt>
                <c:pt idx="1885">
                  <c:v>966</c:v>
                </c:pt>
                <c:pt idx="1886">
                  <c:v>966</c:v>
                </c:pt>
                <c:pt idx="1887">
                  <c:v>966</c:v>
                </c:pt>
                <c:pt idx="1888">
                  <c:v>966</c:v>
                </c:pt>
                <c:pt idx="1889">
                  <c:v>966</c:v>
                </c:pt>
                <c:pt idx="1890">
                  <c:v>966</c:v>
                </c:pt>
                <c:pt idx="1891">
                  <c:v>966</c:v>
                </c:pt>
                <c:pt idx="1892">
                  <c:v>800</c:v>
                </c:pt>
                <c:pt idx="1893">
                  <c:v>800</c:v>
                </c:pt>
                <c:pt idx="1894">
                  <c:v>800</c:v>
                </c:pt>
                <c:pt idx="1895">
                  <c:v>800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</c:v>
                </c:pt>
                <c:pt idx="1910">
                  <c:v>800</c:v>
                </c:pt>
                <c:pt idx="1911">
                  <c:v>800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800</c:v>
                </c:pt>
                <c:pt idx="1916">
                  <c:v>800</c:v>
                </c:pt>
                <c:pt idx="1917">
                  <c:v>800</c:v>
                </c:pt>
                <c:pt idx="1918">
                  <c:v>800</c:v>
                </c:pt>
                <c:pt idx="1919">
                  <c:v>800</c:v>
                </c:pt>
                <c:pt idx="1920">
                  <c:v>800</c:v>
                </c:pt>
                <c:pt idx="1921">
                  <c:v>800</c:v>
                </c:pt>
                <c:pt idx="1922">
                  <c:v>800</c:v>
                </c:pt>
                <c:pt idx="1923">
                  <c:v>800</c:v>
                </c:pt>
                <c:pt idx="1924">
                  <c:v>800</c:v>
                </c:pt>
                <c:pt idx="1925">
                  <c:v>800</c:v>
                </c:pt>
                <c:pt idx="1926">
                  <c:v>800</c:v>
                </c:pt>
                <c:pt idx="1927">
                  <c:v>800</c:v>
                </c:pt>
                <c:pt idx="1928">
                  <c:v>800</c:v>
                </c:pt>
                <c:pt idx="1929">
                  <c:v>800</c:v>
                </c:pt>
                <c:pt idx="1930">
                  <c:v>800</c:v>
                </c:pt>
                <c:pt idx="1931">
                  <c:v>800</c:v>
                </c:pt>
                <c:pt idx="1932">
                  <c:v>800</c:v>
                </c:pt>
                <c:pt idx="1933">
                  <c:v>800</c:v>
                </c:pt>
                <c:pt idx="1934">
                  <c:v>800</c:v>
                </c:pt>
                <c:pt idx="1935">
                  <c:v>800</c:v>
                </c:pt>
                <c:pt idx="1936">
                  <c:v>800</c:v>
                </c:pt>
                <c:pt idx="1937">
                  <c:v>800</c:v>
                </c:pt>
                <c:pt idx="1938">
                  <c:v>800</c:v>
                </c:pt>
                <c:pt idx="1939">
                  <c:v>800</c:v>
                </c:pt>
                <c:pt idx="1940">
                  <c:v>800</c:v>
                </c:pt>
                <c:pt idx="1941">
                  <c:v>800</c:v>
                </c:pt>
                <c:pt idx="1942">
                  <c:v>800</c:v>
                </c:pt>
                <c:pt idx="1943">
                  <c:v>800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800</c:v>
                </c:pt>
                <c:pt idx="1948">
                  <c:v>800</c:v>
                </c:pt>
                <c:pt idx="1949">
                  <c:v>800</c:v>
                </c:pt>
                <c:pt idx="1950">
                  <c:v>800</c:v>
                </c:pt>
                <c:pt idx="1951">
                  <c:v>800</c:v>
                </c:pt>
                <c:pt idx="1952">
                  <c:v>800</c:v>
                </c:pt>
                <c:pt idx="1953">
                  <c:v>800</c:v>
                </c:pt>
                <c:pt idx="1954">
                  <c:v>800</c:v>
                </c:pt>
                <c:pt idx="1955">
                  <c:v>800</c:v>
                </c:pt>
                <c:pt idx="1956">
                  <c:v>800</c:v>
                </c:pt>
                <c:pt idx="1957">
                  <c:v>800</c:v>
                </c:pt>
                <c:pt idx="1958">
                  <c:v>800</c:v>
                </c:pt>
                <c:pt idx="1959">
                  <c:v>800</c:v>
                </c:pt>
                <c:pt idx="1960">
                  <c:v>800</c:v>
                </c:pt>
                <c:pt idx="1961">
                  <c:v>800</c:v>
                </c:pt>
                <c:pt idx="1962">
                  <c:v>800</c:v>
                </c:pt>
                <c:pt idx="1963">
                  <c:v>800</c:v>
                </c:pt>
                <c:pt idx="1964">
                  <c:v>800</c:v>
                </c:pt>
                <c:pt idx="1965">
                  <c:v>800</c:v>
                </c:pt>
                <c:pt idx="1966">
                  <c:v>800</c:v>
                </c:pt>
                <c:pt idx="1967">
                  <c:v>800</c:v>
                </c:pt>
                <c:pt idx="1968">
                  <c:v>800</c:v>
                </c:pt>
                <c:pt idx="1969">
                  <c:v>800</c:v>
                </c:pt>
                <c:pt idx="1970">
                  <c:v>800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800</c:v>
                </c:pt>
                <c:pt idx="2098">
                  <c:v>800</c:v>
                </c:pt>
                <c:pt idx="2099">
                  <c:v>800</c:v>
                </c:pt>
                <c:pt idx="2100">
                  <c:v>800</c:v>
                </c:pt>
                <c:pt idx="2101">
                  <c:v>800</c:v>
                </c:pt>
                <c:pt idx="2102">
                  <c:v>800</c:v>
                </c:pt>
                <c:pt idx="2103">
                  <c:v>800</c:v>
                </c:pt>
                <c:pt idx="2104">
                  <c:v>800</c:v>
                </c:pt>
                <c:pt idx="2105">
                  <c:v>800</c:v>
                </c:pt>
                <c:pt idx="2106">
                  <c:v>800</c:v>
                </c:pt>
                <c:pt idx="2107">
                  <c:v>800</c:v>
                </c:pt>
                <c:pt idx="2108">
                  <c:v>800</c:v>
                </c:pt>
                <c:pt idx="2109">
                  <c:v>800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800</c:v>
                </c:pt>
                <c:pt idx="2119">
                  <c:v>800</c:v>
                </c:pt>
                <c:pt idx="2120">
                  <c:v>800</c:v>
                </c:pt>
                <c:pt idx="2121">
                  <c:v>800</c:v>
                </c:pt>
                <c:pt idx="2122">
                  <c:v>800</c:v>
                </c:pt>
                <c:pt idx="2123">
                  <c:v>800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800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800.00125121041106</c:v>
                </c:pt>
                <c:pt idx="2253">
                  <c:v>964</c:v>
                </c:pt>
                <c:pt idx="2254">
                  <c:v>964</c:v>
                </c:pt>
                <c:pt idx="2255">
                  <c:v>964</c:v>
                </c:pt>
                <c:pt idx="2256">
                  <c:v>964</c:v>
                </c:pt>
                <c:pt idx="2257">
                  <c:v>964</c:v>
                </c:pt>
                <c:pt idx="2258">
                  <c:v>964</c:v>
                </c:pt>
                <c:pt idx="2259">
                  <c:v>964</c:v>
                </c:pt>
                <c:pt idx="2260">
                  <c:v>964</c:v>
                </c:pt>
                <c:pt idx="2261">
                  <c:v>964</c:v>
                </c:pt>
                <c:pt idx="2262">
                  <c:v>964</c:v>
                </c:pt>
                <c:pt idx="2263">
                  <c:v>964</c:v>
                </c:pt>
                <c:pt idx="2264">
                  <c:v>964</c:v>
                </c:pt>
                <c:pt idx="2265">
                  <c:v>964</c:v>
                </c:pt>
                <c:pt idx="2266">
                  <c:v>964</c:v>
                </c:pt>
                <c:pt idx="2267">
                  <c:v>964</c:v>
                </c:pt>
                <c:pt idx="2268">
                  <c:v>964</c:v>
                </c:pt>
                <c:pt idx="2269">
                  <c:v>964</c:v>
                </c:pt>
                <c:pt idx="2270">
                  <c:v>964</c:v>
                </c:pt>
                <c:pt idx="2271">
                  <c:v>964</c:v>
                </c:pt>
                <c:pt idx="2272">
                  <c:v>964</c:v>
                </c:pt>
                <c:pt idx="2273">
                  <c:v>964</c:v>
                </c:pt>
                <c:pt idx="2274">
                  <c:v>964</c:v>
                </c:pt>
                <c:pt idx="2275">
                  <c:v>964</c:v>
                </c:pt>
                <c:pt idx="2276">
                  <c:v>964</c:v>
                </c:pt>
                <c:pt idx="2277">
                  <c:v>964</c:v>
                </c:pt>
                <c:pt idx="2278">
                  <c:v>964</c:v>
                </c:pt>
                <c:pt idx="2279">
                  <c:v>964</c:v>
                </c:pt>
                <c:pt idx="2280">
                  <c:v>964</c:v>
                </c:pt>
                <c:pt idx="2281">
                  <c:v>964</c:v>
                </c:pt>
                <c:pt idx="2282">
                  <c:v>964</c:v>
                </c:pt>
                <c:pt idx="2283">
                  <c:v>964</c:v>
                </c:pt>
                <c:pt idx="2284">
                  <c:v>964</c:v>
                </c:pt>
                <c:pt idx="2285">
                  <c:v>964</c:v>
                </c:pt>
                <c:pt idx="2286">
                  <c:v>964</c:v>
                </c:pt>
                <c:pt idx="2287">
                  <c:v>964</c:v>
                </c:pt>
                <c:pt idx="2288">
                  <c:v>964</c:v>
                </c:pt>
                <c:pt idx="2289">
                  <c:v>964</c:v>
                </c:pt>
                <c:pt idx="2290">
                  <c:v>964</c:v>
                </c:pt>
                <c:pt idx="2291">
                  <c:v>964</c:v>
                </c:pt>
                <c:pt idx="2292">
                  <c:v>964</c:v>
                </c:pt>
                <c:pt idx="2293">
                  <c:v>964</c:v>
                </c:pt>
                <c:pt idx="2294">
                  <c:v>964</c:v>
                </c:pt>
                <c:pt idx="2295">
                  <c:v>964</c:v>
                </c:pt>
                <c:pt idx="2296">
                  <c:v>964</c:v>
                </c:pt>
                <c:pt idx="2297">
                  <c:v>964</c:v>
                </c:pt>
                <c:pt idx="2298">
                  <c:v>964</c:v>
                </c:pt>
                <c:pt idx="2299">
                  <c:v>964</c:v>
                </c:pt>
                <c:pt idx="2300">
                  <c:v>964</c:v>
                </c:pt>
                <c:pt idx="2301">
                  <c:v>964</c:v>
                </c:pt>
                <c:pt idx="2302">
                  <c:v>964</c:v>
                </c:pt>
                <c:pt idx="2303">
                  <c:v>964</c:v>
                </c:pt>
                <c:pt idx="2304">
                  <c:v>964</c:v>
                </c:pt>
                <c:pt idx="2305">
                  <c:v>964</c:v>
                </c:pt>
                <c:pt idx="2306">
                  <c:v>964</c:v>
                </c:pt>
                <c:pt idx="2307">
                  <c:v>964</c:v>
                </c:pt>
                <c:pt idx="2308">
                  <c:v>964</c:v>
                </c:pt>
                <c:pt idx="2309">
                  <c:v>964</c:v>
                </c:pt>
                <c:pt idx="2310">
                  <c:v>964</c:v>
                </c:pt>
                <c:pt idx="2311">
                  <c:v>964.00002288799499</c:v>
                </c:pt>
                <c:pt idx="2312">
                  <c:v>967</c:v>
                </c:pt>
                <c:pt idx="2313">
                  <c:v>967</c:v>
                </c:pt>
                <c:pt idx="2314">
                  <c:v>967</c:v>
                </c:pt>
                <c:pt idx="2315">
                  <c:v>967</c:v>
                </c:pt>
                <c:pt idx="2316">
                  <c:v>967</c:v>
                </c:pt>
                <c:pt idx="2317">
                  <c:v>967</c:v>
                </c:pt>
                <c:pt idx="2318">
                  <c:v>967</c:v>
                </c:pt>
                <c:pt idx="2319">
                  <c:v>967</c:v>
                </c:pt>
                <c:pt idx="2320">
                  <c:v>967</c:v>
                </c:pt>
                <c:pt idx="2321">
                  <c:v>967</c:v>
                </c:pt>
                <c:pt idx="2322">
                  <c:v>967</c:v>
                </c:pt>
                <c:pt idx="2323">
                  <c:v>967</c:v>
                </c:pt>
                <c:pt idx="2324">
                  <c:v>967</c:v>
                </c:pt>
                <c:pt idx="2325">
                  <c:v>967</c:v>
                </c:pt>
                <c:pt idx="2326">
                  <c:v>967</c:v>
                </c:pt>
                <c:pt idx="2327">
                  <c:v>967</c:v>
                </c:pt>
                <c:pt idx="2328">
                  <c:v>967</c:v>
                </c:pt>
                <c:pt idx="2329">
                  <c:v>967</c:v>
                </c:pt>
                <c:pt idx="2330">
                  <c:v>967</c:v>
                </c:pt>
                <c:pt idx="2331">
                  <c:v>967</c:v>
                </c:pt>
                <c:pt idx="2332">
                  <c:v>967</c:v>
                </c:pt>
                <c:pt idx="2333">
                  <c:v>967</c:v>
                </c:pt>
                <c:pt idx="2334">
                  <c:v>967</c:v>
                </c:pt>
                <c:pt idx="2335">
                  <c:v>967</c:v>
                </c:pt>
                <c:pt idx="2336">
                  <c:v>967</c:v>
                </c:pt>
                <c:pt idx="2337">
                  <c:v>967</c:v>
                </c:pt>
                <c:pt idx="2338">
                  <c:v>967</c:v>
                </c:pt>
                <c:pt idx="2339">
                  <c:v>967</c:v>
                </c:pt>
                <c:pt idx="2340">
                  <c:v>967</c:v>
                </c:pt>
                <c:pt idx="2341">
                  <c:v>967</c:v>
                </c:pt>
                <c:pt idx="2342">
                  <c:v>967</c:v>
                </c:pt>
                <c:pt idx="2343">
                  <c:v>967</c:v>
                </c:pt>
                <c:pt idx="2344">
                  <c:v>967</c:v>
                </c:pt>
                <c:pt idx="2345">
                  <c:v>967</c:v>
                </c:pt>
                <c:pt idx="2346">
                  <c:v>967</c:v>
                </c:pt>
                <c:pt idx="2347">
                  <c:v>967</c:v>
                </c:pt>
                <c:pt idx="2348">
                  <c:v>967</c:v>
                </c:pt>
                <c:pt idx="2349">
                  <c:v>967</c:v>
                </c:pt>
                <c:pt idx="2350">
                  <c:v>967</c:v>
                </c:pt>
                <c:pt idx="2351">
                  <c:v>967</c:v>
                </c:pt>
                <c:pt idx="2352">
                  <c:v>967</c:v>
                </c:pt>
                <c:pt idx="2353">
                  <c:v>967</c:v>
                </c:pt>
                <c:pt idx="2354">
                  <c:v>967</c:v>
                </c:pt>
                <c:pt idx="2355">
                  <c:v>967</c:v>
                </c:pt>
                <c:pt idx="2356">
                  <c:v>967</c:v>
                </c:pt>
                <c:pt idx="2357">
                  <c:v>967</c:v>
                </c:pt>
                <c:pt idx="2358">
                  <c:v>967</c:v>
                </c:pt>
                <c:pt idx="2359">
                  <c:v>967</c:v>
                </c:pt>
                <c:pt idx="2360">
                  <c:v>967</c:v>
                </c:pt>
                <c:pt idx="2361">
                  <c:v>967</c:v>
                </c:pt>
                <c:pt idx="2362">
                  <c:v>967</c:v>
                </c:pt>
                <c:pt idx="2363">
                  <c:v>967</c:v>
                </c:pt>
                <c:pt idx="2364">
                  <c:v>967</c:v>
                </c:pt>
                <c:pt idx="2365">
                  <c:v>967</c:v>
                </c:pt>
                <c:pt idx="2366">
                  <c:v>967</c:v>
                </c:pt>
                <c:pt idx="2367">
                  <c:v>967</c:v>
                </c:pt>
                <c:pt idx="2368">
                  <c:v>967</c:v>
                </c:pt>
                <c:pt idx="2369">
                  <c:v>967</c:v>
                </c:pt>
                <c:pt idx="2370">
                  <c:v>967</c:v>
                </c:pt>
                <c:pt idx="2371">
                  <c:v>967</c:v>
                </c:pt>
                <c:pt idx="2372">
                  <c:v>967.00001525877997</c:v>
                </c:pt>
                <c:pt idx="2373">
                  <c:v>969</c:v>
                </c:pt>
                <c:pt idx="2374">
                  <c:v>969</c:v>
                </c:pt>
                <c:pt idx="2375">
                  <c:v>969</c:v>
                </c:pt>
                <c:pt idx="2376">
                  <c:v>969</c:v>
                </c:pt>
                <c:pt idx="2377">
                  <c:v>969</c:v>
                </c:pt>
                <c:pt idx="2378">
                  <c:v>969</c:v>
                </c:pt>
                <c:pt idx="2379">
                  <c:v>969</c:v>
                </c:pt>
                <c:pt idx="2380">
                  <c:v>969</c:v>
                </c:pt>
                <c:pt idx="2381">
                  <c:v>969</c:v>
                </c:pt>
                <c:pt idx="2382">
                  <c:v>969</c:v>
                </c:pt>
                <c:pt idx="2383">
                  <c:v>969</c:v>
                </c:pt>
                <c:pt idx="2384">
                  <c:v>969</c:v>
                </c:pt>
                <c:pt idx="2385">
                  <c:v>969</c:v>
                </c:pt>
                <c:pt idx="2386">
                  <c:v>969</c:v>
                </c:pt>
                <c:pt idx="2387">
                  <c:v>969</c:v>
                </c:pt>
                <c:pt idx="2388">
                  <c:v>969</c:v>
                </c:pt>
                <c:pt idx="2389">
                  <c:v>969</c:v>
                </c:pt>
                <c:pt idx="2390">
                  <c:v>969</c:v>
                </c:pt>
                <c:pt idx="2391">
                  <c:v>969</c:v>
                </c:pt>
                <c:pt idx="2392">
                  <c:v>969</c:v>
                </c:pt>
                <c:pt idx="2393">
                  <c:v>969</c:v>
                </c:pt>
                <c:pt idx="2394">
                  <c:v>969</c:v>
                </c:pt>
                <c:pt idx="2395">
                  <c:v>969</c:v>
                </c:pt>
                <c:pt idx="2396">
                  <c:v>969</c:v>
                </c:pt>
                <c:pt idx="2397">
                  <c:v>969</c:v>
                </c:pt>
                <c:pt idx="2398">
                  <c:v>969</c:v>
                </c:pt>
                <c:pt idx="2399">
                  <c:v>969</c:v>
                </c:pt>
                <c:pt idx="2400">
                  <c:v>969</c:v>
                </c:pt>
                <c:pt idx="2401">
                  <c:v>969</c:v>
                </c:pt>
                <c:pt idx="2402">
                  <c:v>969</c:v>
                </c:pt>
                <c:pt idx="2403">
                  <c:v>969</c:v>
                </c:pt>
                <c:pt idx="2404">
                  <c:v>969</c:v>
                </c:pt>
                <c:pt idx="2405">
                  <c:v>969</c:v>
                </c:pt>
                <c:pt idx="2406">
                  <c:v>969</c:v>
                </c:pt>
                <c:pt idx="2407">
                  <c:v>969</c:v>
                </c:pt>
                <c:pt idx="2408">
                  <c:v>969</c:v>
                </c:pt>
                <c:pt idx="2409">
                  <c:v>969</c:v>
                </c:pt>
                <c:pt idx="2410">
                  <c:v>969</c:v>
                </c:pt>
                <c:pt idx="2411">
                  <c:v>969</c:v>
                </c:pt>
                <c:pt idx="2412">
                  <c:v>969</c:v>
                </c:pt>
                <c:pt idx="2413">
                  <c:v>969</c:v>
                </c:pt>
                <c:pt idx="2414">
                  <c:v>969</c:v>
                </c:pt>
                <c:pt idx="2415">
                  <c:v>969</c:v>
                </c:pt>
                <c:pt idx="2416">
                  <c:v>969</c:v>
                </c:pt>
                <c:pt idx="2417">
                  <c:v>969</c:v>
                </c:pt>
                <c:pt idx="2418">
                  <c:v>969</c:v>
                </c:pt>
                <c:pt idx="2419">
                  <c:v>969</c:v>
                </c:pt>
                <c:pt idx="2420">
                  <c:v>969</c:v>
                </c:pt>
                <c:pt idx="2421">
                  <c:v>969</c:v>
                </c:pt>
                <c:pt idx="2422">
                  <c:v>969</c:v>
                </c:pt>
                <c:pt idx="2423">
                  <c:v>969</c:v>
                </c:pt>
                <c:pt idx="2424">
                  <c:v>969</c:v>
                </c:pt>
                <c:pt idx="2425">
                  <c:v>969</c:v>
                </c:pt>
                <c:pt idx="2426">
                  <c:v>969</c:v>
                </c:pt>
                <c:pt idx="2427">
                  <c:v>969</c:v>
                </c:pt>
                <c:pt idx="2428">
                  <c:v>969</c:v>
                </c:pt>
                <c:pt idx="2429">
                  <c:v>969</c:v>
                </c:pt>
                <c:pt idx="2430">
                  <c:v>969</c:v>
                </c:pt>
                <c:pt idx="2431">
                  <c:v>969</c:v>
                </c:pt>
                <c:pt idx="2432">
                  <c:v>968.99996185275904</c:v>
                </c:pt>
                <c:pt idx="2433">
                  <c:v>964</c:v>
                </c:pt>
                <c:pt idx="2434">
                  <c:v>964</c:v>
                </c:pt>
                <c:pt idx="2435">
                  <c:v>964</c:v>
                </c:pt>
                <c:pt idx="2436">
                  <c:v>964</c:v>
                </c:pt>
                <c:pt idx="2437">
                  <c:v>964</c:v>
                </c:pt>
                <c:pt idx="2438">
                  <c:v>964</c:v>
                </c:pt>
                <c:pt idx="2439">
                  <c:v>964</c:v>
                </c:pt>
                <c:pt idx="2440">
                  <c:v>964</c:v>
                </c:pt>
                <c:pt idx="2441">
                  <c:v>964</c:v>
                </c:pt>
                <c:pt idx="2442">
                  <c:v>964</c:v>
                </c:pt>
                <c:pt idx="2443">
                  <c:v>964</c:v>
                </c:pt>
                <c:pt idx="2444">
                  <c:v>964</c:v>
                </c:pt>
                <c:pt idx="2445">
                  <c:v>964</c:v>
                </c:pt>
                <c:pt idx="2446">
                  <c:v>964</c:v>
                </c:pt>
                <c:pt idx="2447">
                  <c:v>964</c:v>
                </c:pt>
                <c:pt idx="2448">
                  <c:v>964</c:v>
                </c:pt>
                <c:pt idx="2449">
                  <c:v>964</c:v>
                </c:pt>
                <c:pt idx="2450">
                  <c:v>964</c:v>
                </c:pt>
                <c:pt idx="2451">
                  <c:v>964</c:v>
                </c:pt>
                <c:pt idx="2452">
                  <c:v>964</c:v>
                </c:pt>
                <c:pt idx="2453">
                  <c:v>964</c:v>
                </c:pt>
                <c:pt idx="2454">
                  <c:v>964</c:v>
                </c:pt>
                <c:pt idx="2455">
                  <c:v>964</c:v>
                </c:pt>
                <c:pt idx="2456">
                  <c:v>964</c:v>
                </c:pt>
                <c:pt idx="2457">
                  <c:v>964</c:v>
                </c:pt>
                <c:pt idx="2458">
                  <c:v>964</c:v>
                </c:pt>
                <c:pt idx="2459">
                  <c:v>964</c:v>
                </c:pt>
                <c:pt idx="2460">
                  <c:v>964</c:v>
                </c:pt>
                <c:pt idx="2461">
                  <c:v>964</c:v>
                </c:pt>
                <c:pt idx="2462">
                  <c:v>964</c:v>
                </c:pt>
                <c:pt idx="2463">
                  <c:v>964</c:v>
                </c:pt>
                <c:pt idx="2464">
                  <c:v>964</c:v>
                </c:pt>
                <c:pt idx="2465">
                  <c:v>964</c:v>
                </c:pt>
                <c:pt idx="2466">
                  <c:v>964</c:v>
                </c:pt>
                <c:pt idx="2467">
                  <c:v>964</c:v>
                </c:pt>
                <c:pt idx="2468">
                  <c:v>964</c:v>
                </c:pt>
                <c:pt idx="2469">
                  <c:v>964</c:v>
                </c:pt>
                <c:pt idx="2470">
                  <c:v>964</c:v>
                </c:pt>
                <c:pt idx="2471">
                  <c:v>964</c:v>
                </c:pt>
                <c:pt idx="2472">
                  <c:v>964</c:v>
                </c:pt>
                <c:pt idx="2473">
                  <c:v>964</c:v>
                </c:pt>
                <c:pt idx="2474">
                  <c:v>964</c:v>
                </c:pt>
                <c:pt idx="2475">
                  <c:v>964</c:v>
                </c:pt>
                <c:pt idx="2476">
                  <c:v>964</c:v>
                </c:pt>
                <c:pt idx="2477">
                  <c:v>964</c:v>
                </c:pt>
                <c:pt idx="2478">
                  <c:v>964</c:v>
                </c:pt>
                <c:pt idx="2479">
                  <c:v>964</c:v>
                </c:pt>
                <c:pt idx="2480">
                  <c:v>964</c:v>
                </c:pt>
                <c:pt idx="2481">
                  <c:v>964</c:v>
                </c:pt>
                <c:pt idx="2482">
                  <c:v>964</c:v>
                </c:pt>
                <c:pt idx="2483">
                  <c:v>964</c:v>
                </c:pt>
                <c:pt idx="2484">
                  <c:v>964</c:v>
                </c:pt>
                <c:pt idx="2485">
                  <c:v>964</c:v>
                </c:pt>
                <c:pt idx="2486">
                  <c:v>964</c:v>
                </c:pt>
                <c:pt idx="2487">
                  <c:v>964</c:v>
                </c:pt>
                <c:pt idx="2488">
                  <c:v>964</c:v>
                </c:pt>
                <c:pt idx="2489">
                  <c:v>964</c:v>
                </c:pt>
                <c:pt idx="2490">
                  <c:v>964</c:v>
                </c:pt>
                <c:pt idx="2491">
                  <c:v>964</c:v>
                </c:pt>
                <c:pt idx="2492">
                  <c:v>964</c:v>
                </c:pt>
                <c:pt idx="2493">
                  <c:v>964</c:v>
                </c:pt>
                <c:pt idx="2494">
                  <c:v>964</c:v>
                </c:pt>
                <c:pt idx="2495">
                  <c:v>964</c:v>
                </c:pt>
                <c:pt idx="2496">
                  <c:v>964</c:v>
                </c:pt>
                <c:pt idx="2497">
                  <c:v>964</c:v>
                </c:pt>
                <c:pt idx="2498">
                  <c:v>964</c:v>
                </c:pt>
                <c:pt idx="2499">
                  <c:v>964</c:v>
                </c:pt>
                <c:pt idx="2500">
                  <c:v>964</c:v>
                </c:pt>
                <c:pt idx="2501">
                  <c:v>964</c:v>
                </c:pt>
                <c:pt idx="2502">
                  <c:v>964</c:v>
                </c:pt>
                <c:pt idx="2503">
                  <c:v>964</c:v>
                </c:pt>
                <c:pt idx="2504">
                  <c:v>964</c:v>
                </c:pt>
                <c:pt idx="2505">
                  <c:v>964</c:v>
                </c:pt>
                <c:pt idx="2506">
                  <c:v>964</c:v>
                </c:pt>
                <c:pt idx="2507">
                  <c:v>964</c:v>
                </c:pt>
                <c:pt idx="2508">
                  <c:v>964</c:v>
                </c:pt>
                <c:pt idx="2509">
                  <c:v>964</c:v>
                </c:pt>
                <c:pt idx="2510">
                  <c:v>964</c:v>
                </c:pt>
                <c:pt idx="2511">
                  <c:v>964</c:v>
                </c:pt>
                <c:pt idx="2512">
                  <c:v>964</c:v>
                </c:pt>
                <c:pt idx="2513">
                  <c:v>964</c:v>
                </c:pt>
                <c:pt idx="2514">
                  <c:v>964</c:v>
                </c:pt>
                <c:pt idx="2515">
                  <c:v>964</c:v>
                </c:pt>
                <c:pt idx="2516">
                  <c:v>964</c:v>
                </c:pt>
                <c:pt idx="2517">
                  <c:v>964</c:v>
                </c:pt>
                <c:pt idx="2518">
                  <c:v>964</c:v>
                </c:pt>
                <c:pt idx="2519">
                  <c:v>964</c:v>
                </c:pt>
                <c:pt idx="2520">
                  <c:v>964</c:v>
                </c:pt>
                <c:pt idx="2521">
                  <c:v>964</c:v>
                </c:pt>
                <c:pt idx="2522">
                  <c:v>964</c:v>
                </c:pt>
                <c:pt idx="2523">
                  <c:v>964</c:v>
                </c:pt>
                <c:pt idx="2524">
                  <c:v>964</c:v>
                </c:pt>
                <c:pt idx="2525">
                  <c:v>964</c:v>
                </c:pt>
                <c:pt idx="2526">
                  <c:v>964</c:v>
                </c:pt>
                <c:pt idx="2527">
                  <c:v>964</c:v>
                </c:pt>
                <c:pt idx="2528">
                  <c:v>964</c:v>
                </c:pt>
                <c:pt idx="2529">
                  <c:v>964</c:v>
                </c:pt>
                <c:pt idx="2530">
                  <c:v>964</c:v>
                </c:pt>
                <c:pt idx="2531">
                  <c:v>964</c:v>
                </c:pt>
                <c:pt idx="2532">
                  <c:v>964</c:v>
                </c:pt>
                <c:pt idx="2533">
                  <c:v>964</c:v>
                </c:pt>
                <c:pt idx="2534">
                  <c:v>964</c:v>
                </c:pt>
                <c:pt idx="2535">
                  <c:v>964</c:v>
                </c:pt>
                <c:pt idx="2536">
                  <c:v>964</c:v>
                </c:pt>
                <c:pt idx="2537">
                  <c:v>964</c:v>
                </c:pt>
                <c:pt idx="2538">
                  <c:v>964</c:v>
                </c:pt>
                <c:pt idx="2539">
                  <c:v>964</c:v>
                </c:pt>
                <c:pt idx="2540">
                  <c:v>964</c:v>
                </c:pt>
                <c:pt idx="2541">
                  <c:v>964</c:v>
                </c:pt>
                <c:pt idx="2542">
                  <c:v>964</c:v>
                </c:pt>
                <c:pt idx="2543">
                  <c:v>964</c:v>
                </c:pt>
                <c:pt idx="2544">
                  <c:v>964</c:v>
                </c:pt>
                <c:pt idx="2545">
                  <c:v>964</c:v>
                </c:pt>
                <c:pt idx="2546">
                  <c:v>964</c:v>
                </c:pt>
                <c:pt idx="2547">
                  <c:v>964</c:v>
                </c:pt>
                <c:pt idx="2548">
                  <c:v>964</c:v>
                </c:pt>
                <c:pt idx="2549">
                  <c:v>964</c:v>
                </c:pt>
                <c:pt idx="2550">
                  <c:v>964</c:v>
                </c:pt>
                <c:pt idx="2551">
                  <c:v>964</c:v>
                </c:pt>
                <c:pt idx="2552">
                  <c:v>964</c:v>
                </c:pt>
                <c:pt idx="2553">
                  <c:v>966</c:v>
                </c:pt>
                <c:pt idx="2554">
                  <c:v>966</c:v>
                </c:pt>
                <c:pt idx="2555">
                  <c:v>966</c:v>
                </c:pt>
                <c:pt idx="2556">
                  <c:v>966</c:v>
                </c:pt>
                <c:pt idx="2557">
                  <c:v>966</c:v>
                </c:pt>
                <c:pt idx="2558">
                  <c:v>966</c:v>
                </c:pt>
                <c:pt idx="2559">
                  <c:v>966</c:v>
                </c:pt>
                <c:pt idx="2560">
                  <c:v>966</c:v>
                </c:pt>
                <c:pt idx="2561">
                  <c:v>966</c:v>
                </c:pt>
                <c:pt idx="2562">
                  <c:v>966</c:v>
                </c:pt>
                <c:pt idx="2563">
                  <c:v>966</c:v>
                </c:pt>
                <c:pt idx="2564">
                  <c:v>966</c:v>
                </c:pt>
                <c:pt idx="2565">
                  <c:v>966</c:v>
                </c:pt>
                <c:pt idx="2566">
                  <c:v>966</c:v>
                </c:pt>
                <c:pt idx="2567">
                  <c:v>966</c:v>
                </c:pt>
                <c:pt idx="2568">
                  <c:v>966</c:v>
                </c:pt>
                <c:pt idx="2569">
                  <c:v>966</c:v>
                </c:pt>
                <c:pt idx="2570">
                  <c:v>966</c:v>
                </c:pt>
                <c:pt idx="2571">
                  <c:v>966</c:v>
                </c:pt>
                <c:pt idx="2572">
                  <c:v>966</c:v>
                </c:pt>
                <c:pt idx="2573">
                  <c:v>966</c:v>
                </c:pt>
                <c:pt idx="2574">
                  <c:v>966</c:v>
                </c:pt>
                <c:pt idx="2575">
                  <c:v>966</c:v>
                </c:pt>
                <c:pt idx="2576">
                  <c:v>966</c:v>
                </c:pt>
                <c:pt idx="2577">
                  <c:v>966</c:v>
                </c:pt>
                <c:pt idx="2578">
                  <c:v>966</c:v>
                </c:pt>
                <c:pt idx="2579">
                  <c:v>966</c:v>
                </c:pt>
                <c:pt idx="2580">
                  <c:v>966</c:v>
                </c:pt>
                <c:pt idx="2581">
                  <c:v>966</c:v>
                </c:pt>
                <c:pt idx="2582">
                  <c:v>966</c:v>
                </c:pt>
                <c:pt idx="2583">
                  <c:v>966</c:v>
                </c:pt>
                <c:pt idx="2584">
                  <c:v>966</c:v>
                </c:pt>
                <c:pt idx="2585">
                  <c:v>966</c:v>
                </c:pt>
                <c:pt idx="2586">
                  <c:v>966</c:v>
                </c:pt>
                <c:pt idx="2587">
                  <c:v>966</c:v>
                </c:pt>
                <c:pt idx="2588">
                  <c:v>966</c:v>
                </c:pt>
                <c:pt idx="2589">
                  <c:v>966</c:v>
                </c:pt>
                <c:pt idx="2590">
                  <c:v>966</c:v>
                </c:pt>
                <c:pt idx="2591">
                  <c:v>966</c:v>
                </c:pt>
                <c:pt idx="2592">
                  <c:v>966</c:v>
                </c:pt>
                <c:pt idx="2593">
                  <c:v>966</c:v>
                </c:pt>
                <c:pt idx="2594">
                  <c:v>966</c:v>
                </c:pt>
                <c:pt idx="2595">
                  <c:v>966</c:v>
                </c:pt>
                <c:pt idx="2596">
                  <c:v>966</c:v>
                </c:pt>
                <c:pt idx="2597">
                  <c:v>966</c:v>
                </c:pt>
                <c:pt idx="2598">
                  <c:v>966</c:v>
                </c:pt>
                <c:pt idx="2599">
                  <c:v>966</c:v>
                </c:pt>
                <c:pt idx="2600">
                  <c:v>966</c:v>
                </c:pt>
                <c:pt idx="2601">
                  <c:v>966</c:v>
                </c:pt>
                <c:pt idx="2602">
                  <c:v>966</c:v>
                </c:pt>
                <c:pt idx="2603">
                  <c:v>966</c:v>
                </c:pt>
                <c:pt idx="2604">
                  <c:v>966</c:v>
                </c:pt>
                <c:pt idx="2605">
                  <c:v>966</c:v>
                </c:pt>
                <c:pt idx="2606">
                  <c:v>966</c:v>
                </c:pt>
                <c:pt idx="2607">
                  <c:v>966</c:v>
                </c:pt>
                <c:pt idx="2608">
                  <c:v>966</c:v>
                </c:pt>
                <c:pt idx="2609">
                  <c:v>966</c:v>
                </c:pt>
                <c:pt idx="2610">
                  <c:v>966</c:v>
                </c:pt>
                <c:pt idx="2611">
                  <c:v>966</c:v>
                </c:pt>
                <c:pt idx="2612">
                  <c:v>966</c:v>
                </c:pt>
                <c:pt idx="2613">
                  <c:v>965.99997711200501</c:v>
                </c:pt>
                <c:pt idx="2614">
                  <c:v>963</c:v>
                </c:pt>
                <c:pt idx="2615">
                  <c:v>963</c:v>
                </c:pt>
                <c:pt idx="2616">
                  <c:v>963</c:v>
                </c:pt>
                <c:pt idx="2617">
                  <c:v>963</c:v>
                </c:pt>
                <c:pt idx="2618">
                  <c:v>963</c:v>
                </c:pt>
                <c:pt idx="2619">
                  <c:v>963</c:v>
                </c:pt>
                <c:pt idx="2620">
                  <c:v>963</c:v>
                </c:pt>
                <c:pt idx="2621">
                  <c:v>963</c:v>
                </c:pt>
                <c:pt idx="2622">
                  <c:v>963</c:v>
                </c:pt>
                <c:pt idx="2623">
                  <c:v>963</c:v>
                </c:pt>
                <c:pt idx="2624">
                  <c:v>963</c:v>
                </c:pt>
                <c:pt idx="2625">
                  <c:v>963</c:v>
                </c:pt>
                <c:pt idx="2626">
                  <c:v>963</c:v>
                </c:pt>
                <c:pt idx="2627">
                  <c:v>963</c:v>
                </c:pt>
                <c:pt idx="2628">
                  <c:v>963</c:v>
                </c:pt>
                <c:pt idx="2629">
                  <c:v>963</c:v>
                </c:pt>
                <c:pt idx="2630">
                  <c:v>963</c:v>
                </c:pt>
                <c:pt idx="2631">
                  <c:v>963</c:v>
                </c:pt>
                <c:pt idx="2632">
                  <c:v>963</c:v>
                </c:pt>
                <c:pt idx="2633">
                  <c:v>963</c:v>
                </c:pt>
                <c:pt idx="2634">
                  <c:v>963</c:v>
                </c:pt>
                <c:pt idx="2635">
                  <c:v>963</c:v>
                </c:pt>
                <c:pt idx="2636">
                  <c:v>963</c:v>
                </c:pt>
                <c:pt idx="2637">
                  <c:v>963</c:v>
                </c:pt>
                <c:pt idx="2638">
                  <c:v>963</c:v>
                </c:pt>
                <c:pt idx="2639">
                  <c:v>963</c:v>
                </c:pt>
                <c:pt idx="2640">
                  <c:v>963</c:v>
                </c:pt>
                <c:pt idx="2641">
                  <c:v>963</c:v>
                </c:pt>
                <c:pt idx="2642">
                  <c:v>963</c:v>
                </c:pt>
                <c:pt idx="2643">
                  <c:v>963</c:v>
                </c:pt>
                <c:pt idx="2644">
                  <c:v>963</c:v>
                </c:pt>
                <c:pt idx="2645">
                  <c:v>963</c:v>
                </c:pt>
                <c:pt idx="2646">
                  <c:v>963</c:v>
                </c:pt>
                <c:pt idx="2647">
                  <c:v>963</c:v>
                </c:pt>
                <c:pt idx="2648">
                  <c:v>963</c:v>
                </c:pt>
                <c:pt idx="2649">
                  <c:v>963</c:v>
                </c:pt>
                <c:pt idx="2650">
                  <c:v>963</c:v>
                </c:pt>
                <c:pt idx="2651">
                  <c:v>963</c:v>
                </c:pt>
                <c:pt idx="2652">
                  <c:v>963</c:v>
                </c:pt>
                <c:pt idx="2653">
                  <c:v>963</c:v>
                </c:pt>
                <c:pt idx="2654">
                  <c:v>963</c:v>
                </c:pt>
                <c:pt idx="2655">
                  <c:v>963</c:v>
                </c:pt>
                <c:pt idx="2656">
                  <c:v>963</c:v>
                </c:pt>
                <c:pt idx="2657">
                  <c:v>963</c:v>
                </c:pt>
                <c:pt idx="2658">
                  <c:v>963</c:v>
                </c:pt>
                <c:pt idx="2659">
                  <c:v>963</c:v>
                </c:pt>
                <c:pt idx="2660">
                  <c:v>963</c:v>
                </c:pt>
                <c:pt idx="2661">
                  <c:v>963</c:v>
                </c:pt>
                <c:pt idx="2662">
                  <c:v>963</c:v>
                </c:pt>
                <c:pt idx="2663">
                  <c:v>963</c:v>
                </c:pt>
                <c:pt idx="2664">
                  <c:v>963</c:v>
                </c:pt>
                <c:pt idx="2665">
                  <c:v>963</c:v>
                </c:pt>
                <c:pt idx="2666">
                  <c:v>963</c:v>
                </c:pt>
                <c:pt idx="2667">
                  <c:v>963</c:v>
                </c:pt>
                <c:pt idx="2668">
                  <c:v>963</c:v>
                </c:pt>
                <c:pt idx="2669">
                  <c:v>963</c:v>
                </c:pt>
                <c:pt idx="2670">
                  <c:v>963</c:v>
                </c:pt>
                <c:pt idx="2671">
                  <c:v>963</c:v>
                </c:pt>
                <c:pt idx="2672">
                  <c:v>963</c:v>
                </c:pt>
                <c:pt idx="2673">
                  <c:v>963</c:v>
                </c:pt>
                <c:pt idx="2674">
                  <c:v>963</c:v>
                </c:pt>
                <c:pt idx="2675">
                  <c:v>963</c:v>
                </c:pt>
                <c:pt idx="2676">
                  <c:v>963</c:v>
                </c:pt>
                <c:pt idx="2677">
                  <c:v>963</c:v>
                </c:pt>
                <c:pt idx="2678">
                  <c:v>963</c:v>
                </c:pt>
                <c:pt idx="2679">
                  <c:v>963</c:v>
                </c:pt>
                <c:pt idx="2680">
                  <c:v>963</c:v>
                </c:pt>
                <c:pt idx="2681">
                  <c:v>963</c:v>
                </c:pt>
                <c:pt idx="2682">
                  <c:v>963</c:v>
                </c:pt>
                <c:pt idx="2683">
                  <c:v>963</c:v>
                </c:pt>
                <c:pt idx="2684">
                  <c:v>963</c:v>
                </c:pt>
                <c:pt idx="2685">
                  <c:v>963</c:v>
                </c:pt>
                <c:pt idx="2686">
                  <c:v>963</c:v>
                </c:pt>
                <c:pt idx="2687">
                  <c:v>963</c:v>
                </c:pt>
                <c:pt idx="2688">
                  <c:v>963</c:v>
                </c:pt>
                <c:pt idx="2689">
                  <c:v>963</c:v>
                </c:pt>
                <c:pt idx="2690">
                  <c:v>963</c:v>
                </c:pt>
                <c:pt idx="2691">
                  <c:v>963</c:v>
                </c:pt>
                <c:pt idx="2692">
                  <c:v>963</c:v>
                </c:pt>
                <c:pt idx="2693">
                  <c:v>963</c:v>
                </c:pt>
                <c:pt idx="2694">
                  <c:v>963</c:v>
                </c:pt>
                <c:pt idx="2695">
                  <c:v>963</c:v>
                </c:pt>
                <c:pt idx="2696">
                  <c:v>963</c:v>
                </c:pt>
                <c:pt idx="2697">
                  <c:v>963</c:v>
                </c:pt>
                <c:pt idx="2698">
                  <c:v>963</c:v>
                </c:pt>
                <c:pt idx="2699">
                  <c:v>963</c:v>
                </c:pt>
                <c:pt idx="2700">
                  <c:v>963</c:v>
                </c:pt>
                <c:pt idx="2701">
                  <c:v>963</c:v>
                </c:pt>
                <c:pt idx="2702">
                  <c:v>963</c:v>
                </c:pt>
                <c:pt idx="2703">
                  <c:v>963</c:v>
                </c:pt>
                <c:pt idx="2704">
                  <c:v>963</c:v>
                </c:pt>
                <c:pt idx="2705">
                  <c:v>963</c:v>
                </c:pt>
                <c:pt idx="2706">
                  <c:v>963</c:v>
                </c:pt>
                <c:pt idx="2707">
                  <c:v>963</c:v>
                </c:pt>
                <c:pt idx="2708">
                  <c:v>963</c:v>
                </c:pt>
                <c:pt idx="2709">
                  <c:v>963</c:v>
                </c:pt>
                <c:pt idx="2710">
                  <c:v>963</c:v>
                </c:pt>
                <c:pt idx="2711">
                  <c:v>963</c:v>
                </c:pt>
                <c:pt idx="2712">
                  <c:v>963</c:v>
                </c:pt>
                <c:pt idx="2713">
                  <c:v>963</c:v>
                </c:pt>
                <c:pt idx="2714">
                  <c:v>963</c:v>
                </c:pt>
                <c:pt idx="2715">
                  <c:v>963</c:v>
                </c:pt>
                <c:pt idx="2716">
                  <c:v>963</c:v>
                </c:pt>
                <c:pt idx="2717">
                  <c:v>963</c:v>
                </c:pt>
                <c:pt idx="2718">
                  <c:v>963</c:v>
                </c:pt>
                <c:pt idx="2719">
                  <c:v>963</c:v>
                </c:pt>
                <c:pt idx="2720">
                  <c:v>963</c:v>
                </c:pt>
                <c:pt idx="2721">
                  <c:v>963</c:v>
                </c:pt>
                <c:pt idx="2722">
                  <c:v>963</c:v>
                </c:pt>
                <c:pt idx="2723">
                  <c:v>963</c:v>
                </c:pt>
                <c:pt idx="2724">
                  <c:v>963</c:v>
                </c:pt>
                <c:pt idx="2725">
                  <c:v>963</c:v>
                </c:pt>
                <c:pt idx="2726">
                  <c:v>963</c:v>
                </c:pt>
                <c:pt idx="2727">
                  <c:v>963</c:v>
                </c:pt>
                <c:pt idx="2728">
                  <c:v>963</c:v>
                </c:pt>
                <c:pt idx="2729">
                  <c:v>963</c:v>
                </c:pt>
                <c:pt idx="2730">
                  <c:v>963</c:v>
                </c:pt>
                <c:pt idx="2731">
                  <c:v>963</c:v>
                </c:pt>
                <c:pt idx="2732">
                  <c:v>963</c:v>
                </c:pt>
                <c:pt idx="2733">
                  <c:v>963</c:v>
                </c:pt>
                <c:pt idx="2734">
                  <c:v>963</c:v>
                </c:pt>
                <c:pt idx="2735">
                  <c:v>963</c:v>
                </c:pt>
                <c:pt idx="2736">
                  <c:v>963</c:v>
                </c:pt>
                <c:pt idx="2737">
                  <c:v>963</c:v>
                </c:pt>
                <c:pt idx="2738">
                  <c:v>963</c:v>
                </c:pt>
                <c:pt idx="2739">
                  <c:v>963</c:v>
                </c:pt>
                <c:pt idx="2740">
                  <c:v>963</c:v>
                </c:pt>
                <c:pt idx="2741">
                  <c:v>963</c:v>
                </c:pt>
                <c:pt idx="2742">
                  <c:v>963</c:v>
                </c:pt>
                <c:pt idx="2743">
                  <c:v>963</c:v>
                </c:pt>
                <c:pt idx="2744">
                  <c:v>963</c:v>
                </c:pt>
                <c:pt idx="2745">
                  <c:v>963</c:v>
                </c:pt>
                <c:pt idx="2746">
                  <c:v>963</c:v>
                </c:pt>
                <c:pt idx="2747">
                  <c:v>963</c:v>
                </c:pt>
                <c:pt idx="2748">
                  <c:v>963</c:v>
                </c:pt>
                <c:pt idx="2749">
                  <c:v>963</c:v>
                </c:pt>
                <c:pt idx="2750">
                  <c:v>963</c:v>
                </c:pt>
                <c:pt idx="2751">
                  <c:v>963</c:v>
                </c:pt>
                <c:pt idx="2752">
                  <c:v>963</c:v>
                </c:pt>
                <c:pt idx="2753">
                  <c:v>963</c:v>
                </c:pt>
                <c:pt idx="2754">
                  <c:v>963</c:v>
                </c:pt>
                <c:pt idx="2755">
                  <c:v>963</c:v>
                </c:pt>
                <c:pt idx="2756">
                  <c:v>963</c:v>
                </c:pt>
                <c:pt idx="2757">
                  <c:v>963</c:v>
                </c:pt>
                <c:pt idx="2758">
                  <c:v>963</c:v>
                </c:pt>
                <c:pt idx="2759">
                  <c:v>963</c:v>
                </c:pt>
                <c:pt idx="2760">
                  <c:v>963</c:v>
                </c:pt>
                <c:pt idx="2761">
                  <c:v>963</c:v>
                </c:pt>
                <c:pt idx="2762">
                  <c:v>963</c:v>
                </c:pt>
                <c:pt idx="2763">
                  <c:v>963</c:v>
                </c:pt>
                <c:pt idx="2764">
                  <c:v>963</c:v>
                </c:pt>
                <c:pt idx="2765">
                  <c:v>963</c:v>
                </c:pt>
                <c:pt idx="2766">
                  <c:v>963</c:v>
                </c:pt>
                <c:pt idx="2767">
                  <c:v>963</c:v>
                </c:pt>
                <c:pt idx="2768">
                  <c:v>963</c:v>
                </c:pt>
                <c:pt idx="2769">
                  <c:v>963</c:v>
                </c:pt>
                <c:pt idx="2770">
                  <c:v>963</c:v>
                </c:pt>
                <c:pt idx="2771">
                  <c:v>963</c:v>
                </c:pt>
                <c:pt idx="2772">
                  <c:v>963</c:v>
                </c:pt>
                <c:pt idx="2773">
                  <c:v>963</c:v>
                </c:pt>
                <c:pt idx="2774">
                  <c:v>963</c:v>
                </c:pt>
                <c:pt idx="2775">
                  <c:v>963</c:v>
                </c:pt>
                <c:pt idx="2776">
                  <c:v>963</c:v>
                </c:pt>
                <c:pt idx="2777">
                  <c:v>963</c:v>
                </c:pt>
                <c:pt idx="2778">
                  <c:v>963</c:v>
                </c:pt>
                <c:pt idx="2779">
                  <c:v>963</c:v>
                </c:pt>
                <c:pt idx="2780">
                  <c:v>963</c:v>
                </c:pt>
                <c:pt idx="2781">
                  <c:v>963</c:v>
                </c:pt>
                <c:pt idx="2782">
                  <c:v>963</c:v>
                </c:pt>
                <c:pt idx="2783">
                  <c:v>963</c:v>
                </c:pt>
                <c:pt idx="2784">
                  <c:v>963</c:v>
                </c:pt>
                <c:pt idx="2785">
                  <c:v>963</c:v>
                </c:pt>
                <c:pt idx="2786">
                  <c:v>963</c:v>
                </c:pt>
                <c:pt idx="2787">
                  <c:v>963</c:v>
                </c:pt>
                <c:pt idx="2788">
                  <c:v>963</c:v>
                </c:pt>
                <c:pt idx="2789">
                  <c:v>963</c:v>
                </c:pt>
                <c:pt idx="2790">
                  <c:v>963</c:v>
                </c:pt>
                <c:pt idx="2791">
                  <c:v>963</c:v>
                </c:pt>
                <c:pt idx="2792">
                  <c:v>963</c:v>
                </c:pt>
                <c:pt idx="2793">
                  <c:v>963</c:v>
                </c:pt>
                <c:pt idx="2794">
                  <c:v>963</c:v>
                </c:pt>
                <c:pt idx="2795">
                  <c:v>963</c:v>
                </c:pt>
                <c:pt idx="2796">
                  <c:v>963</c:v>
                </c:pt>
                <c:pt idx="2797">
                  <c:v>963</c:v>
                </c:pt>
                <c:pt idx="2798">
                  <c:v>963</c:v>
                </c:pt>
                <c:pt idx="2799">
                  <c:v>963</c:v>
                </c:pt>
                <c:pt idx="2800">
                  <c:v>963</c:v>
                </c:pt>
                <c:pt idx="2801">
                  <c:v>963</c:v>
                </c:pt>
                <c:pt idx="2802">
                  <c:v>963</c:v>
                </c:pt>
                <c:pt idx="2803">
                  <c:v>963</c:v>
                </c:pt>
                <c:pt idx="2804">
                  <c:v>963</c:v>
                </c:pt>
                <c:pt idx="2805">
                  <c:v>963</c:v>
                </c:pt>
                <c:pt idx="2806">
                  <c:v>963</c:v>
                </c:pt>
                <c:pt idx="2807">
                  <c:v>963</c:v>
                </c:pt>
                <c:pt idx="2808">
                  <c:v>963</c:v>
                </c:pt>
                <c:pt idx="2809">
                  <c:v>963</c:v>
                </c:pt>
                <c:pt idx="2810">
                  <c:v>963</c:v>
                </c:pt>
                <c:pt idx="2811">
                  <c:v>963</c:v>
                </c:pt>
                <c:pt idx="2812">
                  <c:v>963</c:v>
                </c:pt>
                <c:pt idx="2813">
                  <c:v>963</c:v>
                </c:pt>
                <c:pt idx="2814">
                  <c:v>963</c:v>
                </c:pt>
                <c:pt idx="2815">
                  <c:v>963</c:v>
                </c:pt>
                <c:pt idx="2816">
                  <c:v>963</c:v>
                </c:pt>
                <c:pt idx="2817">
                  <c:v>963</c:v>
                </c:pt>
                <c:pt idx="2818">
                  <c:v>963</c:v>
                </c:pt>
                <c:pt idx="2819">
                  <c:v>963</c:v>
                </c:pt>
                <c:pt idx="2820">
                  <c:v>963</c:v>
                </c:pt>
                <c:pt idx="2821">
                  <c:v>963</c:v>
                </c:pt>
                <c:pt idx="2822">
                  <c:v>963</c:v>
                </c:pt>
                <c:pt idx="2823">
                  <c:v>963</c:v>
                </c:pt>
                <c:pt idx="2824">
                  <c:v>963</c:v>
                </c:pt>
                <c:pt idx="2825">
                  <c:v>963</c:v>
                </c:pt>
                <c:pt idx="2826">
                  <c:v>963</c:v>
                </c:pt>
                <c:pt idx="2827">
                  <c:v>963</c:v>
                </c:pt>
                <c:pt idx="2828">
                  <c:v>963</c:v>
                </c:pt>
                <c:pt idx="2829">
                  <c:v>963</c:v>
                </c:pt>
                <c:pt idx="2830">
                  <c:v>963</c:v>
                </c:pt>
                <c:pt idx="2831">
                  <c:v>963</c:v>
                </c:pt>
                <c:pt idx="2832">
                  <c:v>963</c:v>
                </c:pt>
                <c:pt idx="2833">
                  <c:v>963</c:v>
                </c:pt>
                <c:pt idx="2834">
                  <c:v>963</c:v>
                </c:pt>
                <c:pt idx="2835">
                  <c:v>963</c:v>
                </c:pt>
                <c:pt idx="2836">
                  <c:v>963</c:v>
                </c:pt>
                <c:pt idx="2837">
                  <c:v>963</c:v>
                </c:pt>
                <c:pt idx="2838">
                  <c:v>963</c:v>
                </c:pt>
                <c:pt idx="2839">
                  <c:v>963</c:v>
                </c:pt>
                <c:pt idx="2840">
                  <c:v>963</c:v>
                </c:pt>
                <c:pt idx="2841">
                  <c:v>963</c:v>
                </c:pt>
                <c:pt idx="2842">
                  <c:v>963</c:v>
                </c:pt>
                <c:pt idx="2843">
                  <c:v>963</c:v>
                </c:pt>
                <c:pt idx="2844">
                  <c:v>963</c:v>
                </c:pt>
                <c:pt idx="2845">
                  <c:v>963</c:v>
                </c:pt>
                <c:pt idx="2846">
                  <c:v>963</c:v>
                </c:pt>
                <c:pt idx="2847">
                  <c:v>963</c:v>
                </c:pt>
                <c:pt idx="2848">
                  <c:v>963</c:v>
                </c:pt>
                <c:pt idx="2849">
                  <c:v>963</c:v>
                </c:pt>
                <c:pt idx="2850">
                  <c:v>963</c:v>
                </c:pt>
                <c:pt idx="2851">
                  <c:v>963</c:v>
                </c:pt>
                <c:pt idx="2852">
                  <c:v>963</c:v>
                </c:pt>
                <c:pt idx="2853">
                  <c:v>963</c:v>
                </c:pt>
                <c:pt idx="2854">
                  <c:v>963</c:v>
                </c:pt>
                <c:pt idx="2855">
                  <c:v>963</c:v>
                </c:pt>
                <c:pt idx="2856">
                  <c:v>963</c:v>
                </c:pt>
                <c:pt idx="2857">
                  <c:v>963</c:v>
                </c:pt>
                <c:pt idx="2858">
                  <c:v>963</c:v>
                </c:pt>
                <c:pt idx="2859">
                  <c:v>963</c:v>
                </c:pt>
                <c:pt idx="2860">
                  <c:v>963</c:v>
                </c:pt>
                <c:pt idx="2861">
                  <c:v>963</c:v>
                </c:pt>
                <c:pt idx="2862">
                  <c:v>963</c:v>
                </c:pt>
                <c:pt idx="2863">
                  <c:v>963</c:v>
                </c:pt>
                <c:pt idx="2864">
                  <c:v>963</c:v>
                </c:pt>
                <c:pt idx="2865">
                  <c:v>963</c:v>
                </c:pt>
                <c:pt idx="2866">
                  <c:v>963</c:v>
                </c:pt>
                <c:pt idx="2867">
                  <c:v>963</c:v>
                </c:pt>
                <c:pt idx="2868">
                  <c:v>963</c:v>
                </c:pt>
                <c:pt idx="2869">
                  <c:v>963</c:v>
                </c:pt>
                <c:pt idx="2870">
                  <c:v>963</c:v>
                </c:pt>
                <c:pt idx="2871">
                  <c:v>963</c:v>
                </c:pt>
                <c:pt idx="2872">
                  <c:v>963</c:v>
                </c:pt>
                <c:pt idx="2873">
                  <c:v>963</c:v>
                </c:pt>
                <c:pt idx="2874">
                  <c:v>963</c:v>
                </c:pt>
                <c:pt idx="2875">
                  <c:v>963</c:v>
                </c:pt>
                <c:pt idx="2876">
                  <c:v>963</c:v>
                </c:pt>
                <c:pt idx="2877">
                  <c:v>963</c:v>
                </c:pt>
                <c:pt idx="2878">
                  <c:v>963</c:v>
                </c:pt>
                <c:pt idx="2879">
                  <c:v>963</c:v>
                </c:pt>
                <c:pt idx="2880">
                  <c:v>963</c:v>
                </c:pt>
                <c:pt idx="2881">
                  <c:v>963</c:v>
                </c:pt>
                <c:pt idx="2882">
                  <c:v>963</c:v>
                </c:pt>
                <c:pt idx="2883">
                  <c:v>963</c:v>
                </c:pt>
                <c:pt idx="2884">
                  <c:v>963</c:v>
                </c:pt>
                <c:pt idx="2885">
                  <c:v>963</c:v>
                </c:pt>
                <c:pt idx="2886">
                  <c:v>963</c:v>
                </c:pt>
                <c:pt idx="2887">
                  <c:v>963</c:v>
                </c:pt>
                <c:pt idx="2888">
                  <c:v>963</c:v>
                </c:pt>
                <c:pt idx="2889">
                  <c:v>963</c:v>
                </c:pt>
                <c:pt idx="2890">
                  <c:v>963</c:v>
                </c:pt>
                <c:pt idx="2891">
                  <c:v>963</c:v>
                </c:pt>
                <c:pt idx="2892">
                  <c:v>963</c:v>
                </c:pt>
                <c:pt idx="2893">
                  <c:v>963</c:v>
                </c:pt>
                <c:pt idx="2894">
                  <c:v>963</c:v>
                </c:pt>
                <c:pt idx="2895">
                  <c:v>963</c:v>
                </c:pt>
                <c:pt idx="2896">
                  <c:v>963</c:v>
                </c:pt>
                <c:pt idx="2897">
                  <c:v>963</c:v>
                </c:pt>
                <c:pt idx="2898">
                  <c:v>963</c:v>
                </c:pt>
                <c:pt idx="2899">
                  <c:v>963</c:v>
                </c:pt>
                <c:pt idx="2900">
                  <c:v>963</c:v>
                </c:pt>
                <c:pt idx="2901">
                  <c:v>963</c:v>
                </c:pt>
                <c:pt idx="2902">
                  <c:v>963</c:v>
                </c:pt>
                <c:pt idx="2903">
                  <c:v>963</c:v>
                </c:pt>
                <c:pt idx="2904">
                  <c:v>963</c:v>
                </c:pt>
                <c:pt idx="2905">
                  <c:v>963</c:v>
                </c:pt>
                <c:pt idx="2906">
                  <c:v>963</c:v>
                </c:pt>
                <c:pt idx="2907">
                  <c:v>963</c:v>
                </c:pt>
                <c:pt idx="2908">
                  <c:v>963</c:v>
                </c:pt>
                <c:pt idx="2909">
                  <c:v>963</c:v>
                </c:pt>
                <c:pt idx="2910">
                  <c:v>963</c:v>
                </c:pt>
                <c:pt idx="2911">
                  <c:v>963</c:v>
                </c:pt>
                <c:pt idx="2912">
                  <c:v>963</c:v>
                </c:pt>
                <c:pt idx="2913">
                  <c:v>963</c:v>
                </c:pt>
                <c:pt idx="2914">
                  <c:v>963</c:v>
                </c:pt>
                <c:pt idx="2915">
                  <c:v>963</c:v>
                </c:pt>
                <c:pt idx="2916">
                  <c:v>963</c:v>
                </c:pt>
                <c:pt idx="2917">
                  <c:v>963</c:v>
                </c:pt>
                <c:pt idx="2918">
                  <c:v>963</c:v>
                </c:pt>
                <c:pt idx="2919">
                  <c:v>963</c:v>
                </c:pt>
                <c:pt idx="2920">
                  <c:v>963</c:v>
                </c:pt>
                <c:pt idx="2921">
                  <c:v>963</c:v>
                </c:pt>
                <c:pt idx="2922">
                  <c:v>963</c:v>
                </c:pt>
                <c:pt idx="2923">
                  <c:v>963</c:v>
                </c:pt>
                <c:pt idx="2924">
                  <c:v>963</c:v>
                </c:pt>
                <c:pt idx="2925">
                  <c:v>963</c:v>
                </c:pt>
                <c:pt idx="2926">
                  <c:v>963</c:v>
                </c:pt>
                <c:pt idx="2927">
                  <c:v>963</c:v>
                </c:pt>
                <c:pt idx="2928">
                  <c:v>963</c:v>
                </c:pt>
                <c:pt idx="2929">
                  <c:v>963</c:v>
                </c:pt>
                <c:pt idx="2930">
                  <c:v>963</c:v>
                </c:pt>
                <c:pt idx="2931">
                  <c:v>963</c:v>
                </c:pt>
                <c:pt idx="2932">
                  <c:v>963</c:v>
                </c:pt>
                <c:pt idx="2933">
                  <c:v>963</c:v>
                </c:pt>
                <c:pt idx="2934">
                  <c:v>963</c:v>
                </c:pt>
                <c:pt idx="2935">
                  <c:v>963</c:v>
                </c:pt>
                <c:pt idx="2936">
                  <c:v>963</c:v>
                </c:pt>
                <c:pt idx="2937">
                  <c:v>963</c:v>
                </c:pt>
                <c:pt idx="2938">
                  <c:v>963</c:v>
                </c:pt>
                <c:pt idx="2939">
                  <c:v>963</c:v>
                </c:pt>
                <c:pt idx="2940">
                  <c:v>963</c:v>
                </c:pt>
                <c:pt idx="2941">
                  <c:v>963</c:v>
                </c:pt>
                <c:pt idx="2942">
                  <c:v>963</c:v>
                </c:pt>
                <c:pt idx="2943">
                  <c:v>963</c:v>
                </c:pt>
                <c:pt idx="2944">
                  <c:v>963</c:v>
                </c:pt>
                <c:pt idx="2945">
                  <c:v>963</c:v>
                </c:pt>
                <c:pt idx="2946">
                  <c:v>963</c:v>
                </c:pt>
                <c:pt idx="2947">
                  <c:v>963</c:v>
                </c:pt>
                <c:pt idx="2948">
                  <c:v>963</c:v>
                </c:pt>
                <c:pt idx="2949">
                  <c:v>963</c:v>
                </c:pt>
                <c:pt idx="2950">
                  <c:v>963</c:v>
                </c:pt>
                <c:pt idx="2951">
                  <c:v>963</c:v>
                </c:pt>
                <c:pt idx="2952">
                  <c:v>963</c:v>
                </c:pt>
                <c:pt idx="2953">
                  <c:v>963</c:v>
                </c:pt>
                <c:pt idx="2954">
                  <c:v>963</c:v>
                </c:pt>
                <c:pt idx="2955">
                  <c:v>963</c:v>
                </c:pt>
                <c:pt idx="2956">
                  <c:v>963</c:v>
                </c:pt>
                <c:pt idx="2957">
                  <c:v>963</c:v>
                </c:pt>
                <c:pt idx="2958">
                  <c:v>963</c:v>
                </c:pt>
                <c:pt idx="2959">
                  <c:v>963</c:v>
                </c:pt>
                <c:pt idx="2960">
                  <c:v>963</c:v>
                </c:pt>
                <c:pt idx="2961">
                  <c:v>963</c:v>
                </c:pt>
                <c:pt idx="2962">
                  <c:v>963</c:v>
                </c:pt>
                <c:pt idx="2963">
                  <c:v>963</c:v>
                </c:pt>
                <c:pt idx="2964">
                  <c:v>963</c:v>
                </c:pt>
                <c:pt idx="2965">
                  <c:v>963</c:v>
                </c:pt>
                <c:pt idx="2966">
                  <c:v>963</c:v>
                </c:pt>
                <c:pt idx="2967">
                  <c:v>963</c:v>
                </c:pt>
                <c:pt idx="2968">
                  <c:v>963</c:v>
                </c:pt>
                <c:pt idx="2969">
                  <c:v>963</c:v>
                </c:pt>
                <c:pt idx="2970">
                  <c:v>963</c:v>
                </c:pt>
                <c:pt idx="2971">
                  <c:v>963</c:v>
                </c:pt>
                <c:pt idx="2972">
                  <c:v>963</c:v>
                </c:pt>
                <c:pt idx="2973">
                  <c:v>963</c:v>
                </c:pt>
                <c:pt idx="2974">
                  <c:v>963</c:v>
                </c:pt>
                <c:pt idx="2975">
                  <c:v>963</c:v>
                </c:pt>
                <c:pt idx="2976">
                  <c:v>963</c:v>
                </c:pt>
                <c:pt idx="2977">
                  <c:v>963</c:v>
                </c:pt>
                <c:pt idx="2978">
                  <c:v>963</c:v>
                </c:pt>
                <c:pt idx="2979">
                  <c:v>963</c:v>
                </c:pt>
                <c:pt idx="2980">
                  <c:v>963</c:v>
                </c:pt>
                <c:pt idx="2981">
                  <c:v>963</c:v>
                </c:pt>
                <c:pt idx="2982">
                  <c:v>963</c:v>
                </c:pt>
                <c:pt idx="2983">
                  <c:v>963</c:v>
                </c:pt>
                <c:pt idx="2984">
                  <c:v>963</c:v>
                </c:pt>
                <c:pt idx="2985">
                  <c:v>963</c:v>
                </c:pt>
                <c:pt idx="2986">
                  <c:v>963</c:v>
                </c:pt>
                <c:pt idx="2987">
                  <c:v>963</c:v>
                </c:pt>
                <c:pt idx="2988">
                  <c:v>963</c:v>
                </c:pt>
                <c:pt idx="2989">
                  <c:v>963</c:v>
                </c:pt>
                <c:pt idx="2990">
                  <c:v>963</c:v>
                </c:pt>
                <c:pt idx="2991">
                  <c:v>963</c:v>
                </c:pt>
                <c:pt idx="2992">
                  <c:v>963</c:v>
                </c:pt>
                <c:pt idx="2993">
                  <c:v>963</c:v>
                </c:pt>
                <c:pt idx="2994">
                  <c:v>963</c:v>
                </c:pt>
                <c:pt idx="2995">
                  <c:v>963</c:v>
                </c:pt>
                <c:pt idx="2996">
                  <c:v>963</c:v>
                </c:pt>
                <c:pt idx="2997">
                  <c:v>963</c:v>
                </c:pt>
                <c:pt idx="2998">
                  <c:v>963</c:v>
                </c:pt>
                <c:pt idx="2999">
                  <c:v>963</c:v>
                </c:pt>
                <c:pt idx="3000">
                  <c:v>963</c:v>
                </c:pt>
                <c:pt idx="3001">
                  <c:v>963</c:v>
                </c:pt>
                <c:pt idx="3002">
                  <c:v>963</c:v>
                </c:pt>
                <c:pt idx="3003">
                  <c:v>963</c:v>
                </c:pt>
                <c:pt idx="3004">
                  <c:v>963</c:v>
                </c:pt>
                <c:pt idx="3005">
                  <c:v>963</c:v>
                </c:pt>
                <c:pt idx="3006">
                  <c:v>963</c:v>
                </c:pt>
                <c:pt idx="3007">
                  <c:v>963</c:v>
                </c:pt>
                <c:pt idx="3008">
                  <c:v>963</c:v>
                </c:pt>
                <c:pt idx="3009">
                  <c:v>963</c:v>
                </c:pt>
                <c:pt idx="3010">
                  <c:v>963</c:v>
                </c:pt>
                <c:pt idx="3011">
                  <c:v>963</c:v>
                </c:pt>
                <c:pt idx="3012">
                  <c:v>963</c:v>
                </c:pt>
                <c:pt idx="3013">
                  <c:v>963</c:v>
                </c:pt>
                <c:pt idx="3014">
                  <c:v>963</c:v>
                </c:pt>
                <c:pt idx="3015">
                  <c:v>963</c:v>
                </c:pt>
                <c:pt idx="3016">
                  <c:v>963</c:v>
                </c:pt>
                <c:pt idx="3017">
                  <c:v>963</c:v>
                </c:pt>
                <c:pt idx="3018">
                  <c:v>963</c:v>
                </c:pt>
                <c:pt idx="3019">
                  <c:v>963</c:v>
                </c:pt>
                <c:pt idx="3020">
                  <c:v>963</c:v>
                </c:pt>
                <c:pt idx="3021">
                  <c:v>963</c:v>
                </c:pt>
                <c:pt idx="3022">
                  <c:v>963</c:v>
                </c:pt>
                <c:pt idx="3023">
                  <c:v>963</c:v>
                </c:pt>
                <c:pt idx="3024">
                  <c:v>963</c:v>
                </c:pt>
                <c:pt idx="3025">
                  <c:v>963</c:v>
                </c:pt>
                <c:pt idx="3026">
                  <c:v>963</c:v>
                </c:pt>
                <c:pt idx="3027">
                  <c:v>963</c:v>
                </c:pt>
                <c:pt idx="3028">
                  <c:v>963</c:v>
                </c:pt>
                <c:pt idx="3029">
                  <c:v>963</c:v>
                </c:pt>
                <c:pt idx="3030">
                  <c:v>963</c:v>
                </c:pt>
                <c:pt idx="3031">
                  <c:v>963</c:v>
                </c:pt>
                <c:pt idx="3032">
                  <c:v>963</c:v>
                </c:pt>
                <c:pt idx="3033">
                  <c:v>963</c:v>
                </c:pt>
                <c:pt idx="3034">
                  <c:v>963</c:v>
                </c:pt>
                <c:pt idx="3035">
                  <c:v>963</c:v>
                </c:pt>
                <c:pt idx="3036">
                  <c:v>963</c:v>
                </c:pt>
                <c:pt idx="3037">
                  <c:v>963</c:v>
                </c:pt>
                <c:pt idx="3038">
                  <c:v>963</c:v>
                </c:pt>
                <c:pt idx="3039">
                  <c:v>963</c:v>
                </c:pt>
                <c:pt idx="3040">
                  <c:v>963</c:v>
                </c:pt>
                <c:pt idx="3041">
                  <c:v>963</c:v>
                </c:pt>
                <c:pt idx="3042">
                  <c:v>963</c:v>
                </c:pt>
                <c:pt idx="3043">
                  <c:v>963</c:v>
                </c:pt>
                <c:pt idx="3044">
                  <c:v>963</c:v>
                </c:pt>
                <c:pt idx="3045">
                  <c:v>963</c:v>
                </c:pt>
                <c:pt idx="3046">
                  <c:v>963</c:v>
                </c:pt>
                <c:pt idx="3047">
                  <c:v>963</c:v>
                </c:pt>
                <c:pt idx="3048">
                  <c:v>963</c:v>
                </c:pt>
                <c:pt idx="3049">
                  <c:v>963</c:v>
                </c:pt>
                <c:pt idx="3050">
                  <c:v>963</c:v>
                </c:pt>
                <c:pt idx="3051">
                  <c:v>963</c:v>
                </c:pt>
                <c:pt idx="3052">
                  <c:v>963</c:v>
                </c:pt>
                <c:pt idx="3053">
                  <c:v>963</c:v>
                </c:pt>
                <c:pt idx="3054">
                  <c:v>963</c:v>
                </c:pt>
                <c:pt idx="3055">
                  <c:v>963</c:v>
                </c:pt>
                <c:pt idx="3056">
                  <c:v>963</c:v>
                </c:pt>
                <c:pt idx="3057">
                  <c:v>963</c:v>
                </c:pt>
                <c:pt idx="3058">
                  <c:v>963</c:v>
                </c:pt>
                <c:pt idx="3059">
                  <c:v>963</c:v>
                </c:pt>
                <c:pt idx="3060">
                  <c:v>963</c:v>
                </c:pt>
                <c:pt idx="3061">
                  <c:v>963</c:v>
                </c:pt>
                <c:pt idx="3062">
                  <c:v>963</c:v>
                </c:pt>
                <c:pt idx="3063">
                  <c:v>963</c:v>
                </c:pt>
                <c:pt idx="3064">
                  <c:v>963</c:v>
                </c:pt>
                <c:pt idx="3065">
                  <c:v>963</c:v>
                </c:pt>
                <c:pt idx="3066">
                  <c:v>963</c:v>
                </c:pt>
                <c:pt idx="3067">
                  <c:v>963</c:v>
                </c:pt>
                <c:pt idx="3068">
                  <c:v>963</c:v>
                </c:pt>
                <c:pt idx="3069">
                  <c:v>963</c:v>
                </c:pt>
                <c:pt idx="3070">
                  <c:v>963</c:v>
                </c:pt>
                <c:pt idx="3071">
                  <c:v>963</c:v>
                </c:pt>
                <c:pt idx="3072">
                  <c:v>963</c:v>
                </c:pt>
                <c:pt idx="3073">
                  <c:v>963</c:v>
                </c:pt>
                <c:pt idx="3074">
                  <c:v>963</c:v>
                </c:pt>
                <c:pt idx="3075">
                  <c:v>963</c:v>
                </c:pt>
                <c:pt idx="3076">
                  <c:v>963</c:v>
                </c:pt>
                <c:pt idx="3077">
                  <c:v>963</c:v>
                </c:pt>
                <c:pt idx="3078">
                  <c:v>963</c:v>
                </c:pt>
                <c:pt idx="3079">
                  <c:v>963</c:v>
                </c:pt>
                <c:pt idx="3080">
                  <c:v>963</c:v>
                </c:pt>
                <c:pt idx="3081">
                  <c:v>963</c:v>
                </c:pt>
                <c:pt idx="3082">
                  <c:v>963</c:v>
                </c:pt>
                <c:pt idx="3083">
                  <c:v>963</c:v>
                </c:pt>
                <c:pt idx="3084">
                  <c:v>963</c:v>
                </c:pt>
                <c:pt idx="3085">
                  <c:v>963</c:v>
                </c:pt>
                <c:pt idx="3086">
                  <c:v>963</c:v>
                </c:pt>
                <c:pt idx="3087">
                  <c:v>963</c:v>
                </c:pt>
                <c:pt idx="3088">
                  <c:v>963</c:v>
                </c:pt>
                <c:pt idx="3089">
                  <c:v>963</c:v>
                </c:pt>
                <c:pt idx="3090">
                  <c:v>963</c:v>
                </c:pt>
                <c:pt idx="3091">
                  <c:v>963</c:v>
                </c:pt>
                <c:pt idx="3092">
                  <c:v>963</c:v>
                </c:pt>
                <c:pt idx="3093">
                  <c:v>963</c:v>
                </c:pt>
                <c:pt idx="3094">
                  <c:v>963</c:v>
                </c:pt>
                <c:pt idx="3095">
                  <c:v>963</c:v>
                </c:pt>
                <c:pt idx="3096">
                  <c:v>963</c:v>
                </c:pt>
                <c:pt idx="3097">
                  <c:v>963</c:v>
                </c:pt>
                <c:pt idx="3098">
                  <c:v>963</c:v>
                </c:pt>
                <c:pt idx="3099">
                  <c:v>963</c:v>
                </c:pt>
                <c:pt idx="3100">
                  <c:v>963</c:v>
                </c:pt>
                <c:pt idx="3101">
                  <c:v>963</c:v>
                </c:pt>
                <c:pt idx="3102">
                  <c:v>963</c:v>
                </c:pt>
                <c:pt idx="3103">
                  <c:v>963</c:v>
                </c:pt>
                <c:pt idx="3104">
                  <c:v>963</c:v>
                </c:pt>
                <c:pt idx="3105">
                  <c:v>963</c:v>
                </c:pt>
                <c:pt idx="3106">
                  <c:v>963</c:v>
                </c:pt>
                <c:pt idx="3107">
                  <c:v>963</c:v>
                </c:pt>
                <c:pt idx="3108">
                  <c:v>963</c:v>
                </c:pt>
                <c:pt idx="3109">
                  <c:v>963</c:v>
                </c:pt>
                <c:pt idx="3110">
                  <c:v>963</c:v>
                </c:pt>
                <c:pt idx="3111">
                  <c:v>963</c:v>
                </c:pt>
                <c:pt idx="3112">
                  <c:v>963</c:v>
                </c:pt>
                <c:pt idx="3113">
                  <c:v>963</c:v>
                </c:pt>
                <c:pt idx="3114">
                  <c:v>963</c:v>
                </c:pt>
                <c:pt idx="3115">
                  <c:v>963</c:v>
                </c:pt>
                <c:pt idx="3116">
                  <c:v>963</c:v>
                </c:pt>
                <c:pt idx="3117">
                  <c:v>963</c:v>
                </c:pt>
                <c:pt idx="3118">
                  <c:v>963</c:v>
                </c:pt>
                <c:pt idx="3119">
                  <c:v>963</c:v>
                </c:pt>
                <c:pt idx="3120">
                  <c:v>963</c:v>
                </c:pt>
                <c:pt idx="3121">
                  <c:v>963</c:v>
                </c:pt>
                <c:pt idx="3122">
                  <c:v>963</c:v>
                </c:pt>
                <c:pt idx="3123">
                  <c:v>963</c:v>
                </c:pt>
                <c:pt idx="3124">
                  <c:v>963</c:v>
                </c:pt>
                <c:pt idx="3125">
                  <c:v>963</c:v>
                </c:pt>
                <c:pt idx="3126">
                  <c:v>963</c:v>
                </c:pt>
                <c:pt idx="3127">
                  <c:v>963</c:v>
                </c:pt>
                <c:pt idx="3128">
                  <c:v>963</c:v>
                </c:pt>
                <c:pt idx="3129">
                  <c:v>963</c:v>
                </c:pt>
                <c:pt idx="3130">
                  <c:v>963</c:v>
                </c:pt>
                <c:pt idx="3131">
                  <c:v>963</c:v>
                </c:pt>
                <c:pt idx="3132">
                  <c:v>963</c:v>
                </c:pt>
                <c:pt idx="3133">
                  <c:v>963</c:v>
                </c:pt>
                <c:pt idx="3134">
                  <c:v>963</c:v>
                </c:pt>
                <c:pt idx="3135">
                  <c:v>963</c:v>
                </c:pt>
                <c:pt idx="3136">
                  <c:v>963</c:v>
                </c:pt>
                <c:pt idx="3137">
                  <c:v>963</c:v>
                </c:pt>
                <c:pt idx="3138">
                  <c:v>963</c:v>
                </c:pt>
                <c:pt idx="3139">
                  <c:v>963</c:v>
                </c:pt>
                <c:pt idx="3140">
                  <c:v>963</c:v>
                </c:pt>
                <c:pt idx="3141">
                  <c:v>963</c:v>
                </c:pt>
                <c:pt idx="3142">
                  <c:v>963</c:v>
                </c:pt>
                <c:pt idx="3143">
                  <c:v>963</c:v>
                </c:pt>
                <c:pt idx="3144">
                  <c:v>963</c:v>
                </c:pt>
                <c:pt idx="3145">
                  <c:v>963</c:v>
                </c:pt>
                <c:pt idx="3146">
                  <c:v>963</c:v>
                </c:pt>
                <c:pt idx="3147">
                  <c:v>963</c:v>
                </c:pt>
                <c:pt idx="3148">
                  <c:v>963</c:v>
                </c:pt>
                <c:pt idx="3149">
                  <c:v>963</c:v>
                </c:pt>
                <c:pt idx="3150">
                  <c:v>963</c:v>
                </c:pt>
                <c:pt idx="3151">
                  <c:v>963</c:v>
                </c:pt>
                <c:pt idx="3152">
                  <c:v>963</c:v>
                </c:pt>
                <c:pt idx="3153">
                  <c:v>963</c:v>
                </c:pt>
                <c:pt idx="3154">
                  <c:v>963.00000762938998</c:v>
                </c:pt>
                <c:pt idx="3155">
                  <c:v>964</c:v>
                </c:pt>
                <c:pt idx="3156">
                  <c:v>964</c:v>
                </c:pt>
                <c:pt idx="3157">
                  <c:v>964</c:v>
                </c:pt>
                <c:pt idx="3158">
                  <c:v>964</c:v>
                </c:pt>
                <c:pt idx="3159">
                  <c:v>964</c:v>
                </c:pt>
                <c:pt idx="3160">
                  <c:v>964</c:v>
                </c:pt>
                <c:pt idx="3161">
                  <c:v>964</c:v>
                </c:pt>
                <c:pt idx="3162">
                  <c:v>964</c:v>
                </c:pt>
                <c:pt idx="3163">
                  <c:v>964</c:v>
                </c:pt>
                <c:pt idx="3164">
                  <c:v>964</c:v>
                </c:pt>
                <c:pt idx="3165">
                  <c:v>964</c:v>
                </c:pt>
                <c:pt idx="3166">
                  <c:v>964</c:v>
                </c:pt>
                <c:pt idx="3167">
                  <c:v>964</c:v>
                </c:pt>
                <c:pt idx="3168">
                  <c:v>964</c:v>
                </c:pt>
                <c:pt idx="3169">
                  <c:v>964</c:v>
                </c:pt>
                <c:pt idx="3170">
                  <c:v>964</c:v>
                </c:pt>
                <c:pt idx="3171">
                  <c:v>964</c:v>
                </c:pt>
                <c:pt idx="3172">
                  <c:v>964</c:v>
                </c:pt>
                <c:pt idx="3173">
                  <c:v>964</c:v>
                </c:pt>
                <c:pt idx="3174">
                  <c:v>964</c:v>
                </c:pt>
                <c:pt idx="3175">
                  <c:v>964</c:v>
                </c:pt>
                <c:pt idx="3176">
                  <c:v>964</c:v>
                </c:pt>
                <c:pt idx="3177">
                  <c:v>964</c:v>
                </c:pt>
                <c:pt idx="3178">
                  <c:v>964</c:v>
                </c:pt>
                <c:pt idx="3179">
                  <c:v>964</c:v>
                </c:pt>
                <c:pt idx="3180">
                  <c:v>964</c:v>
                </c:pt>
                <c:pt idx="3181">
                  <c:v>964</c:v>
                </c:pt>
                <c:pt idx="3182">
                  <c:v>964</c:v>
                </c:pt>
                <c:pt idx="3183">
                  <c:v>964</c:v>
                </c:pt>
                <c:pt idx="3184">
                  <c:v>964</c:v>
                </c:pt>
                <c:pt idx="3185">
                  <c:v>964</c:v>
                </c:pt>
                <c:pt idx="3186">
                  <c:v>964</c:v>
                </c:pt>
                <c:pt idx="3187">
                  <c:v>964</c:v>
                </c:pt>
                <c:pt idx="3188">
                  <c:v>964</c:v>
                </c:pt>
                <c:pt idx="3189">
                  <c:v>964</c:v>
                </c:pt>
                <c:pt idx="3190">
                  <c:v>964</c:v>
                </c:pt>
                <c:pt idx="3191">
                  <c:v>964</c:v>
                </c:pt>
                <c:pt idx="3192">
                  <c:v>964</c:v>
                </c:pt>
                <c:pt idx="3193">
                  <c:v>964</c:v>
                </c:pt>
                <c:pt idx="3194">
                  <c:v>964</c:v>
                </c:pt>
                <c:pt idx="3195">
                  <c:v>964</c:v>
                </c:pt>
                <c:pt idx="3196">
                  <c:v>964</c:v>
                </c:pt>
                <c:pt idx="3197">
                  <c:v>964</c:v>
                </c:pt>
                <c:pt idx="3198">
                  <c:v>964</c:v>
                </c:pt>
                <c:pt idx="3199">
                  <c:v>964</c:v>
                </c:pt>
                <c:pt idx="3200">
                  <c:v>964</c:v>
                </c:pt>
                <c:pt idx="3201">
                  <c:v>964</c:v>
                </c:pt>
                <c:pt idx="3202">
                  <c:v>964</c:v>
                </c:pt>
                <c:pt idx="3203">
                  <c:v>964</c:v>
                </c:pt>
                <c:pt idx="3204">
                  <c:v>964</c:v>
                </c:pt>
                <c:pt idx="3205">
                  <c:v>964</c:v>
                </c:pt>
                <c:pt idx="3206">
                  <c:v>964</c:v>
                </c:pt>
                <c:pt idx="3207">
                  <c:v>964</c:v>
                </c:pt>
                <c:pt idx="3208">
                  <c:v>964</c:v>
                </c:pt>
                <c:pt idx="3209">
                  <c:v>964</c:v>
                </c:pt>
                <c:pt idx="3210">
                  <c:v>964</c:v>
                </c:pt>
                <c:pt idx="3211">
                  <c:v>964</c:v>
                </c:pt>
                <c:pt idx="3212">
                  <c:v>964</c:v>
                </c:pt>
                <c:pt idx="3213">
                  <c:v>964</c:v>
                </c:pt>
                <c:pt idx="3214">
                  <c:v>964.000007629332</c:v>
                </c:pt>
                <c:pt idx="3215">
                  <c:v>965</c:v>
                </c:pt>
                <c:pt idx="3216">
                  <c:v>965</c:v>
                </c:pt>
                <c:pt idx="3217">
                  <c:v>965</c:v>
                </c:pt>
                <c:pt idx="3218">
                  <c:v>965</c:v>
                </c:pt>
                <c:pt idx="3219">
                  <c:v>965</c:v>
                </c:pt>
                <c:pt idx="3220">
                  <c:v>965</c:v>
                </c:pt>
                <c:pt idx="3221">
                  <c:v>965</c:v>
                </c:pt>
                <c:pt idx="3222">
                  <c:v>965</c:v>
                </c:pt>
                <c:pt idx="3223">
                  <c:v>965</c:v>
                </c:pt>
                <c:pt idx="3224">
                  <c:v>965</c:v>
                </c:pt>
                <c:pt idx="3225">
                  <c:v>965</c:v>
                </c:pt>
                <c:pt idx="3226">
                  <c:v>965</c:v>
                </c:pt>
                <c:pt idx="3227">
                  <c:v>965</c:v>
                </c:pt>
                <c:pt idx="3228">
                  <c:v>965</c:v>
                </c:pt>
                <c:pt idx="3229">
                  <c:v>965</c:v>
                </c:pt>
                <c:pt idx="3230">
                  <c:v>965</c:v>
                </c:pt>
                <c:pt idx="3231">
                  <c:v>965</c:v>
                </c:pt>
                <c:pt idx="3232">
                  <c:v>965</c:v>
                </c:pt>
                <c:pt idx="3233">
                  <c:v>965</c:v>
                </c:pt>
                <c:pt idx="3234">
                  <c:v>965</c:v>
                </c:pt>
                <c:pt idx="3235">
                  <c:v>965</c:v>
                </c:pt>
                <c:pt idx="3236">
                  <c:v>965</c:v>
                </c:pt>
                <c:pt idx="3237">
                  <c:v>965</c:v>
                </c:pt>
                <c:pt idx="3238">
                  <c:v>965</c:v>
                </c:pt>
                <c:pt idx="3239">
                  <c:v>965</c:v>
                </c:pt>
                <c:pt idx="3240">
                  <c:v>965</c:v>
                </c:pt>
                <c:pt idx="3241">
                  <c:v>965</c:v>
                </c:pt>
                <c:pt idx="3242">
                  <c:v>965</c:v>
                </c:pt>
                <c:pt idx="3243">
                  <c:v>965</c:v>
                </c:pt>
                <c:pt idx="3244">
                  <c:v>965</c:v>
                </c:pt>
                <c:pt idx="3245">
                  <c:v>965</c:v>
                </c:pt>
                <c:pt idx="3246">
                  <c:v>965</c:v>
                </c:pt>
                <c:pt idx="3247">
                  <c:v>965</c:v>
                </c:pt>
                <c:pt idx="3248">
                  <c:v>965</c:v>
                </c:pt>
                <c:pt idx="3249">
                  <c:v>965</c:v>
                </c:pt>
                <c:pt idx="3250">
                  <c:v>965</c:v>
                </c:pt>
                <c:pt idx="3251">
                  <c:v>965</c:v>
                </c:pt>
                <c:pt idx="3252">
                  <c:v>965</c:v>
                </c:pt>
                <c:pt idx="3253">
                  <c:v>965</c:v>
                </c:pt>
                <c:pt idx="3254">
                  <c:v>965</c:v>
                </c:pt>
                <c:pt idx="3255">
                  <c:v>965</c:v>
                </c:pt>
                <c:pt idx="3256">
                  <c:v>965</c:v>
                </c:pt>
                <c:pt idx="3257">
                  <c:v>965</c:v>
                </c:pt>
                <c:pt idx="3258">
                  <c:v>965</c:v>
                </c:pt>
                <c:pt idx="3259">
                  <c:v>965</c:v>
                </c:pt>
                <c:pt idx="3260">
                  <c:v>965</c:v>
                </c:pt>
                <c:pt idx="3261">
                  <c:v>965</c:v>
                </c:pt>
                <c:pt idx="3262">
                  <c:v>965</c:v>
                </c:pt>
                <c:pt idx="3263">
                  <c:v>965</c:v>
                </c:pt>
                <c:pt idx="3264">
                  <c:v>965</c:v>
                </c:pt>
                <c:pt idx="3265">
                  <c:v>965</c:v>
                </c:pt>
                <c:pt idx="3266">
                  <c:v>965</c:v>
                </c:pt>
                <c:pt idx="3267">
                  <c:v>965</c:v>
                </c:pt>
                <c:pt idx="3268">
                  <c:v>965</c:v>
                </c:pt>
                <c:pt idx="3269">
                  <c:v>965</c:v>
                </c:pt>
                <c:pt idx="3270">
                  <c:v>965</c:v>
                </c:pt>
                <c:pt idx="3271">
                  <c:v>965</c:v>
                </c:pt>
                <c:pt idx="3272">
                  <c:v>965</c:v>
                </c:pt>
                <c:pt idx="3273">
                  <c:v>965</c:v>
                </c:pt>
                <c:pt idx="3274">
                  <c:v>965.00004577602101</c:v>
                </c:pt>
                <c:pt idx="3275">
                  <c:v>968</c:v>
                </c:pt>
                <c:pt idx="3276">
                  <c:v>968</c:v>
                </c:pt>
                <c:pt idx="3277">
                  <c:v>968</c:v>
                </c:pt>
                <c:pt idx="3278">
                  <c:v>968</c:v>
                </c:pt>
                <c:pt idx="3279">
                  <c:v>968</c:v>
                </c:pt>
                <c:pt idx="3280">
                  <c:v>968</c:v>
                </c:pt>
                <c:pt idx="3281">
                  <c:v>968</c:v>
                </c:pt>
                <c:pt idx="3282">
                  <c:v>968</c:v>
                </c:pt>
                <c:pt idx="3283">
                  <c:v>968</c:v>
                </c:pt>
                <c:pt idx="3284">
                  <c:v>968</c:v>
                </c:pt>
                <c:pt idx="3285">
                  <c:v>968</c:v>
                </c:pt>
                <c:pt idx="3286">
                  <c:v>968</c:v>
                </c:pt>
                <c:pt idx="3287">
                  <c:v>968</c:v>
                </c:pt>
                <c:pt idx="3288">
                  <c:v>968</c:v>
                </c:pt>
                <c:pt idx="3289">
                  <c:v>968</c:v>
                </c:pt>
                <c:pt idx="3290">
                  <c:v>968</c:v>
                </c:pt>
                <c:pt idx="3291">
                  <c:v>968</c:v>
                </c:pt>
                <c:pt idx="3292">
                  <c:v>968</c:v>
                </c:pt>
                <c:pt idx="3293">
                  <c:v>968</c:v>
                </c:pt>
                <c:pt idx="3294">
                  <c:v>968</c:v>
                </c:pt>
                <c:pt idx="3295">
                  <c:v>968</c:v>
                </c:pt>
                <c:pt idx="3296">
                  <c:v>968</c:v>
                </c:pt>
                <c:pt idx="3297">
                  <c:v>968</c:v>
                </c:pt>
                <c:pt idx="3298">
                  <c:v>968</c:v>
                </c:pt>
                <c:pt idx="3299">
                  <c:v>968</c:v>
                </c:pt>
                <c:pt idx="3300">
                  <c:v>968</c:v>
                </c:pt>
                <c:pt idx="3301">
                  <c:v>968</c:v>
                </c:pt>
                <c:pt idx="3302">
                  <c:v>968</c:v>
                </c:pt>
                <c:pt idx="3303">
                  <c:v>968</c:v>
                </c:pt>
                <c:pt idx="3304">
                  <c:v>968</c:v>
                </c:pt>
                <c:pt idx="3305">
                  <c:v>968</c:v>
                </c:pt>
                <c:pt idx="3306">
                  <c:v>968</c:v>
                </c:pt>
                <c:pt idx="3307">
                  <c:v>968</c:v>
                </c:pt>
                <c:pt idx="3308">
                  <c:v>968</c:v>
                </c:pt>
                <c:pt idx="3309">
                  <c:v>968</c:v>
                </c:pt>
                <c:pt idx="3310">
                  <c:v>968</c:v>
                </c:pt>
                <c:pt idx="3311">
                  <c:v>968</c:v>
                </c:pt>
                <c:pt idx="3312">
                  <c:v>968</c:v>
                </c:pt>
                <c:pt idx="3313">
                  <c:v>968</c:v>
                </c:pt>
                <c:pt idx="3314">
                  <c:v>968</c:v>
                </c:pt>
                <c:pt idx="3315">
                  <c:v>968</c:v>
                </c:pt>
                <c:pt idx="3316">
                  <c:v>968</c:v>
                </c:pt>
                <c:pt idx="3317">
                  <c:v>968</c:v>
                </c:pt>
                <c:pt idx="3318">
                  <c:v>968</c:v>
                </c:pt>
                <c:pt idx="3319">
                  <c:v>968</c:v>
                </c:pt>
                <c:pt idx="3320">
                  <c:v>968</c:v>
                </c:pt>
                <c:pt idx="3321">
                  <c:v>968</c:v>
                </c:pt>
                <c:pt idx="3322">
                  <c:v>968</c:v>
                </c:pt>
                <c:pt idx="3323">
                  <c:v>968</c:v>
                </c:pt>
                <c:pt idx="3324">
                  <c:v>968</c:v>
                </c:pt>
                <c:pt idx="3325">
                  <c:v>968</c:v>
                </c:pt>
                <c:pt idx="3326">
                  <c:v>968</c:v>
                </c:pt>
                <c:pt idx="3327">
                  <c:v>968</c:v>
                </c:pt>
                <c:pt idx="3328">
                  <c:v>968</c:v>
                </c:pt>
                <c:pt idx="3329">
                  <c:v>968</c:v>
                </c:pt>
                <c:pt idx="3330">
                  <c:v>968</c:v>
                </c:pt>
                <c:pt idx="3331">
                  <c:v>968</c:v>
                </c:pt>
                <c:pt idx="3332">
                  <c:v>968</c:v>
                </c:pt>
                <c:pt idx="3333">
                  <c:v>968</c:v>
                </c:pt>
                <c:pt idx="3334">
                  <c:v>967.99871826248295</c:v>
                </c:pt>
                <c:pt idx="3335">
                  <c:v>800</c:v>
                </c:pt>
                <c:pt idx="3336">
                  <c:v>800</c:v>
                </c:pt>
                <c:pt idx="3337">
                  <c:v>800</c:v>
                </c:pt>
                <c:pt idx="3338">
                  <c:v>800</c:v>
                </c:pt>
                <c:pt idx="3339">
                  <c:v>800</c:v>
                </c:pt>
                <c:pt idx="3340">
                  <c:v>800</c:v>
                </c:pt>
                <c:pt idx="3341">
                  <c:v>800</c:v>
                </c:pt>
                <c:pt idx="3342">
                  <c:v>800</c:v>
                </c:pt>
                <c:pt idx="3343">
                  <c:v>800</c:v>
                </c:pt>
                <c:pt idx="3344">
                  <c:v>800</c:v>
                </c:pt>
                <c:pt idx="3345">
                  <c:v>800</c:v>
                </c:pt>
                <c:pt idx="3346">
                  <c:v>800</c:v>
                </c:pt>
                <c:pt idx="3347">
                  <c:v>800</c:v>
                </c:pt>
                <c:pt idx="3348">
                  <c:v>800</c:v>
                </c:pt>
                <c:pt idx="3349">
                  <c:v>800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800</c:v>
                </c:pt>
                <c:pt idx="3366">
                  <c:v>800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800</c:v>
                </c:pt>
                <c:pt idx="3375">
                  <c:v>800</c:v>
                </c:pt>
                <c:pt idx="3376">
                  <c:v>800</c:v>
                </c:pt>
                <c:pt idx="3377">
                  <c:v>800</c:v>
                </c:pt>
                <c:pt idx="3378">
                  <c:v>800</c:v>
                </c:pt>
                <c:pt idx="3379">
                  <c:v>800</c:v>
                </c:pt>
                <c:pt idx="3380">
                  <c:v>800</c:v>
                </c:pt>
                <c:pt idx="3381">
                  <c:v>800</c:v>
                </c:pt>
                <c:pt idx="3382">
                  <c:v>800</c:v>
                </c:pt>
                <c:pt idx="3383">
                  <c:v>800</c:v>
                </c:pt>
                <c:pt idx="3384">
                  <c:v>800</c:v>
                </c:pt>
                <c:pt idx="3385">
                  <c:v>800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961</c:v>
                </c:pt>
                <c:pt idx="3516">
                  <c:v>961</c:v>
                </c:pt>
                <c:pt idx="3517">
                  <c:v>961</c:v>
                </c:pt>
                <c:pt idx="3518">
                  <c:v>961</c:v>
                </c:pt>
                <c:pt idx="3519">
                  <c:v>961</c:v>
                </c:pt>
                <c:pt idx="3520">
                  <c:v>961</c:v>
                </c:pt>
                <c:pt idx="3521">
                  <c:v>961</c:v>
                </c:pt>
                <c:pt idx="3522">
                  <c:v>961</c:v>
                </c:pt>
                <c:pt idx="3523">
                  <c:v>961</c:v>
                </c:pt>
                <c:pt idx="3524">
                  <c:v>961</c:v>
                </c:pt>
                <c:pt idx="3525">
                  <c:v>961</c:v>
                </c:pt>
                <c:pt idx="3526">
                  <c:v>961</c:v>
                </c:pt>
                <c:pt idx="3527">
                  <c:v>961</c:v>
                </c:pt>
                <c:pt idx="3528">
                  <c:v>961</c:v>
                </c:pt>
                <c:pt idx="3529">
                  <c:v>961</c:v>
                </c:pt>
                <c:pt idx="3530">
                  <c:v>961</c:v>
                </c:pt>
                <c:pt idx="3531">
                  <c:v>961</c:v>
                </c:pt>
                <c:pt idx="3532">
                  <c:v>961</c:v>
                </c:pt>
                <c:pt idx="3533">
                  <c:v>961</c:v>
                </c:pt>
                <c:pt idx="3534">
                  <c:v>961</c:v>
                </c:pt>
                <c:pt idx="3535">
                  <c:v>961</c:v>
                </c:pt>
                <c:pt idx="3536">
                  <c:v>961</c:v>
                </c:pt>
                <c:pt idx="3537">
                  <c:v>961</c:v>
                </c:pt>
                <c:pt idx="3538">
                  <c:v>961</c:v>
                </c:pt>
                <c:pt idx="3539">
                  <c:v>961</c:v>
                </c:pt>
                <c:pt idx="3540">
                  <c:v>961</c:v>
                </c:pt>
                <c:pt idx="3541">
                  <c:v>961</c:v>
                </c:pt>
                <c:pt idx="3542">
                  <c:v>961</c:v>
                </c:pt>
                <c:pt idx="3543">
                  <c:v>961</c:v>
                </c:pt>
                <c:pt idx="3544">
                  <c:v>961</c:v>
                </c:pt>
                <c:pt idx="3545">
                  <c:v>961</c:v>
                </c:pt>
                <c:pt idx="3546">
                  <c:v>961</c:v>
                </c:pt>
                <c:pt idx="3547">
                  <c:v>961</c:v>
                </c:pt>
                <c:pt idx="3548">
                  <c:v>961</c:v>
                </c:pt>
                <c:pt idx="3549">
                  <c:v>961</c:v>
                </c:pt>
                <c:pt idx="3550">
                  <c:v>961</c:v>
                </c:pt>
                <c:pt idx="3551">
                  <c:v>961</c:v>
                </c:pt>
                <c:pt idx="3552">
                  <c:v>961</c:v>
                </c:pt>
                <c:pt idx="3553">
                  <c:v>961</c:v>
                </c:pt>
                <c:pt idx="3554">
                  <c:v>961</c:v>
                </c:pt>
                <c:pt idx="3555">
                  <c:v>961</c:v>
                </c:pt>
                <c:pt idx="3556">
                  <c:v>961</c:v>
                </c:pt>
                <c:pt idx="3557">
                  <c:v>961</c:v>
                </c:pt>
                <c:pt idx="3558">
                  <c:v>961</c:v>
                </c:pt>
                <c:pt idx="3559">
                  <c:v>961</c:v>
                </c:pt>
                <c:pt idx="3560">
                  <c:v>961</c:v>
                </c:pt>
                <c:pt idx="3561">
                  <c:v>961</c:v>
                </c:pt>
                <c:pt idx="3562">
                  <c:v>961</c:v>
                </c:pt>
                <c:pt idx="3563">
                  <c:v>961</c:v>
                </c:pt>
                <c:pt idx="3564">
                  <c:v>961</c:v>
                </c:pt>
                <c:pt idx="3565">
                  <c:v>961</c:v>
                </c:pt>
                <c:pt idx="3566">
                  <c:v>961</c:v>
                </c:pt>
                <c:pt idx="3567">
                  <c:v>961</c:v>
                </c:pt>
                <c:pt idx="3568">
                  <c:v>961</c:v>
                </c:pt>
                <c:pt idx="3569">
                  <c:v>961</c:v>
                </c:pt>
                <c:pt idx="3570">
                  <c:v>961</c:v>
                </c:pt>
                <c:pt idx="3571">
                  <c:v>961</c:v>
                </c:pt>
                <c:pt idx="3572">
                  <c:v>961</c:v>
                </c:pt>
                <c:pt idx="3573">
                  <c:v>961</c:v>
                </c:pt>
                <c:pt idx="3574">
                  <c:v>961.00000762938998</c:v>
                </c:pt>
                <c:pt idx="3575">
                  <c:v>962</c:v>
                </c:pt>
                <c:pt idx="3576">
                  <c:v>962</c:v>
                </c:pt>
                <c:pt idx="3577">
                  <c:v>962</c:v>
                </c:pt>
                <c:pt idx="3578">
                  <c:v>962</c:v>
                </c:pt>
                <c:pt idx="3579">
                  <c:v>962</c:v>
                </c:pt>
                <c:pt idx="3580">
                  <c:v>962</c:v>
                </c:pt>
                <c:pt idx="3581">
                  <c:v>962</c:v>
                </c:pt>
                <c:pt idx="3582">
                  <c:v>962</c:v>
                </c:pt>
                <c:pt idx="3583">
                  <c:v>962</c:v>
                </c:pt>
                <c:pt idx="3584">
                  <c:v>962</c:v>
                </c:pt>
                <c:pt idx="3585">
                  <c:v>962</c:v>
                </c:pt>
                <c:pt idx="3586">
                  <c:v>962</c:v>
                </c:pt>
                <c:pt idx="3587">
                  <c:v>962</c:v>
                </c:pt>
                <c:pt idx="3588">
                  <c:v>962</c:v>
                </c:pt>
                <c:pt idx="3589">
                  <c:v>962</c:v>
                </c:pt>
                <c:pt idx="3590">
                  <c:v>962</c:v>
                </c:pt>
                <c:pt idx="3591">
                  <c:v>962</c:v>
                </c:pt>
                <c:pt idx="3592">
                  <c:v>962</c:v>
                </c:pt>
                <c:pt idx="3593">
                  <c:v>962</c:v>
                </c:pt>
                <c:pt idx="3594">
                  <c:v>962</c:v>
                </c:pt>
                <c:pt idx="3595">
                  <c:v>962</c:v>
                </c:pt>
                <c:pt idx="3596">
                  <c:v>962</c:v>
                </c:pt>
                <c:pt idx="3597">
                  <c:v>962</c:v>
                </c:pt>
                <c:pt idx="3598">
                  <c:v>962</c:v>
                </c:pt>
                <c:pt idx="3599">
                  <c:v>962</c:v>
                </c:pt>
                <c:pt idx="3600">
                  <c:v>962</c:v>
                </c:pt>
                <c:pt idx="3601">
                  <c:v>962</c:v>
                </c:pt>
                <c:pt idx="3602">
                  <c:v>962</c:v>
                </c:pt>
                <c:pt idx="3603">
                  <c:v>962</c:v>
                </c:pt>
                <c:pt idx="3604">
                  <c:v>962</c:v>
                </c:pt>
                <c:pt idx="3605">
                  <c:v>962</c:v>
                </c:pt>
                <c:pt idx="3606">
                  <c:v>962</c:v>
                </c:pt>
                <c:pt idx="3607">
                  <c:v>962</c:v>
                </c:pt>
                <c:pt idx="3608">
                  <c:v>962</c:v>
                </c:pt>
                <c:pt idx="3609">
                  <c:v>962</c:v>
                </c:pt>
                <c:pt idx="3610">
                  <c:v>962</c:v>
                </c:pt>
                <c:pt idx="3611">
                  <c:v>962</c:v>
                </c:pt>
                <c:pt idx="3612">
                  <c:v>962</c:v>
                </c:pt>
                <c:pt idx="3613">
                  <c:v>962</c:v>
                </c:pt>
                <c:pt idx="3614">
                  <c:v>962</c:v>
                </c:pt>
                <c:pt idx="3615">
                  <c:v>962</c:v>
                </c:pt>
                <c:pt idx="3616">
                  <c:v>962</c:v>
                </c:pt>
                <c:pt idx="3617">
                  <c:v>962</c:v>
                </c:pt>
                <c:pt idx="3618">
                  <c:v>962</c:v>
                </c:pt>
                <c:pt idx="3619">
                  <c:v>962</c:v>
                </c:pt>
                <c:pt idx="3620">
                  <c:v>962</c:v>
                </c:pt>
                <c:pt idx="3621">
                  <c:v>962</c:v>
                </c:pt>
                <c:pt idx="3622">
                  <c:v>962</c:v>
                </c:pt>
                <c:pt idx="3623">
                  <c:v>962</c:v>
                </c:pt>
                <c:pt idx="3624">
                  <c:v>962</c:v>
                </c:pt>
                <c:pt idx="3625">
                  <c:v>962</c:v>
                </c:pt>
                <c:pt idx="3626">
                  <c:v>962</c:v>
                </c:pt>
                <c:pt idx="3627">
                  <c:v>962</c:v>
                </c:pt>
                <c:pt idx="3628">
                  <c:v>962</c:v>
                </c:pt>
                <c:pt idx="3629">
                  <c:v>962</c:v>
                </c:pt>
                <c:pt idx="3630">
                  <c:v>962</c:v>
                </c:pt>
                <c:pt idx="3631">
                  <c:v>962</c:v>
                </c:pt>
                <c:pt idx="3632">
                  <c:v>962</c:v>
                </c:pt>
                <c:pt idx="3633">
                  <c:v>962</c:v>
                </c:pt>
                <c:pt idx="3634">
                  <c:v>962</c:v>
                </c:pt>
                <c:pt idx="3635">
                  <c:v>962</c:v>
                </c:pt>
                <c:pt idx="3636">
                  <c:v>962</c:v>
                </c:pt>
                <c:pt idx="3637">
                  <c:v>962</c:v>
                </c:pt>
                <c:pt idx="3638">
                  <c:v>962</c:v>
                </c:pt>
                <c:pt idx="3639">
                  <c:v>962</c:v>
                </c:pt>
                <c:pt idx="3640">
                  <c:v>962</c:v>
                </c:pt>
                <c:pt idx="3641">
                  <c:v>962</c:v>
                </c:pt>
                <c:pt idx="3642">
                  <c:v>962</c:v>
                </c:pt>
                <c:pt idx="3643">
                  <c:v>962</c:v>
                </c:pt>
                <c:pt idx="3644">
                  <c:v>962</c:v>
                </c:pt>
                <c:pt idx="3645">
                  <c:v>962</c:v>
                </c:pt>
                <c:pt idx="3646">
                  <c:v>962</c:v>
                </c:pt>
                <c:pt idx="3647">
                  <c:v>962</c:v>
                </c:pt>
                <c:pt idx="3648">
                  <c:v>962</c:v>
                </c:pt>
                <c:pt idx="3649">
                  <c:v>962</c:v>
                </c:pt>
                <c:pt idx="3650">
                  <c:v>962</c:v>
                </c:pt>
                <c:pt idx="3651">
                  <c:v>962</c:v>
                </c:pt>
                <c:pt idx="3652">
                  <c:v>962</c:v>
                </c:pt>
                <c:pt idx="3653">
                  <c:v>962</c:v>
                </c:pt>
                <c:pt idx="3654">
                  <c:v>962</c:v>
                </c:pt>
                <c:pt idx="3655">
                  <c:v>962</c:v>
                </c:pt>
                <c:pt idx="3656">
                  <c:v>962</c:v>
                </c:pt>
                <c:pt idx="3657">
                  <c:v>962</c:v>
                </c:pt>
                <c:pt idx="3658">
                  <c:v>962</c:v>
                </c:pt>
                <c:pt idx="3659">
                  <c:v>962</c:v>
                </c:pt>
                <c:pt idx="3660">
                  <c:v>962</c:v>
                </c:pt>
                <c:pt idx="3661">
                  <c:v>962</c:v>
                </c:pt>
                <c:pt idx="3662">
                  <c:v>962</c:v>
                </c:pt>
                <c:pt idx="3663">
                  <c:v>962</c:v>
                </c:pt>
                <c:pt idx="3664">
                  <c:v>962</c:v>
                </c:pt>
                <c:pt idx="3665">
                  <c:v>962</c:v>
                </c:pt>
                <c:pt idx="3666">
                  <c:v>962</c:v>
                </c:pt>
                <c:pt idx="3667">
                  <c:v>962</c:v>
                </c:pt>
                <c:pt idx="3668">
                  <c:v>962</c:v>
                </c:pt>
                <c:pt idx="3669">
                  <c:v>962</c:v>
                </c:pt>
                <c:pt idx="3670">
                  <c:v>962</c:v>
                </c:pt>
                <c:pt idx="3671">
                  <c:v>962</c:v>
                </c:pt>
                <c:pt idx="3672">
                  <c:v>962</c:v>
                </c:pt>
                <c:pt idx="3673">
                  <c:v>962</c:v>
                </c:pt>
                <c:pt idx="3674">
                  <c:v>962</c:v>
                </c:pt>
                <c:pt idx="3675">
                  <c:v>962</c:v>
                </c:pt>
                <c:pt idx="3676">
                  <c:v>962</c:v>
                </c:pt>
                <c:pt idx="3677">
                  <c:v>962</c:v>
                </c:pt>
                <c:pt idx="3678">
                  <c:v>962</c:v>
                </c:pt>
                <c:pt idx="3679">
                  <c:v>962</c:v>
                </c:pt>
                <c:pt idx="3680">
                  <c:v>962</c:v>
                </c:pt>
                <c:pt idx="3681">
                  <c:v>962</c:v>
                </c:pt>
                <c:pt idx="3682">
                  <c:v>962</c:v>
                </c:pt>
                <c:pt idx="3683">
                  <c:v>962</c:v>
                </c:pt>
                <c:pt idx="3684">
                  <c:v>962</c:v>
                </c:pt>
                <c:pt idx="3685">
                  <c:v>962</c:v>
                </c:pt>
                <c:pt idx="3686">
                  <c:v>962</c:v>
                </c:pt>
                <c:pt idx="3687">
                  <c:v>962</c:v>
                </c:pt>
                <c:pt idx="3688">
                  <c:v>962</c:v>
                </c:pt>
                <c:pt idx="3689">
                  <c:v>962</c:v>
                </c:pt>
                <c:pt idx="3690">
                  <c:v>962</c:v>
                </c:pt>
                <c:pt idx="3691">
                  <c:v>962</c:v>
                </c:pt>
                <c:pt idx="3692">
                  <c:v>962</c:v>
                </c:pt>
                <c:pt idx="3693">
                  <c:v>962</c:v>
                </c:pt>
                <c:pt idx="3694">
                  <c:v>962</c:v>
                </c:pt>
                <c:pt idx="3695">
                  <c:v>963</c:v>
                </c:pt>
                <c:pt idx="3696">
                  <c:v>963</c:v>
                </c:pt>
                <c:pt idx="3697">
                  <c:v>963</c:v>
                </c:pt>
                <c:pt idx="3698">
                  <c:v>963</c:v>
                </c:pt>
                <c:pt idx="3699">
                  <c:v>963</c:v>
                </c:pt>
                <c:pt idx="3700">
                  <c:v>963</c:v>
                </c:pt>
                <c:pt idx="3701">
                  <c:v>963</c:v>
                </c:pt>
                <c:pt idx="3702">
                  <c:v>963</c:v>
                </c:pt>
                <c:pt idx="3703">
                  <c:v>963</c:v>
                </c:pt>
                <c:pt idx="3704">
                  <c:v>963</c:v>
                </c:pt>
                <c:pt idx="3705">
                  <c:v>963</c:v>
                </c:pt>
                <c:pt idx="3706">
                  <c:v>963</c:v>
                </c:pt>
                <c:pt idx="3707">
                  <c:v>963</c:v>
                </c:pt>
                <c:pt idx="3708">
                  <c:v>963</c:v>
                </c:pt>
                <c:pt idx="3709">
                  <c:v>963</c:v>
                </c:pt>
                <c:pt idx="3710">
                  <c:v>963</c:v>
                </c:pt>
                <c:pt idx="3711">
                  <c:v>963</c:v>
                </c:pt>
                <c:pt idx="3712">
                  <c:v>963</c:v>
                </c:pt>
                <c:pt idx="3713">
                  <c:v>963</c:v>
                </c:pt>
                <c:pt idx="3714">
                  <c:v>963</c:v>
                </c:pt>
                <c:pt idx="3715">
                  <c:v>963</c:v>
                </c:pt>
                <c:pt idx="3716">
                  <c:v>963</c:v>
                </c:pt>
                <c:pt idx="3717">
                  <c:v>963</c:v>
                </c:pt>
                <c:pt idx="3718">
                  <c:v>963</c:v>
                </c:pt>
                <c:pt idx="3719">
                  <c:v>963</c:v>
                </c:pt>
                <c:pt idx="3720">
                  <c:v>963</c:v>
                </c:pt>
                <c:pt idx="3721">
                  <c:v>963</c:v>
                </c:pt>
                <c:pt idx="3722">
                  <c:v>963</c:v>
                </c:pt>
                <c:pt idx="3723">
                  <c:v>963</c:v>
                </c:pt>
                <c:pt idx="3724">
                  <c:v>963</c:v>
                </c:pt>
                <c:pt idx="3725">
                  <c:v>963</c:v>
                </c:pt>
                <c:pt idx="3726">
                  <c:v>963</c:v>
                </c:pt>
                <c:pt idx="3727">
                  <c:v>963</c:v>
                </c:pt>
                <c:pt idx="3728">
                  <c:v>963</c:v>
                </c:pt>
                <c:pt idx="3729">
                  <c:v>963</c:v>
                </c:pt>
                <c:pt idx="3730">
                  <c:v>963</c:v>
                </c:pt>
                <c:pt idx="3731">
                  <c:v>963</c:v>
                </c:pt>
                <c:pt idx="3732">
                  <c:v>963</c:v>
                </c:pt>
                <c:pt idx="3733">
                  <c:v>963</c:v>
                </c:pt>
                <c:pt idx="3734">
                  <c:v>963</c:v>
                </c:pt>
                <c:pt idx="3735">
                  <c:v>963</c:v>
                </c:pt>
                <c:pt idx="3736">
                  <c:v>963</c:v>
                </c:pt>
                <c:pt idx="3737">
                  <c:v>963</c:v>
                </c:pt>
                <c:pt idx="3738">
                  <c:v>963</c:v>
                </c:pt>
                <c:pt idx="3739">
                  <c:v>963</c:v>
                </c:pt>
                <c:pt idx="3740">
                  <c:v>963</c:v>
                </c:pt>
                <c:pt idx="3741">
                  <c:v>963</c:v>
                </c:pt>
                <c:pt idx="3742">
                  <c:v>963</c:v>
                </c:pt>
                <c:pt idx="3743">
                  <c:v>963</c:v>
                </c:pt>
                <c:pt idx="3744">
                  <c:v>963</c:v>
                </c:pt>
                <c:pt idx="3745">
                  <c:v>963</c:v>
                </c:pt>
                <c:pt idx="3746">
                  <c:v>963</c:v>
                </c:pt>
                <c:pt idx="3747">
                  <c:v>963</c:v>
                </c:pt>
                <c:pt idx="3748">
                  <c:v>963</c:v>
                </c:pt>
                <c:pt idx="3749">
                  <c:v>963</c:v>
                </c:pt>
                <c:pt idx="3750">
                  <c:v>963</c:v>
                </c:pt>
                <c:pt idx="3751">
                  <c:v>963</c:v>
                </c:pt>
                <c:pt idx="3752">
                  <c:v>963</c:v>
                </c:pt>
                <c:pt idx="3753">
                  <c:v>963</c:v>
                </c:pt>
                <c:pt idx="3754">
                  <c:v>963</c:v>
                </c:pt>
                <c:pt idx="3755">
                  <c:v>964</c:v>
                </c:pt>
                <c:pt idx="3756">
                  <c:v>964</c:v>
                </c:pt>
                <c:pt idx="3757">
                  <c:v>964</c:v>
                </c:pt>
                <c:pt idx="3758">
                  <c:v>964</c:v>
                </c:pt>
                <c:pt idx="3759">
                  <c:v>964</c:v>
                </c:pt>
                <c:pt idx="3760">
                  <c:v>964</c:v>
                </c:pt>
                <c:pt idx="3761">
                  <c:v>964</c:v>
                </c:pt>
                <c:pt idx="3762">
                  <c:v>964</c:v>
                </c:pt>
                <c:pt idx="3763">
                  <c:v>964</c:v>
                </c:pt>
                <c:pt idx="3764">
                  <c:v>964</c:v>
                </c:pt>
                <c:pt idx="3765">
                  <c:v>964</c:v>
                </c:pt>
                <c:pt idx="3766">
                  <c:v>964</c:v>
                </c:pt>
                <c:pt idx="3767">
                  <c:v>964</c:v>
                </c:pt>
                <c:pt idx="3768">
                  <c:v>964</c:v>
                </c:pt>
                <c:pt idx="3769">
                  <c:v>964</c:v>
                </c:pt>
                <c:pt idx="3770">
                  <c:v>964</c:v>
                </c:pt>
                <c:pt idx="3771">
                  <c:v>964</c:v>
                </c:pt>
                <c:pt idx="3772">
                  <c:v>964</c:v>
                </c:pt>
                <c:pt idx="3773">
                  <c:v>964</c:v>
                </c:pt>
                <c:pt idx="3774">
                  <c:v>964</c:v>
                </c:pt>
                <c:pt idx="3775">
                  <c:v>964</c:v>
                </c:pt>
                <c:pt idx="3776">
                  <c:v>964</c:v>
                </c:pt>
                <c:pt idx="3777">
                  <c:v>964</c:v>
                </c:pt>
                <c:pt idx="3778">
                  <c:v>964</c:v>
                </c:pt>
                <c:pt idx="3779">
                  <c:v>964</c:v>
                </c:pt>
                <c:pt idx="3780">
                  <c:v>964</c:v>
                </c:pt>
                <c:pt idx="3781">
                  <c:v>964</c:v>
                </c:pt>
                <c:pt idx="3782">
                  <c:v>964</c:v>
                </c:pt>
                <c:pt idx="3783">
                  <c:v>964</c:v>
                </c:pt>
                <c:pt idx="3784">
                  <c:v>964</c:v>
                </c:pt>
                <c:pt idx="3785">
                  <c:v>964</c:v>
                </c:pt>
                <c:pt idx="3786">
                  <c:v>964</c:v>
                </c:pt>
                <c:pt idx="3787">
                  <c:v>964</c:v>
                </c:pt>
                <c:pt idx="3788">
                  <c:v>964</c:v>
                </c:pt>
                <c:pt idx="3789">
                  <c:v>964</c:v>
                </c:pt>
                <c:pt idx="3790">
                  <c:v>964</c:v>
                </c:pt>
                <c:pt idx="3791">
                  <c:v>964</c:v>
                </c:pt>
                <c:pt idx="3792">
                  <c:v>964</c:v>
                </c:pt>
                <c:pt idx="3793">
                  <c:v>964</c:v>
                </c:pt>
                <c:pt idx="3794">
                  <c:v>964</c:v>
                </c:pt>
                <c:pt idx="3795">
                  <c:v>964</c:v>
                </c:pt>
                <c:pt idx="3796">
                  <c:v>964</c:v>
                </c:pt>
                <c:pt idx="3797">
                  <c:v>964</c:v>
                </c:pt>
                <c:pt idx="3798">
                  <c:v>964</c:v>
                </c:pt>
                <c:pt idx="3799">
                  <c:v>964</c:v>
                </c:pt>
                <c:pt idx="3800">
                  <c:v>964</c:v>
                </c:pt>
                <c:pt idx="3801">
                  <c:v>964</c:v>
                </c:pt>
                <c:pt idx="3802">
                  <c:v>964</c:v>
                </c:pt>
                <c:pt idx="3803">
                  <c:v>964</c:v>
                </c:pt>
                <c:pt idx="3804">
                  <c:v>964</c:v>
                </c:pt>
                <c:pt idx="3805">
                  <c:v>964</c:v>
                </c:pt>
                <c:pt idx="3806">
                  <c:v>964</c:v>
                </c:pt>
                <c:pt idx="3807">
                  <c:v>964</c:v>
                </c:pt>
                <c:pt idx="3808">
                  <c:v>964</c:v>
                </c:pt>
                <c:pt idx="3809">
                  <c:v>964</c:v>
                </c:pt>
                <c:pt idx="3810">
                  <c:v>964</c:v>
                </c:pt>
                <c:pt idx="3811">
                  <c:v>964</c:v>
                </c:pt>
                <c:pt idx="3812">
                  <c:v>964</c:v>
                </c:pt>
                <c:pt idx="3813">
                  <c:v>964</c:v>
                </c:pt>
                <c:pt idx="3814">
                  <c:v>964.00000762938998</c:v>
                </c:pt>
                <c:pt idx="3815">
                  <c:v>965</c:v>
                </c:pt>
                <c:pt idx="3816">
                  <c:v>965</c:v>
                </c:pt>
                <c:pt idx="3817">
                  <c:v>965</c:v>
                </c:pt>
                <c:pt idx="3818">
                  <c:v>965</c:v>
                </c:pt>
                <c:pt idx="3819">
                  <c:v>965</c:v>
                </c:pt>
                <c:pt idx="3820">
                  <c:v>965</c:v>
                </c:pt>
                <c:pt idx="3821">
                  <c:v>965</c:v>
                </c:pt>
                <c:pt idx="3822">
                  <c:v>965</c:v>
                </c:pt>
                <c:pt idx="3823">
                  <c:v>965</c:v>
                </c:pt>
                <c:pt idx="3824">
                  <c:v>965</c:v>
                </c:pt>
                <c:pt idx="3825">
                  <c:v>965</c:v>
                </c:pt>
                <c:pt idx="3826">
                  <c:v>965</c:v>
                </c:pt>
                <c:pt idx="3827">
                  <c:v>965</c:v>
                </c:pt>
                <c:pt idx="3828">
                  <c:v>965</c:v>
                </c:pt>
                <c:pt idx="3829">
                  <c:v>965</c:v>
                </c:pt>
                <c:pt idx="3830">
                  <c:v>965</c:v>
                </c:pt>
                <c:pt idx="3831">
                  <c:v>965</c:v>
                </c:pt>
                <c:pt idx="3832">
                  <c:v>965</c:v>
                </c:pt>
                <c:pt idx="3833">
                  <c:v>965</c:v>
                </c:pt>
                <c:pt idx="3834">
                  <c:v>965</c:v>
                </c:pt>
                <c:pt idx="3835">
                  <c:v>965</c:v>
                </c:pt>
                <c:pt idx="3836">
                  <c:v>965</c:v>
                </c:pt>
                <c:pt idx="3837">
                  <c:v>965</c:v>
                </c:pt>
                <c:pt idx="3838">
                  <c:v>965</c:v>
                </c:pt>
                <c:pt idx="3839">
                  <c:v>965</c:v>
                </c:pt>
                <c:pt idx="3840">
                  <c:v>965</c:v>
                </c:pt>
                <c:pt idx="3841">
                  <c:v>965</c:v>
                </c:pt>
                <c:pt idx="3842">
                  <c:v>965</c:v>
                </c:pt>
                <c:pt idx="3843">
                  <c:v>965</c:v>
                </c:pt>
                <c:pt idx="3844">
                  <c:v>965</c:v>
                </c:pt>
                <c:pt idx="3845">
                  <c:v>965</c:v>
                </c:pt>
                <c:pt idx="3846">
                  <c:v>965</c:v>
                </c:pt>
                <c:pt idx="3847">
                  <c:v>965</c:v>
                </c:pt>
                <c:pt idx="3848">
                  <c:v>965</c:v>
                </c:pt>
                <c:pt idx="3849">
                  <c:v>965</c:v>
                </c:pt>
                <c:pt idx="3850">
                  <c:v>965</c:v>
                </c:pt>
                <c:pt idx="3851">
                  <c:v>965</c:v>
                </c:pt>
                <c:pt idx="3852">
                  <c:v>965</c:v>
                </c:pt>
                <c:pt idx="3853">
                  <c:v>965</c:v>
                </c:pt>
                <c:pt idx="3854">
                  <c:v>965</c:v>
                </c:pt>
                <c:pt idx="3855">
                  <c:v>965</c:v>
                </c:pt>
                <c:pt idx="3856">
                  <c:v>965</c:v>
                </c:pt>
                <c:pt idx="3857">
                  <c:v>965</c:v>
                </c:pt>
                <c:pt idx="3858">
                  <c:v>965</c:v>
                </c:pt>
                <c:pt idx="3859">
                  <c:v>965</c:v>
                </c:pt>
                <c:pt idx="3860">
                  <c:v>965</c:v>
                </c:pt>
                <c:pt idx="3861">
                  <c:v>965</c:v>
                </c:pt>
                <c:pt idx="3862">
                  <c:v>965</c:v>
                </c:pt>
                <c:pt idx="3863">
                  <c:v>965</c:v>
                </c:pt>
                <c:pt idx="3864">
                  <c:v>965</c:v>
                </c:pt>
                <c:pt idx="3865">
                  <c:v>965</c:v>
                </c:pt>
                <c:pt idx="3866">
                  <c:v>965</c:v>
                </c:pt>
                <c:pt idx="3867">
                  <c:v>965</c:v>
                </c:pt>
                <c:pt idx="3868">
                  <c:v>965</c:v>
                </c:pt>
                <c:pt idx="3869">
                  <c:v>965</c:v>
                </c:pt>
                <c:pt idx="3870">
                  <c:v>965</c:v>
                </c:pt>
                <c:pt idx="3871">
                  <c:v>965</c:v>
                </c:pt>
                <c:pt idx="3872">
                  <c:v>965</c:v>
                </c:pt>
                <c:pt idx="3873">
                  <c:v>965</c:v>
                </c:pt>
                <c:pt idx="3874">
                  <c:v>965</c:v>
                </c:pt>
                <c:pt idx="3875">
                  <c:v>965</c:v>
                </c:pt>
                <c:pt idx="3876">
                  <c:v>965</c:v>
                </c:pt>
                <c:pt idx="3877">
                  <c:v>965</c:v>
                </c:pt>
                <c:pt idx="3878">
                  <c:v>965</c:v>
                </c:pt>
                <c:pt idx="3879">
                  <c:v>965</c:v>
                </c:pt>
                <c:pt idx="3880">
                  <c:v>965</c:v>
                </c:pt>
                <c:pt idx="3881">
                  <c:v>965</c:v>
                </c:pt>
                <c:pt idx="3882">
                  <c:v>965</c:v>
                </c:pt>
                <c:pt idx="3883">
                  <c:v>965</c:v>
                </c:pt>
                <c:pt idx="3884">
                  <c:v>965</c:v>
                </c:pt>
                <c:pt idx="3885">
                  <c:v>965</c:v>
                </c:pt>
                <c:pt idx="3886">
                  <c:v>965</c:v>
                </c:pt>
                <c:pt idx="3887">
                  <c:v>965</c:v>
                </c:pt>
                <c:pt idx="3888">
                  <c:v>965</c:v>
                </c:pt>
                <c:pt idx="3889">
                  <c:v>965</c:v>
                </c:pt>
                <c:pt idx="3890">
                  <c:v>965</c:v>
                </c:pt>
                <c:pt idx="3891">
                  <c:v>965</c:v>
                </c:pt>
                <c:pt idx="3892">
                  <c:v>965</c:v>
                </c:pt>
                <c:pt idx="3893">
                  <c:v>965</c:v>
                </c:pt>
                <c:pt idx="3894">
                  <c:v>965</c:v>
                </c:pt>
                <c:pt idx="3895">
                  <c:v>965</c:v>
                </c:pt>
                <c:pt idx="3896">
                  <c:v>965</c:v>
                </c:pt>
                <c:pt idx="3897">
                  <c:v>965</c:v>
                </c:pt>
                <c:pt idx="3898">
                  <c:v>965</c:v>
                </c:pt>
                <c:pt idx="3899">
                  <c:v>965</c:v>
                </c:pt>
                <c:pt idx="3900">
                  <c:v>965</c:v>
                </c:pt>
                <c:pt idx="3901">
                  <c:v>965</c:v>
                </c:pt>
                <c:pt idx="3902">
                  <c:v>965</c:v>
                </c:pt>
                <c:pt idx="3903">
                  <c:v>965</c:v>
                </c:pt>
                <c:pt idx="3904">
                  <c:v>965</c:v>
                </c:pt>
                <c:pt idx="3905">
                  <c:v>965</c:v>
                </c:pt>
                <c:pt idx="3906">
                  <c:v>965</c:v>
                </c:pt>
                <c:pt idx="3907">
                  <c:v>965</c:v>
                </c:pt>
                <c:pt idx="3908">
                  <c:v>965</c:v>
                </c:pt>
                <c:pt idx="3909">
                  <c:v>965</c:v>
                </c:pt>
                <c:pt idx="3910">
                  <c:v>965</c:v>
                </c:pt>
                <c:pt idx="3911">
                  <c:v>965</c:v>
                </c:pt>
                <c:pt idx="3912">
                  <c:v>965</c:v>
                </c:pt>
                <c:pt idx="3913">
                  <c:v>965</c:v>
                </c:pt>
                <c:pt idx="3914">
                  <c:v>965</c:v>
                </c:pt>
                <c:pt idx="3915">
                  <c:v>965</c:v>
                </c:pt>
                <c:pt idx="3916">
                  <c:v>965</c:v>
                </c:pt>
                <c:pt idx="3917">
                  <c:v>965</c:v>
                </c:pt>
                <c:pt idx="3918">
                  <c:v>965</c:v>
                </c:pt>
                <c:pt idx="3919">
                  <c:v>965</c:v>
                </c:pt>
                <c:pt idx="3920">
                  <c:v>965</c:v>
                </c:pt>
                <c:pt idx="3921">
                  <c:v>965</c:v>
                </c:pt>
                <c:pt idx="3922">
                  <c:v>965</c:v>
                </c:pt>
                <c:pt idx="3923">
                  <c:v>965</c:v>
                </c:pt>
                <c:pt idx="3924">
                  <c:v>965</c:v>
                </c:pt>
                <c:pt idx="3925">
                  <c:v>965</c:v>
                </c:pt>
                <c:pt idx="3926">
                  <c:v>965</c:v>
                </c:pt>
                <c:pt idx="3927">
                  <c:v>965</c:v>
                </c:pt>
                <c:pt idx="3928">
                  <c:v>965</c:v>
                </c:pt>
                <c:pt idx="3929">
                  <c:v>965</c:v>
                </c:pt>
                <c:pt idx="3930">
                  <c:v>965</c:v>
                </c:pt>
                <c:pt idx="3931">
                  <c:v>965</c:v>
                </c:pt>
                <c:pt idx="3932">
                  <c:v>965</c:v>
                </c:pt>
                <c:pt idx="3933">
                  <c:v>965</c:v>
                </c:pt>
                <c:pt idx="3934">
                  <c:v>965</c:v>
                </c:pt>
                <c:pt idx="3935">
                  <c:v>965</c:v>
                </c:pt>
                <c:pt idx="3936">
                  <c:v>965</c:v>
                </c:pt>
                <c:pt idx="3937">
                  <c:v>965</c:v>
                </c:pt>
                <c:pt idx="3938">
                  <c:v>965</c:v>
                </c:pt>
                <c:pt idx="3939">
                  <c:v>965</c:v>
                </c:pt>
                <c:pt idx="3940">
                  <c:v>965</c:v>
                </c:pt>
                <c:pt idx="3941">
                  <c:v>965</c:v>
                </c:pt>
                <c:pt idx="3942">
                  <c:v>965</c:v>
                </c:pt>
                <c:pt idx="3943">
                  <c:v>965</c:v>
                </c:pt>
                <c:pt idx="3944">
                  <c:v>965</c:v>
                </c:pt>
                <c:pt idx="3945">
                  <c:v>965</c:v>
                </c:pt>
                <c:pt idx="3946">
                  <c:v>965</c:v>
                </c:pt>
                <c:pt idx="3947">
                  <c:v>965</c:v>
                </c:pt>
                <c:pt idx="3948">
                  <c:v>965</c:v>
                </c:pt>
                <c:pt idx="3949">
                  <c:v>965</c:v>
                </c:pt>
                <c:pt idx="3950">
                  <c:v>965</c:v>
                </c:pt>
                <c:pt idx="3951">
                  <c:v>965</c:v>
                </c:pt>
                <c:pt idx="3952">
                  <c:v>965</c:v>
                </c:pt>
                <c:pt idx="3953">
                  <c:v>965</c:v>
                </c:pt>
                <c:pt idx="3954">
                  <c:v>965</c:v>
                </c:pt>
                <c:pt idx="3955">
                  <c:v>965</c:v>
                </c:pt>
                <c:pt idx="3956">
                  <c:v>965</c:v>
                </c:pt>
                <c:pt idx="3957">
                  <c:v>965</c:v>
                </c:pt>
                <c:pt idx="3958">
                  <c:v>965</c:v>
                </c:pt>
                <c:pt idx="3959">
                  <c:v>965</c:v>
                </c:pt>
                <c:pt idx="3960">
                  <c:v>965</c:v>
                </c:pt>
                <c:pt idx="3961">
                  <c:v>965</c:v>
                </c:pt>
                <c:pt idx="3962">
                  <c:v>965</c:v>
                </c:pt>
                <c:pt idx="3963">
                  <c:v>965</c:v>
                </c:pt>
                <c:pt idx="3964">
                  <c:v>965</c:v>
                </c:pt>
                <c:pt idx="3965">
                  <c:v>965</c:v>
                </c:pt>
                <c:pt idx="3966">
                  <c:v>965</c:v>
                </c:pt>
                <c:pt idx="3967">
                  <c:v>965</c:v>
                </c:pt>
                <c:pt idx="3968">
                  <c:v>965</c:v>
                </c:pt>
                <c:pt idx="3969">
                  <c:v>965</c:v>
                </c:pt>
                <c:pt idx="3970">
                  <c:v>965</c:v>
                </c:pt>
                <c:pt idx="3971">
                  <c:v>965</c:v>
                </c:pt>
                <c:pt idx="3972">
                  <c:v>965</c:v>
                </c:pt>
                <c:pt idx="3973">
                  <c:v>965</c:v>
                </c:pt>
                <c:pt idx="3974">
                  <c:v>965</c:v>
                </c:pt>
                <c:pt idx="3975">
                  <c:v>965</c:v>
                </c:pt>
                <c:pt idx="3976">
                  <c:v>965</c:v>
                </c:pt>
                <c:pt idx="3977">
                  <c:v>965</c:v>
                </c:pt>
                <c:pt idx="3978">
                  <c:v>965</c:v>
                </c:pt>
                <c:pt idx="3979">
                  <c:v>965</c:v>
                </c:pt>
                <c:pt idx="3980">
                  <c:v>965</c:v>
                </c:pt>
                <c:pt idx="3981">
                  <c:v>965</c:v>
                </c:pt>
                <c:pt idx="3982">
                  <c:v>965</c:v>
                </c:pt>
                <c:pt idx="3983">
                  <c:v>965</c:v>
                </c:pt>
                <c:pt idx="3984">
                  <c:v>965</c:v>
                </c:pt>
                <c:pt idx="3985">
                  <c:v>965</c:v>
                </c:pt>
                <c:pt idx="3986">
                  <c:v>965</c:v>
                </c:pt>
                <c:pt idx="3987">
                  <c:v>965</c:v>
                </c:pt>
                <c:pt idx="3988">
                  <c:v>965</c:v>
                </c:pt>
                <c:pt idx="3989">
                  <c:v>965</c:v>
                </c:pt>
                <c:pt idx="3990">
                  <c:v>965</c:v>
                </c:pt>
                <c:pt idx="3991">
                  <c:v>965</c:v>
                </c:pt>
                <c:pt idx="3992">
                  <c:v>965</c:v>
                </c:pt>
                <c:pt idx="3993">
                  <c:v>965</c:v>
                </c:pt>
                <c:pt idx="3994">
                  <c:v>965</c:v>
                </c:pt>
                <c:pt idx="3995">
                  <c:v>802</c:v>
                </c:pt>
                <c:pt idx="3996">
                  <c:v>802</c:v>
                </c:pt>
                <c:pt idx="3997">
                  <c:v>802</c:v>
                </c:pt>
                <c:pt idx="3998">
                  <c:v>802</c:v>
                </c:pt>
                <c:pt idx="3999">
                  <c:v>802</c:v>
                </c:pt>
                <c:pt idx="4000">
                  <c:v>802</c:v>
                </c:pt>
                <c:pt idx="4001">
                  <c:v>802</c:v>
                </c:pt>
                <c:pt idx="4002">
                  <c:v>802</c:v>
                </c:pt>
                <c:pt idx="4003">
                  <c:v>802</c:v>
                </c:pt>
                <c:pt idx="4004">
                  <c:v>802</c:v>
                </c:pt>
                <c:pt idx="4005">
                  <c:v>802</c:v>
                </c:pt>
                <c:pt idx="4006">
                  <c:v>802</c:v>
                </c:pt>
                <c:pt idx="4007">
                  <c:v>802</c:v>
                </c:pt>
                <c:pt idx="4008">
                  <c:v>802</c:v>
                </c:pt>
                <c:pt idx="4009">
                  <c:v>802</c:v>
                </c:pt>
                <c:pt idx="4010">
                  <c:v>802</c:v>
                </c:pt>
                <c:pt idx="4011">
                  <c:v>802</c:v>
                </c:pt>
                <c:pt idx="4012">
                  <c:v>802</c:v>
                </c:pt>
                <c:pt idx="4013">
                  <c:v>802</c:v>
                </c:pt>
                <c:pt idx="4014">
                  <c:v>802</c:v>
                </c:pt>
                <c:pt idx="4015">
                  <c:v>802</c:v>
                </c:pt>
                <c:pt idx="4016">
                  <c:v>802</c:v>
                </c:pt>
                <c:pt idx="4017">
                  <c:v>802</c:v>
                </c:pt>
                <c:pt idx="4018">
                  <c:v>802</c:v>
                </c:pt>
                <c:pt idx="4019">
                  <c:v>802</c:v>
                </c:pt>
                <c:pt idx="4020">
                  <c:v>802</c:v>
                </c:pt>
                <c:pt idx="4021">
                  <c:v>802</c:v>
                </c:pt>
                <c:pt idx="4022">
                  <c:v>802</c:v>
                </c:pt>
                <c:pt idx="4023">
                  <c:v>802</c:v>
                </c:pt>
                <c:pt idx="4024">
                  <c:v>802</c:v>
                </c:pt>
                <c:pt idx="4025">
                  <c:v>802</c:v>
                </c:pt>
                <c:pt idx="4026">
                  <c:v>802</c:v>
                </c:pt>
                <c:pt idx="4027">
                  <c:v>802</c:v>
                </c:pt>
                <c:pt idx="4028">
                  <c:v>802</c:v>
                </c:pt>
                <c:pt idx="4029">
                  <c:v>802</c:v>
                </c:pt>
                <c:pt idx="4030">
                  <c:v>802</c:v>
                </c:pt>
                <c:pt idx="4031">
                  <c:v>802</c:v>
                </c:pt>
                <c:pt idx="4032">
                  <c:v>802</c:v>
                </c:pt>
                <c:pt idx="4033">
                  <c:v>802</c:v>
                </c:pt>
                <c:pt idx="4034">
                  <c:v>802</c:v>
                </c:pt>
                <c:pt idx="4035">
                  <c:v>802</c:v>
                </c:pt>
                <c:pt idx="4036">
                  <c:v>802</c:v>
                </c:pt>
                <c:pt idx="4037">
                  <c:v>802</c:v>
                </c:pt>
                <c:pt idx="4038">
                  <c:v>802</c:v>
                </c:pt>
                <c:pt idx="4039">
                  <c:v>802</c:v>
                </c:pt>
                <c:pt idx="4040">
                  <c:v>802</c:v>
                </c:pt>
                <c:pt idx="4041">
                  <c:v>802</c:v>
                </c:pt>
                <c:pt idx="4042">
                  <c:v>802</c:v>
                </c:pt>
                <c:pt idx="4043">
                  <c:v>802</c:v>
                </c:pt>
                <c:pt idx="4044">
                  <c:v>802</c:v>
                </c:pt>
                <c:pt idx="4045">
                  <c:v>802</c:v>
                </c:pt>
                <c:pt idx="4046">
                  <c:v>802</c:v>
                </c:pt>
                <c:pt idx="4047">
                  <c:v>802</c:v>
                </c:pt>
                <c:pt idx="4048">
                  <c:v>802</c:v>
                </c:pt>
                <c:pt idx="4049">
                  <c:v>802</c:v>
                </c:pt>
                <c:pt idx="4050">
                  <c:v>802</c:v>
                </c:pt>
                <c:pt idx="4051">
                  <c:v>802</c:v>
                </c:pt>
                <c:pt idx="4052">
                  <c:v>802</c:v>
                </c:pt>
                <c:pt idx="4053">
                  <c:v>802</c:v>
                </c:pt>
                <c:pt idx="4054">
                  <c:v>801.99998474133599</c:v>
                </c:pt>
                <c:pt idx="4055">
                  <c:v>800</c:v>
                </c:pt>
                <c:pt idx="4056">
                  <c:v>800</c:v>
                </c:pt>
                <c:pt idx="4057">
                  <c:v>800</c:v>
                </c:pt>
                <c:pt idx="4058">
                  <c:v>800</c:v>
                </c:pt>
                <c:pt idx="4059">
                  <c:v>800</c:v>
                </c:pt>
                <c:pt idx="4060">
                  <c:v>800</c:v>
                </c:pt>
                <c:pt idx="4061">
                  <c:v>800</c:v>
                </c:pt>
                <c:pt idx="4062">
                  <c:v>800</c:v>
                </c:pt>
                <c:pt idx="4063">
                  <c:v>800</c:v>
                </c:pt>
                <c:pt idx="4064">
                  <c:v>800</c:v>
                </c:pt>
                <c:pt idx="4065">
                  <c:v>800</c:v>
                </c:pt>
                <c:pt idx="4066">
                  <c:v>800</c:v>
                </c:pt>
                <c:pt idx="4067">
                  <c:v>800</c:v>
                </c:pt>
                <c:pt idx="4068">
                  <c:v>800</c:v>
                </c:pt>
                <c:pt idx="4069">
                  <c:v>800</c:v>
                </c:pt>
                <c:pt idx="4070">
                  <c:v>800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964</c:v>
                </c:pt>
                <c:pt idx="4176">
                  <c:v>964</c:v>
                </c:pt>
                <c:pt idx="4177">
                  <c:v>964</c:v>
                </c:pt>
                <c:pt idx="4178">
                  <c:v>964</c:v>
                </c:pt>
                <c:pt idx="4179">
                  <c:v>964</c:v>
                </c:pt>
                <c:pt idx="4180">
                  <c:v>964</c:v>
                </c:pt>
                <c:pt idx="4181">
                  <c:v>964</c:v>
                </c:pt>
                <c:pt idx="4182">
                  <c:v>964</c:v>
                </c:pt>
                <c:pt idx="4183">
                  <c:v>964</c:v>
                </c:pt>
                <c:pt idx="4184">
                  <c:v>964</c:v>
                </c:pt>
                <c:pt idx="4185">
                  <c:v>964</c:v>
                </c:pt>
                <c:pt idx="4186">
                  <c:v>964</c:v>
                </c:pt>
                <c:pt idx="4187">
                  <c:v>964</c:v>
                </c:pt>
                <c:pt idx="4188">
                  <c:v>964</c:v>
                </c:pt>
                <c:pt idx="4189">
                  <c:v>964</c:v>
                </c:pt>
                <c:pt idx="4190">
                  <c:v>964</c:v>
                </c:pt>
                <c:pt idx="4191">
                  <c:v>964</c:v>
                </c:pt>
                <c:pt idx="4192">
                  <c:v>964</c:v>
                </c:pt>
                <c:pt idx="4193">
                  <c:v>964</c:v>
                </c:pt>
                <c:pt idx="4194">
                  <c:v>964</c:v>
                </c:pt>
                <c:pt idx="4195">
                  <c:v>964</c:v>
                </c:pt>
                <c:pt idx="4196">
                  <c:v>964</c:v>
                </c:pt>
                <c:pt idx="4197">
                  <c:v>964</c:v>
                </c:pt>
                <c:pt idx="4198">
                  <c:v>964</c:v>
                </c:pt>
                <c:pt idx="4199">
                  <c:v>964</c:v>
                </c:pt>
                <c:pt idx="4200">
                  <c:v>964</c:v>
                </c:pt>
                <c:pt idx="4201">
                  <c:v>964</c:v>
                </c:pt>
                <c:pt idx="4202">
                  <c:v>964</c:v>
                </c:pt>
                <c:pt idx="4203">
                  <c:v>964</c:v>
                </c:pt>
                <c:pt idx="4204">
                  <c:v>964</c:v>
                </c:pt>
                <c:pt idx="4205">
                  <c:v>964</c:v>
                </c:pt>
                <c:pt idx="4206">
                  <c:v>964</c:v>
                </c:pt>
                <c:pt idx="4207">
                  <c:v>964</c:v>
                </c:pt>
                <c:pt idx="4208">
                  <c:v>964</c:v>
                </c:pt>
                <c:pt idx="4209">
                  <c:v>964</c:v>
                </c:pt>
                <c:pt idx="4210">
                  <c:v>964</c:v>
                </c:pt>
                <c:pt idx="4211">
                  <c:v>964</c:v>
                </c:pt>
                <c:pt idx="4212">
                  <c:v>964</c:v>
                </c:pt>
                <c:pt idx="4213">
                  <c:v>964</c:v>
                </c:pt>
                <c:pt idx="4214">
                  <c:v>964</c:v>
                </c:pt>
                <c:pt idx="4215">
                  <c:v>964</c:v>
                </c:pt>
                <c:pt idx="4216">
                  <c:v>964</c:v>
                </c:pt>
                <c:pt idx="4217">
                  <c:v>964</c:v>
                </c:pt>
                <c:pt idx="4218">
                  <c:v>964</c:v>
                </c:pt>
                <c:pt idx="4219">
                  <c:v>964</c:v>
                </c:pt>
                <c:pt idx="4220">
                  <c:v>964</c:v>
                </c:pt>
                <c:pt idx="4221">
                  <c:v>964</c:v>
                </c:pt>
                <c:pt idx="4222">
                  <c:v>964</c:v>
                </c:pt>
                <c:pt idx="4223">
                  <c:v>964</c:v>
                </c:pt>
                <c:pt idx="4224">
                  <c:v>964</c:v>
                </c:pt>
                <c:pt idx="4225">
                  <c:v>964</c:v>
                </c:pt>
                <c:pt idx="4226">
                  <c:v>964</c:v>
                </c:pt>
                <c:pt idx="4227">
                  <c:v>964</c:v>
                </c:pt>
                <c:pt idx="4228">
                  <c:v>964</c:v>
                </c:pt>
                <c:pt idx="4229">
                  <c:v>964</c:v>
                </c:pt>
                <c:pt idx="4230">
                  <c:v>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11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11.5</c:v>
                </c:pt>
                <c:pt idx="439">
                  <c:v>11.5</c:v>
                </c:pt>
                <c:pt idx="440">
                  <c:v>11.5</c:v>
                </c:pt>
                <c:pt idx="441">
                  <c:v>11.5</c:v>
                </c:pt>
                <c:pt idx="442">
                  <c:v>11.5</c:v>
                </c:pt>
                <c:pt idx="443">
                  <c:v>11.5</c:v>
                </c:pt>
                <c:pt idx="444">
                  <c:v>11.5</c:v>
                </c:pt>
                <c:pt idx="445">
                  <c:v>11.5</c:v>
                </c:pt>
                <c:pt idx="446">
                  <c:v>11.5</c:v>
                </c:pt>
                <c:pt idx="447">
                  <c:v>11.5</c:v>
                </c:pt>
                <c:pt idx="448">
                  <c:v>11.5</c:v>
                </c:pt>
                <c:pt idx="449">
                  <c:v>11.5</c:v>
                </c:pt>
                <c:pt idx="450">
                  <c:v>11.5</c:v>
                </c:pt>
                <c:pt idx="451">
                  <c:v>11.5</c:v>
                </c:pt>
                <c:pt idx="452">
                  <c:v>11.5</c:v>
                </c:pt>
                <c:pt idx="453">
                  <c:v>11.5</c:v>
                </c:pt>
                <c:pt idx="454">
                  <c:v>11.5</c:v>
                </c:pt>
                <c:pt idx="455">
                  <c:v>11.5</c:v>
                </c:pt>
                <c:pt idx="456">
                  <c:v>11.5</c:v>
                </c:pt>
                <c:pt idx="457">
                  <c:v>11.5</c:v>
                </c:pt>
                <c:pt idx="458">
                  <c:v>11.5</c:v>
                </c:pt>
                <c:pt idx="459">
                  <c:v>11.5</c:v>
                </c:pt>
                <c:pt idx="460">
                  <c:v>11.5</c:v>
                </c:pt>
                <c:pt idx="461">
                  <c:v>11.5</c:v>
                </c:pt>
                <c:pt idx="462">
                  <c:v>11.5</c:v>
                </c:pt>
                <c:pt idx="463">
                  <c:v>11.5</c:v>
                </c:pt>
                <c:pt idx="464">
                  <c:v>11.5</c:v>
                </c:pt>
                <c:pt idx="465">
                  <c:v>11.5</c:v>
                </c:pt>
                <c:pt idx="466">
                  <c:v>11.5</c:v>
                </c:pt>
                <c:pt idx="467">
                  <c:v>11.5</c:v>
                </c:pt>
                <c:pt idx="468">
                  <c:v>11.5</c:v>
                </c:pt>
                <c:pt idx="469">
                  <c:v>11.5</c:v>
                </c:pt>
                <c:pt idx="470">
                  <c:v>11.5</c:v>
                </c:pt>
                <c:pt idx="471">
                  <c:v>11.5</c:v>
                </c:pt>
                <c:pt idx="472">
                  <c:v>11.5</c:v>
                </c:pt>
                <c:pt idx="473">
                  <c:v>11.5</c:v>
                </c:pt>
                <c:pt idx="474">
                  <c:v>11.5</c:v>
                </c:pt>
                <c:pt idx="475">
                  <c:v>11.5</c:v>
                </c:pt>
                <c:pt idx="476">
                  <c:v>11.5</c:v>
                </c:pt>
                <c:pt idx="477">
                  <c:v>11.5</c:v>
                </c:pt>
                <c:pt idx="478">
                  <c:v>11.5</c:v>
                </c:pt>
                <c:pt idx="479">
                  <c:v>11.5</c:v>
                </c:pt>
                <c:pt idx="480">
                  <c:v>11.5</c:v>
                </c:pt>
                <c:pt idx="481">
                  <c:v>11.5</c:v>
                </c:pt>
                <c:pt idx="482">
                  <c:v>11.5</c:v>
                </c:pt>
                <c:pt idx="483">
                  <c:v>11.5</c:v>
                </c:pt>
                <c:pt idx="484">
                  <c:v>11.5</c:v>
                </c:pt>
                <c:pt idx="485">
                  <c:v>11.5</c:v>
                </c:pt>
                <c:pt idx="486">
                  <c:v>11.5</c:v>
                </c:pt>
                <c:pt idx="487">
                  <c:v>11.5</c:v>
                </c:pt>
                <c:pt idx="488">
                  <c:v>11.5</c:v>
                </c:pt>
                <c:pt idx="489">
                  <c:v>11.5</c:v>
                </c:pt>
                <c:pt idx="490">
                  <c:v>11.5</c:v>
                </c:pt>
                <c:pt idx="491">
                  <c:v>11.5</c:v>
                </c:pt>
                <c:pt idx="492">
                  <c:v>11.5</c:v>
                </c:pt>
                <c:pt idx="493">
                  <c:v>11.5</c:v>
                </c:pt>
                <c:pt idx="494">
                  <c:v>11.5</c:v>
                </c:pt>
                <c:pt idx="495">
                  <c:v>11.5</c:v>
                </c:pt>
                <c:pt idx="496">
                  <c:v>11.5</c:v>
                </c:pt>
                <c:pt idx="497">
                  <c:v>11.5</c:v>
                </c:pt>
                <c:pt idx="498">
                  <c:v>11.5</c:v>
                </c:pt>
                <c:pt idx="499">
                  <c:v>11.5</c:v>
                </c:pt>
                <c:pt idx="500">
                  <c:v>11.5</c:v>
                </c:pt>
                <c:pt idx="501">
                  <c:v>11.5</c:v>
                </c:pt>
                <c:pt idx="502">
                  <c:v>11.5</c:v>
                </c:pt>
                <c:pt idx="503">
                  <c:v>11.5</c:v>
                </c:pt>
                <c:pt idx="504">
                  <c:v>11.5</c:v>
                </c:pt>
                <c:pt idx="505">
                  <c:v>11.5</c:v>
                </c:pt>
                <c:pt idx="506">
                  <c:v>11.5</c:v>
                </c:pt>
                <c:pt idx="507">
                  <c:v>11.5</c:v>
                </c:pt>
                <c:pt idx="508">
                  <c:v>11.5</c:v>
                </c:pt>
                <c:pt idx="509">
                  <c:v>11.5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11.5</c:v>
                </c:pt>
                <c:pt idx="515">
                  <c:v>11.5</c:v>
                </c:pt>
                <c:pt idx="516">
                  <c:v>11.5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11.5</c:v>
                </c:pt>
                <c:pt idx="524">
                  <c:v>11.5</c:v>
                </c:pt>
                <c:pt idx="525">
                  <c:v>11.5</c:v>
                </c:pt>
                <c:pt idx="526">
                  <c:v>11.5</c:v>
                </c:pt>
                <c:pt idx="527">
                  <c:v>11.5</c:v>
                </c:pt>
                <c:pt idx="528">
                  <c:v>11.5</c:v>
                </c:pt>
                <c:pt idx="529">
                  <c:v>11.5</c:v>
                </c:pt>
                <c:pt idx="530">
                  <c:v>11.5</c:v>
                </c:pt>
                <c:pt idx="531">
                  <c:v>11.5</c:v>
                </c:pt>
                <c:pt idx="532">
                  <c:v>11.5</c:v>
                </c:pt>
                <c:pt idx="533">
                  <c:v>11.5</c:v>
                </c:pt>
                <c:pt idx="534">
                  <c:v>11.5</c:v>
                </c:pt>
                <c:pt idx="535">
                  <c:v>11.5</c:v>
                </c:pt>
                <c:pt idx="536">
                  <c:v>11.5</c:v>
                </c:pt>
                <c:pt idx="537">
                  <c:v>11.5</c:v>
                </c:pt>
                <c:pt idx="538">
                  <c:v>11.5</c:v>
                </c:pt>
                <c:pt idx="539">
                  <c:v>11.5</c:v>
                </c:pt>
                <c:pt idx="540">
                  <c:v>11.5</c:v>
                </c:pt>
                <c:pt idx="541">
                  <c:v>11.5</c:v>
                </c:pt>
                <c:pt idx="542">
                  <c:v>11.5</c:v>
                </c:pt>
                <c:pt idx="543">
                  <c:v>11.5</c:v>
                </c:pt>
                <c:pt idx="544">
                  <c:v>11.5</c:v>
                </c:pt>
                <c:pt idx="545">
                  <c:v>11.5</c:v>
                </c:pt>
                <c:pt idx="546">
                  <c:v>11.5</c:v>
                </c:pt>
                <c:pt idx="547">
                  <c:v>11.5</c:v>
                </c:pt>
                <c:pt idx="548">
                  <c:v>11.5</c:v>
                </c:pt>
                <c:pt idx="549">
                  <c:v>11.5</c:v>
                </c:pt>
                <c:pt idx="550">
                  <c:v>11.5</c:v>
                </c:pt>
                <c:pt idx="551">
                  <c:v>11.5</c:v>
                </c:pt>
                <c:pt idx="552">
                  <c:v>11.5</c:v>
                </c:pt>
                <c:pt idx="553">
                  <c:v>11.5</c:v>
                </c:pt>
                <c:pt idx="554">
                  <c:v>11.5</c:v>
                </c:pt>
                <c:pt idx="555">
                  <c:v>11.5</c:v>
                </c:pt>
                <c:pt idx="556">
                  <c:v>11.5</c:v>
                </c:pt>
                <c:pt idx="557">
                  <c:v>11.5</c:v>
                </c:pt>
                <c:pt idx="558">
                  <c:v>11.5</c:v>
                </c:pt>
                <c:pt idx="559">
                  <c:v>11.5</c:v>
                </c:pt>
                <c:pt idx="560">
                  <c:v>11.5</c:v>
                </c:pt>
                <c:pt idx="561">
                  <c:v>11.5</c:v>
                </c:pt>
                <c:pt idx="562">
                  <c:v>11.5</c:v>
                </c:pt>
                <c:pt idx="563">
                  <c:v>11.5</c:v>
                </c:pt>
                <c:pt idx="564">
                  <c:v>11.5</c:v>
                </c:pt>
                <c:pt idx="565">
                  <c:v>11.5</c:v>
                </c:pt>
                <c:pt idx="566">
                  <c:v>11.5</c:v>
                </c:pt>
                <c:pt idx="567">
                  <c:v>11.5</c:v>
                </c:pt>
                <c:pt idx="568">
                  <c:v>11.5</c:v>
                </c:pt>
                <c:pt idx="569">
                  <c:v>11.5</c:v>
                </c:pt>
                <c:pt idx="570">
                  <c:v>11.5</c:v>
                </c:pt>
                <c:pt idx="571">
                  <c:v>11.5</c:v>
                </c:pt>
                <c:pt idx="572">
                  <c:v>11.5</c:v>
                </c:pt>
                <c:pt idx="573">
                  <c:v>11.5</c:v>
                </c:pt>
                <c:pt idx="574">
                  <c:v>11.5</c:v>
                </c:pt>
                <c:pt idx="575">
                  <c:v>11.5</c:v>
                </c:pt>
                <c:pt idx="576">
                  <c:v>11.5</c:v>
                </c:pt>
                <c:pt idx="577">
                  <c:v>11.5</c:v>
                </c:pt>
                <c:pt idx="578">
                  <c:v>11.5</c:v>
                </c:pt>
                <c:pt idx="579">
                  <c:v>11.5</c:v>
                </c:pt>
                <c:pt idx="580">
                  <c:v>11.5</c:v>
                </c:pt>
                <c:pt idx="581">
                  <c:v>11.5</c:v>
                </c:pt>
                <c:pt idx="582">
                  <c:v>11.5</c:v>
                </c:pt>
                <c:pt idx="583">
                  <c:v>11.5</c:v>
                </c:pt>
                <c:pt idx="584">
                  <c:v>11.5</c:v>
                </c:pt>
                <c:pt idx="585">
                  <c:v>11.5</c:v>
                </c:pt>
                <c:pt idx="586">
                  <c:v>11.5</c:v>
                </c:pt>
                <c:pt idx="587">
                  <c:v>11.5</c:v>
                </c:pt>
                <c:pt idx="588">
                  <c:v>11.5</c:v>
                </c:pt>
                <c:pt idx="589">
                  <c:v>11.5</c:v>
                </c:pt>
                <c:pt idx="590">
                  <c:v>11.5</c:v>
                </c:pt>
                <c:pt idx="591">
                  <c:v>11.5</c:v>
                </c:pt>
                <c:pt idx="592">
                  <c:v>11.5</c:v>
                </c:pt>
                <c:pt idx="593">
                  <c:v>11.5</c:v>
                </c:pt>
                <c:pt idx="594">
                  <c:v>11.5</c:v>
                </c:pt>
                <c:pt idx="595">
                  <c:v>11.5</c:v>
                </c:pt>
                <c:pt idx="596">
                  <c:v>11.5</c:v>
                </c:pt>
                <c:pt idx="597">
                  <c:v>11.5</c:v>
                </c:pt>
                <c:pt idx="598">
                  <c:v>11.5</c:v>
                </c:pt>
                <c:pt idx="599">
                  <c:v>11.5</c:v>
                </c:pt>
                <c:pt idx="600">
                  <c:v>11.5</c:v>
                </c:pt>
                <c:pt idx="601">
                  <c:v>11.5</c:v>
                </c:pt>
                <c:pt idx="602">
                  <c:v>11.5</c:v>
                </c:pt>
                <c:pt idx="603">
                  <c:v>11.5</c:v>
                </c:pt>
                <c:pt idx="604">
                  <c:v>11.5</c:v>
                </c:pt>
                <c:pt idx="605">
                  <c:v>11.5</c:v>
                </c:pt>
                <c:pt idx="606">
                  <c:v>11.5</c:v>
                </c:pt>
                <c:pt idx="607">
                  <c:v>11.5</c:v>
                </c:pt>
                <c:pt idx="608">
                  <c:v>11.5</c:v>
                </c:pt>
                <c:pt idx="609">
                  <c:v>11.5</c:v>
                </c:pt>
                <c:pt idx="610">
                  <c:v>11.5</c:v>
                </c:pt>
                <c:pt idx="611">
                  <c:v>11.5</c:v>
                </c:pt>
                <c:pt idx="612">
                  <c:v>11.5</c:v>
                </c:pt>
                <c:pt idx="613">
                  <c:v>11.5</c:v>
                </c:pt>
                <c:pt idx="614">
                  <c:v>11.5</c:v>
                </c:pt>
                <c:pt idx="615">
                  <c:v>11.5</c:v>
                </c:pt>
                <c:pt idx="616">
                  <c:v>11.5</c:v>
                </c:pt>
                <c:pt idx="617">
                  <c:v>11.5000038147266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11.9999961852734</c:v>
                </c:pt>
                <c:pt idx="942">
                  <c:v>11.5</c:v>
                </c:pt>
                <c:pt idx="943">
                  <c:v>11.5</c:v>
                </c:pt>
                <c:pt idx="944">
                  <c:v>11.5</c:v>
                </c:pt>
                <c:pt idx="945">
                  <c:v>11.5</c:v>
                </c:pt>
                <c:pt idx="946">
                  <c:v>11.5</c:v>
                </c:pt>
                <c:pt idx="947">
                  <c:v>11.5</c:v>
                </c:pt>
                <c:pt idx="948">
                  <c:v>11.5</c:v>
                </c:pt>
                <c:pt idx="949">
                  <c:v>11.5</c:v>
                </c:pt>
                <c:pt idx="950">
                  <c:v>11.5</c:v>
                </c:pt>
                <c:pt idx="951">
                  <c:v>11.5</c:v>
                </c:pt>
                <c:pt idx="952">
                  <c:v>11.5</c:v>
                </c:pt>
                <c:pt idx="953">
                  <c:v>11.5</c:v>
                </c:pt>
                <c:pt idx="954">
                  <c:v>11.5</c:v>
                </c:pt>
                <c:pt idx="955">
                  <c:v>11.5</c:v>
                </c:pt>
                <c:pt idx="956">
                  <c:v>11.5</c:v>
                </c:pt>
                <c:pt idx="957">
                  <c:v>11.5</c:v>
                </c:pt>
                <c:pt idx="958">
                  <c:v>11.5</c:v>
                </c:pt>
                <c:pt idx="959">
                  <c:v>11.5</c:v>
                </c:pt>
                <c:pt idx="960">
                  <c:v>11.5</c:v>
                </c:pt>
                <c:pt idx="961">
                  <c:v>11.5</c:v>
                </c:pt>
                <c:pt idx="962">
                  <c:v>11.5</c:v>
                </c:pt>
                <c:pt idx="963">
                  <c:v>11.5</c:v>
                </c:pt>
                <c:pt idx="964">
                  <c:v>11.5</c:v>
                </c:pt>
                <c:pt idx="965">
                  <c:v>11.5</c:v>
                </c:pt>
                <c:pt idx="966">
                  <c:v>11.5</c:v>
                </c:pt>
                <c:pt idx="967">
                  <c:v>11.5</c:v>
                </c:pt>
                <c:pt idx="968">
                  <c:v>11.5</c:v>
                </c:pt>
                <c:pt idx="969">
                  <c:v>11.5</c:v>
                </c:pt>
                <c:pt idx="970">
                  <c:v>11.5</c:v>
                </c:pt>
                <c:pt idx="971">
                  <c:v>11.5</c:v>
                </c:pt>
                <c:pt idx="972">
                  <c:v>11.5</c:v>
                </c:pt>
                <c:pt idx="973">
                  <c:v>11.5</c:v>
                </c:pt>
                <c:pt idx="974">
                  <c:v>11.5</c:v>
                </c:pt>
                <c:pt idx="975">
                  <c:v>11.5</c:v>
                </c:pt>
                <c:pt idx="976">
                  <c:v>11.5</c:v>
                </c:pt>
                <c:pt idx="977">
                  <c:v>11.5</c:v>
                </c:pt>
                <c:pt idx="978">
                  <c:v>11.5</c:v>
                </c:pt>
                <c:pt idx="979">
                  <c:v>11.5</c:v>
                </c:pt>
                <c:pt idx="980">
                  <c:v>11.5</c:v>
                </c:pt>
                <c:pt idx="981">
                  <c:v>11.5</c:v>
                </c:pt>
                <c:pt idx="982">
                  <c:v>11.5</c:v>
                </c:pt>
                <c:pt idx="983">
                  <c:v>11.5</c:v>
                </c:pt>
                <c:pt idx="984">
                  <c:v>11.5</c:v>
                </c:pt>
                <c:pt idx="985">
                  <c:v>11.5</c:v>
                </c:pt>
                <c:pt idx="986">
                  <c:v>11.5</c:v>
                </c:pt>
                <c:pt idx="987">
                  <c:v>11.5</c:v>
                </c:pt>
                <c:pt idx="988">
                  <c:v>11.5</c:v>
                </c:pt>
                <c:pt idx="989">
                  <c:v>11.5</c:v>
                </c:pt>
                <c:pt idx="990">
                  <c:v>11.5</c:v>
                </c:pt>
                <c:pt idx="991">
                  <c:v>11.5</c:v>
                </c:pt>
                <c:pt idx="992">
                  <c:v>11.5</c:v>
                </c:pt>
                <c:pt idx="993">
                  <c:v>11.5</c:v>
                </c:pt>
                <c:pt idx="994">
                  <c:v>11.5</c:v>
                </c:pt>
                <c:pt idx="995">
                  <c:v>11.5</c:v>
                </c:pt>
                <c:pt idx="996">
                  <c:v>11.5</c:v>
                </c:pt>
                <c:pt idx="997">
                  <c:v>11.5</c:v>
                </c:pt>
                <c:pt idx="998">
                  <c:v>11.5</c:v>
                </c:pt>
                <c:pt idx="999">
                  <c:v>11.5</c:v>
                </c:pt>
                <c:pt idx="1000">
                  <c:v>11.5000038146684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11.9999923706632</c:v>
                </c:pt>
                <c:pt idx="1200">
                  <c:v>11.5</c:v>
                </c:pt>
                <c:pt idx="1201">
                  <c:v>11.5</c:v>
                </c:pt>
                <c:pt idx="1202">
                  <c:v>11.5</c:v>
                </c:pt>
                <c:pt idx="1203">
                  <c:v>11.5</c:v>
                </c:pt>
                <c:pt idx="1204">
                  <c:v>11.5</c:v>
                </c:pt>
                <c:pt idx="1205">
                  <c:v>11.5</c:v>
                </c:pt>
                <c:pt idx="1206">
                  <c:v>11.5</c:v>
                </c:pt>
                <c:pt idx="1207">
                  <c:v>11.5</c:v>
                </c:pt>
                <c:pt idx="1208">
                  <c:v>11.5</c:v>
                </c:pt>
                <c:pt idx="1209">
                  <c:v>11.5</c:v>
                </c:pt>
                <c:pt idx="1210">
                  <c:v>11.5</c:v>
                </c:pt>
                <c:pt idx="1211">
                  <c:v>11.5</c:v>
                </c:pt>
                <c:pt idx="1212">
                  <c:v>11.5</c:v>
                </c:pt>
                <c:pt idx="1213">
                  <c:v>11.5</c:v>
                </c:pt>
                <c:pt idx="1214">
                  <c:v>11.5</c:v>
                </c:pt>
                <c:pt idx="1215">
                  <c:v>11.5</c:v>
                </c:pt>
                <c:pt idx="1216">
                  <c:v>11.5</c:v>
                </c:pt>
                <c:pt idx="1217">
                  <c:v>11.5</c:v>
                </c:pt>
                <c:pt idx="1218">
                  <c:v>11.5</c:v>
                </c:pt>
                <c:pt idx="1219">
                  <c:v>11.5</c:v>
                </c:pt>
                <c:pt idx="1220">
                  <c:v>11.5</c:v>
                </c:pt>
                <c:pt idx="1221">
                  <c:v>11.5</c:v>
                </c:pt>
                <c:pt idx="1222">
                  <c:v>11.5</c:v>
                </c:pt>
                <c:pt idx="1223">
                  <c:v>11.5</c:v>
                </c:pt>
                <c:pt idx="1224">
                  <c:v>11.5</c:v>
                </c:pt>
                <c:pt idx="1225">
                  <c:v>11.5</c:v>
                </c:pt>
                <c:pt idx="1226">
                  <c:v>11.5</c:v>
                </c:pt>
                <c:pt idx="1227">
                  <c:v>11.5</c:v>
                </c:pt>
                <c:pt idx="1228">
                  <c:v>11.5</c:v>
                </c:pt>
                <c:pt idx="1229">
                  <c:v>11.5</c:v>
                </c:pt>
                <c:pt idx="1230">
                  <c:v>11.5</c:v>
                </c:pt>
                <c:pt idx="1231">
                  <c:v>11.5</c:v>
                </c:pt>
                <c:pt idx="1232">
                  <c:v>11.5</c:v>
                </c:pt>
                <c:pt idx="1233">
                  <c:v>11.5</c:v>
                </c:pt>
                <c:pt idx="1234">
                  <c:v>11.5</c:v>
                </c:pt>
                <c:pt idx="1235">
                  <c:v>11.5</c:v>
                </c:pt>
                <c:pt idx="1236">
                  <c:v>11.5</c:v>
                </c:pt>
                <c:pt idx="1237">
                  <c:v>11.5</c:v>
                </c:pt>
                <c:pt idx="1238">
                  <c:v>11.5</c:v>
                </c:pt>
                <c:pt idx="1239">
                  <c:v>11.5</c:v>
                </c:pt>
                <c:pt idx="1240">
                  <c:v>11.5</c:v>
                </c:pt>
                <c:pt idx="1241">
                  <c:v>11.5</c:v>
                </c:pt>
                <c:pt idx="1242">
                  <c:v>11.5</c:v>
                </c:pt>
                <c:pt idx="1243">
                  <c:v>11.5</c:v>
                </c:pt>
                <c:pt idx="1244">
                  <c:v>11.5</c:v>
                </c:pt>
                <c:pt idx="1245">
                  <c:v>11.5</c:v>
                </c:pt>
                <c:pt idx="1246">
                  <c:v>11.5</c:v>
                </c:pt>
                <c:pt idx="1247">
                  <c:v>11.5</c:v>
                </c:pt>
                <c:pt idx="1248">
                  <c:v>11.5</c:v>
                </c:pt>
                <c:pt idx="1249">
                  <c:v>11.5</c:v>
                </c:pt>
                <c:pt idx="1250">
                  <c:v>11.5</c:v>
                </c:pt>
                <c:pt idx="1251">
                  <c:v>11.5</c:v>
                </c:pt>
                <c:pt idx="1252">
                  <c:v>11.5</c:v>
                </c:pt>
                <c:pt idx="1253">
                  <c:v>11.5</c:v>
                </c:pt>
                <c:pt idx="1254">
                  <c:v>11.5</c:v>
                </c:pt>
                <c:pt idx="1255">
                  <c:v>11.5</c:v>
                </c:pt>
                <c:pt idx="1256">
                  <c:v>11.5</c:v>
                </c:pt>
                <c:pt idx="1257">
                  <c:v>11.5</c:v>
                </c:pt>
                <c:pt idx="1258">
                  <c:v>11.5</c:v>
                </c:pt>
                <c:pt idx="1259">
                  <c:v>11.5</c:v>
                </c:pt>
                <c:pt idx="1260">
                  <c:v>11.500003814724099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11.999988556084601</c:v>
                </c:pt>
                <c:pt idx="1500">
                  <c:v>11.5</c:v>
                </c:pt>
                <c:pt idx="1501">
                  <c:v>11.5</c:v>
                </c:pt>
                <c:pt idx="1502">
                  <c:v>11.5</c:v>
                </c:pt>
                <c:pt idx="1503">
                  <c:v>11.5</c:v>
                </c:pt>
                <c:pt idx="1504">
                  <c:v>11.5</c:v>
                </c:pt>
                <c:pt idx="1505">
                  <c:v>11.5</c:v>
                </c:pt>
                <c:pt idx="1506">
                  <c:v>11.5</c:v>
                </c:pt>
                <c:pt idx="1507">
                  <c:v>11.5</c:v>
                </c:pt>
                <c:pt idx="1508">
                  <c:v>11.5</c:v>
                </c:pt>
                <c:pt idx="1509">
                  <c:v>11.5</c:v>
                </c:pt>
                <c:pt idx="1510">
                  <c:v>11.5</c:v>
                </c:pt>
                <c:pt idx="1511">
                  <c:v>11.5</c:v>
                </c:pt>
                <c:pt idx="1512">
                  <c:v>11.5</c:v>
                </c:pt>
                <c:pt idx="1513">
                  <c:v>11.5</c:v>
                </c:pt>
                <c:pt idx="1514">
                  <c:v>11.5</c:v>
                </c:pt>
                <c:pt idx="1515">
                  <c:v>11.5</c:v>
                </c:pt>
                <c:pt idx="1516">
                  <c:v>11.5</c:v>
                </c:pt>
                <c:pt idx="1517">
                  <c:v>11.5</c:v>
                </c:pt>
                <c:pt idx="1518">
                  <c:v>11.5</c:v>
                </c:pt>
                <c:pt idx="1519">
                  <c:v>11.5</c:v>
                </c:pt>
                <c:pt idx="1520">
                  <c:v>11.5</c:v>
                </c:pt>
                <c:pt idx="1521">
                  <c:v>11.5</c:v>
                </c:pt>
                <c:pt idx="1522">
                  <c:v>11.5</c:v>
                </c:pt>
                <c:pt idx="1523">
                  <c:v>11.5</c:v>
                </c:pt>
                <c:pt idx="1524">
                  <c:v>11.5</c:v>
                </c:pt>
                <c:pt idx="1525">
                  <c:v>11.5</c:v>
                </c:pt>
                <c:pt idx="1526">
                  <c:v>11.5</c:v>
                </c:pt>
                <c:pt idx="1527">
                  <c:v>11.5</c:v>
                </c:pt>
                <c:pt idx="1528">
                  <c:v>11.5</c:v>
                </c:pt>
                <c:pt idx="1529">
                  <c:v>11.5</c:v>
                </c:pt>
                <c:pt idx="1530">
                  <c:v>11.5</c:v>
                </c:pt>
                <c:pt idx="1531">
                  <c:v>11.5</c:v>
                </c:pt>
                <c:pt idx="1532">
                  <c:v>11.5</c:v>
                </c:pt>
                <c:pt idx="1533">
                  <c:v>11.5</c:v>
                </c:pt>
                <c:pt idx="1534">
                  <c:v>11.5</c:v>
                </c:pt>
                <c:pt idx="1535">
                  <c:v>11.5</c:v>
                </c:pt>
                <c:pt idx="1536">
                  <c:v>11.5</c:v>
                </c:pt>
                <c:pt idx="1537">
                  <c:v>11.5</c:v>
                </c:pt>
                <c:pt idx="1538">
                  <c:v>11.5</c:v>
                </c:pt>
                <c:pt idx="1539">
                  <c:v>11.5</c:v>
                </c:pt>
                <c:pt idx="1540">
                  <c:v>11.5</c:v>
                </c:pt>
                <c:pt idx="1541">
                  <c:v>11.5</c:v>
                </c:pt>
                <c:pt idx="1542">
                  <c:v>11.5</c:v>
                </c:pt>
                <c:pt idx="1543">
                  <c:v>11.5</c:v>
                </c:pt>
                <c:pt idx="1544">
                  <c:v>11.5</c:v>
                </c:pt>
                <c:pt idx="1545">
                  <c:v>11.5</c:v>
                </c:pt>
                <c:pt idx="1546">
                  <c:v>11.5</c:v>
                </c:pt>
                <c:pt idx="1547">
                  <c:v>11.5</c:v>
                </c:pt>
                <c:pt idx="1548">
                  <c:v>11.5</c:v>
                </c:pt>
                <c:pt idx="1549">
                  <c:v>11.5</c:v>
                </c:pt>
                <c:pt idx="1550">
                  <c:v>11.5</c:v>
                </c:pt>
                <c:pt idx="1551">
                  <c:v>11.5</c:v>
                </c:pt>
                <c:pt idx="1552">
                  <c:v>11.5</c:v>
                </c:pt>
                <c:pt idx="1553">
                  <c:v>11.5</c:v>
                </c:pt>
                <c:pt idx="1554">
                  <c:v>11.5</c:v>
                </c:pt>
                <c:pt idx="1555">
                  <c:v>11.5</c:v>
                </c:pt>
                <c:pt idx="1556">
                  <c:v>11.5</c:v>
                </c:pt>
                <c:pt idx="1557">
                  <c:v>11.5</c:v>
                </c:pt>
                <c:pt idx="1558">
                  <c:v>11.5</c:v>
                </c:pt>
                <c:pt idx="1559">
                  <c:v>11.5</c:v>
                </c:pt>
                <c:pt idx="1560">
                  <c:v>11.5</c:v>
                </c:pt>
                <c:pt idx="1561">
                  <c:v>11.5</c:v>
                </c:pt>
                <c:pt idx="1562">
                  <c:v>11.5</c:v>
                </c:pt>
                <c:pt idx="1563">
                  <c:v>11.5</c:v>
                </c:pt>
                <c:pt idx="1564">
                  <c:v>11.5</c:v>
                </c:pt>
                <c:pt idx="1565">
                  <c:v>11.5</c:v>
                </c:pt>
                <c:pt idx="1566">
                  <c:v>11.5</c:v>
                </c:pt>
                <c:pt idx="1567">
                  <c:v>11.5</c:v>
                </c:pt>
                <c:pt idx="1568">
                  <c:v>11.5</c:v>
                </c:pt>
                <c:pt idx="1569">
                  <c:v>11.5</c:v>
                </c:pt>
                <c:pt idx="1570">
                  <c:v>11.5</c:v>
                </c:pt>
                <c:pt idx="1571">
                  <c:v>11.5</c:v>
                </c:pt>
                <c:pt idx="1572">
                  <c:v>11.5</c:v>
                </c:pt>
                <c:pt idx="1573">
                  <c:v>11.5</c:v>
                </c:pt>
                <c:pt idx="1574">
                  <c:v>11.5</c:v>
                </c:pt>
                <c:pt idx="1575">
                  <c:v>11.5</c:v>
                </c:pt>
                <c:pt idx="1576">
                  <c:v>11.5</c:v>
                </c:pt>
                <c:pt idx="1577">
                  <c:v>11.5</c:v>
                </c:pt>
                <c:pt idx="1578">
                  <c:v>11.5</c:v>
                </c:pt>
                <c:pt idx="1579">
                  <c:v>11.5</c:v>
                </c:pt>
                <c:pt idx="1580">
                  <c:v>11.5</c:v>
                </c:pt>
                <c:pt idx="1581">
                  <c:v>11.5</c:v>
                </c:pt>
                <c:pt idx="1582">
                  <c:v>11.5</c:v>
                </c:pt>
                <c:pt idx="1583">
                  <c:v>11.5</c:v>
                </c:pt>
                <c:pt idx="1584">
                  <c:v>11.5</c:v>
                </c:pt>
                <c:pt idx="1585">
                  <c:v>11.5</c:v>
                </c:pt>
                <c:pt idx="1586">
                  <c:v>11.5</c:v>
                </c:pt>
                <c:pt idx="1587">
                  <c:v>11.5</c:v>
                </c:pt>
                <c:pt idx="1588">
                  <c:v>11.5</c:v>
                </c:pt>
                <c:pt idx="1589">
                  <c:v>11.5</c:v>
                </c:pt>
                <c:pt idx="1590">
                  <c:v>11.5</c:v>
                </c:pt>
                <c:pt idx="1591">
                  <c:v>11.5</c:v>
                </c:pt>
                <c:pt idx="1592">
                  <c:v>11.5</c:v>
                </c:pt>
                <c:pt idx="1593">
                  <c:v>11.5</c:v>
                </c:pt>
                <c:pt idx="1594">
                  <c:v>11.5</c:v>
                </c:pt>
                <c:pt idx="1595">
                  <c:v>11.5</c:v>
                </c:pt>
                <c:pt idx="1596">
                  <c:v>11.5</c:v>
                </c:pt>
                <c:pt idx="1597">
                  <c:v>11.5</c:v>
                </c:pt>
                <c:pt idx="1598">
                  <c:v>11.5</c:v>
                </c:pt>
                <c:pt idx="1599">
                  <c:v>11.5</c:v>
                </c:pt>
                <c:pt idx="1600">
                  <c:v>11.5</c:v>
                </c:pt>
                <c:pt idx="1601">
                  <c:v>11.5</c:v>
                </c:pt>
                <c:pt idx="1602">
                  <c:v>11.5</c:v>
                </c:pt>
                <c:pt idx="1603">
                  <c:v>11.5</c:v>
                </c:pt>
                <c:pt idx="1604">
                  <c:v>11.5</c:v>
                </c:pt>
                <c:pt idx="1605">
                  <c:v>11.5</c:v>
                </c:pt>
                <c:pt idx="1606">
                  <c:v>11.5</c:v>
                </c:pt>
                <c:pt idx="1607">
                  <c:v>11.5</c:v>
                </c:pt>
                <c:pt idx="1608">
                  <c:v>11.5</c:v>
                </c:pt>
                <c:pt idx="1609">
                  <c:v>11.5</c:v>
                </c:pt>
                <c:pt idx="1610">
                  <c:v>11.5</c:v>
                </c:pt>
                <c:pt idx="1611">
                  <c:v>11.5</c:v>
                </c:pt>
                <c:pt idx="1612">
                  <c:v>11.5</c:v>
                </c:pt>
                <c:pt idx="1613">
                  <c:v>11.5</c:v>
                </c:pt>
                <c:pt idx="1614">
                  <c:v>11.5</c:v>
                </c:pt>
                <c:pt idx="1615">
                  <c:v>11.5</c:v>
                </c:pt>
                <c:pt idx="1616">
                  <c:v>11.5</c:v>
                </c:pt>
                <c:pt idx="1617">
                  <c:v>11.5</c:v>
                </c:pt>
                <c:pt idx="1618">
                  <c:v>11.5</c:v>
                </c:pt>
                <c:pt idx="1619">
                  <c:v>11.5</c:v>
                </c:pt>
                <c:pt idx="1620">
                  <c:v>11.5</c:v>
                </c:pt>
                <c:pt idx="1621">
                  <c:v>11.5</c:v>
                </c:pt>
                <c:pt idx="1622">
                  <c:v>11.5</c:v>
                </c:pt>
                <c:pt idx="1623">
                  <c:v>11.5</c:v>
                </c:pt>
                <c:pt idx="1624">
                  <c:v>11.5</c:v>
                </c:pt>
                <c:pt idx="1625">
                  <c:v>11.5</c:v>
                </c:pt>
                <c:pt idx="1626">
                  <c:v>11.5</c:v>
                </c:pt>
                <c:pt idx="1627">
                  <c:v>11.5</c:v>
                </c:pt>
                <c:pt idx="1628">
                  <c:v>11.5</c:v>
                </c:pt>
                <c:pt idx="1629">
                  <c:v>11.5</c:v>
                </c:pt>
                <c:pt idx="1630">
                  <c:v>11.5</c:v>
                </c:pt>
                <c:pt idx="1631">
                  <c:v>11.5</c:v>
                </c:pt>
                <c:pt idx="1632">
                  <c:v>11.5</c:v>
                </c:pt>
                <c:pt idx="1633">
                  <c:v>11.5</c:v>
                </c:pt>
                <c:pt idx="1634">
                  <c:v>11.5</c:v>
                </c:pt>
                <c:pt idx="1635">
                  <c:v>11.5</c:v>
                </c:pt>
                <c:pt idx="1636">
                  <c:v>11.5</c:v>
                </c:pt>
                <c:pt idx="1637">
                  <c:v>11.5</c:v>
                </c:pt>
                <c:pt idx="1638">
                  <c:v>11.5</c:v>
                </c:pt>
                <c:pt idx="1639">
                  <c:v>11.5</c:v>
                </c:pt>
                <c:pt idx="1640">
                  <c:v>11.5</c:v>
                </c:pt>
                <c:pt idx="1641">
                  <c:v>11.5</c:v>
                </c:pt>
                <c:pt idx="1642">
                  <c:v>11.5</c:v>
                </c:pt>
                <c:pt idx="1643">
                  <c:v>11.5</c:v>
                </c:pt>
                <c:pt idx="1644">
                  <c:v>11.5</c:v>
                </c:pt>
                <c:pt idx="1645">
                  <c:v>11.5</c:v>
                </c:pt>
                <c:pt idx="1646">
                  <c:v>11.5</c:v>
                </c:pt>
                <c:pt idx="1647">
                  <c:v>11.5</c:v>
                </c:pt>
                <c:pt idx="1648">
                  <c:v>11.5</c:v>
                </c:pt>
                <c:pt idx="1649">
                  <c:v>11.5</c:v>
                </c:pt>
                <c:pt idx="1650">
                  <c:v>11.5</c:v>
                </c:pt>
                <c:pt idx="1651">
                  <c:v>11.5</c:v>
                </c:pt>
                <c:pt idx="1652">
                  <c:v>11.5</c:v>
                </c:pt>
                <c:pt idx="1653">
                  <c:v>11.5</c:v>
                </c:pt>
                <c:pt idx="1654">
                  <c:v>11.5</c:v>
                </c:pt>
                <c:pt idx="1655">
                  <c:v>11.5</c:v>
                </c:pt>
                <c:pt idx="1656">
                  <c:v>11.5</c:v>
                </c:pt>
                <c:pt idx="1657">
                  <c:v>11.5</c:v>
                </c:pt>
                <c:pt idx="1658">
                  <c:v>11.5</c:v>
                </c:pt>
                <c:pt idx="1659">
                  <c:v>11.5</c:v>
                </c:pt>
                <c:pt idx="1660">
                  <c:v>11.5</c:v>
                </c:pt>
                <c:pt idx="1661">
                  <c:v>11.5</c:v>
                </c:pt>
                <c:pt idx="1662">
                  <c:v>11.5</c:v>
                </c:pt>
                <c:pt idx="1663">
                  <c:v>11.5</c:v>
                </c:pt>
                <c:pt idx="1664">
                  <c:v>11.5</c:v>
                </c:pt>
                <c:pt idx="1665">
                  <c:v>11.5</c:v>
                </c:pt>
                <c:pt idx="1666">
                  <c:v>11.5</c:v>
                </c:pt>
                <c:pt idx="1667">
                  <c:v>11.5</c:v>
                </c:pt>
                <c:pt idx="1668">
                  <c:v>11.5</c:v>
                </c:pt>
                <c:pt idx="1669">
                  <c:v>11.5</c:v>
                </c:pt>
                <c:pt idx="1670">
                  <c:v>11.5</c:v>
                </c:pt>
                <c:pt idx="1671">
                  <c:v>11.5</c:v>
                </c:pt>
                <c:pt idx="1672">
                  <c:v>11.5</c:v>
                </c:pt>
                <c:pt idx="1673">
                  <c:v>11.5</c:v>
                </c:pt>
                <c:pt idx="1674">
                  <c:v>11.5</c:v>
                </c:pt>
                <c:pt idx="1675">
                  <c:v>11.5</c:v>
                </c:pt>
                <c:pt idx="1676">
                  <c:v>11.5</c:v>
                </c:pt>
                <c:pt idx="1677">
                  <c:v>11.5</c:v>
                </c:pt>
                <c:pt idx="1678">
                  <c:v>11.5</c:v>
                </c:pt>
                <c:pt idx="1679">
                  <c:v>11.5</c:v>
                </c:pt>
                <c:pt idx="1680">
                  <c:v>11.5</c:v>
                </c:pt>
                <c:pt idx="1681">
                  <c:v>11.5</c:v>
                </c:pt>
                <c:pt idx="1682">
                  <c:v>11.5</c:v>
                </c:pt>
                <c:pt idx="1683">
                  <c:v>11.5</c:v>
                </c:pt>
                <c:pt idx="1684">
                  <c:v>11.5</c:v>
                </c:pt>
                <c:pt idx="1685">
                  <c:v>11.5</c:v>
                </c:pt>
                <c:pt idx="1686">
                  <c:v>11.5</c:v>
                </c:pt>
                <c:pt idx="1687">
                  <c:v>11.5</c:v>
                </c:pt>
                <c:pt idx="1688">
                  <c:v>11.5</c:v>
                </c:pt>
                <c:pt idx="1689">
                  <c:v>11.5</c:v>
                </c:pt>
                <c:pt idx="1690">
                  <c:v>11.5</c:v>
                </c:pt>
                <c:pt idx="1691">
                  <c:v>11.5</c:v>
                </c:pt>
                <c:pt idx="1692">
                  <c:v>11.5</c:v>
                </c:pt>
                <c:pt idx="1693">
                  <c:v>11.5</c:v>
                </c:pt>
                <c:pt idx="1694">
                  <c:v>11.5</c:v>
                </c:pt>
                <c:pt idx="1695">
                  <c:v>11.5</c:v>
                </c:pt>
                <c:pt idx="1696">
                  <c:v>11.5</c:v>
                </c:pt>
                <c:pt idx="1697">
                  <c:v>11.5</c:v>
                </c:pt>
                <c:pt idx="1698">
                  <c:v>11.5</c:v>
                </c:pt>
                <c:pt idx="1699">
                  <c:v>11.5</c:v>
                </c:pt>
                <c:pt idx="1700">
                  <c:v>11.5</c:v>
                </c:pt>
                <c:pt idx="1701">
                  <c:v>11.5</c:v>
                </c:pt>
                <c:pt idx="1702">
                  <c:v>11.5</c:v>
                </c:pt>
                <c:pt idx="1703">
                  <c:v>11.5</c:v>
                </c:pt>
                <c:pt idx="1704">
                  <c:v>11.5</c:v>
                </c:pt>
                <c:pt idx="1705">
                  <c:v>11.5</c:v>
                </c:pt>
                <c:pt idx="1706">
                  <c:v>11.5</c:v>
                </c:pt>
                <c:pt idx="1707">
                  <c:v>11.5</c:v>
                </c:pt>
                <c:pt idx="1708">
                  <c:v>11.5</c:v>
                </c:pt>
                <c:pt idx="1709">
                  <c:v>11.5</c:v>
                </c:pt>
                <c:pt idx="1710">
                  <c:v>11.5</c:v>
                </c:pt>
                <c:pt idx="1711">
                  <c:v>11.5</c:v>
                </c:pt>
                <c:pt idx="1712">
                  <c:v>11.5</c:v>
                </c:pt>
                <c:pt idx="1713">
                  <c:v>11.5</c:v>
                </c:pt>
                <c:pt idx="1714">
                  <c:v>11.5</c:v>
                </c:pt>
                <c:pt idx="1715">
                  <c:v>11.5</c:v>
                </c:pt>
                <c:pt idx="1716">
                  <c:v>11.5</c:v>
                </c:pt>
                <c:pt idx="1717">
                  <c:v>11.5</c:v>
                </c:pt>
                <c:pt idx="1718">
                  <c:v>11.5</c:v>
                </c:pt>
                <c:pt idx="1719">
                  <c:v>11.5</c:v>
                </c:pt>
                <c:pt idx="1720">
                  <c:v>11.5</c:v>
                </c:pt>
                <c:pt idx="1721">
                  <c:v>11.5</c:v>
                </c:pt>
                <c:pt idx="1722">
                  <c:v>11.5</c:v>
                </c:pt>
                <c:pt idx="1723">
                  <c:v>11.5</c:v>
                </c:pt>
                <c:pt idx="1724">
                  <c:v>11.5</c:v>
                </c:pt>
                <c:pt idx="1725">
                  <c:v>11.5</c:v>
                </c:pt>
                <c:pt idx="1726">
                  <c:v>11.5</c:v>
                </c:pt>
                <c:pt idx="1727">
                  <c:v>11.5</c:v>
                </c:pt>
                <c:pt idx="1728">
                  <c:v>11.5</c:v>
                </c:pt>
                <c:pt idx="1729">
                  <c:v>11.5</c:v>
                </c:pt>
                <c:pt idx="1730">
                  <c:v>11.5</c:v>
                </c:pt>
                <c:pt idx="1731">
                  <c:v>11.5</c:v>
                </c:pt>
                <c:pt idx="1732">
                  <c:v>11.5</c:v>
                </c:pt>
                <c:pt idx="1733">
                  <c:v>11.5</c:v>
                </c:pt>
                <c:pt idx="1734">
                  <c:v>11.5</c:v>
                </c:pt>
                <c:pt idx="1735">
                  <c:v>11.5</c:v>
                </c:pt>
                <c:pt idx="1736">
                  <c:v>11.5</c:v>
                </c:pt>
                <c:pt idx="1737">
                  <c:v>11.5</c:v>
                </c:pt>
                <c:pt idx="1738">
                  <c:v>11.5</c:v>
                </c:pt>
                <c:pt idx="1739">
                  <c:v>11.5</c:v>
                </c:pt>
                <c:pt idx="1740">
                  <c:v>11.5</c:v>
                </c:pt>
                <c:pt idx="1741">
                  <c:v>11.5</c:v>
                </c:pt>
                <c:pt idx="1742">
                  <c:v>11.5</c:v>
                </c:pt>
                <c:pt idx="1743">
                  <c:v>11.5</c:v>
                </c:pt>
                <c:pt idx="1744">
                  <c:v>11.5</c:v>
                </c:pt>
                <c:pt idx="1745">
                  <c:v>11.5</c:v>
                </c:pt>
                <c:pt idx="1746">
                  <c:v>11.5</c:v>
                </c:pt>
                <c:pt idx="1747">
                  <c:v>11.5</c:v>
                </c:pt>
                <c:pt idx="1748">
                  <c:v>11.5</c:v>
                </c:pt>
                <c:pt idx="1749">
                  <c:v>11.5</c:v>
                </c:pt>
                <c:pt idx="1750">
                  <c:v>11.5</c:v>
                </c:pt>
                <c:pt idx="1751">
                  <c:v>11.5</c:v>
                </c:pt>
                <c:pt idx="1752">
                  <c:v>11.5</c:v>
                </c:pt>
                <c:pt idx="1753">
                  <c:v>11.5</c:v>
                </c:pt>
                <c:pt idx="1754">
                  <c:v>11.5</c:v>
                </c:pt>
                <c:pt idx="1755">
                  <c:v>11.5</c:v>
                </c:pt>
                <c:pt idx="1756">
                  <c:v>11.5</c:v>
                </c:pt>
                <c:pt idx="1757">
                  <c:v>11.5</c:v>
                </c:pt>
                <c:pt idx="1758">
                  <c:v>11.5</c:v>
                </c:pt>
                <c:pt idx="1759">
                  <c:v>11.5</c:v>
                </c:pt>
                <c:pt idx="1760">
                  <c:v>11.5</c:v>
                </c:pt>
                <c:pt idx="1761">
                  <c:v>11.5</c:v>
                </c:pt>
                <c:pt idx="1762">
                  <c:v>11.5</c:v>
                </c:pt>
                <c:pt idx="1763">
                  <c:v>11.5</c:v>
                </c:pt>
                <c:pt idx="1764">
                  <c:v>11.5</c:v>
                </c:pt>
                <c:pt idx="1765">
                  <c:v>11.5</c:v>
                </c:pt>
                <c:pt idx="1766">
                  <c:v>11.5</c:v>
                </c:pt>
                <c:pt idx="1767">
                  <c:v>11.5</c:v>
                </c:pt>
                <c:pt idx="1768">
                  <c:v>11.5</c:v>
                </c:pt>
                <c:pt idx="1769">
                  <c:v>11.5</c:v>
                </c:pt>
                <c:pt idx="1770">
                  <c:v>11.5</c:v>
                </c:pt>
                <c:pt idx="1771">
                  <c:v>11.5</c:v>
                </c:pt>
                <c:pt idx="1772">
                  <c:v>11.5</c:v>
                </c:pt>
                <c:pt idx="1773">
                  <c:v>11.5</c:v>
                </c:pt>
                <c:pt idx="1774">
                  <c:v>11.5</c:v>
                </c:pt>
                <c:pt idx="1775">
                  <c:v>11.5</c:v>
                </c:pt>
                <c:pt idx="1776">
                  <c:v>11.5</c:v>
                </c:pt>
                <c:pt idx="1777">
                  <c:v>11.5</c:v>
                </c:pt>
                <c:pt idx="1778">
                  <c:v>11.5</c:v>
                </c:pt>
                <c:pt idx="1779">
                  <c:v>11.5</c:v>
                </c:pt>
                <c:pt idx="1780">
                  <c:v>11.5</c:v>
                </c:pt>
                <c:pt idx="1781">
                  <c:v>11.5</c:v>
                </c:pt>
                <c:pt idx="1782">
                  <c:v>11.5</c:v>
                </c:pt>
                <c:pt idx="1783">
                  <c:v>11.5</c:v>
                </c:pt>
                <c:pt idx="1784">
                  <c:v>11.5</c:v>
                </c:pt>
                <c:pt idx="1785">
                  <c:v>11.5</c:v>
                </c:pt>
                <c:pt idx="1786">
                  <c:v>11.5</c:v>
                </c:pt>
                <c:pt idx="1787">
                  <c:v>11.5</c:v>
                </c:pt>
                <c:pt idx="1788">
                  <c:v>11.5</c:v>
                </c:pt>
                <c:pt idx="1789">
                  <c:v>11.5</c:v>
                </c:pt>
                <c:pt idx="1790">
                  <c:v>11.5</c:v>
                </c:pt>
                <c:pt idx="1791">
                  <c:v>11.5</c:v>
                </c:pt>
                <c:pt idx="1792">
                  <c:v>11.5</c:v>
                </c:pt>
                <c:pt idx="1793">
                  <c:v>11.5</c:v>
                </c:pt>
                <c:pt idx="1794">
                  <c:v>11.5</c:v>
                </c:pt>
                <c:pt idx="1795">
                  <c:v>11.5</c:v>
                </c:pt>
                <c:pt idx="1796">
                  <c:v>11.5</c:v>
                </c:pt>
                <c:pt idx="1797">
                  <c:v>11.5</c:v>
                </c:pt>
                <c:pt idx="1798">
                  <c:v>11.5</c:v>
                </c:pt>
                <c:pt idx="1799">
                  <c:v>11.5</c:v>
                </c:pt>
                <c:pt idx="1800">
                  <c:v>11.5</c:v>
                </c:pt>
                <c:pt idx="1801">
                  <c:v>11.5</c:v>
                </c:pt>
                <c:pt idx="1802">
                  <c:v>11.5</c:v>
                </c:pt>
                <c:pt idx="1803">
                  <c:v>11.5</c:v>
                </c:pt>
                <c:pt idx="1804">
                  <c:v>11.5</c:v>
                </c:pt>
                <c:pt idx="1805">
                  <c:v>11.5</c:v>
                </c:pt>
                <c:pt idx="1806">
                  <c:v>11.5</c:v>
                </c:pt>
                <c:pt idx="1807">
                  <c:v>11.5</c:v>
                </c:pt>
                <c:pt idx="1808">
                  <c:v>11.5</c:v>
                </c:pt>
                <c:pt idx="1809">
                  <c:v>11.5</c:v>
                </c:pt>
                <c:pt idx="1810">
                  <c:v>11.5</c:v>
                </c:pt>
                <c:pt idx="1811">
                  <c:v>11.5</c:v>
                </c:pt>
                <c:pt idx="1812">
                  <c:v>11.5</c:v>
                </c:pt>
                <c:pt idx="1813">
                  <c:v>11.5</c:v>
                </c:pt>
                <c:pt idx="1814">
                  <c:v>11.5</c:v>
                </c:pt>
                <c:pt idx="1815">
                  <c:v>11.5</c:v>
                </c:pt>
                <c:pt idx="1816">
                  <c:v>11.5</c:v>
                </c:pt>
                <c:pt idx="1817">
                  <c:v>11.5</c:v>
                </c:pt>
                <c:pt idx="1818">
                  <c:v>11.5</c:v>
                </c:pt>
                <c:pt idx="1819">
                  <c:v>11.5</c:v>
                </c:pt>
                <c:pt idx="1820">
                  <c:v>11.5</c:v>
                </c:pt>
                <c:pt idx="1821">
                  <c:v>11.5</c:v>
                </c:pt>
                <c:pt idx="1822">
                  <c:v>11.5</c:v>
                </c:pt>
                <c:pt idx="1823">
                  <c:v>11.5</c:v>
                </c:pt>
                <c:pt idx="1824">
                  <c:v>11.5</c:v>
                </c:pt>
                <c:pt idx="1825">
                  <c:v>11.5</c:v>
                </c:pt>
                <c:pt idx="1826">
                  <c:v>11.5</c:v>
                </c:pt>
                <c:pt idx="1827">
                  <c:v>11.5</c:v>
                </c:pt>
                <c:pt idx="1828">
                  <c:v>11.5</c:v>
                </c:pt>
                <c:pt idx="1829">
                  <c:v>11.5</c:v>
                </c:pt>
                <c:pt idx="1830">
                  <c:v>11.5</c:v>
                </c:pt>
                <c:pt idx="1831">
                  <c:v>11.5</c:v>
                </c:pt>
                <c:pt idx="1832">
                  <c:v>11.5</c:v>
                </c:pt>
                <c:pt idx="1833">
                  <c:v>11.5</c:v>
                </c:pt>
                <c:pt idx="1834">
                  <c:v>11.5</c:v>
                </c:pt>
                <c:pt idx="1835">
                  <c:v>11.5</c:v>
                </c:pt>
                <c:pt idx="1836">
                  <c:v>11.5</c:v>
                </c:pt>
                <c:pt idx="1837">
                  <c:v>11.5</c:v>
                </c:pt>
                <c:pt idx="1838">
                  <c:v>11.5</c:v>
                </c:pt>
                <c:pt idx="1839">
                  <c:v>11.5</c:v>
                </c:pt>
                <c:pt idx="1840">
                  <c:v>11.5</c:v>
                </c:pt>
                <c:pt idx="1841">
                  <c:v>11.5</c:v>
                </c:pt>
                <c:pt idx="1842">
                  <c:v>11.5</c:v>
                </c:pt>
                <c:pt idx="1843">
                  <c:v>11.5</c:v>
                </c:pt>
                <c:pt idx="1844">
                  <c:v>11.5</c:v>
                </c:pt>
                <c:pt idx="1845">
                  <c:v>11.5</c:v>
                </c:pt>
                <c:pt idx="1846">
                  <c:v>11.5</c:v>
                </c:pt>
                <c:pt idx="1847">
                  <c:v>11.5</c:v>
                </c:pt>
                <c:pt idx="1848">
                  <c:v>11.5</c:v>
                </c:pt>
                <c:pt idx="1849">
                  <c:v>11.5</c:v>
                </c:pt>
                <c:pt idx="1850">
                  <c:v>11.5</c:v>
                </c:pt>
                <c:pt idx="1851">
                  <c:v>11.5</c:v>
                </c:pt>
                <c:pt idx="1852">
                  <c:v>11.5</c:v>
                </c:pt>
                <c:pt idx="1853">
                  <c:v>11.5</c:v>
                </c:pt>
                <c:pt idx="1854">
                  <c:v>11.5</c:v>
                </c:pt>
                <c:pt idx="1855">
                  <c:v>11.5</c:v>
                </c:pt>
                <c:pt idx="1856">
                  <c:v>11.5</c:v>
                </c:pt>
                <c:pt idx="1857">
                  <c:v>11.5</c:v>
                </c:pt>
                <c:pt idx="1858">
                  <c:v>11.5</c:v>
                </c:pt>
                <c:pt idx="1859">
                  <c:v>11.5</c:v>
                </c:pt>
                <c:pt idx="1860">
                  <c:v>11.5</c:v>
                </c:pt>
                <c:pt idx="1861">
                  <c:v>11.5</c:v>
                </c:pt>
                <c:pt idx="1862">
                  <c:v>11.5</c:v>
                </c:pt>
                <c:pt idx="1863">
                  <c:v>11.5</c:v>
                </c:pt>
                <c:pt idx="1864">
                  <c:v>11.5</c:v>
                </c:pt>
                <c:pt idx="1865">
                  <c:v>11.5</c:v>
                </c:pt>
                <c:pt idx="1866">
                  <c:v>11.5</c:v>
                </c:pt>
                <c:pt idx="1867">
                  <c:v>11.5</c:v>
                </c:pt>
                <c:pt idx="1868">
                  <c:v>11.5</c:v>
                </c:pt>
                <c:pt idx="1869">
                  <c:v>11.5</c:v>
                </c:pt>
                <c:pt idx="1870">
                  <c:v>11.5</c:v>
                </c:pt>
                <c:pt idx="1871">
                  <c:v>11.5</c:v>
                </c:pt>
                <c:pt idx="1872">
                  <c:v>11.5</c:v>
                </c:pt>
                <c:pt idx="1873">
                  <c:v>11.5</c:v>
                </c:pt>
                <c:pt idx="1874">
                  <c:v>11.5</c:v>
                </c:pt>
                <c:pt idx="1875">
                  <c:v>11.5</c:v>
                </c:pt>
                <c:pt idx="1876">
                  <c:v>11.5</c:v>
                </c:pt>
                <c:pt idx="1877">
                  <c:v>11.5</c:v>
                </c:pt>
                <c:pt idx="1878">
                  <c:v>11.5</c:v>
                </c:pt>
                <c:pt idx="1879">
                  <c:v>11.5</c:v>
                </c:pt>
                <c:pt idx="1880">
                  <c:v>11.5</c:v>
                </c:pt>
                <c:pt idx="1881">
                  <c:v>11.5</c:v>
                </c:pt>
                <c:pt idx="1882">
                  <c:v>11.5</c:v>
                </c:pt>
                <c:pt idx="1883">
                  <c:v>11.5</c:v>
                </c:pt>
                <c:pt idx="1884">
                  <c:v>11.5</c:v>
                </c:pt>
                <c:pt idx="1885">
                  <c:v>11.5</c:v>
                </c:pt>
                <c:pt idx="1886">
                  <c:v>11.5</c:v>
                </c:pt>
                <c:pt idx="1887">
                  <c:v>11.5</c:v>
                </c:pt>
                <c:pt idx="1888">
                  <c:v>11.5</c:v>
                </c:pt>
                <c:pt idx="1889">
                  <c:v>11.5</c:v>
                </c:pt>
                <c:pt idx="1890">
                  <c:v>11.5</c:v>
                </c:pt>
                <c:pt idx="1891">
                  <c:v>11.5</c:v>
                </c:pt>
                <c:pt idx="1892">
                  <c:v>11.5</c:v>
                </c:pt>
                <c:pt idx="1893">
                  <c:v>11.5</c:v>
                </c:pt>
                <c:pt idx="1894">
                  <c:v>11.5</c:v>
                </c:pt>
                <c:pt idx="1895">
                  <c:v>11.5</c:v>
                </c:pt>
                <c:pt idx="1896">
                  <c:v>11.5</c:v>
                </c:pt>
                <c:pt idx="1897">
                  <c:v>11.5</c:v>
                </c:pt>
                <c:pt idx="1898">
                  <c:v>11.5</c:v>
                </c:pt>
                <c:pt idx="1899">
                  <c:v>11.5</c:v>
                </c:pt>
                <c:pt idx="1900">
                  <c:v>11.5</c:v>
                </c:pt>
                <c:pt idx="1901">
                  <c:v>11.5</c:v>
                </c:pt>
                <c:pt idx="1902">
                  <c:v>11.5</c:v>
                </c:pt>
                <c:pt idx="1903">
                  <c:v>11.5</c:v>
                </c:pt>
                <c:pt idx="1904">
                  <c:v>11.5</c:v>
                </c:pt>
                <c:pt idx="1905">
                  <c:v>11.5</c:v>
                </c:pt>
                <c:pt idx="1906">
                  <c:v>11.5</c:v>
                </c:pt>
                <c:pt idx="1907">
                  <c:v>11.5</c:v>
                </c:pt>
                <c:pt idx="1908">
                  <c:v>11.5</c:v>
                </c:pt>
                <c:pt idx="1909">
                  <c:v>11.5</c:v>
                </c:pt>
                <c:pt idx="1910">
                  <c:v>11.5</c:v>
                </c:pt>
                <c:pt idx="1911">
                  <c:v>11.5</c:v>
                </c:pt>
                <c:pt idx="1912">
                  <c:v>11.5</c:v>
                </c:pt>
                <c:pt idx="1913">
                  <c:v>11.5</c:v>
                </c:pt>
                <c:pt idx="1914">
                  <c:v>11.5</c:v>
                </c:pt>
                <c:pt idx="1915">
                  <c:v>11.5</c:v>
                </c:pt>
                <c:pt idx="1916">
                  <c:v>11.5</c:v>
                </c:pt>
                <c:pt idx="1917">
                  <c:v>11.5</c:v>
                </c:pt>
                <c:pt idx="1918">
                  <c:v>11.5</c:v>
                </c:pt>
                <c:pt idx="1919">
                  <c:v>11.5</c:v>
                </c:pt>
                <c:pt idx="1920">
                  <c:v>11.5</c:v>
                </c:pt>
                <c:pt idx="1921">
                  <c:v>11.5</c:v>
                </c:pt>
                <c:pt idx="1922">
                  <c:v>11.5</c:v>
                </c:pt>
                <c:pt idx="1923">
                  <c:v>11.5</c:v>
                </c:pt>
                <c:pt idx="1924">
                  <c:v>11.5</c:v>
                </c:pt>
                <c:pt idx="1925">
                  <c:v>11.5</c:v>
                </c:pt>
                <c:pt idx="1926">
                  <c:v>11.5</c:v>
                </c:pt>
                <c:pt idx="1927">
                  <c:v>11.5</c:v>
                </c:pt>
                <c:pt idx="1928">
                  <c:v>11.5</c:v>
                </c:pt>
                <c:pt idx="1929">
                  <c:v>11.5</c:v>
                </c:pt>
                <c:pt idx="1930">
                  <c:v>11.5</c:v>
                </c:pt>
                <c:pt idx="1931">
                  <c:v>11.5</c:v>
                </c:pt>
                <c:pt idx="1932">
                  <c:v>11.5</c:v>
                </c:pt>
                <c:pt idx="1933">
                  <c:v>11.5</c:v>
                </c:pt>
                <c:pt idx="1934">
                  <c:v>11.5</c:v>
                </c:pt>
                <c:pt idx="1935">
                  <c:v>11.5</c:v>
                </c:pt>
                <c:pt idx="1936">
                  <c:v>11.5</c:v>
                </c:pt>
                <c:pt idx="1937">
                  <c:v>11.5</c:v>
                </c:pt>
                <c:pt idx="1938">
                  <c:v>11.5</c:v>
                </c:pt>
                <c:pt idx="1939">
                  <c:v>11.5</c:v>
                </c:pt>
                <c:pt idx="1940">
                  <c:v>11.5</c:v>
                </c:pt>
                <c:pt idx="1941">
                  <c:v>11.5</c:v>
                </c:pt>
                <c:pt idx="1942">
                  <c:v>11.5</c:v>
                </c:pt>
                <c:pt idx="1943">
                  <c:v>11.5</c:v>
                </c:pt>
                <c:pt idx="1944">
                  <c:v>11.5</c:v>
                </c:pt>
                <c:pt idx="1945">
                  <c:v>11.5</c:v>
                </c:pt>
                <c:pt idx="1946">
                  <c:v>11.5</c:v>
                </c:pt>
                <c:pt idx="1947">
                  <c:v>11.5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11.5</c:v>
                </c:pt>
                <c:pt idx="1954">
                  <c:v>11.5</c:v>
                </c:pt>
                <c:pt idx="1955">
                  <c:v>11.5</c:v>
                </c:pt>
                <c:pt idx="1956">
                  <c:v>11.5</c:v>
                </c:pt>
                <c:pt idx="1957">
                  <c:v>11.5</c:v>
                </c:pt>
                <c:pt idx="1958">
                  <c:v>11.5</c:v>
                </c:pt>
                <c:pt idx="1959">
                  <c:v>11.5</c:v>
                </c:pt>
                <c:pt idx="1960">
                  <c:v>11.5</c:v>
                </c:pt>
                <c:pt idx="1961">
                  <c:v>11.5</c:v>
                </c:pt>
                <c:pt idx="1962">
                  <c:v>11.5</c:v>
                </c:pt>
                <c:pt idx="1963">
                  <c:v>11.5</c:v>
                </c:pt>
                <c:pt idx="1964">
                  <c:v>11.5</c:v>
                </c:pt>
                <c:pt idx="1965">
                  <c:v>11.5</c:v>
                </c:pt>
                <c:pt idx="1966">
                  <c:v>11.5</c:v>
                </c:pt>
                <c:pt idx="1967">
                  <c:v>11.5</c:v>
                </c:pt>
                <c:pt idx="1968">
                  <c:v>11.5</c:v>
                </c:pt>
                <c:pt idx="1969">
                  <c:v>11.5</c:v>
                </c:pt>
                <c:pt idx="1970">
                  <c:v>11.5</c:v>
                </c:pt>
                <c:pt idx="1971">
                  <c:v>11.5</c:v>
                </c:pt>
                <c:pt idx="1972">
                  <c:v>11.5</c:v>
                </c:pt>
                <c:pt idx="1973">
                  <c:v>11.5</c:v>
                </c:pt>
                <c:pt idx="1974">
                  <c:v>11.5</c:v>
                </c:pt>
                <c:pt idx="1975">
                  <c:v>11.5</c:v>
                </c:pt>
                <c:pt idx="1976">
                  <c:v>11.5</c:v>
                </c:pt>
                <c:pt idx="1977">
                  <c:v>11.5</c:v>
                </c:pt>
                <c:pt idx="1978">
                  <c:v>11.5</c:v>
                </c:pt>
                <c:pt idx="1979">
                  <c:v>11.5</c:v>
                </c:pt>
                <c:pt idx="1980">
                  <c:v>11.5</c:v>
                </c:pt>
                <c:pt idx="1981">
                  <c:v>11.5</c:v>
                </c:pt>
                <c:pt idx="1982">
                  <c:v>11.5</c:v>
                </c:pt>
                <c:pt idx="1983">
                  <c:v>11.5</c:v>
                </c:pt>
                <c:pt idx="1984">
                  <c:v>11.5</c:v>
                </c:pt>
                <c:pt idx="1985">
                  <c:v>11.5</c:v>
                </c:pt>
                <c:pt idx="1986">
                  <c:v>11.5</c:v>
                </c:pt>
                <c:pt idx="1987">
                  <c:v>11.5</c:v>
                </c:pt>
                <c:pt idx="1988">
                  <c:v>11.5</c:v>
                </c:pt>
                <c:pt idx="1989">
                  <c:v>11.5</c:v>
                </c:pt>
                <c:pt idx="1990">
                  <c:v>11.5</c:v>
                </c:pt>
                <c:pt idx="1991">
                  <c:v>11.5</c:v>
                </c:pt>
                <c:pt idx="1992">
                  <c:v>11.5</c:v>
                </c:pt>
                <c:pt idx="1993">
                  <c:v>11.5</c:v>
                </c:pt>
                <c:pt idx="1994">
                  <c:v>11.5</c:v>
                </c:pt>
                <c:pt idx="1995">
                  <c:v>11.5</c:v>
                </c:pt>
                <c:pt idx="1996">
                  <c:v>11.5</c:v>
                </c:pt>
                <c:pt idx="1997">
                  <c:v>11.5</c:v>
                </c:pt>
                <c:pt idx="1998">
                  <c:v>11.5</c:v>
                </c:pt>
                <c:pt idx="1999">
                  <c:v>11.5</c:v>
                </c:pt>
                <c:pt idx="2000">
                  <c:v>11.5</c:v>
                </c:pt>
                <c:pt idx="2001">
                  <c:v>11.5</c:v>
                </c:pt>
                <c:pt idx="2002">
                  <c:v>11.5</c:v>
                </c:pt>
                <c:pt idx="2003">
                  <c:v>11.5</c:v>
                </c:pt>
                <c:pt idx="2004">
                  <c:v>11.5</c:v>
                </c:pt>
                <c:pt idx="2005">
                  <c:v>11.5</c:v>
                </c:pt>
                <c:pt idx="2006">
                  <c:v>11.5</c:v>
                </c:pt>
                <c:pt idx="2007">
                  <c:v>11.5</c:v>
                </c:pt>
                <c:pt idx="2008">
                  <c:v>11.5</c:v>
                </c:pt>
                <c:pt idx="2009">
                  <c:v>11.5</c:v>
                </c:pt>
                <c:pt idx="2010">
                  <c:v>11.5</c:v>
                </c:pt>
                <c:pt idx="2011">
                  <c:v>11.5</c:v>
                </c:pt>
                <c:pt idx="2012">
                  <c:v>11.5</c:v>
                </c:pt>
                <c:pt idx="2013">
                  <c:v>11.5</c:v>
                </c:pt>
                <c:pt idx="2014">
                  <c:v>11.5</c:v>
                </c:pt>
                <c:pt idx="2015">
                  <c:v>11.5</c:v>
                </c:pt>
                <c:pt idx="2016">
                  <c:v>11.5</c:v>
                </c:pt>
                <c:pt idx="2017">
                  <c:v>11.5</c:v>
                </c:pt>
                <c:pt idx="2018">
                  <c:v>11.5</c:v>
                </c:pt>
                <c:pt idx="2019">
                  <c:v>11.5</c:v>
                </c:pt>
                <c:pt idx="2020">
                  <c:v>11.5</c:v>
                </c:pt>
                <c:pt idx="2021">
                  <c:v>11.5</c:v>
                </c:pt>
                <c:pt idx="2022">
                  <c:v>11.5</c:v>
                </c:pt>
                <c:pt idx="2023">
                  <c:v>11.5</c:v>
                </c:pt>
                <c:pt idx="2024">
                  <c:v>11.5</c:v>
                </c:pt>
                <c:pt idx="2025">
                  <c:v>11.5</c:v>
                </c:pt>
                <c:pt idx="2026">
                  <c:v>11.5</c:v>
                </c:pt>
                <c:pt idx="2027">
                  <c:v>11.5</c:v>
                </c:pt>
                <c:pt idx="2028">
                  <c:v>11.5</c:v>
                </c:pt>
                <c:pt idx="2029">
                  <c:v>11.5</c:v>
                </c:pt>
                <c:pt idx="2030">
                  <c:v>11.5</c:v>
                </c:pt>
                <c:pt idx="2031">
                  <c:v>11.5</c:v>
                </c:pt>
                <c:pt idx="2032">
                  <c:v>11.5</c:v>
                </c:pt>
                <c:pt idx="2033">
                  <c:v>11.5</c:v>
                </c:pt>
                <c:pt idx="2034">
                  <c:v>11.5</c:v>
                </c:pt>
                <c:pt idx="2035">
                  <c:v>11.5</c:v>
                </c:pt>
                <c:pt idx="2036">
                  <c:v>11.5</c:v>
                </c:pt>
                <c:pt idx="2037">
                  <c:v>11.5</c:v>
                </c:pt>
                <c:pt idx="2038">
                  <c:v>11.5</c:v>
                </c:pt>
                <c:pt idx="2039">
                  <c:v>11.5</c:v>
                </c:pt>
                <c:pt idx="2040">
                  <c:v>11.5</c:v>
                </c:pt>
                <c:pt idx="2041">
                  <c:v>11.5</c:v>
                </c:pt>
                <c:pt idx="2042">
                  <c:v>11.5</c:v>
                </c:pt>
                <c:pt idx="2043">
                  <c:v>11.5</c:v>
                </c:pt>
                <c:pt idx="2044">
                  <c:v>11.5</c:v>
                </c:pt>
                <c:pt idx="2045">
                  <c:v>11.5</c:v>
                </c:pt>
                <c:pt idx="2046">
                  <c:v>11.5</c:v>
                </c:pt>
                <c:pt idx="2047">
                  <c:v>11.5</c:v>
                </c:pt>
                <c:pt idx="2048">
                  <c:v>11.5</c:v>
                </c:pt>
                <c:pt idx="2049">
                  <c:v>11.5</c:v>
                </c:pt>
                <c:pt idx="2050">
                  <c:v>11.5</c:v>
                </c:pt>
                <c:pt idx="2051">
                  <c:v>11.5</c:v>
                </c:pt>
                <c:pt idx="2052">
                  <c:v>11.5</c:v>
                </c:pt>
                <c:pt idx="2053">
                  <c:v>11.5</c:v>
                </c:pt>
                <c:pt idx="2054">
                  <c:v>11.5</c:v>
                </c:pt>
                <c:pt idx="2055">
                  <c:v>11.5</c:v>
                </c:pt>
                <c:pt idx="2056">
                  <c:v>11.5</c:v>
                </c:pt>
                <c:pt idx="2057">
                  <c:v>11.5</c:v>
                </c:pt>
                <c:pt idx="2058">
                  <c:v>11.5</c:v>
                </c:pt>
                <c:pt idx="2059">
                  <c:v>11.5</c:v>
                </c:pt>
                <c:pt idx="2060">
                  <c:v>11.5</c:v>
                </c:pt>
                <c:pt idx="2061">
                  <c:v>11.5</c:v>
                </c:pt>
                <c:pt idx="2062">
                  <c:v>11.5</c:v>
                </c:pt>
                <c:pt idx="2063">
                  <c:v>11.5</c:v>
                </c:pt>
                <c:pt idx="2064">
                  <c:v>11.5</c:v>
                </c:pt>
                <c:pt idx="2065">
                  <c:v>11.5</c:v>
                </c:pt>
                <c:pt idx="2066">
                  <c:v>11.5</c:v>
                </c:pt>
                <c:pt idx="2067">
                  <c:v>11.5</c:v>
                </c:pt>
                <c:pt idx="2068">
                  <c:v>11.5</c:v>
                </c:pt>
                <c:pt idx="2069">
                  <c:v>11.5</c:v>
                </c:pt>
                <c:pt idx="2070">
                  <c:v>11.5</c:v>
                </c:pt>
                <c:pt idx="2071">
                  <c:v>11.5</c:v>
                </c:pt>
                <c:pt idx="2072">
                  <c:v>11.5</c:v>
                </c:pt>
                <c:pt idx="2073">
                  <c:v>11.5</c:v>
                </c:pt>
                <c:pt idx="2074">
                  <c:v>11.5</c:v>
                </c:pt>
                <c:pt idx="2075">
                  <c:v>11.5</c:v>
                </c:pt>
                <c:pt idx="2076">
                  <c:v>11.5</c:v>
                </c:pt>
                <c:pt idx="2077">
                  <c:v>11.5</c:v>
                </c:pt>
                <c:pt idx="2078">
                  <c:v>11.5</c:v>
                </c:pt>
                <c:pt idx="2079">
                  <c:v>11.5</c:v>
                </c:pt>
                <c:pt idx="2080">
                  <c:v>11.5</c:v>
                </c:pt>
                <c:pt idx="2081">
                  <c:v>11.5</c:v>
                </c:pt>
                <c:pt idx="2082">
                  <c:v>11.5</c:v>
                </c:pt>
                <c:pt idx="2083">
                  <c:v>11.5</c:v>
                </c:pt>
                <c:pt idx="2084">
                  <c:v>11.5</c:v>
                </c:pt>
                <c:pt idx="2085">
                  <c:v>11.5</c:v>
                </c:pt>
                <c:pt idx="2086">
                  <c:v>11.5</c:v>
                </c:pt>
                <c:pt idx="2087">
                  <c:v>11.5</c:v>
                </c:pt>
                <c:pt idx="2088">
                  <c:v>11.5</c:v>
                </c:pt>
                <c:pt idx="2089">
                  <c:v>11.5</c:v>
                </c:pt>
                <c:pt idx="2090">
                  <c:v>11.5</c:v>
                </c:pt>
                <c:pt idx="2091">
                  <c:v>11.5</c:v>
                </c:pt>
                <c:pt idx="2092">
                  <c:v>11.5</c:v>
                </c:pt>
                <c:pt idx="2093">
                  <c:v>11.5</c:v>
                </c:pt>
                <c:pt idx="2094">
                  <c:v>11.5</c:v>
                </c:pt>
                <c:pt idx="2095">
                  <c:v>11.5</c:v>
                </c:pt>
                <c:pt idx="2096">
                  <c:v>11.5</c:v>
                </c:pt>
                <c:pt idx="2097">
                  <c:v>11.5</c:v>
                </c:pt>
                <c:pt idx="2098">
                  <c:v>11.5</c:v>
                </c:pt>
                <c:pt idx="2099">
                  <c:v>11.5</c:v>
                </c:pt>
                <c:pt idx="2100">
                  <c:v>11.5</c:v>
                </c:pt>
                <c:pt idx="2101">
                  <c:v>11.5</c:v>
                </c:pt>
                <c:pt idx="2102">
                  <c:v>11.5</c:v>
                </c:pt>
                <c:pt idx="2103">
                  <c:v>11.5</c:v>
                </c:pt>
                <c:pt idx="2104">
                  <c:v>11.5</c:v>
                </c:pt>
                <c:pt idx="2105">
                  <c:v>11.5</c:v>
                </c:pt>
                <c:pt idx="2106">
                  <c:v>11.5</c:v>
                </c:pt>
                <c:pt idx="2107">
                  <c:v>11.5</c:v>
                </c:pt>
                <c:pt idx="2108">
                  <c:v>11.5</c:v>
                </c:pt>
                <c:pt idx="2109">
                  <c:v>11.5</c:v>
                </c:pt>
                <c:pt idx="2110">
                  <c:v>11.5</c:v>
                </c:pt>
                <c:pt idx="2111">
                  <c:v>11.5</c:v>
                </c:pt>
                <c:pt idx="2112">
                  <c:v>11.5</c:v>
                </c:pt>
                <c:pt idx="2113">
                  <c:v>11.5</c:v>
                </c:pt>
                <c:pt idx="2114">
                  <c:v>11.5</c:v>
                </c:pt>
                <c:pt idx="2115">
                  <c:v>11.5</c:v>
                </c:pt>
                <c:pt idx="2116">
                  <c:v>11.5</c:v>
                </c:pt>
                <c:pt idx="2117">
                  <c:v>11.5</c:v>
                </c:pt>
                <c:pt idx="2118">
                  <c:v>11.5</c:v>
                </c:pt>
                <c:pt idx="2119">
                  <c:v>11.5</c:v>
                </c:pt>
                <c:pt idx="2120">
                  <c:v>11.5</c:v>
                </c:pt>
                <c:pt idx="2121">
                  <c:v>11.5</c:v>
                </c:pt>
                <c:pt idx="2122">
                  <c:v>11.5</c:v>
                </c:pt>
                <c:pt idx="2123">
                  <c:v>11.5</c:v>
                </c:pt>
                <c:pt idx="2124">
                  <c:v>11.5</c:v>
                </c:pt>
                <c:pt idx="2125">
                  <c:v>11.5</c:v>
                </c:pt>
                <c:pt idx="2126">
                  <c:v>11.5</c:v>
                </c:pt>
                <c:pt idx="2127">
                  <c:v>11.5</c:v>
                </c:pt>
                <c:pt idx="2128">
                  <c:v>11.5</c:v>
                </c:pt>
                <c:pt idx="2129">
                  <c:v>11.5</c:v>
                </c:pt>
                <c:pt idx="2130">
                  <c:v>11.5</c:v>
                </c:pt>
                <c:pt idx="2131">
                  <c:v>11.5</c:v>
                </c:pt>
                <c:pt idx="2132">
                  <c:v>11.5</c:v>
                </c:pt>
                <c:pt idx="2133">
                  <c:v>11.5</c:v>
                </c:pt>
                <c:pt idx="2134">
                  <c:v>11.5</c:v>
                </c:pt>
                <c:pt idx="2135">
                  <c:v>11.5</c:v>
                </c:pt>
                <c:pt idx="2136">
                  <c:v>11.5</c:v>
                </c:pt>
                <c:pt idx="2137">
                  <c:v>11.5</c:v>
                </c:pt>
                <c:pt idx="2138">
                  <c:v>11.5</c:v>
                </c:pt>
                <c:pt idx="2139">
                  <c:v>11.5</c:v>
                </c:pt>
                <c:pt idx="2140">
                  <c:v>11.5</c:v>
                </c:pt>
                <c:pt idx="2141">
                  <c:v>11.5</c:v>
                </c:pt>
                <c:pt idx="2142">
                  <c:v>11.5</c:v>
                </c:pt>
                <c:pt idx="2143">
                  <c:v>11.5</c:v>
                </c:pt>
                <c:pt idx="2144">
                  <c:v>11.5</c:v>
                </c:pt>
                <c:pt idx="2145">
                  <c:v>11.5</c:v>
                </c:pt>
                <c:pt idx="2146">
                  <c:v>11.5</c:v>
                </c:pt>
                <c:pt idx="2147">
                  <c:v>11.5</c:v>
                </c:pt>
                <c:pt idx="2148">
                  <c:v>11.5</c:v>
                </c:pt>
                <c:pt idx="2149">
                  <c:v>11.5</c:v>
                </c:pt>
                <c:pt idx="2150">
                  <c:v>11.5</c:v>
                </c:pt>
                <c:pt idx="2151">
                  <c:v>11.5</c:v>
                </c:pt>
                <c:pt idx="2152">
                  <c:v>11.5</c:v>
                </c:pt>
                <c:pt idx="2153">
                  <c:v>11.5</c:v>
                </c:pt>
                <c:pt idx="2154">
                  <c:v>11.5</c:v>
                </c:pt>
                <c:pt idx="2155">
                  <c:v>11.5</c:v>
                </c:pt>
                <c:pt idx="2156">
                  <c:v>11.5</c:v>
                </c:pt>
                <c:pt idx="2157">
                  <c:v>11.5</c:v>
                </c:pt>
                <c:pt idx="2158">
                  <c:v>11.5</c:v>
                </c:pt>
                <c:pt idx="2159">
                  <c:v>11.5</c:v>
                </c:pt>
                <c:pt idx="2160">
                  <c:v>11.5</c:v>
                </c:pt>
                <c:pt idx="2161">
                  <c:v>11.5</c:v>
                </c:pt>
                <c:pt idx="2162">
                  <c:v>11.5</c:v>
                </c:pt>
                <c:pt idx="2163">
                  <c:v>11.5</c:v>
                </c:pt>
                <c:pt idx="2164">
                  <c:v>11.5</c:v>
                </c:pt>
                <c:pt idx="2165">
                  <c:v>11.5</c:v>
                </c:pt>
                <c:pt idx="2166">
                  <c:v>11.5</c:v>
                </c:pt>
                <c:pt idx="2167">
                  <c:v>11.5</c:v>
                </c:pt>
                <c:pt idx="2168">
                  <c:v>11.5</c:v>
                </c:pt>
                <c:pt idx="2169">
                  <c:v>11.5</c:v>
                </c:pt>
                <c:pt idx="2170">
                  <c:v>11.5</c:v>
                </c:pt>
                <c:pt idx="2171">
                  <c:v>11.5</c:v>
                </c:pt>
                <c:pt idx="2172">
                  <c:v>11.5</c:v>
                </c:pt>
                <c:pt idx="2173">
                  <c:v>11.5</c:v>
                </c:pt>
                <c:pt idx="2174">
                  <c:v>11.5</c:v>
                </c:pt>
                <c:pt idx="2175">
                  <c:v>11.5</c:v>
                </c:pt>
                <c:pt idx="2176">
                  <c:v>11.5</c:v>
                </c:pt>
                <c:pt idx="2177">
                  <c:v>11.5</c:v>
                </c:pt>
                <c:pt idx="2178">
                  <c:v>11.5</c:v>
                </c:pt>
                <c:pt idx="2179">
                  <c:v>11.5</c:v>
                </c:pt>
                <c:pt idx="2180">
                  <c:v>11.5</c:v>
                </c:pt>
                <c:pt idx="2181">
                  <c:v>11.5</c:v>
                </c:pt>
                <c:pt idx="2182">
                  <c:v>11.5</c:v>
                </c:pt>
                <c:pt idx="2183">
                  <c:v>11.5</c:v>
                </c:pt>
                <c:pt idx="2184">
                  <c:v>11.5</c:v>
                </c:pt>
                <c:pt idx="2185">
                  <c:v>11.5</c:v>
                </c:pt>
                <c:pt idx="2186">
                  <c:v>11.5</c:v>
                </c:pt>
                <c:pt idx="2187">
                  <c:v>11.5</c:v>
                </c:pt>
                <c:pt idx="2188">
                  <c:v>11.5</c:v>
                </c:pt>
                <c:pt idx="2189">
                  <c:v>11.5</c:v>
                </c:pt>
                <c:pt idx="2190">
                  <c:v>11.5</c:v>
                </c:pt>
                <c:pt idx="2191">
                  <c:v>11.5</c:v>
                </c:pt>
                <c:pt idx="2192">
                  <c:v>11.5</c:v>
                </c:pt>
                <c:pt idx="2193">
                  <c:v>11.5</c:v>
                </c:pt>
                <c:pt idx="2194">
                  <c:v>11.5</c:v>
                </c:pt>
                <c:pt idx="2195">
                  <c:v>11.5</c:v>
                </c:pt>
                <c:pt idx="2196">
                  <c:v>11.5</c:v>
                </c:pt>
                <c:pt idx="2197">
                  <c:v>11.5</c:v>
                </c:pt>
                <c:pt idx="2198">
                  <c:v>11.5</c:v>
                </c:pt>
                <c:pt idx="2199">
                  <c:v>11.5</c:v>
                </c:pt>
                <c:pt idx="2200">
                  <c:v>11.5</c:v>
                </c:pt>
                <c:pt idx="2201">
                  <c:v>11.5</c:v>
                </c:pt>
                <c:pt idx="2202">
                  <c:v>11.5</c:v>
                </c:pt>
                <c:pt idx="2203">
                  <c:v>11.5</c:v>
                </c:pt>
                <c:pt idx="2204">
                  <c:v>11.5</c:v>
                </c:pt>
                <c:pt idx="2205">
                  <c:v>11.5</c:v>
                </c:pt>
                <c:pt idx="2206">
                  <c:v>11.5</c:v>
                </c:pt>
                <c:pt idx="2207">
                  <c:v>11.5</c:v>
                </c:pt>
                <c:pt idx="2208">
                  <c:v>11.5</c:v>
                </c:pt>
                <c:pt idx="2209">
                  <c:v>11.5</c:v>
                </c:pt>
                <c:pt idx="2210">
                  <c:v>11.5</c:v>
                </c:pt>
                <c:pt idx="2211">
                  <c:v>11.5</c:v>
                </c:pt>
                <c:pt idx="2212">
                  <c:v>11.5</c:v>
                </c:pt>
                <c:pt idx="2213">
                  <c:v>11.5</c:v>
                </c:pt>
                <c:pt idx="2214">
                  <c:v>11.5</c:v>
                </c:pt>
                <c:pt idx="2215">
                  <c:v>11.5</c:v>
                </c:pt>
                <c:pt idx="2216">
                  <c:v>11.5</c:v>
                </c:pt>
                <c:pt idx="2217">
                  <c:v>11.5</c:v>
                </c:pt>
                <c:pt idx="2218">
                  <c:v>11.5</c:v>
                </c:pt>
                <c:pt idx="2219">
                  <c:v>11.5</c:v>
                </c:pt>
                <c:pt idx="2220">
                  <c:v>11.5</c:v>
                </c:pt>
                <c:pt idx="2221">
                  <c:v>11.5</c:v>
                </c:pt>
                <c:pt idx="2222">
                  <c:v>11.5</c:v>
                </c:pt>
                <c:pt idx="2223">
                  <c:v>11.5</c:v>
                </c:pt>
                <c:pt idx="2224">
                  <c:v>11.5</c:v>
                </c:pt>
                <c:pt idx="2225">
                  <c:v>11.5</c:v>
                </c:pt>
                <c:pt idx="2226">
                  <c:v>11.5</c:v>
                </c:pt>
                <c:pt idx="2227">
                  <c:v>11.5</c:v>
                </c:pt>
                <c:pt idx="2228">
                  <c:v>11.5</c:v>
                </c:pt>
                <c:pt idx="2229">
                  <c:v>11.5</c:v>
                </c:pt>
                <c:pt idx="2230">
                  <c:v>11.5</c:v>
                </c:pt>
                <c:pt idx="2231">
                  <c:v>11.5</c:v>
                </c:pt>
                <c:pt idx="2232">
                  <c:v>11.5</c:v>
                </c:pt>
                <c:pt idx="2233">
                  <c:v>11.5</c:v>
                </c:pt>
                <c:pt idx="2234">
                  <c:v>11.5</c:v>
                </c:pt>
                <c:pt idx="2235">
                  <c:v>11.5</c:v>
                </c:pt>
                <c:pt idx="2236">
                  <c:v>11.5</c:v>
                </c:pt>
                <c:pt idx="2237">
                  <c:v>11.5</c:v>
                </c:pt>
                <c:pt idx="2238">
                  <c:v>11.5</c:v>
                </c:pt>
                <c:pt idx="2239">
                  <c:v>11.5</c:v>
                </c:pt>
                <c:pt idx="2240">
                  <c:v>11.5</c:v>
                </c:pt>
                <c:pt idx="2241">
                  <c:v>11.5</c:v>
                </c:pt>
                <c:pt idx="2242">
                  <c:v>11.5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11.5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11.5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11.5</c:v>
                </c:pt>
                <c:pt idx="2268">
                  <c:v>11.5</c:v>
                </c:pt>
                <c:pt idx="2269">
                  <c:v>11.5</c:v>
                </c:pt>
                <c:pt idx="2270">
                  <c:v>11.5</c:v>
                </c:pt>
                <c:pt idx="2271">
                  <c:v>11.5</c:v>
                </c:pt>
                <c:pt idx="2272">
                  <c:v>11.5</c:v>
                </c:pt>
                <c:pt idx="2273">
                  <c:v>11.5</c:v>
                </c:pt>
                <c:pt idx="2274">
                  <c:v>11.5</c:v>
                </c:pt>
                <c:pt idx="2275">
                  <c:v>11.5</c:v>
                </c:pt>
                <c:pt idx="2276">
                  <c:v>11.5</c:v>
                </c:pt>
                <c:pt idx="2277">
                  <c:v>11.5</c:v>
                </c:pt>
                <c:pt idx="2278">
                  <c:v>11.5</c:v>
                </c:pt>
                <c:pt idx="2279">
                  <c:v>11.5</c:v>
                </c:pt>
                <c:pt idx="2280">
                  <c:v>11.5</c:v>
                </c:pt>
                <c:pt idx="2281">
                  <c:v>11.5</c:v>
                </c:pt>
                <c:pt idx="2282">
                  <c:v>11.5</c:v>
                </c:pt>
                <c:pt idx="2283">
                  <c:v>11.5</c:v>
                </c:pt>
                <c:pt idx="2284">
                  <c:v>11.5</c:v>
                </c:pt>
                <c:pt idx="2285">
                  <c:v>11.5</c:v>
                </c:pt>
                <c:pt idx="2286">
                  <c:v>11.5</c:v>
                </c:pt>
                <c:pt idx="2287">
                  <c:v>11.5</c:v>
                </c:pt>
                <c:pt idx="2288">
                  <c:v>11.5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</c:v>
                </c:pt>
                <c:pt idx="2293">
                  <c:v>11.5</c:v>
                </c:pt>
                <c:pt idx="2294">
                  <c:v>11.5</c:v>
                </c:pt>
                <c:pt idx="2295">
                  <c:v>11.5</c:v>
                </c:pt>
                <c:pt idx="2296">
                  <c:v>11.5</c:v>
                </c:pt>
                <c:pt idx="2297">
                  <c:v>11.5</c:v>
                </c:pt>
                <c:pt idx="2298">
                  <c:v>11.5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</c:v>
                </c:pt>
                <c:pt idx="2303">
                  <c:v>11.5</c:v>
                </c:pt>
                <c:pt idx="2304">
                  <c:v>11.5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</c:v>
                </c:pt>
                <c:pt idx="2310">
                  <c:v>11.5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11.5</c:v>
                </c:pt>
                <c:pt idx="2328">
                  <c:v>11.5</c:v>
                </c:pt>
                <c:pt idx="2329">
                  <c:v>11.5</c:v>
                </c:pt>
                <c:pt idx="2330">
                  <c:v>11.5</c:v>
                </c:pt>
                <c:pt idx="2331">
                  <c:v>11.5</c:v>
                </c:pt>
                <c:pt idx="2332">
                  <c:v>11.5</c:v>
                </c:pt>
                <c:pt idx="2333">
                  <c:v>11.5</c:v>
                </c:pt>
                <c:pt idx="2334">
                  <c:v>11.5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11.5</c:v>
                </c:pt>
                <c:pt idx="2339">
                  <c:v>11.5</c:v>
                </c:pt>
                <c:pt idx="2340">
                  <c:v>11.5</c:v>
                </c:pt>
                <c:pt idx="2341">
                  <c:v>11.5</c:v>
                </c:pt>
                <c:pt idx="2342">
                  <c:v>11.5</c:v>
                </c:pt>
                <c:pt idx="2343">
                  <c:v>11.5</c:v>
                </c:pt>
                <c:pt idx="2344">
                  <c:v>11.5</c:v>
                </c:pt>
                <c:pt idx="2345">
                  <c:v>11.5</c:v>
                </c:pt>
                <c:pt idx="2346">
                  <c:v>11.5</c:v>
                </c:pt>
                <c:pt idx="2347">
                  <c:v>11.5</c:v>
                </c:pt>
                <c:pt idx="2348">
                  <c:v>11.5</c:v>
                </c:pt>
                <c:pt idx="2349">
                  <c:v>11.5</c:v>
                </c:pt>
                <c:pt idx="2350">
                  <c:v>11.5</c:v>
                </c:pt>
                <c:pt idx="2351">
                  <c:v>11.5</c:v>
                </c:pt>
                <c:pt idx="2352">
                  <c:v>11.5</c:v>
                </c:pt>
                <c:pt idx="2353">
                  <c:v>11.5</c:v>
                </c:pt>
                <c:pt idx="2354">
                  <c:v>11.5</c:v>
                </c:pt>
                <c:pt idx="2355">
                  <c:v>11.5</c:v>
                </c:pt>
                <c:pt idx="2356">
                  <c:v>11.5</c:v>
                </c:pt>
                <c:pt idx="2357">
                  <c:v>11.5</c:v>
                </c:pt>
                <c:pt idx="2358">
                  <c:v>11.5</c:v>
                </c:pt>
                <c:pt idx="2359">
                  <c:v>11.5</c:v>
                </c:pt>
                <c:pt idx="2360">
                  <c:v>11.5</c:v>
                </c:pt>
                <c:pt idx="2361">
                  <c:v>11.5</c:v>
                </c:pt>
                <c:pt idx="2362">
                  <c:v>11.5</c:v>
                </c:pt>
                <c:pt idx="2363">
                  <c:v>11.5</c:v>
                </c:pt>
                <c:pt idx="2364">
                  <c:v>11.5</c:v>
                </c:pt>
                <c:pt idx="2365">
                  <c:v>11.5</c:v>
                </c:pt>
                <c:pt idx="2366">
                  <c:v>11.5</c:v>
                </c:pt>
                <c:pt idx="2367">
                  <c:v>11.5</c:v>
                </c:pt>
                <c:pt idx="2368">
                  <c:v>11.5</c:v>
                </c:pt>
                <c:pt idx="2369">
                  <c:v>11.5</c:v>
                </c:pt>
                <c:pt idx="2370">
                  <c:v>11.5</c:v>
                </c:pt>
                <c:pt idx="2371">
                  <c:v>11.5</c:v>
                </c:pt>
                <c:pt idx="2372">
                  <c:v>11.5</c:v>
                </c:pt>
                <c:pt idx="2373">
                  <c:v>11.5</c:v>
                </c:pt>
                <c:pt idx="2374">
                  <c:v>11.5</c:v>
                </c:pt>
                <c:pt idx="2375">
                  <c:v>11.5</c:v>
                </c:pt>
                <c:pt idx="2376">
                  <c:v>11.5</c:v>
                </c:pt>
                <c:pt idx="2377">
                  <c:v>11.5</c:v>
                </c:pt>
                <c:pt idx="2378">
                  <c:v>11.5</c:v>
                </c:pt>
                <c:pt idx="2379">
                  <c:v>11.5</c:v>
                </c:pt>
                <c:pt idx="2380">
                  <c:v>11.5</c:v>
                </c:pt>
                <c:pt idx="2381">
                  <c:v>11.5</c:v>
                </c:pt>
                <c:pt idx="2382">
                  <c:v>11.5</c:v>
                </c:pt>
                <c:pt idx="2383">
                  <c:v>11.5</c:v>
                </c:pt>
                <c:pt idx="2384">
                  <c:v>11.5</c:v>
                </c:pt>
                <c:pt idx="2385">
                  <c:v>11.5</c:v>
                </c:pt>
                <c:pt idx="2386">
                  <c:v>11.5</c:v>
                </c:pt>
                <c:pt idx="2387">
                  <c:v>11.5</c:v>
                </c:pt>
                <c:pt idx="2388">
                  <c:v>11.5</c:v>
                </c:pt>
                <c:pt idx="2389">
                  <c:v>11.5</c:v>
                </c:pt>
                <c:pt idx="2390">
                  <c:v>11.5</c:v>
                </c:pt>
                <c:pt idx="2391">
                  <c:v>11.5</c:v>
                </c:pt>
                <c:pt idx="2392">
                  <c:v>11.5</c:v>
                </c:pt>
                <c:pt idx="2393">
                  <c:v>11.5</c:v>
                </c:pt>
                <c:pt idx="2394">
                  <c:v>11.5</c:v>
                </c:pt>
                <c:pt idx="2395">
                  <c:v>11.5</c:v>
                </c:pt>
                <c:pt idx="2396">
                  <c:v>11.5</c:v>
                </c:pt>
                <c:pt idx="2397">
                  <c:v>11.5</c:v>
                </c:pt>
                <c:pt idx="2398">
                  <c:v>11.5</c:v>
                </c:pt>
                <c:pt idx="2399">
                  <c:v>11.5</c:v>
                </c:pt>
                <c:pt idx="2400">
                  <c:v>11.4999961853341</c:v>
                </c:pt>
                <c:pt idx="2401">
                  <c:v>11</c:v>
                </c:pt>
                <c:pt idx="2402">
                  <c:v>11</c:v>
                </c:pt>
                <c:pt idx="2403">
                  <c:v>11</c:v>
                </c:pt>
                <c:pt idx="2404">
                  <c:v>11</c:v>
                </c:pt>
                <c:pt idx="2405">
                  <c:v>11</c:v>
                </c:pt>
                <c:pt idx="2406">
                  <c:v>11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11</c:v>
                </c:pt>
                <c:pt idx="2419">
                  <c:v>11</c:v>
                </c:pt>
                <c:pt idx="2420">
                  <c:v>11</c:v>
                </c:pt>
                <c:pt idx="2421">
                  <c:v>11</c:v>
                </c:pt>
                <c:pt idx="2422">
                  <c:v>11</c:v>
                </c:pt>
                <c:pt idx="2423">
                  <c:v>11</c:v>
                </c:pt>
                <c:pt idx="2424">
                  <c:v>11</c:v>
                </c:pt>
                <c:pt idx="2425">
                  <c:v>11</c:v>
                </c:pt>
                <c:pt idx="2426">
                  <c:v>11</c:v>
                </c:pt>
                <c:pt idx="2427">
                  <c:v>11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11</c:v>
                </c:pt>
                <c:pt idx="2432">
                  <c:v>11</c:v>
                </c:pt>
                <c:pt idx="2433">
                  <c:v>11</c:v>
                </c:pt>
                <c:pt idx="2434">
                  <c:v>11</c:v>
                </c:pt>
                <c:pt idx="2435">
                  <c:v>11</c:v>
                </c:pt>
                <c:pt idx="2436">
                  <c:v>11</c:v>
                </c:pt>
                <c:pt idx="2437">
                  <c:v>11</c:v>
                </c:pt>
                <c:pt idx="2438">
                  <c:v>11</c:v>
                </c:pt>
                <c:pt idx="2439">
                  <c:v>11</c:v>
                </c:pt>
                <c:pt idx="2440">
                  <c:v>11</c:v>
                </c:pt>
                <c:pt idx="2441">
                  <c:v>11</c:v>
                </c:pt>
                <c:pt idx="2442">
                  <c:v>11</c:v>
                </c:pt>
                <c:pt idx="2443">
                  <c:v>11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11</c:v>
                </c:pt>
                <c:pt idx="2454">
                  <c:v>11</c:v>
                </c:pt>
                <c:pt idx="2455">
                  <c:v>11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11</c:v>
                </c:pt>
                <c:pt idx="2465">
                  <c:v>11</c:v>
                </c:pt>
                <c:pt idx="2466">
                  <c:v>11</c:v>
                </c:pt>
                <c:pt idx="2467">
                  <c:v>11</c:v>
                </c:pt>
                <c:pt idx="2468">
                  <c:v>11</c:v>
                </c:pt>
                <c:pt idx="2469">
                  <c:v>11</c:v>
                </c:pt>
                <c:pt idx="2470">
                  <c:v>11</c:v>
                </c:pt>
                <c:pt idx="2471">
                  <c:v>11</c:v>
                </c:pt>
                <c:pt idx="2472">
                  <c:v>11</c:v>
                </c:pt>
                <c:pt idx="2473">
                  <c:v>11</c:v>
                </c:pt>
                <c:pt idx="2474">
                  <c:v>11</c:v>
                </c:pt>
                <c:pt idx="2475">
                  <c:v>11</c:v>
                </c:pt>
                <c:pt idx="2476">
                  <c:v>11</c:v>
                </c:pt>
                <c:pt idx="2477">
                  <c:v>11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10.9999961853341</c:v>
                </c:pt>
                <c:pt idx="2640">
                  <c:v>10.5</c:v>
                </c:pt>
                <c:pt idx="2641">
                  <c:v>10.5</c:v>
                </c:pt>
                <c:pt idx="2642">
                  <c:v>10.5</c:v>
                </c:pt>
                <c:pt idx="2643">
                  <c:v>10.5</c:v>
                </c:pt>
                <c:pt idx="2644">
                  <c:v>10.5</c:v>
                </c:pt>
                <c:pt idx="2645">
                  <c:v>10.5</c:v>
                </c:pt>
                <c:pt idx="2646">
                  <c:v>10.5</c:v>
                </c:pt>
                <c:pt idx="2647">
                  <c:v>10.5</c:v>
                </c:pt>
                <c:pt idx="2648">
                  <c:v>10.5</c:v>
                </c:pt>
                <c:pt idx="2649">
                  <c:v>10.5</c:v>
                </c:pt>
                <c:pt idx="2650">
                  <c:v>10.5</c:v>
                </c:pt>
                <c:pt idx="2651">
                  <c:v>10.5</c:v>
                </c:pt>
                <c:pt idx="2652">
                  <c:v>10.5</c:v>
                </c:pt>
                <c:pt idx="2653">
                  <c:v>10.5</c:v>
                </c:pt>
                <c:pt idx="2654">
                  <c:v>10.5</c:v>
                </c:pt>
                <c:pt idx="2655">
                  <c:v>10.5</c:v>
                </c:pt>
                <c:pt idx="2656">
                  <c:v>10.5</c:v>
                </c:pt>
                <c:pt idx="2657">
                  <c:v>10.5</c:v>
                </c:pt>
                <c:pt idx="2658">
                  <c:v>10.5</c:v>
                </c:pt>
                <c:pt idx="2659">
                  <c:v>10.5</c:v>
                </c:pt>
                <c:pt idx="2660">
                  <c:v>10.5</c:v>
                </c:pt>
                <c:pt idx="2661">
                  <c:v>10.5</c:v>
                </c:pt>
                <c:pt idx="2662">
                  <c:v>10.5</c:v>
                </c:pt>
                <c:pt idx="2663">
                  <c:v>10.5</c:v>
                </c:pt>
                <c:pt idx="2664">
                  <c:v>10.5</c:v>
                </c:pt>
                <c:pt idx="2665">
                  <c:v>10.5</c:v>
                </c:pt>
                <c:pt idx="2666">
                  <c:v>10.5</c:v>
                </c:pt>
                <c:pt idx="2667">
                  <c:v>10.5</c:v>
                </c:pt>
                <c:pt idx="2668">
                  <c:v>10.5</c:v>
                </c:pt>
                <c:pt idx="2669">
                  <c:v>10.5</c:v>
                </c:pt>
                <c:pt idx="2670">
                  <c:v>10.5</c:v>
                </c:pt>
                <c:pt idx="2671">
                  <c:v>10.5</c:v>
                </c:pt>
                <c:pt idx="2672">
                  <c:v>10.5</c:v>
                </c:pt>
                <c:pt idx="2673">
                  <c:v>10.5</c:v>
                </c:pt>
                <c:pt idx="2674">
                  <c:v>10.5</c:v>
                </c:pt>
                <c:pt idx="2675">
                  <c:v>10.5</c:v>
                </c:pt>
                <c:pt idx="2676">
                  <c:v>10.5</c:v>
                </c:pt>
                <c:pt idx="2677">
                  <c:v>10.5</c:v>
                </c:pt>
                <c:pt idx="2678">
                  <c:v>10.5</c:v>
                </c:pt>
                <c:pt idx="2679">
                  <c:v>10.5</c:v>
                </c:pt>
                <c:pt idx="2680">
                  <c:v>10.5</c:v>
                </c:pt>
                <c:pt idx="2681">
                  <c:v>10.5</c:v>
                </c:pt>
                <c:pt idx="2682">
                  <c:v>10.5</c:v>
                </c:pt>
                <c:pt idx="2683">
                  <c:v>10.5</c:v>
                </c:pt>
                <c:pt idx="2684">
                  <c:v>10.5</c:v>
                </c:pt>
                <c:pt idx="2685">
                  <c:v>10.5</c:v>
                </c:pt>
                <c:pt idx="2686">
                  <c:v>10.5</c:v>
                </c:pt>
                <c:pt idx="2687">
                  <c:v>10.5</c:v>
                </c:pt>
                <c:pt idx="2688">
                  <c:v>10.5</c:v>
                </c:pt>
                <c:pt idx="2689">
                  <c:v>10.5</c:v>
                </c:pt>
                <c:pt idx="2690">
                  <c:v>10.5</c:v>
                </c:pt>
                <c:pt idx="2691">
                  <c:v>10.5</c:v>
                </c:pt>
                <c:pt idx="2692">
                  <c:v>10.5</c:v>
                </c:pt>
                <c:pt idx="2693">
                  <c:v>10.5</c:v>
                </c:pt>
                <c:pt idx="2694">
                  <c:v>10.5</c:v>
                </c:pt>
                <c:pt idx="2695">
                  <c:v>10.5</c:v>
                </c:pt>
                <c:pt idx="2696">
                  <c:v>10.5</c:v>
                </c:pt>
                <c:pt idx="2697">
                  <c:v>10.5</c:v>
                </c:pt>
                <c:pt idx="2698">
                  <c:v>10.5</c:v>
                </c:pt>
                <c:pt idx="2699">
                  <c:v>10.5</c:v>
                </c:pt>
                <c:pt idx="2700">
                  <c:v>10.5</c:v>
                </c:pt>
                <c:pt idx="2701">
                  <c:v>10.5</c:v>
                </c:pt>
                <c:pt idx="2702">
                  <c:v>10.5</c:v>
                </c:pt>
                <c:pt idx="2703">
                  <c:v>10.5</c:v>
                </c:pt>
                <c:pt idx="2704">
                  <c:v>10.5</c:v>
                </c:pt>
                <c:pt idx="2705">
                  <c:v>10.5</c:v>
                </c:pt>
                <c:pt idx="2706">
                  <c:v>10.5</c:v>
                </c:pt>
                <c:pt idx="2707">
                  <c:v>10.5</c:v>
                </c:pt>
                <c:pt idx="2708">
                  <c:v>10.5</c:v>
                </c:pt>
                <c:pt idx="2709">
                  <c:v>10.5</c:v>
                </c:pt>
                <c:pt idx="2710">
                  <c:v>10.5</c:v>
                </c:pt>
                <c:pt idx="2711">
                  <c:v>10.5</c:v>
                </c:pt>
                <c:pt idx="2712">
                  <c:v>10.5</c:v>
                </c:pt>
                <c:pt idx="2713">
                  <c:v>10.5</c:v>
                </c:pt>
                <c:pt idx="2714">
                  <c:v>10.5</c:v>
                </c:pt>
                <c:pt idx="2715">
                  <c:v>10.5</c:v>
                </c:pt>
                <c:pt idx="2716">
                  <c:v>10.5</c:v>
                </c:pt>
                <c:pt idx="2717">
                  <c:v>10.5</c:v>
                </c:pt>
                <c:pt idx="2718">
                  <c:v>10.5</c:v>
                </c:pt>
                <c:pt idx="2719">
                  <c:v>10.5</c:v>
                </c:pt>
                <c:pt idx="2720">
                  <c:v>10.5</c:v>
                </c:pt>
                <c:pt idx="2721">
                  <c:v>10.5</c:v>
                </c:pt>
                <c:pt idx="2722">
                  <c:v>10.5</c:v>
                </c:pt>
                <c:pt idx="2723">
                  <c:v>10.5</c:v>
                </c:pt>
                <c:pt idx="2724">
                  <c:v>10.5</c:v>
                </c:pt>
                <c:pt idx="2725">
                  <c:v>10.5</c:v>
                </c:pt>
                <c:pt idx="2726">
                  <c:v>10.5</c:v>
                </c:pt>
                <c:pt idx="2727">
                  <c:v>10.5</c:v>
                </c:pt>
                <c:pt idx="2728">
                  <c:v>10.5</c:v>
                </c:pt>
                <c:pt idx="2729">
                  <c:v>10.5</c:v>
                </c:pt>
                <c:pt idx="2730">
                  <c:v>10.5</c:v>
                </c:pt>
                <c:pt idx="2731">
                  <c:v>10.5</c:v>
                </c:pt>
                <c:pt idx="2732">
                  <c:v>10.5</c:v>
                </c:pt>
                <c:pt idx="2733">
                  <c:v>10.5</c:v>
                </c:pt>
                <c:pt idx="2734">
                  <c:v>10.5</c:v>
                </c:pt>
                <c:pt idx="2735">
                  <c:v>10.5</c:v>
                </c:pt>
                <c:pt idx="2736">
                  <c:v>10.5</c:v>
                </c:pt>
                <c:pt idx="2737">
                  <c:v>10.5</c:v>
                </c:pt>
                <c:pt idx="2738">
                  <c:v>10.5</c:v>
                </c:pt>
                <c:pt idx="2739">
                  <c:v>10.5</c:v>
                </c:pt>
                <c:pt idx="2740">
                  <c:v>10.5</c:v>
                </c:pt>
                <c:pt idx="2741">
                  <c:v>10.5</c:v>
                </c:pt>
                <c:pt idx="2742">
                  <c:v>10.5</c:v>
                </c:pt>
                <c:pt idx="2743">
                  <c:v>10.5</c:v>
                </c:pt>
                <c:pt idx="2744">
                  <c:v>10.5</c:v>
                </c:pt>
                <c:pt idx="2745">
                  <c:v>10.5</c:v>
                </c:pt>
                <c:pt idx="2746">
                  <c:v>10.5</c:v>
                </c:pt>
                <c:pt idx="2747">
                  <c:v>10.5</c:v>
                </c:pt>
                <c:pt idx="2748">
                  <c:v>10.5</c:v>
                </c:pt>
                <c:pt idx="2749">
                  <c:v>10.5</c:v>
                </c:pt>
                <c:pt idx="2750">
                  <c:v>10.5</c:v>
                </c:pt>
                <c:pt idx="2751">
                  <c:v>10.5</c:v>
                </c:pt>
                <c:pt idx="2752">
                  <c:v>10.5</c:v>
                </c:pt>
                <c:pt idx="2753">
                  <c:v>10.5</c:v>
                </c:pt>
                <c:pt idx="2754">
                  <c:v>10.5</c:v>
                </c:pt>
                <c:pt idx="2755">
                  <c:v>10.5</c:v>
                </c:pt>
                <c:pt idx="2756">
                  <c:v>10.5</c:v>
                </c:pt>
                <c:pt idx="2757">
                  <c:v>10.5</c:v>
                </c:pt>
                <c:pt idx="2758">
                  <c:v>10.5</c:v>
                </c:pt>
                <c:pt idx="2759">
                  <c:v>10.4999923706632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9.9999961853050099</c:v>
                </c:pt>
                <c:pt idx="3001">
                  <c:v>9.5</c:v>
                </c:pt>
                <c:pt idx="3002">
                  <c:v>9.5</c:v>
                </c:pt>
                <c:pt idx="3003">
                  <c:v>9.5</c:v>
                </c:pt>
                <c:pt idx="3004">
                  <c:v>9.5</c:v>
                </c:pt>
                <c:pt idx="3005">
                  <c:v>9.5</c:v>
                </c:pt>
                <c:pt idx="3006">
                  <c:v>9.5</c:v>
                </c:pt>
                <c:pt idx="3007">
                  <c:v>9.5</c:v>
                </c:pt>
                <c:pt idx="3008">
                  <c:v>9.5</c:v>
                </c:pt>
                <c:pt idx="3009">
                  <c:v>9.5</c:v>
                </c:pt>
                <c:pt idx="3010">
                  <c:v>9.5</c:v>
                </c:pt>
                <c:pt idx="3011">
                  <c:v>9.5</c:v>
                </c:pt>
                <c:pt idx="3012">
                  <c:v>9.5</c:v>
                </c:pt>
                <c:pt idx="3013">
                  <c:v>9.5</c:v>
                </c:pt>
                <c:pt idx="3014">
                  <c:v>9.5</c:v>
                </c:pt>
                <c:pt idx="3015">
                  <c:v>9.5</c:v>
                </c:pt>
                <c:pt idx="3016">
                  <c:v>9.5</c:v>
                </c:pt>
                <c:pt idx="3017">
                  <c:v>9.5</c:v>
                </c:pt>
                <c:pt idx="3018">
                  <c:v>9.5</c:v>
                </c:pt>
                <c:pt idx="3019">
                  <c:v>9.5</c:v>
                </c:pt>
                <c:pt idx="3020">
                  <c:v>9.5</c:v>
                </c:pt>
                <c:pt idx="3021">
                  <c:v>9.5</c:v>
                </c:pt>
                <c:pt idx="3022">
                  <c:v>9.5</c:v>
                </c:pt>
                <c:pt idx="3023">
                  <c:v>9.5</c:v>
                </c:pt>
                <c:pt idx="3024">
                  <c:v>9.5</c:v>
                </c:pt>
                <c:pt idx="3025">
                  <c:v>9.5</c:v>
                </c:pt>
                <c:pt idx="3026">
                  <c:v>9.5</c:v>
                </c:pt>
                <c:pt idx="3027">
                  <c:v>9.5</c:v>
                </c:pt>
                <c:pt idx="3028">
                  <c:v>9.5</c:v>
                </c:pt>
                <c:pt idx="3029">
                  <c:v>9.5</c:v>
                </c:pt>
                <c:pt idx="3030">
                  <c:v>9.5</c:v>
                </c:pt>
                <c:pt idx="3031">
                  <c:v>9.5</c:v>
                </c:pt>
                <c:pt idx="3032">
                  <c:v>9.5</c:v>
                </c:pt>
                <c:pt idx="3033">
                  <c:v>9.5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9.5</c:v>
                </c:pt>
                <c:pt idx="3038">
                  <c:v>9.5</c:v>
                </c:pt>
                <c:pt idx="3039">
                  <c:v>9.5</c:v>
                </c:pt>
                <c:pt idx="3040">
                  <c:v>9.5</c:v>
                </c:pt>
                <c:pt idx="3041">
                  <c:v>9.5</c:v>
                </c:pt>
                <c:pt idx="3042">
                  <c:v>9.5</c:v>
                </c:pt>
                <c:pt idx="3043">
                  <c:v>9.5</c:v>
                </c:pt>
                <c:pt idx="3044">
                  <c:v>9.5</c:v>
                </c:pt>
                <c:pt idx="3045">
                  <c:v>9.5</c:v>
                </c:pt>
                <c:pt idx="3046">
                  <c:v>9.5</c:v>
                </c:pt>
                <c:pt idx="3047">
                  <c:v>9.5</c:v>
                </c:pt>
                <c:pt idx="3048">
                  <c:v>9.5</c:v>
                </c:pt>
                <c:pt idx="3049">
                  <c:v>9.5</c:v>
                </c:pt>
                <c:pt idx="3050">
                  <c:v>9.5</c:v>
                </c:pt>
                <c:pt idx="3051">
                  <c:v>9.5</c:v>
                </c:pt>
                <c:pt idx="3052">
                  <c:v>9.5</c:v>
                </c:pt>
                <c:pt idx="3053">
                  <c:v>9.5</c:v>
                </c:pt>
                <c:pt idx="3054">
                  <c:v>9.5</c:v>
                </c:pt>
                <c:pt idx="3055">
                  <c:v>9.5</c:v>
                </c:pt>
                <c:pt idx="3056">
                  <c:v>9.5</c:v>
                </c:pt>
                <c:pt idx="3057">
                  <c:v>9.5</c:v>
                </c:pt>
                <c:pt idx="3058">
                  <c:v>9.5</c:v>
                </c:pt>
                <c:pt idx="3059">
                  <c:v>9.5</c:v>
                </c:pt>
                <c:pt idx="3060">
                  <c:v>9.4999961853341102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9</c:v>
                </c:pt>
                <c:pt idx="3081">
                  <c:v>9</c:v>
                </c:pt>
                <c:pt idx="3082">
                  <c:v>9</c:v>
                </c:pt>
                <c:pt idx="3083">
                  <c:v>9</c:v>
                </c:pt>
                <c:pt idx="3084">
                  <c:v>9</c:v>
                </c:pt>
                <c:pt idx="3085">
                  <c:v>9</c:v>
                </c:pt>
                <c:pt idx="3086">
                  <c:v>9</c:v>
                </c:pt>
                <c:pt idx="3087">
                  <c:v>9</c:v>
                </c:pt>
                <c:pt idx="3088">
                  <c:v>9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9</c:v>
                </c:pt>
                <c:pt idx="3094">
                  <c:v>9</c:v>
                </c:pt>
                <c:pt idx="3095">
                  <c:v>9</c:v>
                </c:pt>
                <c:pt idx="3096">
                  <c:v>9</c:v>
                </c:pt>
                <c:pt idx="3097">
                  <c:v>9</c:v>
                </c:pt>
                <c:pt idx="3098">
                  <c:v>9</c:v>
                </c:pt>
                <c:pt idx="3099">
                  <c:v>9</c:v>
                </c:pt>
                <c:pt idx="3100">
                  <c:v>9</c:v>
                </c:pt>
                <c:pt idx="3101">
                  <c:v>9</c:v>
                </c:pt>
                <c:pt idx="3102">
                  <c:v>9</c:v>
                </c:pt>
                <c:pt idx="3103">
                  <c:v>9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9</c:v>
                </c:pt>
                <c:pt idx="3110">
                  <c:v>9</c:v>
                </c:pt>
                <c:pt idx="3111">
                  <c:v>9</c:v>
                </c:pt>
                <c:pt idx="3112">
                  <c:v>9</c:v>
                </c:pt>
                <c:pt idx="3113">
                  <c:v>9</c:v>
                </c:pt>
                <c:pt idx="3114">
                  <c:v>9</c:v>
                </c:pt>
                <c:pt idx="3115">
                  <c:v>9</c:v>
                </c:pt>
                <c:pt idx="3116">
                  <c:v>9</c:v>
                </c:pt>
                <c:pt idx="3117">
                  <c:v>9</c:v>
                </c:pt>
                <c:pt idx="3118">
                  <c:v>9</c:v>
                </c:pt>
                <c:pt idx="3119">
                  <c:v>8.9999961852759007</c:v>
                </c:pt>
                <c:pt idx="3120">
                  <c:v>8.5</c:v>
                </c:pt>
                <c:pt idx="3121">
                  <c:v>8.5</c:v>
                </c:pt>
                <c:pt idx="3122">
                  <c:v>8.5</c:v>
                </c:pt>
                <c:pt idx="3123">
                  <c:v>8.5</c:v>
                </c:pt>
                <c:pt idx="3124">
                  <c:v>8.5</c:v>
                </c:pt>
                <c:pt idx="3125">
                  <c:v>8.5</c:v>
                </c:pt>
                <c:pt idx="3126">
                  <c:v>8.5</c:v>
                </c:pt>
                <c:pt idx="3127">
                  <c:v>8.5</c:v>
                </c:pt>
                <c:pt idx="3128">
                  <c:v>8.5</c:v>
                </c:pt>
                <c:pt idx="3129">
                  <c:v>8.5</c:v>
                </c:pt>
                <c:pt idx="3130">
                  <c:v>8.5</c:v>
                </c:pt>
                <c:pt idx="3131">
                  <c:v>8.5</c:v>
                </c:pt>
                <c:pt idx="3132">
                  <c:v>8.5</c:v>
                </c:pt>
                <c:pt idx="3133">
                  <c:v>8.5</c:v>
                </c:pt>
                <c:pt idx="3134">
                  <c:v>8.5</c:v>
                </c:pt>
                <c:pt idx="3135">
                  <c:v>8.5</c:v>
                </c:pt>
                <c:pt idx="3136">
                  <c:v>8.5</c:v>
                </c:pt>
                <c:pt idx="3137">
                  <c:v>8.5</c:v>
                </c:pt>
                <c:pt idx="3138">
                  <c:v>8.5</c:v>
                </c:pt>
                <c:pt idx="3139">
                  <c:v>8.5</c:v>
                </c:pt>
                <c:pt idx="3140">
                  <c:v>8.5</c:v>
                </c:pt>
                <c:pt idx="3141">
                  <c:v>8.5</c:v>
                </c:pt>
                <c:pt idx="3142">
                  <c:v>8.5</c:v>
                </c:pt>
                <c:pt idx="3143">
                  <c:v>8.5</c:v>
                </c:pt>
                <c:pt idx="3144">
                  <c:v>8.5</c:v>
                </c:pt>
                <c:pt idx="3145">
                  <c:v>8.5</c:v>
                </c:pt>
                <c:pt idx="3146">
                  <c:v>8.5</c:v>
                </c:pt>
                <c:pt idx="3147">
                  <c:v>8.5</c:v>
                </c:pt>
                <c:pt idx="3148">
                  <c:v>8.5</c:v>
                </c:pt>
                <c:pt idx="3149">
                  <c:v>8.5</c:v>
                </c:pt>
                <c:pt idx="3150">
                  <c:v>8.5</c:v>
                </c:pt>
                <c:pt idx="3151">
                  <c:v>8.5</c:v>
                </c:pt>
                <c:pt idx="3152">
                  <c:v>8.5</c:v>
                </c:pt>
                <c:pt idx="3153">
                  <c:v>8.5</c:v>
                </c:pt>
                <c:pt idx="3154">
                  <c:v>8.5</c:v>
                </c:pt>
                <c:pt idx="3155">
                  <c:v>8.5</c:v>
                </c:pt>
                <c:pt idx="3156">
                  <c:v>8.5</c:v>
                </c:pt>
                <c:pt idx="3157">
                  <c:v>8.5</c:v>
                </c:pt>
                <c:pt idx="3158">
                  <c:v>8.5</c:v>
                </c:pt>
                <c:pt idx="3159">
                  <c:v>8.5</c:v>
                </c:pt>
                <c:pt idx="3160">
                  <c:v>8.5</c:v>
                </c:pt>
                <c:pt idx="3161">
                  <c:v>8.5</c:v>
                </c:pt>
                <c:pt idx="3162">
                  <c:v>8.5</c:v>
                </c:pt>
                <c:pt idx="3163">
                  <c:v>8.5</c:v>
                </c:pt>
                <c:pt idx="3164">
                  <c:v>8.5</c:v>
                </c:pt>
                <c:pt idx="3165">
                  <c:v>8.5</c:v>
                </c:pt>
                <c:pt idx="3166">
                  <c:v>8.5</c:v>
                </c:pt>
                <c:pt idx="3167">
                  <c:v>8.5</c:v>
                </c:pt>
                <c:pt idx="3168">
                  <c:v>8.5</c:v>
                </c:pt>
                <c:pt idx="3169">
                  <c:v>8.5</c:v>
                </c:pt>
                <c:pt idx="3170">
                  <c:v>8.5</c:v>
                </c:pt>
                <c:pt idx="3171">
                  <c:v>8.5</c:v>
                </c:pt>
                <c:pt idx="3172">
                  <c:v>8.5</c:v>
                </c:pt>
                <c:pt idx="3173">
                  <c:v>8.5</c:v>
                </c:pt>
                <c:pt idx="3174">
                  <c:v>8.5</c:v>
                </c:pt>
                <c:pt idx="3175">
                  <c:v>8.5</c:v>
                </c:pt>
                <c:pt idx="3176">
                  <c:v>8.5</c:v>
                </c:pt>
                <c:pt idx="3177">
                  <c:v>8.5</c:v>
                </c:pt>
                <c:pt idx="3178">
                  <c:v>8.5</c:v>
                </c:pt>
                <c:pt idx="3179">
                  <c:v>8.5</c:v>
                </c:pt>
                <c:pt idx="3180">
                  <c:v>8.5</c:v>
                </c:pt>
                <c:pt idx="3181">
                  <c:v>8.5</c:v>
                </c:pt>
                <c:pt idx="3182">
                  <c:v>8.5</c:v>
                </c:pt>
                <c:pt idx="3183">
                  <c:v>8.5</c:v>
                </c:pt>
                <c:pt idx="3184">
                  <c:v>8.5</c:v>
                </c:pt>
                <c:pt idx="3185">
                  <c:v>8.5</c:v>
                </c:pt>
                <c:pt idx="3186">
                  <c:v>8.5</c:v>
                </c:pt>
                <c:pt idx="3187">
                  <c:v>8.5</c:v>
                </c:pt>
                <c:pt idx="3188">
                  <c:v>8.5</c:v>
                </c:pt>
                <c:pt idx="3189">
                  <c:v>8.5</c:v>
                </c:pt>
                <c:pt idx="3190">
                  <c:v>8.5</c:v>
                </c:pt>
                <c:pt idx="3191">
                  <c:v>8.5</c:v>
                </c:pt>
                <c:pt idx="3192">
                  <c:v>8.5</c:v>
                </c:pt>
                <c:pt idx="3193">
                  <c:v>8.5</c:v>
                </c:pt>
                <c:pt idx="3194">
                  <c:v>8.5</c:v>
                </c:pt>
                <c:pt idx="3195">
                  <c:v>8.5</c:v>
                </c:pt>
                <c:pt idx="3196">
                  <c:v>8.5</c:v>
                </c:pt>
                <c:pt idx="3197">
                  <c:v>8.5</c:v>
                </c:pt>
                <c:pt idx="3198">
                  <c:v>8.5</c:v>
                </c:pt>
                <c:pt idx="3199">
                  <c:v>8.5</c:v>
                </c:pt>
                <c:pt idx="3200">
                  <c:v>8.5</c:v>
                </c:pt>
                <c:pt idx="3201">
                  <c:v>8.5</c:v>
                </c:pt>
                <c:pt idx="3202">
                  <c:v>8.5</c:v>
                </c:pt>
                <c:pt idx="3203">
                  <c:v>8.5</c:v>
                </c:pt>
                <c:pt idx="3204">
                  <c:v>8.5</c:v>
                </c:pt>
                <c:pt idx="3205">
                  <c:v>8.5</c:v>
                </c:pt>
                <c:pt idx="3206">
                  <c:v>8.5</c:v>
                </c:pt>
                <c:pt idx="3207">
                  <c:v>8.5</c:v>
                </c:pt>
                <c:pt idx="3208">
                  <c:v>8.5</c:v>
                </c:pt>
                <c:pt idx="3209">
                  <c:v>8.5</c:v>
                </c:pt>
                <c:pt idx="3210">
                  <c:v>8.5</c:v>
                </c:pt>
                <c:pt idx="3211">
                  <c:v>8.5</c:v>
                </c:pt>
                <c:pt idx="3212">
                  <c:v>8.5</c:v>
                </c:pt>
                <c:pt idx="3213">
                  <c:v>8.5</c:v>
                </c:pt>
                <c:pt idx="3214">
                  <c:v>8.5</c:v>
                </c:pt>
                <c:pt idx="3215">
                  <c:v>8.5</c:v>
                </c:pt>
                <c:pt idx="3216">
                  <c:v>8.5</c:v>
                </c:pt>
                <c:pt idx="3217">
                  <c:v>8.5</c:v>
                </c:pt>
                <c:pt idx="3218">
                  <c:v>8.5</c:v>
                </c:pt>
                <c:pt idx="3219">
                  <c:v>8.5</c:v>
                </c:pt>
                <c:pt idx="3220">
                  <c:v>8.5</c:v>
                </c:pt>
                <c:pt idx="3221">
                  <c:v>8.5</c:v>
                </c:pt>
                <c:pt idx="3222">
                  <c:v>8.5</c:v>
                </c:pt>
                <c:pt idx="3223">
                  <c:v>8.5</c:v>
                </c:pt>
                <c:pt idx="3224">
                  <c:v>8.5</c:v>
                </c:pt>
                <c:pt idx="3225">
                  <c:v>8.5</c:v>
                </c:pt>
                <c:pt idx="3226">
                  <c:v>8.5</c:v>
                </c:pt>
                <c:pt idx="3227">
                  <c:v>8.5</c:v>
                </c:pt>
                <c:pt idx="3228">
                  <c:v>8.5</c:v>
                </c:pt>
                <c:pt idx="3229">
                  <c:v>8.5</c:v>
                </c:pt>
                <c:pt idx="3230">
                  <c:v>8.5</c:v>
                </c:pt>
                <c:pt idx="3231">
                  <c:v>8.5</c:v>
                </c:pt>
                <c:pt idx="3232">
                  <c:v>8.5</c:v>
                </c:pt>
                <c:pt idx="3233">
                  <c:v>8.5</c:v>
                </c:pt>
                <c:pt idx="3234">
                  <c:v>8.5</c:v>
                </c:pt>
                <c:pt idx="3235">
                  <c:v>8.5</c:v>
                </c:pt>
                <c:pt idx="3236">
                  <c:v>8.5</c:v>
                </c:pt>
                <c:pt idx="3237">
                  <c:v>8.5</c:v>
                </c:pt>
                <c:pt idx="3238">
                  <c:v>8.5</c:v>
                </c:pt>
                <c:pt idx="3239">
                  <c:v>8.5</c:v>
                </c:pt>
                <c:pt idx="3240">
                  <c:v>8.5</c:v>
                </c:pt>
                <c:pt idx="3241">
                  <c:v>8.5</c:v>
                </c:pt>
                <c:pt idx="3242">
                  <c:v>8.5</c:v>
                </c:pt>
                <c:pt idx="3243">
                  <c:v>8.5</c:v>
                </c:pt>
                <c:pt idx="3244">
                  <c:v>8.5</c:v>
                </c:pt>
                <c:pt idx="3245">
                  <c:v>8.5</c:v>
                </c:pt>
                <c:pt idx="3246">
                  <c:v>8.5</c:v>
                </c:pt>
                <c:pt idx="3247">
                  <c:v>8.5</c:v>
                </c:pt>
                <c:pt idx="3248">
                  <c:v>8.5</c:v>
                </c:pt>
                <c:pt idx="3249">
                  <c:v>8.5</c:v>
                </c:pt>
                <c:pt idx="3250">
                  <c:v>8.5</c:v>
                </c:pt>
                <c:pt idx="3251">
                  <c:v>8.5</c:v>
                </c:pt>
                <c:pt idx="3252">
                  <c:v>8.5</c:v>
                </c:pt>
                <c:pt idx="3253">
                  <c:v>8.5</c:v>
                </c:pt>
                <c:pt idx="3254">
                  <c:v>8.5</c:v>
                </c:pt>
                <c:pt idx="3255">
                  <c:v>8.5</c:v>
                </c:pt>
                <c:pt idx="3256">
                  <c:v>8.5</c:v>
                </c:pt>
                <c:pt idx="3257">
                  <c:v>8.5</c:v>
                </c:pt>
                <c:pt idx="3258">
                  <c:v>8.5</c:v>
                </c:pt>
                <c:pt idx="3259">
                  <c:v>8.5</c:v>
                </c:pt>
                <c:pt idx="3260">
                  <c:v>8.5</c:v>
                </c:pt>
                <c:pt idx="3261">
                  <c:v>8.5</c:v>
                </c:pt>
                <c:pt idx="3262">
                  <c:v>8.5</c:v>
                </c:pt>
                <c:pt idx="3263">
                  <c:v>8.5</c:v>
                </c:pt>
                <c:pt idx="3264">
                  <c:v>8.5</c:v>
                </c:pt>
                <c:pt idx="3265">
                  <c:v>8.5</c:v>
                </c:pt>
                <c:pt idx="3266">
                  <c:v>8.5</c:v>
                </c:pt>
                <c:pt idx="3267">
                  <c:v>8.5</c:v>
                </c:pt>
                <c:pt idx="3268">
                  <c:v>8.5</c:v>
                </c:pt>
                <c:pt idx="3269">
                  <c:v>8.5</c:v>
                </c:pt>
                <c:pt idx="3270">
                  <c:v>8.5</c:v>
                </c:pt>
                <c:pt idx="3271">
                  <c:v>8.5</c:v>
                </c:pt>
                <c:pt idx="3272">
                  <c:v>8.5</c:v>
                </c:pt>
                <c:pt idx="3273">
                  <c:v>8.5</c:v>
                </c:pt>
                <c:pt idx="3274">
                  <c:v>8.5</c:v>
                </c:pt>
                <c:pt idx="3275">
                  <c:v>8.5</c:v>
                </c:pt>
                <c:pt idx="3276">
                  <c:v>8.5</c:v>
                </c:pt>
                <c:pt idx="3277">
                  <c:v>8.5</c:v>
                </c:pt>
                <c:pt idx="3278">
                  <c:v>8.5</c:v>
                </c:pt>
                <c:pt idx="3279">
                  <c:v>8.5</c:v>
                </c:pt>
                <c:pt idx="3280">
                  <c:v>8.5</c:v>
                </c:pt>
                <c:pt idx="3281">
                  <c:v>8.5</c:v>
                </c:pt>
                <c:pt idx="3282">
                  <c:v>8.5</c:v>
                </c:pt>
                <c:pt idx="3283">
                  <c:v>8.5</c:v>
                </c:pt>
                <c:pt idx="3284">
                  <c:v>8.5</c:v>
                </c:pt>
                <c:pt idx="3285">
                  <c:v>8.5</c:v>
                </c:pt>
                <c:pt idx="3286">
                  <c:v>8.5</c:v>
                </c:pt>
                <c:pt idx="3287">
                  <c:v>8.5</c:v>
                </c:pt>
                <c:pt idx="3288">
                  <c:v>8.5</c:v>
                </c:pt>
                <c:pt idx="3289">
                  <c:v>8.5</c:v>
                </c:pt>
                <c:pt idx="3290">
                  <c:v>8.5</c:v>
                </c:pt>
                <c:pt idx="3291">
                  <c:v>8.5</c:v>
                </c:pt>
                <c:pt idx="3292">
                  <c:v>8.5</c:v>
                </c:pt>
                <c:pt idx="3293">
                  <c:v>8.5</c:v>
                </c:pt>
                <c:pt idx="3294">
                  <c:v>8.5</c:v>
                </c:pt>
                <c:pt idx="3295">
                  <c:v>8.5</c:v>
                </c:pt>
                <c:pt idx="3296">
                  <c:v>8.5</c:v>
                </c:pt>
                <c:pt idx="3297">
                  <c:v>8.5</c:v>
                </c:pt>
                <c:pt idx="3298">
                  <c:v>8.5</c:v>
                </c:pt>
                <c:pt idx="3299">
                  <c:v>8.5</c:v>
                </c:pt>
                <c:pt idx="3300">
                  <c:v>8.5</c:v>
                </c:pt>
                <c:pt idx="3301">
                  <c:v>8.5</c:v>
                </c:pt>
                <c:pt idx="3302">
                  <c:v>8.5</c:v>
                </c:pt>
                <c:pt idx="3303">
                  <c:v>8.5</c:v>
                </c:pt>
                <c:pt idx="3304">
                  <c:v>8.5</c:v>
                </c:pt>
                <c:pt idx="3305">
                  <c:v>8.5</c:v>
                </c:pt>
                <c:pt idx="3306">
                  <c:v>8.5</c:v>
                </c:pt>
                <c:pt idx="3307">
                  <c:v>8.5</c:v>
                </c:pt>
                <c:pt idx="3308">
                  <c:v>8.5</c:v>
                </c:pt>
                <c:pt idx="3309">
                  <c:v>8.5</c:v>
                </c:pt>
                <c:pt idx="3310">
                  <c:v>8.5</c:v>
                </c:pt>
                <c:pt idx="3311">
                  <c:v>8.5</c:v>
                </c:pt>
                <c:pt idx="3312">
                  <c:v>8.5</c:v>
                </c:pt>
                <c:pt idx="3313">
                  <c:v>8.5</c:v>
                </c:pt>
                <c:pt idx="3314">
                  <c:v>8.5</c:v>
                </c:pt>
                <c:pt idx="3315">
                  <c:v>8.5</c:v>
                </c:pt>
                <c:pt idx="3316">
                  <c:v>8.5</c:v>
                </c:pt>
                <c:pt idx="3317">
                  <c:v>8.5</c:v>
                </c:pt>
                <c:pt idx="3318">
                  <c:v>8.5</c:v>
                </c:pt>
                <c:pt idx="3319">
                  <c:v>8.5</c:v>
                </c:pt>
                <c:pt idx="3320">
                  <c:v>8.5</c:v>
                </c:pt>
                <c:pt idx="3321">
                  <c:v>8.5</c:v>
                </c:pt>
                <c:pt idx="3322">
                  <c:v>8.5</c:v>
                </c:pt>
                <c:pt idx="3323">
                  <c:v>8.5</c:v>
                </c:pt>
                <c:pt idx="3324">
                  <c:v>8.5</c:v>
                </c:pt>
                <c:pt idx="3325">
                  <c:v>8.5</c:v>
                </c:pt>
                <c:pt idx="3326">
                  <c:v>8.5</c:v>
                </c:pt>
                <c:pt idx="3327">
                  <c:v>8.5</c:v>
                </c:pt>
                <c:pt idx="3328">
                  <c:v>8.5</c:v>
                </c:pt>
                <c:pt idx="3329">
                  <c:v>8.5</c:v>
                </c:pt>
                <c:pt idx="3330">
                  <c:v>8.5</c:v>
                </c:pt>
                <c:pt idx="3331">
                  <c:v>8.5</c:v>
                </c:pt>
                <c:pt idx="3332">
                  <c:v>8.5</c:v>
                </c:pt>
                <c:pt idx="3333">
                  <c:v>8.5</c:v>
                </c:pt>
                <c:pt idx="3334">
                  <c:v>8.5</c:v>
                </c:pt>
                <c:pt idx="3335">
                  <c:v>8.5</c:v>
                </c:pt>
                <c:pt idx="3336">
                  <c:v>8.5</c:v>
                </c:pt>
                <c:pt idx="3337">
                  <c:v>8.5</c:v>
                </c:pt>
                <c:pt idx="3338">
                  <c:v>8.5</c:v>
                </c:pt>
                <c:pt idx="3339">
                  <c:v>8.5</c:v>
                </c:pt>
                <c:pt idx="3340">
                  <c:v>8.5</c:v>
                </c:pt>
                <c:pt idx="3341">
                  <c:v>8.5</c:v>
                </c:pt>
                <c:pt idx="3342">
                  <c:v>8.5</c:v>
                </c:pt>
                <c:pt idx="3343">
                  <c:v>8.5</c:v>
                </c:pt>
                <c:pt idx="3344">
                  <c:v>8.5</c:v>
                </c:pt>
                <c:pt idx="3345">
                  <c:v>8.5</c:v>
                </c:pt>
                <c:pt idx="3346">
                  <c:v>8.5</c:v>
                </c:pt>
                <c:pt idx="3347">
                  <c:v>8.5</c:v>
                </c:pt>
                <c:pt idx="3348">
                  <c:v>8.5</c:v>
                </c:pt>
                <c:pt idx="3349">
                  <c:v>8.5</c:v>
                </c:pt>
                <c:pt idx="3350">
                  <c:v>8.5</c:v>
                </c:pt>
                <c:pt idx="3351">
                  <c:v>8.5</c:v>
                </c:pt>
                <c:pt idx="3352">
                  <c:v>8.5</c:v>
                </c:pt>
                <c:pt idx="3353">
                  <c:v>8.5</c:v>
                </c:pt>
                <c:pt idx="3354">
                  <c:v>8.5</c:v>
                </c:pt>
                <c:pt idx="3355">
                  <c:v>8.5</c:v>
                </c:pt>
                <c:pt idx="3356">
                  <c:v>8.5</c:v>
                </c:pt>
                <c:pt idx="3357">
                  <c:v>8.5</c:v>
                </c:pt>
                <c:pt idx="3358">
                  <c:v>8.5</c:v>
                </c:pt>
                <c:pt idx="3359">
                  <c:v>8.5</c:v>
                </c:pt>
                <c:pt idx="3360">
                  <c:v>8.5</c:v>
                </c:pt>
                <c:pt idx="3361">
                  <c:v>8.5</c:v>
                </c:pt>
                <c:pt idx="3362">
                  <c:v>8.5</c:v>
                </c:pt>
                <c:pt idx="3363">
                  <c:v>8.5</c:v>
                </c:pt>
                <c:pt idx="3364">
                  <c:v>8.5</c:v>
                </c:pt>
                <c:pt idx="3365">
                  <c:v>8.5</c:v>
                </c:pt>
                <c:pt idx="3366">
                  <c:v>8.5</c:v>
                </c:pt>
                <c:pt idx="3367">
                  <c:v>8.5</c:v>
                </c:pt>
                <c:pt idx="3368">
                  <c:v>8.5</c:v>
                </c:pt>
                <c:pt idx="3369">
                  <c:v>8.5</c:v>
                </c:pt>
                <c:pt idx="3370">
                  <c:v>8.5</c:v>
                </c:pt>
                <c:pt idx="3371">
                  <c:v>8.5</c:v>
                </c:pt>
                <c:pt idx="3372">
                  <c:v>8.5</c:v>
                </c:pt>
                <c:pt idx="3373">
                  <c:v>8.5</c:v>
                </c:pt>
                <c:pt idx="3374">
                  <c:v>8.5</c:v>
                </c:pt>
                <c:pt idx="3375">
                  <c:v>8.5</c:v>
                </c:pt>
                <c:pt idx="3376">
                  <c:v>8.5</c:v>
                </c:pt>
                <c:pt idx="3377">
                  <c:v>8.5</c:v>
                </c:pt>
                <c:pt idx="3378">
                  <c:v>8.5</c:v>
                </c:pt>
                <c:pt idx="3379">
                  <c:v>8.5</c:v>
                </c:pt>
                <c:pt idx="3380">
                  <c:v>8.5</c:v>
                </c:pt>
                <c:pt idx="3381">
                  <c:v>8.5</c:v>
                </c:pt>
                <c:pt idx="3382">
                  <c:v>8.5</c:v>
                </c:pt>
                <c:pt idx="3383">
                  <c:v>8.5</c:v>
                </c:pt>
                <c:pt idx="3384">
                  <c:v>8.5</c:v>
                </c:pt>
                <c:pt idx="3385">
                  <c:v>8.5</c:v>
                </c:pt>
                <c:pt idx="3386">
                  <c:v>8.5</c:v>
                </c:pt>
                <c:pt idx="3387">
                  <c:v>8.5</c:v>
                </c:pt>
                <c:pt idx="3388">
                  <c:v>8.5</c:v>
                </c:pt>
                <c:pt idx="3389">
                  <c:v>8.5</c:v>
                </c:pt>
                <c:pt idx="3390">
                  <c:v>8.5</c:v>
                </c:pt>
                <c:pt idx="3391">
                  <c:v>8.5</c:v>
                </c:pt>
                <c:pt idx="3392">
                  <c:v>8.5</c:v>
                </c:pt>
                <c:pt idx="3393">
                  <c:v>8.5</c:v>
                </c:pt>
                <c:pt idx="3394">
                  <c:v>8.5</c:v>
                </c:pt>
                <c:pt idx="3395">
                  <c:v>8.5</c:v>
                </c:pt>
                <c:pt idx="3396">
                  <c:v>8.5</c:v>
                </c:pt>
                <c:pt idx="3397">
                  <c:v>8.5</c:v>
                </c:pt>
                <c:pt idx="3398">
                  <c:v>8.5</c:v>
                </c:pt>
                <c:pt idx="3399">
                  <c:v>8.5</c:v>
                </c:pt>
                <c:pt idx="3400">
                  <c:v>8.5</c:v>
                </c:pt>
                <c:pt idx="3401">
                  <c:v>8.5</c:v>
                </c:pt>
                <c:pt idx="3402">
                  <c:v>8.5</c:v>
                </c:pt>
                <c:pt idx="3403">
                  <c:v>8.5</c:v>
                </c:pt>
                <c:pt idx="3404">
                  <c:v>8.5</c:v>
                </c:pt>
                <c:pt idx="3405">
                  <c:v>8.5</c:v>
                </c:pt>
                <c:pt idx="3406">
                  <c:v>8.5</c:v>
                </c:pt>
                <c:pt idx="3407">
                  <c:v>8.5</c:v>
                </c:pt>
                <c:pt idx="3408">
                  <c:v>8.5</c:v>
                </c:pt>
                <c:pt idx="3409">
                  <c:v>8.5</c:v>
                </c:pt>
                <c:pt idx="3410">
                  <c:v>8.5</c:v>
                </c:pt>
                <c:pt idx="3411">
                  <c:v>8.5</c:v>
                </c:pt>
                <c:pt idx="3412">
                  <c:v>8.5</c:v>
                </c:pt>
                <c:pt idx="3413">
                  <c:v>8.5</c:v>
                </c:pt>
                <c:pt idx="3414">
                  <c:v>8.5</c:v>
                </c:pt>
                <c:pt idx="3415">
                  <c:v>8.5</c:v>
                </c:pt>
                <c:pt idx="3416">
                  <c:v>8.5</c:v>
                </c:pt>
                <c:pt idx="3417">
                  <c:v>8.5</c:v>
                </c:pt>
                <c:pt idx="3418">
                  <c:v>8.5</c:v>
                </c:pt>
                <c:pt idx="3419">
                  <c:v>8.5</c:v>
                </c:pt>
                <c:pt idx="3420">
                  <c:v>8</c:v>
                </c:pt>
                <c:pt idx="3421">
                  <c:v>8</c:v>
                </c:pt>
                <c:pt idx="3422">
                  <c:v>8</c:v>
                </c:pt>
                <c:pt idx="3423">
                  <c:v>8</c:v>
                </c:pt>
                <c:pt idx="3424">
                  <c:v>8</c:v>
                </c:pt>
                <c:pt idx="3425">
                  <c:v>8</c:v>
                </c:pt>
                <c:pt idx="3426">
                  <c:v>8</c:v>
                </c:pt>
                <c:pt idx="3427">
                  <c:v>8</c:v>
                </c:pt>
                <c:pt idx="3428">
                  <c:v>8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8</c:v>
                </c:pt>
                <c:pt idx="3433">
                  <c:v>8</c:v>
                </c:pt>
                <c:pt idx="3434">
                  <c:v>8</c:v>
                </c:pt>
                <c:pt idx="3435">
                  <c:v>8</c:v>
                </c:pt>
                <c:pt idx="3436">
                  <c:v>8</c:v>
                </c:pt>
                <c:pt idx="3437">
                  <c:v>8</c:v>
                </c:pt>
                <c:pt idx="3438">
                  <c:v>8</c:v>
                </c:pt>
                <c:pt idx="3439">
                  <c:v>8</c:v>
                </c:pt>
                <c:pt idx="3440">
                  <c:v>8</c:v>
                </c:pt>
                <c:pt idx="3441">
                  <c:v>8</c:v>
                </c:pt>
                <c:pt idx="3442">
                  <c:v>8</c:v>
                </c:pt>
                <c:pt idx="3443">
                  <c:v>8</c:v>
                </c:pt>
                <c:pt idx="3444">
                  <c:v>8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8</c:v>
                </c:pt>
                <c:pt idx="3449">
                  <c:v>8</c:v>
                </c:pt>
                <c:pt idx="3450">
                  <c:v>8</c:v>
                </c:pt>
                <c:pt idx="3451">
                  <c:v>8</c:v>
                </c:pt>
                <c:pt idx="3452">
                  <c:v>8</c:v>
                </c:pt>
                <c:pt idx="3453">
                  <c:v>8</c:v>
                </c:pt>
                <c:pt idx="3454">
                  <c:v>8</c:v>
                </c:pt>
                <c:pt idx="3455">
                  <c:v>8</c:v>
                </c:pt>
                <c:pt idx="3456">
                  <c:v>8</c:v>
                </c:pt>
                <c:pt idx="3457">
                  <c:v>8</c:v>
                </c:pt>
                <c:pt idx="3458">
                  <c:v>8</c:v>
                </c:pt>
                <c:pt idx="3459">
                  <c:v>8</c:v>
                </c:pt>
                <c:pt idx="3460">
                  <c:v>8</c:v>
                </c:pt>
                <c:pt idx="3461">
                  <c:v>8</c:v>
                </c:pt>
                <c:pt idx="3462">
                  <c:v>8</c:v>
                </c:pt>
                <c:pt idx="3463">
                  <c:v>8</c:v>
                </c:pt>
                <c:pt idx="3464">
                  <c:v>8</c:v>
                </c:pt>
                <c:pt idx="3465">
                  <c:v>8</c:v>
                </c:pt>
                <c:pt idx="3466">
                  <c:v>8</c:v>
                </c:pt>
                <c:pt idx="3467">
                  <c:v>8</c:v>
                </c:pt>
                <c:pt idx="3468">
                  <c:v>8</c:v>
                </c:pt>
                <c:pt idx="3469">
                  <c:v>8</c:v>
                </c:pt>
                <c:pt idx="3470">
                  <c:v>8</c:v>
                </c:pt>
                <c:pt idx="3471">
                  <c:v>8</c:v>
                </c:pt>
                <c:pt idx="3472">
                  <c:v>8</c:v>
                </c:pt>
                <c:pt idx="3473">
                  <c:v>8</c:v>
                </c:pt>
                <c:pt idx="3474">
                  <c:v>8</c:v>
                </c:pt>
                <c:pt idx="3475">
                  <c:v>8</c:v>
                </c:pt>
                <c:pt idx="3476">
                  <c:v>8</c:v>
                </c:pt>
                <c:pt idx="3477">
                  <c:v>8</c:v>
                </c:pt>
                <c:pt idx="3478">
                  <c:v>8</c:v>
                </c:pt>
                <c:pt idx="3479">
                  <c:v>8</c:v>
                </c:pt>
                <c:pt idx="3480">
                  <c:v>8</c:v>
                </c:pt>
                <c:pt idx="3481">
                  <c:v>8</c:v>
                </c:pt>
                <c:pt idx="3482">
                  <c:v>8</c:v>
                </c:pt>
                <c:pt idx="3483">
                  <c:v>8</c:v>
                </c:pt>
                <c:pt idx="3484">
                  <c:v>8</c:v>
                </c:pt>
                <c:pt idx="3485">
                  <c:v>8</c:v>
                </c:pt>
                <c:pt idx="3486">
                  <c:v>8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8</c:v>
                </c:pt>
                <c:pt idx="3492">
                  <c:v>8</c:v>
                </c:pt>
                <c:pt idx="3493">
                  <c:v>8</c:v>
                </c:pt>
                <c:pt idx="3494">
                  <c:v>8</c:v>
                </c:pt>
                <c:pt idx="3495">
                  <c:v>8</c:v>
                </c:pt>
                <c:pt idx="3496">
                  <c:v>8</c:v>
                </c:pt>
                <c:pt idx="3497">
                  <c:v>8</c:v>
                </c:pt>
                <c:pt idx="3498">
                  <c:v>8</c:v>
                </c:pt>
                <c:pt idx="3499">
                  <c:v>8</c:v>
                </c:pt>
                <c:pt idx="3500">
                  <c:v>8</c:v>
                </c:pt>
                <c:pt idx="3501">
                  <c:v>8</c:v>
                </c:pt>
                <c:pt idx="3502">
                  <c:v>8</c:v>
                </c:pt>
                <c:pt idx="3503">
                  <c:v>8</c:v>
                </c:pt>
                <c:pt idx="3504">
                  <c:v>8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8</c:v>
                </c:pt>
                <c:pt idx="3538">
                  <c:v>8</c:v>
                </c:pt>
                <c:pt idx="3539">
                  <c:v>8</c:v>
                </c:pt>
                <c:pt idx="3540">
                  <c:v>8</c:v>
                </c:pt>
                <c:pt idx="3541">
                  <c:v>8</c:v>
                </c:pt>
                <c:pt idx="3542">
                  <c:v>8</c:v>
                </c:pt>
                <c:pt idx="3543">
                  <c:v>8</c:v>
                </c:pt>
                <c:pt idx="3544">
                  <c:v>8</c:v>
                </c:pt>
                <c:pt idx="3545">
                  <c:v>8</c:v>
                </c:pt>
                <c:pt idx="3546">
                  <c:v>8</c:v>
                </c:pt>
                <c:pt idx="3547">
                  <c:v>8</c:v>
                </c:pt>
                <c:pt idx="3548">
                  <c:v>8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8</c:v>
                </c:pt>
                <c:pt idx="3566">
                  <c:v>8</c:v>
                </c:pt>
                <c:pt idx="3567">
                  <c:v>8</c:v>
                </c:pt>
                <c:pt idx="3568">
                  <c:v>8</c:v>
                </c:pt>
                <c:pt idx="3569">
                  <c:v>8</c:v>
                </c:pt>
                <c:pt idx="3570">
                  <c:v>8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8</c:v>
                </c:pt>
                <c:pt idx="3582">
                  <c:v>8</c:v>
                </c:pt>
                <c:pt idx="3583">
                  <c:v>8</c:v>
                </c:pt>
                <c:pt idx="3584">
                  <c:v>8</c:v>
                </c:pt>
                <c:pt idx="3585">
                  <c:v>8</c:v>
                </c:pt>
                <c:pt idx="3586">
                  <c:v>8</c:v>
                </c:pt>
                <c:pt idx="3587">
                  <c:v>8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8.0000076293367801</c:v>
                </c:pt>
                <c:pt idx="3601">
                  <c:v>8.5</c:v>
                </c:pt>
                <c:pt idx="3602">
                  <c:v>8.5</c:v>
                </c:pt>
                <c:pt idx="3603">
                  <c:v>8.5</c:v>
                </c:pt>
                <c:pt idx="3604">
                  <c:v>8.5</c:v>
                </c:pt>
                <c:pt idx="3605">
                  <c:v>8.5</c:v>
                </c:pt>
                <c:pt idx="3606">
                  <c:v>8.5</c:v>
                </c:pt>
                <c:pt idx="3607">
                  <c:v>8.5</c:v>
                </c:pt>
                <c:pt idx="3608">
                  <c:v>8.5</c:v>
                </c:pt>
                <c:pt idx="3609">
                  <c:v>8.5</c:v>
                </c:pt>
                <c:pt idx="3610">
                  <c:v>8.5</c:v>
                </c:pt>
                <c:pt idx="3611">
                  <c:v>8.5</c:v>
                </c:pt>
                <c:pt idx="3612">
                  <c:v>8.5</c:v>
                </c:pt>
                <c:pt idx="3613">
                  <c:v>8.5</c:v>
                </c:pt>
                <c:pt idx="3614">
                  <c:v>8.5</c:v>
                </c:pt>
                <c:pt idx="3615">
                  <c:v>8.5</c:v>
                </c:pt>
                <c:pt idx="3616">
                  <c:v>8.5</c:v>
                </c:pt>
                <c:pt idx="3617">
                  <c:v>8.5</c:v>
                </c:pt>
                <c:pt idx="3618">
                  <c:v>8.5</c:v>
                </c:pt>
                <c:pt idx="3619">
                  <c:v>8.5</c:v>
                </c:pt>
                <c:pt idx="3620">
                  <c:v>8.5</c:v>
                </c:pt>
                <c:pt idx="3621">
                  <c:v>8.5</c:v>
                </c:pt>
                <c:pt idx="3622">
                  <c:v>8.5</c:v>
                </c:pt>
                <c:pt idx="3623">
                  <c:v>8.5</c:v>
                </c:pt>
                <c:pt idx="3624">
                  <c:v>8.5</c:v>
                </c:pt>
                <c:pt idx="3625">
                  <c:v>8.5</c:v>
                </c:pt>
                <c:pt idx="3626">
                  <c:v>8.5</c:v>
                </c:pt>
                <c:pt idx="3627">
                  <c:v>8.5</c:v>
                </c:pt>
                <c:pt idx="3628">
                  <c:v>8.5</c:v>
                </c:pt>
                <c:pt idx="3629">
                  <c:v>8.5</c:v>
                </c:pt>
                <c:pt idx="3630">
                  <c:v>8.5</c:v>
                </c:pt>
                <c:pt idx="3631">
                  <c:v>8.5</c:v>
                </c:pt>
                <c:pt idx="3632">
                  <c:v>8.5</c:v>
                </c:pt>
                <c:pt idx="3633">
                  <c:v>8.5</c:v>
                </c:pt>
                <c:pt idx="3634">
                  <c:v>8.5</c:v>
                </c:pt>
                <c:pt idx="3635">
                  <c:v>8.5</c:v>
                </c:pt>
                <c:pt idx="3636">
                  <c:v>8.5</c:v>
                </c:pt>
                <c:pt idx="3637">
                  <c:v>8.5</c:v>
                </c:pt>
                <c:pt idx="3638">
                  <c:v>8.5</c:v>
                </c:pt>
                <c:pt idx="3639">
                  <c:v>8.5</c:v>
                </c:pt>
                <c:pt idx="3640">
                  <c:v>8.5</c:v>
                </c:pt>
                <c:pt idx="3641">
                  <c:v>8.5</c:v>
                </c:pt>
                <c:pt idx="3642">
                  <c:v>8.5</c:v>
                </c:pt>
                <c:pt idx="3643">
                  <c:v>8.5</c:v>
                </c:pt>
                <c:pt idx="3644">
                  <c:v>8.5</c:v>
                </c:pt>
                <c:pt idx="3645">
                  <c:v>8.5</c:v>
                </c:pt>
                <c:pt idx="3646">
                  <c:v>8.5</c:v>
                </c:pt>
                <c:pt idx="3647">
                  <c:v>8.5</c:v>
                </c:pt>
                <c:pt idx="3648">
                  <c:v>8.5</c:v>
                </c:pt>
                <c:pt idx="3649">
                  <c:v>8.5</c:v>
                </c:pt>
                <c:pt idx="3650">
                  <c:v>8.5</c:v>
                </c:pt>
                <c:pt idx="3651">
                  <c:v>8.5</c:v>
                </c:pt>
                <c:pt idx="3652">
                  <c:v>8.5</c:v>
                </c:pt>
                <c:pt idx="3653">
                  <c:v>8.5</c:v>
                </c:pt>
                <c:pt idx="3654">
                  <c:v>8.5</c:v>
                </c:pt>
                <c:pt idx="3655">
                  <c:v>8.5</c:v>
                </c:pt>
                <c:pt idx="3656">
                  <c:v>8.5</c:v>
                </c:pt>
                <c:pt idx="3657">
                  <c:v>8.5</c:v>
                </c:pt>
                <c:pt idx="3658">
                  <c:v>8.5</c:v>
                </c:pt>
                <c:pt idx="3659">
                  <c:v>8.5</c:v>
                </c:pt>
                <c:pt idx="3660">
                  <c:v>8.5</c:v>
                </c:pt>
                <c:pt idx="3661">
                  <c:v>8.5</c:v>
                </c:pt>
                <c:pt idx="3662">
                  <c:v>8.5</c:v>
                </c:pt>
                <c:pt idx="3663">
                  <c:v>8.5</c:v>
                </c:pt>
                <c:pt idx="3664">
                  <c:v>8.5</c:v>
                </c:pt>
                <c:pt idx="3665">
                  <c:v>8.5</c:v>
                </c:pt>
                <c:pt idx="3666">
                  <c:v>8.5</c:v>
                </c:pt>
                <c:pt idx="3667">
                  <c:v>8.5</c:v>
                </c:pt>
                <c:pt idx="3668">
                  <c:v>8.5</c:v>
                </c:pt>
                <c:pt idx="3669">
                  <c:v>8.5</c:v>
                </c:pt>
                <c:pt idx="3670">
                  <c:v>8.5</c:v>
                </c:pt>
                <c:pt idx="3671">
                  <c:v>8.5</c:v>
                </c:pt>
                <c:pt idx="3672">
                  <c:v>8.5</c:v>
                </c:pt>
                <c:pt idx="3673">
                  <c:v>8.5</c:v>
                </c:pt>
                <c:pt idx="3674">
                  <c:v>8.5</c:v>
                </c:pt>
                <c:pt idx="3675">
                  <c:v>8.5</c:v>
                </c:pt>
                <c:pt idx="3676">
                  <c:v>8.5</c:v>
                </c:pt>
                <c:pt idx="3677">
                  <c:v>8.5</c:v>
                </c:pt>
                <c:pt idx="3678">
                  <c:v>8.5</c:v>
                </c:pt>
                <c:pt idx="3679">
                  <c:v>8.5</c:v>
                </c:pt>
                <c:pt idx="3680">
                  <c:v>8.5</c:v>
                </c:pt>
                <c:pt idx="3681">
                  <c:v>8.5</c:v>
                </c:pt>
                <c:pt idx="3682">
                  <c:v>8.5</c:v>
                </c:pt>
                <c:pt idx="3683">
                  <c:v>8.5</c:v>
                </c:pt>
                <c:pt idx="3684">
                  <c:v>8.5</c:v>
                </c:pt>
                <c:pt idx="3685">
                  <c:v>8.5</c:v>
                </c:pt>
                <c:pt idx="3686">
                  <c:v>8.5</c:v>
                </c:pt>
                <c:pt idx="3687">
                  <c:v>8.5</c:v>
                </c:pt>
                <c:pt idx="3688">
                  <c:v>8.5</c:v>
                </c:pt>
                <c:pt idx="3689">
                  <c:v>8.5</c:v>
                </c:pt>
                <c:pt idx="3690">
                  <c:v>8.5</c:v>
                </c:pt>
                <c:pt idx="3691">
                  <c:v>8.5</c:v>
                </c:pt>
                <c:pt idx="3692">
                  <c:v>8.5</c:v>
                </c:pt>
                <c:pt idx="3693">
                  <c:v>8.5</c:v>
                </c:pt>
                <c:pt idx="3694">
                  <c:v>8.5</c:v>
                </c:pt>
                <c:pt idx="3695">
                  <c:v>8.5</c:v>
                </c:pt>
                <c:pt idx="3696">
                  <c:v>8.5</c:v>
                </c:pt>
                <c:pt idx="3697">
                  <c:v>8.5</c:v>
                </c:pt>
                <c:pt idx="3698">
                  <c:v>8.5</c:v>
                </c:pt>
                <c:pt idx="3699">
                  <c:v>8.5</c:v>
                </c:pt>
                <c:pt idx="3700">
                  <c:v>8.5</c:v>
                </c:pt>
                <c:pt idx="3701">
                  <c:v>8.5</c:v>
                </c:pt>
                <c:pt idx="3702">
                  <c:v>8.5</c:v>
                </c:pt>
                <c:pt idx="3703">
                  <c:v>8.5</c:v>
                </c:pt>
                <c:pt idx="3704">
                  <c:v>8.5</c:v>
                </c:pt>
                <c:pt idx="3705">
                  <c:v>8.5</c:v>
                </c:pt>
                <c:pt idx="3706">
                  <c:v>8.5</c:v>
                </c:pt>
                <c:pt idx="3707">
                  <c:v>8.5</c:v>
                </c:pt>
                <c:pt idx="3708">
                  <c:v>8.5</c:v>
                </c:pt>
                <c:pt idx="3709">
                  <c:v>8.5</c:v>
                </c:pt>
                <c:pt idx="3710">
                  <c:v>8.5</c:v>
                </c:pt>
                <c:pt idx="3711">
                  <c:v>8.5</c:v>
                </c:pt>
                <c:pt idx="3712">
                  <c:v>8.5</c:v>
                </c:pt>
                <c:pt idx="3713">
                  <c:v>8.5</c:v>
                </c:pt>
                <c:pt idx="3714">
                  <c:v>8.5</c:v>
                </c:pt>
                <c:pt idx="3715">
                  <c:v>8.5</c:v>
                </c:pt>
                <c:pt idx="3716">
                  <c:v>8.5</c:v>
                </c:pt>
                <c:pt idx="3717">
                  <c:v>8.5</c:v>
                </c:pt>
                <c:pt idx="3718">
                  <c:v>8.5</c:v>
                </c:pt>
                <c:pt idx="3719">
                  <c:v>8.5</c:v>
                </c:pt>
                <c:pt idx="3720">
                  <c:v>8.5</c:v>
                </c:pt>
                <c:pt idx="3721">
                  <c:v>8.5</c:v>
                </c:pt>
                <c:pt idx="3722">
                  <c:v>8.5</c:v>
                </c:pt>
                <c:pt idx="3723">
                  <c:v>8.5</c:v>
                </c:pt>
                <c:pt idx="3724">
                  <c:v>8.5</c:v>
                </c:pt>
                <c:pt idx="3725">
                  <c:v>8.5</c:v>
                </c:pt>
                <c:pt idx="3726">
                  <c:v>8.5</c:v>
                </c:pt>
                <c:pt idx="3727">
                  <c:v>8.5</c:v>
                </c:pt>
                <c:pt idx="3728">
                  <c:v>8.5</c:v>
                </c:pt>
                <c:pt idx="3729">
                  <c:v>8.5</c:v>
                </c:pt>
                <c:pt idx="3730">
                  <c:v>8.5</c:v>
                </c:pt>
                <c:pt idx="3731">
                  <c:v>8.5</c:v>
                </c:pt>
                <c:pt idx="3732">
                  <c:v>8.5</c:v>
                </c:pt>
                <c:pt idx="3733">
                  <c:v>8.5</c:v>
                </c:pt>
                <c:pt idx="3734">
                  <c:v>8.5</c:v>
                </c:pt>
                <c:pt idx="3735">
                  <c:v>8.5</c:v>
                </c:pt>
                <c:pt idx="3736">
                  <c:v>8.5</c:v>
                </c:pt>
                <c:pt idx="3737">
                  <c:v>8.5</c:v>
                </c:pt>
                <c:pt idx="3738">
                  <c:v>8.5</c:v>
                </c:pt>
                <c:pt idx="3739">
                  <c:v>8.5</c:v>
                </c:pt>
                <c:pt idx="3740">
                  <c:v>8.5</c:v>
                </c:pt>
                <c:pt idx="3741">
                  <c:v>8.5</c:v>
                </c:pt>
                <c:pt idx="3742">
                  <c:v>8.5</c:v>
                </c:pt>
                <c:pt idx="3743">
                  <c:v>8.5</c:v>
                </c:pt>
                <c:pt idx="3744">
                  <c:v>8.5</c:v>
                </c:pt>
                <c:pt idx="3745">
                  <c:v>8.5</c:v>
                </c:pt>
                <c:pt idx="3746">
                  <c:v>8.5</c:v>
                </c:pt>
                <c:pt idx="3747">
                  <c:v>8.5</c:v>
                </c:pt>
                <c:pt idx="3748">
                  <c:v>8.5</c:v>
                </c:pt>
                <c:pt idx="3749">
                  <c:v>8.5</c:v>
                </c:pt>
                <c:pt idx="3750">
                  <c:v>8.5</c:v>
                </c:pt>
                <c:pt idx="3751">
                  <c:v>8.5</c:v>
                </c:pt>
                <c:pt idx="3752">
                  <c:v>8.5</c:v>
                </c:pt>
                <c:pt idx="3753">
                  <c:v>8.5</c:v>
                </c:pt>
                <c:pt idx="3754">
                  <c:v>8.5</c:v>
                </c:pt>
                <c:pt idx="3755">
                  <c:v>8.5</c:v>
                </c:pt>
                <c:pt idx="3756">
                  <c:v>8.5</c:v>
                </c:pt>
                <c:pt idx="3757">
                  <c:v>8.5</c:v>
                </c:pt>
                <c:pt idx="3758">
                  <c:v>8.5</c:v>
                </c:pt>
                <c:pt idx="3759">
                  <c:v>8.5</c:v>
                </c:pt>
                <c:pt idx="3760">
                  <c:v>8.5</c:v>
                </c:pt>
                <c:pt idx="3761">
                  <c:v>8.5</c:v>
                </c:pt>
                <c:pt idx="3762">
                  <c:v>8.5</c:v>
                </c:pt>
                <c:pt idx="3763">
                  <c:v>8.5</c:v>
                </c:pt>
                <c:pt idx="3764">
                  <c:v>8.5</c:v>
                </c:pt>
                <c:pt idx="3765">
                  <c:v>8.5</c:v>
                </c:pt>
                <c:pt idx="3766">
                  <c:v>8.5</c:v>
                </c:pt>
                <c:pt idx="3767">
                  <c:v>8.5</c:v>
                </c:pt>
                <c:pt idx="3768">
                  <c:v>8.5</c:v>
                </c:pt>
                <c:pt idx="3769">
                  <c:v>8.5</c:v>
                </c:pt>
                <c:pt idx="3770">
                  <c:v>8.5</c:v>
                </c:pt>
                <c:pt idx="3771">
                  <c:v>8.5</c:v>
                </c:pt>
                <c:pt idx="3772">
                  <c:v>8.5</c:v>
                </c:pt>
                <c:pt idx="3773">
                  <c:v>8.5</c:v>
                </c:pt>
                <c:pt idx="3774">
                  <c:v>8.5</c:v>
                </c:pt>
                <c:pt idx="3775">
                  <c:v>8.5</c:v>
                </c:pt>
                <c:pt idx="3776">
                  <c:v>8.5</c:v>
                </c:pt>
                <c:pt idx="3777">
                  <c:v>8.5</c:v>
                </c:pt>
                <c:pt idx="3778">
                  <c:v>8.5</c:v>
                </c:pt>
                <c:pt idx="3779">
                  <c:v>8.5</c:v>
                </c:pt>
                <c:pt idx="3780">
                  <c:v>8.4999923706632199</c:v>
                </c:pt>
                <c:pt idx="3781">
                  <c:v>8</c:v>
                </c:pt>
                <c:pt idx="3782">
                  <c:v>8</c:v>
                </c:pt>
                <c:pt idx="3783">
                  <c:v>8</c:v>
                </c:pt>
                <c:pt idx="3784">
                  <c:v>8</c:v>
                </c:pt>
                <c:pt idx="3785">
                  <c:v>8</c:v>
                </c:pt>
                <c:pt idx="3786">
                  <c:v>8</c:v>
                </c:pt>
                <c:pt idx="3787">
                  <c:v>8</c:v>
                </c:pt>
                <c:pt idx="3788">
                  <c:v>8</c:v>
                </c:pt>
                <c:pt idx="3789">
                  <c:v>8</c:v>
                </c:pt>
                <c:pt idx="3790">
                  <c:v>8</c:v>
                </c:pt>
                <c:pt idx="3791">
                  <c:v>8</c:v>
                </c:pt>
                <c:pt idx="3792">
                  <c:v>8</c:v>
                </c:pt>
                <c:pt idx="3793">
                  <c:v>8</c:v>
                </c:pt>
                <c:pt idx="3794">
                  <c:v>8</c:v>
                </c:pt>
                <c:pt idx="3795">
                  <c:v>8</c:v>
                </c:pt>
                <c:pt idx="3796">
                  <c:v>8</c:v>
                </c:pt>
                <c:pt idx="3797">
                  <c:v>8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8</c:v>
                </c:pt>
                <c:pt idx="3803">
                  <c:v>8</c:v>
                </c:pt>
                <c:pt idx="3804">
                  <c:v>8</c:v>
                </c:pt>
                <c:pt idx="3805">
                  <c:v>8</c:v>
                </c:pt>
                <c:pt idx="3806">
                  <c:v>8</c:v>
                </c:pt>
                <c:pt idx="3807">
                  <c:v>8</c:v>
                </c:pt>
                <c:pt idx="3808">
                  <c:v>8</c:v>
                </c:pt>
                <c:pt idx="3809">
                  <c:v>8</c:v>
                </c:pt>
                <c:pt idx="3810">
                  <c:v>8</c:v>
                </c:pt>
                <c:pt idx="3811">
                  <c:v>8</c:v>
                </c:pt>
                <c:pt idx="3812">
                  <c:v>8</c:v>
                </c:pt>
                <c:pt idx="3813">
                  <c:v>8</c:v>
                </c:pt>
                <c:pt idx="3814">
                  <c:v>8</c:v>
                </c:pt>
                <c:pt idx="3815">
                  <c:v>8</c:v>
                </c:pt>
                <c:pt idx="3816">
                  <c:v>8</c:v>
                </c:pt>
                <c:pt idx="3817">
                  <c:v>8</c:v>
                </c:pt>
                <c:pt idx="3818">
                  <c:v>8</c:v>
                </c:pt>
                <c:pt idx="3819">
                  <c:v>8</c:v>
                </c:pt>
                <c:pt idx="3820">
                  <c:v>8</c:v>
                </c:pt>
                <c:pt idx="3821">
                  <c:v>8</c:v>
                </c:pt>
                <c:pt idx="3822">
                  <c:v>8</c:v>
                </c:pt>
                <c:pt idx="3823">
                  <c:v>8</c:v>
                </c:pt>
                <c:pt idx="3824">
                  <c:v>8</c:v>
                </c:pt>
                <c:pt idx="3825">
                  <c:v>8</c:v>
                </c:pt>
                <c:pt idx="3826">
                  <c:v>8</c:v>
                </c:pt>
                <c:pt idx="3827">
                  <c:v>8</c:v>
                </c:pt>
                <c:pt idx="3828">
                  <c:v>8</c:v>
                </c:pt>
                <c:pt idx="3829">
                  <c:v>8</c:v>
                </c:pt>
                <c:pt idx="3830">
                  <c:v>8</c:v>
                </c:pt>
                <c:pt idx="3831">
                  <c:v>8</c:v>
                </c:pt>
                <c:pt idx="3832">
                  <c:v>8</c:v>
                </c:pt>
                <c:pt idx="3833">
                  <c:v>8</c:v>
                </c:pt>
                <c:pt idx="3834">
                  <c:v>8</c:v>
                </c:pt>
                <c:pt idx="3835">
                  <c:v>8</c:v>
                </c:pt>
                <c:pt idx="3836">
                  <c:v>8</c:v>
                </c:pt>
                <c:pt idx="3837">
                  <c:v>8</c:v>
                </c:pt>
                <c:pt idx="3838">
                  <c:v>8</c:v>
                </c:pt>
                <c:pt idx="3839">
                  <c:v>8</c:v>
                </c:pt>
                <c:pt idx="3840">
                  <c:v>8</c:v>
                </c:pt>
                <c:pt idx="3841">
                  <c:v>8</c:v>
                </c:pt>
                <c:pt idx="3842">
                  <c:v>8</c:v>
                </c:pt>
                <c:pt idx="3843">
                  <c:v>8</c:v>
                </c:pt>
                <c:pt idx="3844">
                  <c:v>8</c:v>
                </c:pt>
                <c:pt idx="3845">
                  <c:v>8</c:v>
                </c:pt>
                <c:pt idx="3846">
                  <c:v>8</c:v>
                </c:pt>
                <c:pt idx="3847">
                  <c:v>8</c:v>
                </c:pt>
                <c:pt idx="3848">
                  <c:v>8</c:v>
                </c:pt>
                <c:pt idx="3849">
                  <c:v>8</c:v>
                </c:pt>
                <c:pt idx="3850">
                  <c:v>8</c:v>
                </c:pt>
                <c:pt idx="3851">
                  <c:v>8</c:v>
                </c:pt>
                <c:pt idx="3852">
                  <c:v>8</c:v>
                </c:pt>
                <c:pt idx="3853">
                  <c:v>8</c:v>
                </c:pt>
                <c:pt idx="3854">
                  <c:v>8</c:v>
                </c:pt>
                <c:pt idx="3855">
                  <c:v>8</c:v>
                </c:pt>
                <c:pt idx="3856">
                  <c:v>8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8</c:v>
                </c:pt>
                <c:pt idx="3945">
                  <c:v>8</c:v>
                </c:pt>
                <c:pt idx="3946">
                  <c:v>8</c:v>
                </c:pt>
                <c:pt idx="3947">
                  <c:v>8</c:v>
                </c:pt>
                <c:pt idx="3948">
                  <c:v>8</c:v>
                </c:pt>
                <c:pt idx="3949">
                  <c:v>8</c:v>
                </c:pt>
                <c:pt idx="3950">
                  <c:v>8</c:v>
                </c:pt>
                <c:pt idx="3951">
                  <c:v>8</c:v>
                </c:pt>
                <c:pt idx="3952">
                  <c:v>8</c:v>
                </c:pt>
                <c:pt idx="3953">
                  <c:v>8</c:v>
                </c:pt>
                <c:pt idx="3954">
                  <c:v>8</c:v>
                </c:pt>
                <c:pt idx="3955">
                  <c:v>8</c:v>
                </c:pt>
                <c:pt idx="3956">
                  <c:v>8</c:v>
                </c:pt>
                <c:pt idx="3957">
                  <c:v>8</c:v>
                </c:pt>
                <c:pt idx="3958">
                  <c:v>8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8</c:v>
                </c:pt>
                <c:pt idx="3963">
                  <c:v>8</c:v>
                </c:pt>
                <c:pt idx="3964">
                  <c:v>8</c:v>
                </c:pt>
                <c:pt idx="3965">
                  <c:v>8</c:v>
                </c:pt>
                <c:pt idx="3966">
                  <c:v>8</c:v>
                </c:pt>
                <c:pt idx="3967">
                  <c:v>8</c:v>
                </c:pt>
                <c:pt idx="3968">
                  <c:v>8</c:v>
                </c:pt>
                <c:pt idx="3969">
                  <c:v>8</c:v>
                </c:pt>
                <c:pt idx="3970">
                  <c:v>8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8</c:v>
                </c:pt>
                <c:pt idx="3978">
                  <c:v>8</c:v>
                </c:pt>
                <c:pt idx="3979">
                  <c:v>8</c:v>
                </c:pt>
                <c:pt idx="3980">
                  <c:v>8</c:v>
                </c:pt>
                <c:pt idx="3981">
                  <c:v>8</c:v>
                </c:pt>
                <c:pt idx="3982">
                  <c:v>8</c:v>
                </c:pt>
                <c:pt idx="3983">
                  <c:v>8</c:v>
                </c:pt>
                <c:pt idx="3984">
                  <c:v>8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8</c:v>
                </c:pt>
                <c:pt idx="3991">
                  <c:v>8</c:v>
                </c:pt>
                <c:pt idx="3992">
                  <c:v>8</c:v>
                </c:pt>
                <c:pt idx="3993">
                  <c:v>8</c:v>
                </c:pt>
                <c:pt idx="3994">
                  <c:v>8</c:v>
                </c:pt>
                <c:pt idx="3995">
                  <c:v>8</c:v>
                </c:pt>
                <c:pt idx="3996">
                  <c:v>8</c:v>
                </c:pt>
                <c:pt idx="3997">
                  <c:v>8</c:v>
                </c:pt>
                <c:pt idx="3998">
                  <c:v>8</c:v>
                </c:pt>
                <c:pt idx="3999">
                  <c:v>8</c:v>
                </c:pt>
                <c:pt idx="4000">
                  <c:v>8</c:v>
                </c:pt>
                <c:pt idx="4001">
                  <c:v>8</c:v>
                </c:pt>
                <c:pt idx="4002">
                  <c:v>8</c:v>
                </c:pt>
                <c:pt idx="4003">
                  <c:v>8</c:v>
                </c:pt>
                <c:pt idx="4004">
                  <c:v>8</c:v>
                </c:pt>
                <c:pt idx="4005">
                  <c:v>8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8</c:v>
                </c:pt>
                <c:pt idx="4015">
                  <c:v>8</c:v>
                </c:pt>
                <c:pt idx="4016">
                  <c:v>8</c:v>
                </c:pt>
                <c:pt idx="4017">
                  <c:v>8</c:v>
                </c:pt>
                <c:pt idx="4018">
                  <c:v>8</c:v>
                </c:pt>
                <c:pt idx="4019">
                  <c:v>8</c:v>
                </c:pt>
                <c:pt idx="4020">
                  <c:v>8</c:v>
                </c:pt>
                <c:pt idx="4021">
                  <c:v>8</c:v>
                </c:pt>
                <c:pt idx="4022">
                  <c:v>8</c:v>
                </c:pt>
                <c:pt idx="4023">
                  <c:v>8</c:v>
                </c:pt>
                <c:pt idx="4024">
                  <c:v>8</c:v>
                </c:pt>
                <c:pt idx="4025">
                  <c:v>8</c:v>
                </c:pt>
                <c:pt idx="4026">
                  <c:v>8</c:v>
                </c:pt>
                <c:pt idx="4027">
                  <c:v>8</c:v>
                </c:pt>
                <c:pt idx="4028">
                  <c:v>8</c:v>
                </c:pt>
                <c:pt idx="4029">
                  <c:v>8</c:v>
                </c:pt>
                <c:pt idx="4030">
                  <c:v>8</c:v>
                </c:pt>
                <c:pt idx="4031">
                  <c:v>8</c:v>
                </c:pt>
                <c:pt idx="4032">
                  <c:v>8</c:v>
                </c:pt>
                <c:pt idx="4033">
                  <c:v>8</c:v>
                </c:pt>
                <c:pt idx="4034">
                  <c:v>8</c:v>
                </c:pt>
                <c:pt idx="4035">
                  <c:v>8</c:v>
                </c:pt>
                <c:pt idx="4036">
                  <c:v>8</c:v>
                </c:pt>
                <c:pt idx="4037">
                  <c:v>8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8</c:v>
                </c:pt>
                <c:pt idx="4053">
                  <c:v>8</c:v>
                </c:pt>
                <c:pt idx="4054">
                  <c:v>8</c:v>
                </c:pt>
                <c:pt idx="4055">
                  <c:v>8</c:v>
                </c:pt>
                <c:pt idx="4056">
                  <c:v>8</c:v>
                </c:pt>
                <c:pt idx="4057">
                  <c:v>8</c:v>
                </c:pt>
                <c:pt idx="4058">
                  <c:v>8</c:v>
                </c:pt>
                <c:pt idx="4059">
                  <c:v>8</c:v>
                </c:pt>
                <c:pt idx="4060">
                  <c:v>8</c:v>
                </c:pt>
                <c:pt idx="4061">
                  <c:v>8</c:v>
                </c:pt>
                <c:pt idx="4062">
                  <c:v>8</c:v>
                </c:pt>
                <c:pt idx="4063">
                  <c:v>8</c:v>
                </c:pt>
                <c:pt idx="4064">
                  <c:v>8</c:v>
                </c:pt>
                <c:pt idx="4065">
                  <c:v>8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8</c:v>
                </c:pt>
                <c:pt idx="4070">
                  <c:v>8</c:v>
                </c:pt>
                <c:pt idx="4071">
                  <c:v>8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8</c:v>
                </c:pt>
                <c:pt idx="4085">
                  <c:v>8</c:v>
                </c:pt>
                <c:pt idx="4086">
                  <c:v>8</c:v>
                </c:pt>
                <c:pt idx="4087">
                  <c:v>8</c:v>
                </c:pt>
                <c:pt idx="4088">
                  <c:v>8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7.9999923705518103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6.9999961852758998</c:v>
                </c:pt>
                <c:pt idx="4201">
                  <c:v>6.5</c:v>
                </c:pt>
                <c:pt idx="4202">
                  <c:v>6.5</c:v>
                </c:pt>
                <c:pt idx="4203">
                  <c:v>6.5</c:v>
                </c:pt>
                <c:pt idx="4204">
                  <c:v>6.5</c:v>
                </c:pt>
                <c:pt idx="4205">
                  <c:v>6.5</c:v>
                </c:pt>
                <c:pt idx="4206">
                  <c:v>6.5</c:v>
                </c:pt>
                <c:pt idx="4207">
                  <c:v>6.5</c:v>
                </c:pt>
                <c:pt idx="4208">
                  <c:v>6.5</c:v>
                </c:pt>
                <c:pt idx="4209">
                  <c:v>6.5</c:v>
                </c:pt>
                <c:pt idx="4210">
                  <c:v>6.5</c:v>
                </c:pt>
                <c:pt idx="4211">
                  <c:v>6.5</c:v>
                </c:pt>
                <c:pt idx="4212">
                  <c:v>6.5</c:v>
                </c:pt>
                <c:pt idx="4213">
                  <c:v>6.5</c:v>
                </c:pt>
                <c:pt idx="4214">
                  <c:v>6.5</c:v>
                </c:pt>
                <c:pt idx="4215">
                  <c:v>6.5</c:v>
                </c:pt>
                <c:pt idx="4216">
                  <c:v>6.5</c:v>
                </c:pt>
                <c:pt idx="4217">
                  <c:v>6.5</c:v>
                </c:pt>
                <c:pt idx="4218">
                  <c:v>6.5</c:v>
                </c:pt>
                <c:pt idx="4219">
                  <c:v>6.5</c:v>
                </c:pt>
                <c:pt idx="4220">
                  <c:v>6.5</c:v>
                </c:pt>
                <c:pt idx="4221">
                  <c:v>6.5</c:v>
                </c:pt>
                <c:pt idx="4222">
                  <c:v>6.5</c:v>
                </c:pt>
                <c:pt idx="4223">
                  <c:v>6.5</c:v>
                </c:pt>
                <c:pt idx="4224">
                  <c:v>6.5</c:v>
                </c:pt>
                <c:pt idx="4225">
                  <c:v>6.5</c:v>
                </c:pt>
                <c:pt idx="4226">
                  <c:v>6.5</c:v>
                </c:pt>
                <c:pt idx="4227">
                  <c:v>6.5</c:v>
                </c:pt>
                <c:pt idx="4228">
                  <c:v>6.5</c:v>
                </c:pt>
                <c:pt idx="4229">
                  <c:v>6.5</c:v>
                </c:pt>
                <c:pt idx="4230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-1.5882909740200492E-2</c:v>
                </c:pt>
                <c:pt idx="22">
                  <c:v>-9.0078123776385008E-3</c:v>
                </c:pt>
                <c:pt idx="23">
                  <c:v>-6.8115716991269237E-3</c:v>
                </c:pt>
                <c:pt idx="24">
                  <c:v>-5.7946621822755019E-3</c:v>
                </c:pt>
                <c:pt idx="25">
                  <c:v>-5.6208419650416253E-3</c:v>
                </c:pt>
                <c:pt idx="26">
                  <c:v>-6.1426069861887974E-3</c:v>
                </c:pt>
                <c:pt idx="27">
                  <c:v>-7.7674036781197201E-3</c:v>
                </c:pt>
                <c:pt idx="28">
                  <c:v>-1.6072953473397052E-2</c:v>
                </c:pt>
                <c:pt idx="29">
                  <c:v>-1.8231180669664622E-2</c:v>
                </c:pt>
                <c:pt idx="30">
                  <c:v>-2.0214821604817253E-2</c:v>
                </c:pt>
                <c:pt idx="31">
                  <c:v>-2.2425601935301964E-2</c:v>
                </c:pt>
                <c:pt idx="32">
                  <c:v>-2.4890169979819896E-2</c:v>
                </c:pt>
                <c:pt idx="33">
                  <c:v>-2.7638359457993467E-2</c:v>
                </c:pt>
                <c:pt idx="34">
                  <c:v>-3.0703195250194246E-2</c:v>
                </c:pt>
                <c:pt idx="35">
                  <c:v>-1.3179706253505105E-2</c:v>
                </c:pt>
                <c:pt idx="36">
                  <c:v>-1.251046387113882E-2</c:v>
                </c:pt>
                <c:pt idx="37">
                  <c:v>-1.2857688342393817E-2</c:v>
                </c:pt>
                <c:pt idx="38">
                  <c:v>-1.1332257972164963E-2</c:v>
                </c:pt>
                <c:pt idx="39">
                  <c:v>-1.0858376476131018E-2</c:v>
                </c:pt>
                <c:pt idx="40">
                  <c:v>-1.1856238859971533E-2</c:v>
                </c:pt>
                <c:pt idx="41">
                  <c:v>-1.2963888754467565E-2</c:v>
                </c:pt>
                <c:pt idx="42">
                  <c:v>-1.2817359949722971E-2</c:v>
                </c:pt>
                <c:pt idx="43">
                  <c:v>-1.2028353195425508E-2</c:v>
                </c:pt>
                <c:pt idx="44">
                  <c:v>-1.1922126984133355E-2</c:v>
                </c:pt>
                <c:pt idx="45">
                  <c:v>-1.2780716964473226E-2</c:v>
                </c:pt>
                <c:pt idx="46">
                  <c:v>-1.402783136653641E-2</c:v>
                </c:pt>
                <c:pt idx="47">
                  <c:v>-1.7839117432929881E-2</c:v>
                </c:pt>
                <c:pt idx="48">
                  <c:v>-2.1011080852820677E-2</c:v>
                </c:pt>
                <c:pt idx="49">
                  <c:v>-2.3109630848515032E-2</c:v>
                </c:pt>
                <c:pt idx="50">
                  <c:v>-1.829475613877702E-2</c:v>
                </c:pt>
                <c:pt idx="51">
                  <c:v>-1.781254395793468E-2</c:v>
                </c:pt>
                <c:pt idx="52">
                  <c:v>-1.8599400408752267E-2</c:v>
                </c:pt>
                <c:pt idx="53">
                  <c:v>-2.1614436361270153E-2</c:v>
                </c:pt>
                <c:pt idx="54">
                  <c:v>-2.4826146341697979E-2</c:v>
                </c:pt>
                <c:pt idx="55">
                  <c:v>-3.0005471474210631E-2</c:v>
                </c:pt>
                <c:pt idx="56">
                  <c:v>-3.9417166213598843E-2</c:v>
                </c:pt>
                <c:pt idx="57">
                  <c:v>-5.3667599620709702E-2</c:v>
                </c:pt>
                <c:pt idx="58">
                  <c:v>-6.4730607883065491E-2</c:v>
                </c:pt>
                <c:pt idx="59">
                  <c:v>-8.2664208077092641E-2</c:v>
                </c:pt>
                <c:pt idx="60">
                  <c:v>-8.2512497624864012E-2</c:v>
                </c:pt>
                <c:pt idx="61">
                  <c:v>-7.9006287711840914E-2</c:v>
                </c:pt>
                <c:pt idx="62">
                  <c:v>-7.6263854763691546E-2</c:v>
                </c:pt>
                <c:pt idx="63">
                  <c:v>-7.6404988827467629E-2</c:v>
                </c:pt>
                <c:pt idx="64">
                  <c:v>-8.1869287716968386E-2</c:v>
                </c:pt>
                <c:pt idx="65">
                  <c:v>-8.7446780841398675E-2</c:v>
                </c:pt>
                <c:pt idx="66">
                  <c:v>-7.9256315636375932E-2</c:v>
                </c:pt>
                <c:pt idx="67">
                  <c:v>-6.9979441777881096E-2</c:v>
                </c:pt>
                <c:pt idx="68">
                  <c:v>-6.4461510132072783E-2</c:v>
                </c:pt>
                <c:pt idx="69">
                  <c:v>-5.981111501443423E-2</c:v>
                </c:pt>
                <c:pt idx="70">
                  <c:v>-5.485915231488047E-2</c:v>
                </c:pt>
                <c:pt idx="71">
                  <c:v>-5.1254420061712935E-2</c:v>
                </c:pt>
                <c:pt idx="72">
                  <c:v>-4.7245507895915376E-2</c:v>
                </c:pt>
                <c:pt idx="73">
                  <c:v>-4.4767862236290486E-2</c:v>
                </c:pt>
                <c:pt idx="74">
                  <c:v>-4.3406973629274523E-2</c:v>
                </c:pt>
                <c:pt idx="75">
                  <c:v>-4.119769746863898E-2</c:v>
                </c:pt>
                <c:pt idx="76">
                  <c:v>-4.0947332707206976E-2</c:v>
                </c:pt>
                <c:pt idx="77">
                  <c:v>-4.0623986461435044E-2</c:v>
                </c:pt>
                <c:pt idx="78">
                  <c:v>-4.300619328404983E-2</c:v>
                </c:pt>
                <c:pt idx="79">
                  <c:v>-4.4846720612266293E-2</c:v>
                </c:pt>
                <c:pt idx="80">
                  <c:v>-4.7579576991470147E-2</c:v>
                </c:pt>
                <c:pt idx="81">
                  <c:v>-5.1011555433989803E-2</c:v>
                </c:pt>
                <c:pt idx="82">
                  <c:v>-5.4946450650889538E-2</c:v>
                </c:pt>
                <c:pt idx="83">
                  <c:v>-5.8629536653860864E-2</c:v>
                </c:pt>
                <c:pt idx="84">
                  <c:v>-5.9805197916529787E-2</c:v>
                </c:pt>
                <c:pt idx="85">
                  <c:v>-5.4288106141392248E-2</c:v>
                </c:pt>
                <c:pt idx="86">
                  <c:v>-5.0640529660701393E-2</c:v>
                </c:pt>
                <c:pt idx="87">
                  <c:v>-4.573214772396407E-2</c:v>
                </c:pt>
                <c:pt idx="88">
                  <c:v>-3.7834560152022877E-2</c:v>
                </c:pt>
                <c:pt idx="89">
                  <c:v>-2.8345310014075455E-2</c:v>
                </c:pt>
                <c:pt idx="90">
                  <c:v>-1.858866437066017E-2</c:v>
                </c:pt>
                <c:pt idx="91">
                  <c:v>-7.2636372474778966E-3</c:v>
                </c:pt>
                <c:pt idx="92">
                  <c:v>7.1433984799317025E-3</c:v>
                </c:pt>
                <c:pt idx="93">
                  <c:v>3.0092411267941849E-2</c:v>
                </c:pt>
                <c:pt idx="94">
                  <c:v>6.2586997123804181E-2</c:v>
                </c:pt>
                <c:pt idx="95">
                  <c:v>0.12332046158384971</c:v>
                </c:pt>
                <c:pt idx="96">
                  <c:v>0.19751715067019332</c:v>
                </c:pt>
                <c:pt idx="97">
                  <c:v>0.38100584119383707</c:v>
                </c:pt>
                <c:pt idx="98">
                  <c:v>0.23514613468472975</c:v>
                </c:pt>
                <c:pt idx="99">
                  <c:v>0.16263560179808437</c:v>
                </c:pt>
                <c:pt idx="100">
                  <c:v>0.12043704736735242</c:v>
                </c:pt>
                <c:pt idx="101">
                  <c:v>5.6131584228488823E-2</c:v>
                </c:pt>
                <c:pt idx="102">
                  <c:v>4.4203199600649348E-2</c:v>
                </c:pt>
                <c:pt idx="103">
                  <c:v>3.6190796751735976E-2</c:v>
                </c:pt>
                <c:pt idx="104">
                  <c:v>2.8139221244157703E-2</c:v>
                </c:pt>
                <c:pt idx="105">
                  <c:v>2.1763955478115604E-2</c:v>
                </c:pt>
                <c:pt idx="106">
                  <c:v>1.7740905577963869E-2</c:v>
                </c:pt>
                <c:pt idx="107">
                  <c:v>1.6374003139890986E-2</c:v>
                </c:pt>
                <c:pt idx="108">
                  <c:v>1.6730478108043605E-2</c:v>
                </c:pt>
                <c:pt idx="109">
                  <c:v>1.6588349307949991E-2</c:v>
                </c:pt>
                <c:pt idx="110">
                  <c:v>1.6546911535840224E-2</c:v>
                </c:pt>
                <c:pt idx="111">
                  <c:v>1.678757509596571E-2</c:v>
                </c:pt>
                <c:pt idx="112">
                  <c:v>1.7588926817775359E-2</c:v>
                </c:pt>
                <c:pt idx="113">
                  <c:v>1.9112917952944581E-2</c:v>
                </c:pt>
                <c:pt idx="114">
                  <c:v>2.1433777741582394E-2</c:v>
                </c:pt>
                <c:pt idx="115">
                  <c:v>2.2459075594746671E-2</c:v>
                </c:pt>
                <c:pt idx="116">
                  <c:v>2.1057356902613001E-2</c:v>
                </c:pt>
                <c:pt idx="117">
                  <c:v>1.7809225422548147E-2</c:v>
                </c:pt>
                <c:pt idx="118">
                  <c:v>1.5309894715748373E-2</c:v>
                </c:pt>
                <c:pt idx="119">
                  <c:v>1.2921544169523326E-2</c:v>
                </c:pt>
                <c:pt idx="120">
                  <c:v>1.0408231660911973E-2</c:v>
                </c:pt>
                <c:pt idx="121">
                  <c:v>7.8593940008269535E-3</c:v>
                </c:pt>
                <c:pt idx="122">
                  <c:v>5.1281913389015317E-3</c:v>
                </c:pt>
                <c:pt idx="123">
                  <c:v>2.2481230236932482E-3</c:v>
                </c:pt>
                <c:pt idx="124">
                  <c:v>-9.5807468175076191E-4</c:v>
                </c:pt>
                <c:pt idx="125">
                  <c:v>-3.8312310712401453E-3</c:v>
                </c:pt>
                <c:pt idx="126">
                  <c:v>-5.9357641387149324E-3</c:v>
                </c:pt>
                <c:pt idx="127">
                  <c:v>-7.6699583303414974E-3</c:v>
                </c:pt>
                <c:pt idx="128">
                  <c:v>-1.026645318908136E-2</c:v>
                </c:pt>
                <c:pt idx="129">
                  <c:v>-1.3412529315331169E-2</c:v>
                </c:pt>
                <c:pt idx="130">
                  <c:v>-1.828276580122121E-2</c:v>
                </c:pt>
                <c:pt idx="131">
                  <c:v>-2.4966165783608923E-2</c:v>
                </c:pt>
                <c:pt idx="132">
                  <c:v>-3.2382199189114155E-2</c:v>
                </c:pt>
                <c:pt idx="133">
                  <c:v>-3.7445587300564895E-2</c:v>
                </c:pt>
                <c:pt idx="134">
                  <c:v>-4.1765374398350749E-2</c:v>
                </c:pt>
                <c:pt idx="135">
                  <c:v>-4.4838604158294479E-2</c:v>
                </c:pt>
                <c:pt idx="136">
                  <c:v>-4.4067616630528481E-2</c:v>
                </c:pt>
                <c:pt idx="137">
                  <c:v>-4.4852705674536184E-2</c:v>
                </c:pt>
                <c:pt idx="138">
                  <c:v>-4.5758680133958382E-2</c:v>
                </c:pt>
                <c:pt idx="139">
                  <c:v>-4.9773809277840836E-2</c:v>
                </c:pt>
                <c:pt idx="140">
                  <c:v>-0.12179560239201213</c:v>
                </c:pt>
                <c:pt idx="141">
                  <c:v>-0.27155040441222533</c:v>
                </c:pt>
                <c:pt idx="142">
                  <c:v>-0.48773697746715289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-4876.4516171451251</c:v>
                </c:pt>
                <c:pt idx="164">
                  <c:v>-3.8586002904346217E-2</c:v>
                </c:pt>
                <c:pt idx="165">
                  <c:v>-2.6368295463459448E-2</c:v>
                </c:pt>
                <c:pt idx="166">
                  <c:v>-2.0532717766100578E-2</c:v>
                </c:pt>
                <c:pt idx="167">
                  <c:v>-1.8142856704428497E-2</c:v>
                </c:pt>
                <c:pt idx="168">
                  <c:v>-1.7101049079096303E-2</c:v>
                </c:pt>
                <c:pt idx="169">
                  <c:v>-1.7226138932034812E-2</c:v>
                </c:pt>
                <c:pt idx="170">
                  <c:v>-1.7574714707868654E-2</c:v>
                </c:pt>
                <c:pt idx="171">
                  <c:v>-1.7657256290554247E-2</c:v>
                </c:pt>
                <c:pt idx="172">
                  <c:v>-1.7757967092822981E-2</c:v>
                </c:pt>
                <c:pt idx="173">
                  <c:v>-1.8836343070848017E-2</c:v>
                </c:pt>
                <c:pt idx="174">
                  <c:v>-1.6817333120812076E-2</c:v>
                </c:pt>
                <c:pt idx="175">
                  <c:v>-1.5500507377829188E-2</c:v>
                </c:pt>
                <c:pt idx="176">
                  <c:v>-1.4454446219329705E-2</c:v>
                </c:pt>
                <c:pt idx="177">
                  <c:v>-1.3579965751794236E-2</c:v>
                </c:pt>
                <c:pt idx="178">
                  <c:v>-1.2886458188485134E-2</c:v>
                </c:pt>
                <c:pt idx="179">
                  <c:v>-1.2445283963271152E-2</c:v>
                </c:pt>
                <c:pt idx="180">
                  <c:v>-1.2287843377414955E-2</c:v>
                </c:pt>
                <c:pt idx="181">
                  <c:v>-1.2248472250604533E-2</c:v>
                </c:pt>
                <c:pt idx="182">
                  <c:v>-1.2801953069408052E-2</c:v>
                </c:pt>
                <c:pt idx="183">
                  <c:v>-1.1892809007985068E-2</c:v>
                </c:pt>
                <c:pt idx="184">
                  <c:v>-8.4397262306980473E-3</c:v>
                </c:pt>
                <c:pt idx="185">
                  <c:v>-3.6829361523925204E-3</c:v>
                </c:pt>
                <c:pt idx="186">
                  <c:v>8.9450064319363746E-4</c:v>
                </c:pt>
                <c:pt idx="187">
                  <c:v>5.563855106407869E-3</c:v>
                </c:pt>
                <c:pt idx="188">
                  <c:v>1.0347701252887705E-2</c:v>
                </c:pt>
                <c:pt idx="189">
                  <c:v>1.5278746056440261E-2</c:v>
                </c:pt>
                <c:pt idx="190">
                  <c:v>2.0442084541100365E-2</c:v>
                </c:pt>
                <c:pt idx="191">
                  <c:v>2.6776764038376911E-2</c:v>
                </c:pt>
                <c:pt idx="192">
                  <c:v>3.4373122105758158E-2</c:v>
                </c:pt>
                <c:pt idx="193">
                  <c:v>3.840159648631164E-2</c:v>
                </c:pt>
                <c:pt idx="194">
                  <c:v>4.2134365761224736E-2</c:v>
                </c:pt>
                <c:pt idx="195">
                  <c:v>3.8703865142850714E-2</c:v>
                </c:pt>
                <c:pt idx="196">
                  <c:v>3.5763357926046846E-2</c:v>
                </c:pt>
                <c:pt idx="197">
                  <c:v>3.4966686913959252E-2</c:v>
                </c:pt>
                <c:pt idx="198">
                  <c:v>3.3865842815604667E-2</c:v>
                </c:pt>
                <c:pt idx="199">
                  <c:v>3.2224576215267253E-2</c:v>
                </c:pt>
                <c:pt idx="200">
                  <c:v>3.1087915537197787E-2</c:v>
                </c:pt>
                <c:pt idx="201">
                  <c:v>3.199764326391423E-2</c:v>
                </c:pt>
                <c:pt idx="202">
                  <c:v>3.4955166075979094E-2</c:v>
                </c:pt>
                <c:pt idx="203">
                  <c:v>3.4230430544284679E-2</c:v>
                </c:pt>
                <c:pt idx="204">
                  <c:v>3.3245174623952697E-2</c:v>
                </c:pt>
                <c:pt idx="205">
                  <c:v>3.1084641379534671E-2</c:v>
                </c:pt>
                <c:pt idx="206">
                  <c:v>2.7342319834936759E-2</c:v>
                </c:pt>
                <c:pt idx="207">
                  <c:v>2.5869246306505372E-2</c:v>
                </c:pt>
                <c:pt idx="208">
                  <c:v>2.6370956948176535E-2</c:v>
                </c:pt>
                <c:pt idx="209">
                  <c:v>2.6846228951197228E-2</c:v>
                </c:pt>
                <c:pt idx="210">
                  <c:v>2.7757448532631422E-2</c:v>
                </c:pt>
                <c:pt idx="211">
                  <c:v>2.8252081017400992E-2</c:v>
                </c:pt>
                <c:pt idx="212">
                  <c:v>2.9339143590334241E-2</c:v>
                </c:pt>
                <c:pt idx="213">
                  <c:v>3.2956962797829774E-2</c:v>
                </c:pt>
                <c:pt idx="214">
                  <c:v>3.5528188463874205E-2</c:v>
                </c:pt>
                <c:pt idx="215">
                  <c:v>3.7787076091803561E-2</c:v>
                </c:pt>
                <c:pt idx="216">
                  <c:v>3.7476110575394572E-2</c:v>
                </c:pt>
                <c:pt idx="217">
                  <c:v>3.7069066908084286E-2</c:v>
                </c:pt>
                <c:pt idx="218">
                  <c:v>3.8258051862377906E-2</c:v>
                </c:pt>
                <c:pt idx="219">
                  <c:v>4.4455342230514006E-2</c:v>
                </c:pt>
                <c:pt idx="220">
                  <c:v>5.7683014963509791E-2</c:v>
                </c:pt>
                <c:pt idx="221">
                  <c:v>8.6543941608214478E-2</c:v>
                </c:pt>
                <c:pt idx="222">
                  <c:v>0.11889363543350107</c:v>
                </c:pt>
                <c:pt idx="223">
                  <c:v>0.11443629944188211</c:v>
                </c:pt>
                <c:pt idx="224">
                  <c:v>90474.706598336736</c:v>
                </c:pt>
                <c:pt idx="225">
                  <c:v>0.60913104572671828</c:v>
                </c:pt>
                <c:pt idx="226">
                  <c:v>0.26884550042266941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1.4658175807736396E-2</c:v>
                </c:pt>
                <c:pt idx="259">
                  <c:v>1.2693104294999983E-2</c:v>
                </c:pt>
                <c:pt idx="260">
                  <c:v>1.1641793807848898E-2</c:v>
                </c:pt>
                <c:pt idx="261">
                  <c:v>9.9385506042676871E-3</c:v>
                </c:pt>
                <c:pt idx="262">
                  <c:v>9.1616748340184219E-3</c:v>
                </c:pt>
                <c:pt idx="263">
                  <c:v>8.831386837310537E-3</c:v>
                </c:pt>
                <c:pt idx="264">
                  <c:v>8.8201597567885513E-3</c:v>
                </c:pt>
                <c:pt idx="265">
                  <c:v>9.1880116239003579E-3</c:v>
                </c:pt>
                <c:pt idx="266">
                  <c:v>9.7341282569296927E-3</c:v>
                </c:pt>
                <c:pt idx="267">
                  <c:v>1.0468317987748601E-2</c:v>
                </c:pt>
                <c:pt idx="268">
                  <c:v>9.6489066763763582E-3</c:v>
                </c:pt>
                <c:pt idx="269">
                  <c:v>8.8118777829947741E-3</c:v>
                </c:pt>
                <c:pt idx="270">
                  <c:v>8.181725255388456E-3</c:v>
                </c:pt>
                <c:pt idx="271">
                  <c:v>7.9314230215797917E-3</c:v>
                </c:pt>
                <c:pt idx="272">
                  <c:v>7.6644855648306765E-3</c:v>
                </c:pt>
                <c:pt idx="273">
                  <c:v>7.3988835579465997E-3</c:v>
                </c:pt>
                <c:pt idx="274">
                  <c:v>7.2973697798473878E-3</c:v>
                </c:pt>
                <c:pt idx="275">
                  <c:v>7.6144201451864542E-3</c:v>
                </c:pt>
                <c:pt idx="276">
                  <c:v>7.980593854508054E-3</c:v>
                </c:pt>
                <c:pt idx="277">
                  <c:v>8.1856264916533045E-3</c:v>
                </c:pt>
                <c:pt idx="278">
                  <c:v>8.3921211293287064E-3</c:v>
                </c:pt>
                <c:pt idx="279">
                  <c:v>8.4229722929080233E-3</c:v>
                </c:pt>
                <c:pt idx="280">
                  <c:v>8.2679123971252429E-3</c:v>
                </c:pt>
                <c:pt idx="281">
                  <c:v>8.2337859136174304E-3</c:v>
                </c:pt>
                <c:pt idx="282">
                  <c:v>8.3502043571359614E-3</c:v>
                </c:pt>
                <c:pt idx="283">
                  <c:v>8.7551982379590661E-3</c:v>
                </c:pt>
                <c:pt idx="284">
                  <c:v>9.4531446749100759E-3</c:v>
                </c:pt>
                <c:pt idx="285">
                  <c:v>1.0336536488453334E-2</c:v>
                </c:pt>
                <c:pt idx="286">
                  <c:v>1.2135435341156117E-2</c:v>
                </c:pt>
                <c:pt idx="287">
                  <c:v>1.3692323420288822E-2</c:v>
                </c:pt>
                <c:pt idx="288">
                  <c:v>1.4319048093883707E-2</c:v>
                </c:pt>
                <c:pt idx="289">
                  <c:v>1.2962450537302234E-2</c:v>
                </c:pt>
                <c:pt idx="290">
                  <c:v>1.1867107583773254E-2</c:v>
                </c:pt>
                <c:pt idx="291">
                  <c:v>1.1688914904637937E-2</c:v>
                </c:pt>
                <c:pt idx="292">
                  <c:v>1.0885785248126802E-2</c:v>
                </c:pt>
                <c:pt idx="293">
                  <c:v>1.0211482163848014E-2</c:v>
                </c:pt>
                <c:pt idx="294">
                  <c:v>1.0779588189872359E-2</c:v>
                </c:pt>
                <c:pt idx="295">
                  <c:v>1.1145701525148557E-2</c:v>
                </c:pt>
                <c:pt idx="296">
                  <c:v>1.1496786668195801E-2</c:v>
                </c:pt>
                <c:pt idx="297">
                  <c:v>1.1539873364676729E-2</c:v>
                </c:pt>
                <c:pt idx="298">
                  <c:v>1.1639313276365712E-2</c:v>
                </c:pt>
                <c:pt idx="299">
                  <c:v>1.1314616881113846E-2</c:v>
                </c:pt>
                <c:pt idx="300">
                  <c:v>1.076096405642093E-2</c:v>
                </c:pt>
                <c:pt idx="301">
                  <c:v>1.0358497904267547E-2</c:v>
                </c:pt>
                <c:pt idx="302">
                  <c:v>1.0162549728999166E-2</c:v>
                </c:pt>
                <c:pt idx="303">
                  <c:v>1.0395062815428045E-2</c:v>
                </c:pt>
                <c:pt idx="304">
                  <c:v>1.0508918226088482E-2</c:v>
                </c:pt>
                <c:pt idx="305">
                  <c:v>1.0603871610262635E-2</c:v>
                </c:pt>
                <c:pt idx="306">
                  <c:v>1.1022243236485783E-2</c:v>
                </c:pt>
                <c:pt idx="307">
                  <c:v>1.1843859756063647E-2</c:v>
                </c:pt>
                <c:pt idx="308">
                  <c:v>1.2780062161609183E-2</c:v>
                </c:pt>
                <c:pt idx="309">
                  <c:v>1.3976687188053862E-2</c:v>
                </c:pt>
                <c:pt idx="310">
                  <c:v>1.5025414855798605E-2</c:v>
                </c:pt>
                <c:pt idx="311">
                  <c:v>1.636096758031895E-2</c:v>
                </c:pt>
                <c:pt idx="312">
                  <c:v>1.8436545388881266E-2</c:v>
                </c:pt>
                <c:pt idx="313">
                  <c:v>2.021755869655539E-2</c:v>
                </c:pt>
                <c:pt idx="314">
                  <c:v>2.1999687567129365E-2</c:v>
                </c:pt>
                <c:pt idx="315">
                  <c:v>2.3888847465387879E-2</c:v>
                </c:pt>
                <c:pt idx="316">
                  <c:v>2.5999032063365544E-2</c:v>
                </c:pt>
                <c:pt idx="317">
                  <c:v>2.8421603205381597E-2</c:v>
                </c:pt>
                <c:pt idx="318">
                  <c:v>3.0009062702774064E-2</c:v>
                </c:pt>
                <c:pt idx="319">
                  <c:v>2.8249310156961336E-2</c:v>
                </c:pt>
                <c:pt idx="320">
                  <c:v>2.5337371233492997E-2</c:v>
                </c:pt>
                <c:pt idx="321">
                  <c:v>2.3062673551283077E-2</c:v>
                </c:pt>
                <c:pt idx="322">
                  <c:v>2.1195150786875151E-2</c:v>
                </c:pt>
                <c:pt idx="323">
                  <c:v>1.9640451587010041E-2</c:v>
                </c:pt>
                <c:pt idx="324">
                  <c:v>1.8364392564114432E-2</c:v>
                </c:pt>
                <c:pt idx="325">
                  <c:v>1.6992047965753116E-2</c:v>
                </c:pt>
                <c:pt idx="326">
                  <c:v>1.5898824097428935E-2</c:v>
                </c:pt>
                <c:pt idx="327">
                  <c:v>1.5510816183572777E-2</c:v>
                </c:pt>
                <c:pt idx="328">
                  <c:v>1.4335495846637899E-2</c:v>
                </c:pt>
                <c:pt idx="329">
                  <c:v>1.2273146083888799E-2</c:v>
                </c:pt>
                <c:pt idx="330">
                  <c:v>9.2796127465277246E-3</c:v>
                </c:pt>
                <c:pt idx="331">
                  <c:v>6.3860487717897043E-3</c:v>
                </c:pt>
                <c:pt idx="332">
                  <c:v>3.838027358337541E-3</c:v>
                </c:pt>
                <c:pt idx="333">
                  <c:v>1.6079570838712588E-3</c:v>
                </c:pt>
                <c:pt idx="334">
                  <c:v>-6.9057234267032492E-4</c:v>
                </c:pt>
                <c:pt idx="335">
                  <c:v>-3.1379889214458419E-3</c:v>
                </c:pt>
                <c:pt idx="336">
                  <c:v>-5.7849339775962582E-3</c:v>
                </c:pt>
                <c:pt idx="337">
                  <c:v>-8.299516687579736E-3</c:v>
                </c:pt>
                <c:pt idx="338">
                  <c:v>-1.0879491004222334E-2</c:v>
                </c:pt>
                <c:pt idx="339">
                  <c:v>-1.3541102523055012E-2</c:v>
                </c:pt>
                <c:pt idx="340">
                  <c:v>-1.4954174177421248E-2</c:v>
                </c:pt>
                <c:pt idx="341">
                  <c:v>-1.55585284750599E-2</c:v>
                </c:pt>
                <c:pt idx="342">
                  <c:v>-1.6027956521861203E-2</c:v>
                </c:pt>
                <c:pt idx="343">
                  <c:v>-1.6580535057145525E-2</c:v>
                </c:pt>
                <c:pt idx="344">
                  <c:v>-1.8115854297176555E-2</c:v>
                </c:pt>
                <c:pt idx="345">
                  <c:v>-2.0341800642117703E-2</c:v>
                </c:pt>
                <c:pt idx="346">
                  <c:v>-2.2532837919728384E-2</c:v>
                </c:pt>
                <c:pt idx="347">
                  <c:v>-2.4660043960014887E-2</c:v>
                </c:pt>
                <c:pt idx="348">
                  <c:v>-2.6183421981600771E-2</c:v>
                </c:pt>
                <c:pt idx="349">
                  <c:v>-2.4085348259975579E-2</c:v>
                </c:pt>
                <c:pt idx="350">
                  <c:v>-2.2886773954799867E-2</c:v>
                </c:pt>
                <c:pt idx="351">
                  <c:v>-2.1695142464432743E-2</c:v>
                </c:pt>
                <c:pt idx="352">
                  <c:v>-2.0786436825400097E-2</c:v>
                </c:pt>
                <c:pt idx="353">
                  <c:v>-2.0645448624399852E-2</c:v>
                </c:pt>
                <c:pt idx="354">
                  <c:v>-2.1293627035098288E-2</c:v>
                </c:pt>
                <c:pt idx="355">
                  <c:v>-2.0880619035132299E-2</c:v>
                </c:pt>
                <c:pt idx="356">
                  <c:v>-2.0956762082043338E-2</c:v>
                </c:pt>
                <c:pt idx="357">
                  <c:v>-2.1347003798004235E-2</c:v>
                </c:pt>
                <c:pt idx="358">
                  <c:v>-2.1510149414462432E-2</c:v>
                </c:pt>
                <c:pt idx="359">
                  <c:v>-1.9972417378635123E-2</c:v>
                </c:pt>
                <c:pt idx="360">
                  <c:v>-1.8523811912274923E-2</c:v>
                </c:pt>
                <c:pt idx="361">
                  <c:v>-1.7366650424934432E-2</c:v>
                </c:pt>
                <c:pt idx="362">
                  <c:v>-1.6339975097038672E-2</c:v>
                </c:pt>
                <c:pt idx="363">
                  <c:v>-1.5818095742089176E-2</c:v>
                </c:pt>
                <c:pt idx="364">
                  <c:v>-1.5640717300100516E-2</c:v>
                </c:pt>
                <c:pt idx="365">
                  <c:v>-1.5066117871408715E-2</c:v>
                </c:pt>
                <c:pt idx="366">
                  <c:v>-1.4543591197883574E-2</c:v>
                </c:pt>
                <c:pt idx="367">
                  <c:v>-1.4590564613808855E-2</c:v>
                </c:pt>
                <c:pt idx="368">
                  <c:v>-1.4765777699482447E-2</c:v>
                </c:pt>
                <c:pt idx="369">
                  <c:v>-1.4283361370554713E-2</c:v>
                </c:pt>
                <c:pt idx="370">
                  <c:v>-1.3218592457658563E-2</c:v>
                </c:pt>
                <c:pt idx="371">
                  <c:v>-1.2071282815641859E-2</c:v>
                </c:pt>
                <c:pt idx="372">
                  <c:v>-1.1208042126398371E-2</c:v>
                </c:pt>
                <c:pt idx="373">
                  <c:v>-1.0648223729468853E-2</c:v>
                </c:pt>
                <c:pt idx="374">
                  <c:v>-1.0182008776158248E-2</c:v>
                </c:pt>
                <c:pt idx="375">
                  <c:v>-1.0350485478390445E-2</c:v>
                </c:pt>
                <c:pt idx="376">
                  <c:v>-1.0644196797109644E-2</c:v>
                </c:pt>
                <c:pt idx="377">
                  <c:v>-1.0971571541684811E-2</c:v>
                </c:pt>
                <c:pt idx="378">
                  <c:v>-1.0873671323634334E-2</c:v>
                </c:pt>
                <c:pt idx="379">
                  <c:v>-1.0350232045806155E-2</c:v>
                </c:pt>
                <c:pt idx="380">
                  <c:v>-9.5587044918469654E-3</c:v>
                </c:pt>
                <c:pt idx="381">
                  <c:v>-8.8262660709922912E-3</c:v>
                </c:pt>
                <c:pt idx="382">
                  <c:v>-8.2528991956264761E-3</c:v>
                </c:pt>
                <c:pt idx="383">
                  <c:v>-7.9016785448852052E-3</c:v>
                </c:pt>
                <c:pt idx="384">
                  <c:v>-7.6753695568511724E-3</c:v>
                </c:pt>
                <c:pt idx="385">
                  <c:v>-7.4643497735305394E-3</c:v>
                </c:pt>
                <c:pt idx="386">
                  <c:v>-7.4706839812209236E-3</c:v>
                </c:pt>
                <c:pt idx="387">
                  <c:v>-7.5421722595173926E-3</c:v>
                </c:pt>
                <c:pt idx="388">
                  <c:v>-7.7472188923445838E-3</c:v>
                </c:pt>
                <c:pt idx="389">
                  <c:v>-8.0988458702434141E-3</c:v>
                </c:pt>
                <c:pt idx="390">
                  <c:v>-7.9192940390462978E-3</c:v>
                </c:pt>
                <c:pt idx="391">
                  <c:v>-7.5310313808272305E-3</c:v>
                </c:pt>
                <c:pt idx="392">
                  <c:v>-7.076103776620251E-3</c:v>
                </c:pt>
                <c:pt idx="393">
                  <c:v>-6.5445419103978674E-3</c:v>
                </c:pt>
                <c:pt idx="394">
                  <c:v>-6.1961052537030346E-3</c:v>
                </c:pt>
                <c:pt idx="395">
                  <c:v>-5.9746668497942168E-3</c:v>
                </c:pt>
                <c:pt idx="396">
                  <c:v>-5.945884029240919E-3</c:v>
                </c:pt>
                <c:pt idx="397">
                  <c:v>-6.0388400042520364E-3</c:v>
                </c:pt>
                <c:pt idx="398">
                  <c:v>-6.190559717186234E-3</c:v>
                </c:pt>
                <c:pt idx="399">
                  <c:v>-6.2633893595922157E-3</c:v>
                </c:pt>
                <c:pt idx="400">
                  <c:v>-6.2989396083512443E-3</c:v>
                </c:pt>
                <c:pt idx="401">
                  <c:v>-6.432435523284665E-3</c:v>
                </c:pt>
                <c:pt idx="402">
                  <c:v>-6.6060682035521279E-3</c:v>
                </c:pt>
                <c:pt idx="403">
                  <c:v>-6.9838162239377766E-3</c:v>
                </c:pt>
                <c:pt idx="404">
                  <c:v>-7.560826832219758E-3</c:v>
                </c:pt>
                <c:pt idx="405">
                  <c:v>-8.3522278846766725E-3</c:v>
                </c:pt>
                <c:pt idx="406">
                  <c:v>-8.8879837274967906E-3</c:v>
                </c:pt>
                <c:pt idx="407">
                  <c:v>-9.7167306341565847E-3</c:v>
                </c:pt>
                <c:pt idx="408">
                  <c:v>-1.0360304454545478E-2</c:v>
                </c:pt>
                <c:pt idx="409">
                  <c:v>-1.0378559730004778E-2</c:v>
                </c:pt>
                <c:pt idx="410">
                  <c:v>-1.0098307690235E-2</c:v>
                </c:pt>
                <c:pt idx="411">
                  <c:v>-1.0038392036561386E-2</c:v>
                </c:pt>
                <c:pt idx="412">
                  <c:v>-1.0135755967106504E-2</c:v>
                </c:pt>
                <c:pt idx="413">
                  <c:v>-1.0287788221516094E-2</c:v>
                </c:pt>
                <c:pt idx="414">
                  <c:v>-1.054920374755095E-2</c:v>
                </c:pt>
                <c:pt idx="415">
                  <c:v>-1.100003662169308E-2</c:v>
                </c:pt>
                <c:pt idx="416">
                  <c:v>-1.1705455002695313E-2</c:v>
                </c:pt>
                <c:pt idx="417">
                  <c:v>-1.2353121347379014E-2</c:v>
                </c:pt>
                <c:pt idx="418">
                  <c:v>-1.2735125685929721E-2</c:v>
                </c:pt>
                <c:pt idx="419">
                  <c:v>-1.187816920418531E-2</c:v>
                </c:pt>
                <c:pt idx="420">
                  <c:v>-1.0694362176507845E-2</c:v>
                </c:pt>
                <c:pt idx="421">
                  <c:v>-9.7983509204747823E-3</c:v>
                </c:pt>
                <c:pt idx="422">
                  <c:v>-9.0514531046009244E-3</c:v>
                </c:pt>
                <c:pt idx="423">
                  <c:v>-8.722980491689316E-3</c:v>
                </c:pt>
                <c:pt idx="424">
                  <c:v>-8.4301659075844033E-3</c:v>
                </c:pt>
                <c:pt idx="425">
                  <c:v>-8.400408039931086E-3</c:v>
                </c:pt>
                <c:pt idx="426">
                  <c:v>-8.3823402328882732E-3</c:v>
                </c:pt>
                <c:pt idx="427">
                  <c:v>-8.5000877378643269E-3</c:v>
                </c:pt>
                <c:pt idx="428">
                  <c:v>-8.4843205878084808E-3</c:v>
                </c:pt>
                <c:pt idx="429">
                  <c:v>-7.9454434705340544E-3</c:v>
                </c:pt>
                <c:pt idx="430">
                  <c:v>-7.3618385280265E-3</c:v>
                </c:pt>
                <c:pt idx="431">
                  <c:v>-7.0388096180893662E-3</c:v>
                </c:pt>
                <c:pt idx="432">
                  <c:v>-6.8638562003687821E-3</c:v>
                </c:pt>
                <c:pt idx="433">
                  <c:v>-6.670699619175947E-3</c:v>
                </c:pt>
                <c:pt idx="434">
                  <c:v>-6.5738240053695822E-3</c:v>
                </c:pt>
                <c:pt idx="435">
                  <c:v>-6.5817902698794397E-3</c:v>
                </c:pt>
                <c:pt idx="436">
                  <c:v>-6.7351892458549657E-3</c:v>
                </c:pt>
                <c:pt idx="437">
                  <c:v>-6.9745498802716585E-3</c:v>
                </c:pt>
                <c:pt idx="438">
                  <c:v>-7.2311078365371725E-3</c:v>
                </c:pt>
                <c:pt idx="439">
                  <c:v>-7.3411302814990215E-3</c:v>
                </c:pt>
                <c:pt idx="440">
                  <c:v>-6.7152039154867024E-3</c:v>
                </c:pt>
                <c:pt idx="441">
                  <c:v>-5.8391983217280369E-3</c:v>
                </c:pt>
                <c:pt idx="442">
                  <c:v>-5.2179227753582818E-3</c:v>
                </c:pt>
                <c:pt idx="443">
                  <c:v>-4.6830092873234811E-3</c:v>
                </c:pt>
                <c:pt idx="444">
                  <c:v>-4.2209508652360133E-3</c:v>
                </c:pt>
                <c:pt idx="445">
                  <c:v>-3.8406359527996745E-3</c:v>
                </c:pt>
                <c:pt idx="446">
                  <c:v>-3.5485767589497753E-3</c:v>
                </c:pt>
                <c:pt idx="447">
                  <c:v>-3.2326829892603175E-3</c:v>
                </c:pt>
                <c:pt idx="448">
                  <c:v>-3.0809066439663486E-3</c:v>
                </c:pt>
                <c:pt idx="449">
                  <c:v>-2.8573276644009581E-3</c:v>
                </c:pt>
                <c:pt idx="450">
                  <c:v>-2.5517739721483898E-3</c:v>
                </c:pt>
                <c:pt idx="451">
                  <c:v>-2.2553530228308517E-3</c:v>
                </c:pt>
                <c:pt idx="452">
                  <c:v>-1.9794081192953928E-3</c:v>
                </c:pt>
                <c:pt idx="453">
                  <c:v>-1.6914963835610497E-3</c:v>
                </c:pt>
                <c:pt idx="454">
                  <c:v>-1.4615402770862312E-3</c:v>
                </c:pt>
                <c:pt idx="455">
                  <c:v>-1.292206570596161E-3</c:v>
                </c:pt>
                <c:pt idx="456">
                  <c:v>-1.1531806338355168E-3</c:v>
                </c:pt>
                <c:pt idx="457">
                  <c:v>-9.7144615890243054E-4</c:v>
                </c:pt>
                <c:pt idx="458">
                  <c:v>-7.9620562139400464E-4</c:v>
                </c:pt>
                <c:pt idx="459">
                  <c:v>-7.3202198190295577E-4</c:v>
                </c:pt>
                <c:pt idx="460">
                  <c:v>-9.8293494553307282E-4</c:v>
                </c:pt>
                <c:pt idx="461">
                  <c:v>-1.3784217081154295E-3</c:v>
                </c:pt>
                <c:pt idx="462">
                  <c:v>-1.7576370684292922E-3</c:v>
                </c:pt>
                <c:pt idx="463">
                  <c:v>-2.1174413633364146E-3</c:v>
                </c:pt>
                <c:pt idx="464">
                  <c:v>-2.4724098078835869E-3</c:v>
                </c:pt>
                <c:pt idx="465">
                  <c:v>-2.9484315015933238E-3</c:v>
                </c:pt>
                <c:pt idx="466">
                  <c:v>-3.3822808273594558E-3</c:v>
                </c:pt>
                <c:pt idx="467">
                  <c:v>-3.8543625588611657E-3</c:v>
                </c:pt>
                <c:pt idx="468">
                  <c:v>-4.4584413097249207E-3</c:v>
                </c:pt>
                <c:pt idx="469">
                  <c:v>-4.9146356889303838E-3</c:v>
                </c:pt>
                <c:pt idx="470">
                  <c:v>-5.3938863134991325E-3</c:v>
                </c:pt>
                <c:pt idx="471">
                  <c:v>-5.5223354982575591E-3</c:v>
                </c:pt>
                <c:pt idx="472">
                  <c:v>-5.6288206508028843E-3</c:v>
                </c:pt>
                <c:pt idx="473">
                  <c:v>-5.9176845804991517E-3</c:v>
                </c:pt>
                <c:pt idx="474">
                  <c:v>-6.3325767571799094E-3</c:v>
                </c:pt>
                <c:pt idx="475">
                  <c:v>-6.882796144490764E-3</c:v>
                </c:pt>
                <c:pt idx="476">
                  <c:v>-7.5193128984091069E-3</c:v>
                </c:pt>
                <c:pt idx="477">
                  <c:v>-8.3139019594745261E-3</c:v>
                </c:pt>
                <c:pt idx="478">
                  <c:v>-9.2203204485205182E-3</c:v>
                </c:pt>
                <c:pt idx="479">
                  <c:v>-9.6218682651378236E-3</c:v>
                </c:pt>
                <c:pt idx="480">
                  <c:v>-9.0242358033186497E-3</c:v>
                </c:pt>
                <c:pt idx="481">
                  <c:v>-7.8044570865397379E-3</c:v>
                </c:pt>
                <c:pt idx="482">
                  <c:v>-6.626392953228857E-3</c:v>
                </c:pt>
                <c:pt idx="483">
                  <c:v>-5.581904029263029E-3</c:v>
                </c:pt>
                <c:pt idx="484">
                  <c:v>-4.6795598449673433E-3</c:v>
                </c:pt>
                <c:pt idx="485">
                  <c:v>-3.8782714411448472E-3</c:v>
                </c:pt>
                <c:pt idx="486">
                  <c:v>-3.2075440508903081E-3</c:v>
                </c:pt>
                <c:pt idx="487">
                  <c:v>-2.5878679095024649E-3</c:v>
                </c:pt>
                <c:pt idx="488">
                  <c:v>-1.9467865217867647E-3</c:v>
                </c:pt>
                <c:pt idx="489">
                  <c:v>-1.3071901828419774E-3</c:v>
                </c:pt>
                <c:pt idx="490">
                  <c:v>-7.0428168163824299E-4</c:v>
                </c:pt>
                <c:pt idx="491">
                  <c:v>-1.3197506704803311E-4</c:v>
                </c:pt>
                <c:pt idx="492">
                  <c:v>4.4247424708067275E-4</c:v>
                </c:pt>
                <c:pt idx="493">
                  <c:v>1.062890195474878E-3</c:v>
                </c:pt>
                <c:pt idx="494">
                  <c:v>1.7385320956908134E-3</c:v>
                </c:pt>
                <c:pt idx="495">
                  <c:v>2.4292445187232368E-3</c:v>
                </c:pt>
                <c:pt idx="496">
                  <c:v>3.0638360884069227E-3</c:v>
                </c:pt>
                <c:pt idx="497">
                  <c:v>3.5261715889773923E-3</c:v>
                </c:pt>
                <c:pt idx="498">
                  <c:v>4.168977974008327E-3</c:v>
                </c:pt>
                <c:pt idx="499">
                  <c:v>4.6645435680344929E-3</c:v>
                </c:pt>
                <c:pt idx="500">
                  <c:v>4.5522194796764372E-3</c:v>
                </c:pt>
                <c:pt idx="501">
                  <c:v>4.481932240862802E-3</c:v>
                </c:pt>
                <c:pt idx="502">
                  <c:v>4.4226938249851576E-3</c:v>
                </c:pt>
                <c:pt idx="503">
                  <c:v>4.2667803088020156E-3</c:v>
                </c:pt>
                <c:pt idx="504">
                  <c:v>4.3089496383057896E-3</c:v>
                </c:pt>
                <c:pt idx="505">
                  <c:v>4.6568106187398614E-3</c:v>
                </c:pt>
                <c:pt idx="506">
                  <c:v>4.7656991559782078E-3</c:v>
                </c:pt>
                <c:pt idx="507">
                  <c:v>4.8615667916781877E-3</c:v>
                </c:pt>
                <c:pt idx="508">
                  <c:v>5.0992793054311673E-3</c:v>
                </c:pt>
                <c:pt idx="509">
                  <c:v>5.4175403746988598E-3</c:v>
                </c:pt>
                <c:pt idx="510">
                  <c:v>5.4783411797387875E-3</c:v>
                </c:pt>
                <c:pt idx="511">
                  <c:v>5.4071703336316815E-3</c:v>
                </c:pt>
                <c:pt idx="512">
                  <c:v>4.9021157905444219E-3</c:v>
                </c:pt>
                <c:pt idx="513">
                  <c:v>4.2812693014290838E-3</c:v>
                </c:pt>
                <c:pt idx="514">
                  <c:v>3.7117317953216157E-3</c:v>
                </c:pt>
                <c:pt idx="515">
                  <c:v>3.084822966490481E-3</c:v>
                </c:pt>
                <c:pt idx="516">
                  <c:v>2.5580550747326442E-3</c:v>
                </c:pt>
                <c:pt idx="517">
                  <c:v>2.1524211493056241E-3</c:v>
                </c:pt>
                <c:pt idx="518">
                  <c:v>1.7720909652228722E-3</c:v>
                </c:pt>
                <c:pt idx="519">
                  <c:v>1.4948485160627594E-3</c:v>
                </c:pt>
                <c:pt idx="520">
                  <c:v>1.0849769533834641E-3</c:v>
                </c:pt>
                <c:pt idx="521">
                  <c:v>7.754133881228511E-4</c:v>
                </c:pt>
                <c:pt idx="522">
                  <c:v>4.969510483068966E-4</c:v>
                </c:pt>
                <c:pt idx="523">
                  <c:v>2.2505464392954418E-4</c:v>
                </c:pt>
                <c:pt idx="524">
                  <c:v>-3.7556651411003308E-5</c:v>
                </c:pt>
                <c:pt idx="525">
                  <c:v>-3.0402896341826554E-4</c:v>
                </c:pt>
                <c:pt idx="526">
                  <c:v>-5.7006356126878112E-4</c:v>
                </c:pt>
                <c:pt idx="527">
                  <c:v>-8.632646728126632E-4</c:v>
                </c:pt>
                <c:pt idx="528">
                  <c:v>-1.1597860728723619E-3</c:v>
                </c:pt>
                <c:pt idx="529">
                  <c:v>-1.372066255884893E-3</c:v>
                </c:pt>
                <c:pt idx="530">
                  <c:v>-1.4044243019304277E-3</c:v>
                </c:pt>
                <c:pt idx="531">
                  <c:v>-1.2777034777981641E-3</c:v>
                </c:pt>
                <c:pt idx="532">
                  <c:v>-1.1612425492276114E-3</c:v>
                </c:pt>
                <c:pt idx="533">
                  <c:v>-1.0890521469769773E-3</c:v>
                </c:pt>
                <c:pt idx="534">
                  <c:v>-1.0338862874848974E-3</c:v>
                </c:pt>
                <c:pt idx="535">
                  <c:v>-9.9659668623950249E-4</c:v>
                </c:pt>
                <c:pt idx="536">
                  <c:v>-9.684511571881123E-4</c:v>
                </c:pt>
                <c:pt idx="537">
                  <c:v>-9.6159292365082384E-4</c:v>
                </c:pt>
                <c:pt idx="538">
                  <c:v>-9.8134251075951526E-4</c:v>
                </c:pt>
                <c:pt idx="539">
                  <c:v>-9.5872736045932464E-4</c:v>
                </c:pt>
                <c:pt idx="540">
                  <c:v>-7.5015876214044668E-4</c:v>
                </c:pt>
                <c:pt idx="541">
                  <c:v>-4.7611650289498478E-4</c:v>
                </c:pt>
                <c:pt idx="542">
                  <c:v>-2.2101739721140833E-4</c:v>
                </c:pt>
                <c:pt idx="543">
                  <c:v>2.5587980923136691E-5</c:v>
                </c:pt>
                <c:pt idx="544">
                  <c:v>2.8053407879764601E-4</c:v>
                </c:pt>
                <c:pt idx="545">
                  <c:v>5.4764003393626077E-4</c:v>
                </c:pt>
                <c:pt idx="546">
                  <c:v>8.404739401900468E-4</c:v>
                </c:pt>
                <c:pt idx="547">
                  <c:v>1.1567659384764755E-3</c:v>
                </c:pt>
                <c:pt idx="548">
                  <c:v>1.4665297502248465E-3</c:v>
                </c:pt>
                <c:pt idx="549">
                  <c:v>1.6498104018157812E-3</c:v>
                </c:pt>
                <c:pt idx="550">
                  <c:v>1.5741322170770792E-3</c:v>
                </c:pt>
                <c:pt idx="551">
                  <c:v>1.3258621784293816E-3</c:v>
                </c:pt>
                <c:pt idx="552">
                  <c:v>1.0862751287502373E-3</c:v>
                </c:pt>
                <c:pt idx="553">
                  <c:v>8.751707323606156E-4</c:v>
                </c:pt>
                <c:pt idx="554">
                  <c:v>6.9459002659456892E-4</c:v>
                </c:pt>
                <c:pt idx="555">
                  <c:v>5.4058892905330645E-4</c:v>
                </c:pt>
                <c:pt idx="556">
                  <c:v>3.9822565891753164E-4</c:v>
                </c:pt>
                <c:pt idx="557">
                  <c:v>2.481986346838448E-4</c:v>
                </c:pt>
                <c:pt idx="558">
                  <c:v>1.0401057537349835E-4</c:v>
                </c:pt>
                <c:pt idx="559">
                  <c:v>-4.5175184939839749E-5</c:v>
                </c:pt>
                <c:pt idx="560">
                  <c:v>-2.0122992079950881E-4</c:v>
                </c:pt>
                <c:pt idx="561">
                  <c:v>-3.6675376272317389E-4</c:v>
                </c:pt>
                <c:pt idx="562">
                  <c:v>-5.4246724411946773E-4</c:v>
                </c:pt>
                <c:pt idx="563">
                  <c:v>-7.2780669834530823E-4</c:v>
                </c:pt>
                <c:pt idx="564">
                  <c:v>-9.2209258123663901E-4</c:v>
                </c:pt>
                <c:pt idx="565">
                  <c:v>-1.1211821933274986E-3</c:v>
                </c:pt>
                <c:pt idx="566">
                  <c:v>-1.3356714970422104E-3</c:v>
                </c:pt>
                <c:pt idx="567">
                  <c:v>-1.587948838424577E-3</c:v>
                </c:pt>
                <c:pt idx="568">
                  <c:v>-1.8886826652033005E-3</c:v>
                </c:pt>
                <c:pt idx="569">
                  <c:v>-2.0493907851339317E-3</c:v>
                </c:pt>
                <c:pt idx="570">
                  <c:v>-2.0132140489669062E-3</c:v>
                </c:pt>
                <c:pt idx="571">
                  <c:v>-1.8509935028705679E-3</c:v>
                </c:pt>
                <c:pt idx="572">
                  <c:v>-1.676585131691584E-3</c:v>
                </c:pt>
                <c:pt idx="573">
                  <c:v>-1.4814458296301498E-3</c:v>
                </c:pt>
                <c:pt idx="574">
                  <c:v>-1.2949526584793303E-3</c:v>
                </c:pt>
                <c:pt idx="575">
                  <c:v>-1.1434938143313348E-3</c:v>
                </c:pt>
                <c:pt idx="576">
                  <c:v>-1.0296408235747794E-3</c:v>
                </c:pt>
                <c:pt idx="577">
                  <c:v>-9.3954375830034628E-4</c:v>
                </c:pt>
                <c:pt idx="578">
                  <c:v>-8.7521091585382287E-4</c:v>
                </c:pt>
                <c:pt idx="579">
                  <c:v>-7.9031465903411577E-4</c:v>
                </c:pt>
                <c:pt idx="580">
                  <c:v>-6.1158837137990452E-4</c:v>
                </c:pt>
                <c:pt idx="581">
                  <c:v>-4.3162086151369292E-4</c:v>
                </c:pt>
                <c:pt idx="582">
                  <c:v>-2.5851437165348067E-4</c:v>
                </c:pt>
                <c:pt idx="583">
                  <c:v>-8.9907434000667684E-5</c:v>
                </c:pt>
                <c:pt idx="584">
                  <c:v>7.8351702598614091E-5</c:v>
                </c:pt>
                <c:pt idx="585">
                  <c:v>2.4286633088347223E-4</c:v>
                </c:pt>
                <c:pt idx="586">
                  <c:v>4.0428657820453315E-4</c:v>
                </c:pt>
                <c:pt idx="587">
                  <c:v>5.6547806259191799E-4</c:v>
                </c:pt>
                <c:pt idx="588">
                  <c:v>7.4383067109485006E-4</c:v>
                </c:pt>
                <c:pt idx="589">
                  <c:v>1.0393300911001704E-3</c:v>
                </c:pt>
                <c:pt idx="590">
                  <c:v>1.1208085570558501E-3</c:v>
                </c:pt>
                <c:pt idx="591">
                  <c:v>9.3016802200707486E-4</c:v>
                </c:pt>
                <c:pt idx="592">
                  <c:v>5.7864882336637407E-4</c:v>
                </c:pt>
                <c:pt idx="593">
                  <c:v>2.6005025135372311E-4</c:v>
                </c:pt>
                <c:pt idx="594">
                  <c:v>-2.5607383465738035E-5</c:v>
                </c:pt>
                <c:pt idx="595">
                  <c:v>-3.2520069339369326E-4</c:v>
                </c:pt>
                <c:pt idx="596">
                  <c:v>-5.974541343484064E-4</c:v>
                </c:pt>
                <c:pt idx="597">
                  <c:v>-8.7250824642617691E-4</c:v>
                </c:pt>
                <c:pt idx="598">
                  <c:v>-1.1689994792489814E-3</c:v>
                </c:pt>
                <c:pt idx="599">
                  <c:v>-1.4768771119756921E-3</c:v>
                </c:pt>
                <c:pt idx="600">
                  <c:v>-1.6937810790033417E-3</c:v>
                </c:pt>
                <c:pt idx="601">
                  <c:v>-1.6776088649899082E-3</c:v>
                </c:pt>
                <c:pt idx="602">
                  <c:v>-1.5815858175374736E-3</c:v>
                </c:pt>
                <c:pt idx="603">
                  <c:v>-1.5136107825005334E-3</c:v>
                </c:pt>
                <c:pt idx="604">
                  <c:v>-1.4618976597676333E-3</c:v>
                </c:pt>
                <c:pt idx="605">
                  <c:v>-1.4275534745355821E-3</c:v>
                </c:pt>
                <c:pt idx="606">
                  <c:v>-1.4144974371353241E-3</c:v>
                </c:pt>
                <c:pt idx="607">
                  <c:v>-1.4387702064356603E-3</c:v>
                </c:pt>
                <c:pt idx="608">
                  <c:v>-1.4864323423143993E-3</c:v>
                </c:pt>
                <c:pt idx="609">
                  <c:v>-1.5679404259613366E-3</c:v>
                </c:pt>
                <c:pt idx="610">
                  <c:v>-1.5972431744886294E-3</c:v>
                </c:pt>
                <c:pt idx="611">
                  <c:v>-1.5190281088045914E-3</c:v>
                </c:pt>
                <c:pt idx="612">
                  <c:v>-1.3352973056470986E-3</c:v>
                </c:pt>
                <c:pt idx="613">
                  <c:v>-1.1913700635685983E-3</c:v>
                </c:pt>
                <c:pt idx="614">
                  <c:v>-1.0753210922384675E-3</c:v>
                </c:pt>
                <c:pt idx="615">
                  <c:v>-9.8619339199945309E-4</c:v>
                </c:pt>
                <c:pt idx="616">
                  <c:v>-9.1162817062675236E-4</c:v>
                </c:pt>
                <c:pt idx="617">
                  <c:v>-8.4421308165718049E-4</c:v>
                </c:pt>
                <c:pt idx="618">
                  <c:v>-7.9080532382309757E-4</c:v>
                </c:pt>
                <c:pt idx="619">
                  <c:v>-7.5324487919547296E-4</c:v>
                </c:pt>
                <c:pt idx="620">
                  <c:v>-7.3441193846830461E-4</c:v>
                </c:pt>
                <c:pt idx="621">
                  <c:v>-7.5883712737919915E-4</c:v>
                </c:pt>
                <c:pt idx="622">
                  <c:v>-7.9289002780977627E-4</c:v>
                </c:pt>
                <c:pt idx="623">
                  <c:v>-8.3691393274857857E-4</c:v>
                </c:pt>
                <c:pt idx="624">
                  <c:v>-8.7600398391380415E-4</c:v>
                </c:pt>
                <c:pt idx="625">
                  <c:v>-9.3517856001133705E-4</c:v>
                </c:pt>
                <c:pt idx="626">
                  <c:v>-1.0146056342755167E-3</c:v>
                </c:pt>
                <c:pt idx="627">
                  <c:v>-1.1179959900254654E-3</c:v>
                </c:pt>
                <c:pt idx="628">
                  <c:v>-1.2684725988331936E-3</c:v>
                </c:pt>
                <c:pt idx="629">
                  <c:v>-1.4159298963988391E-3</c:v>
                </c:pt>
                <c:pt idx="630">
                  <c:v>-1.5080884419507547E-3</c:v>
                </c:pt>
                <c:pt idx="631">
                  <c:v>-1.4590949816082068E-3</c:v>
                </c:pt>
                <c:pt idx="632">
                  <c:v>-1.4059434711733247E-3</c:v>
                </c:pt>
                <c:pt idx="633">
                  <c:v>-1.3746542064134461E-3</c:v>
                </c:pt>
                <c:pt idx="634">
                  <c:v>-1.3469311193287608E-3</c:v>
                </c:pt>
                <c:pt idx="635">
                  <c:v>-1.3036767222928619E-3</c:v>
                </c:pt>
                <c:pt idx="636">
                  <c:v>-1.2854343355177406E-3</c:v>
                </c:pt>
                <c:pt idx="637">
                  <c:v>-1.2928331543082612E-3</c:v>
                </c:pt>
                <c:pt idx="638">
                  <c:v>-1.3225191403049463E-3</c:v>
                </c:pt>
                <c:pt idx="639">
                  <c:v>-1.4239573036735169E-3</c:v>
                </c:pt>
                <c:pt idx="640">
                  <c:v>-1.4855249773462469E-3</c:v>
                </c:pt>
                <c:pt idx="641">
                  <c:v>-1.4172114564710158E-3</c:v>
                </c:pt>
                <c:pt idx="642">
                  <c:v>-1.2769775595454628E-3</c:v>
                </c:pt>
                <c:pt idx="643">
                  <c:v>-1.1302734907986626E-3</c:v>
                </c:pt>
                <c:pt idx="644">
                  <c:v>-1.0115022411831451E-3</c:v>
                </c:pt>
                <c:pt idx="645">
                  <c:v>-9.1187512602097451E-4</c:v>
                </c:pt>
                <c:pt idx="646">
                  <c:v>-8.4733078677523522E-4</c:v>
                </c:pt>
                <c:pt idx="647">
                  <c:v>-7.7706765215244098E-4</c:v>
                </c:pt>
                <c:pt idx="648">
                  <c:v>-7.1750076388900894E-4</c:v>
                </c:pt>
                <c:pt idx="649">
                  <c:v>-6.7132813256711571E-4</c:v>
                </c:pt>
                <c:pt idx="650">
                  <c:v>-5.9028389291625432E-4</c:v>
                </c:pt>
                <c:pt idx="651">
                  <c:v>-4.3297170053198923E-4</c:v>
                </c:pt>
                <c:pt idx="652">
                  <c:v>-2.4056291979683217E-4</c:v>
                </c:pt>
                <c:pt idx="653">
                  <c:v>-4.8638563347621797E-5</c:v>
                </c:pt>
                <c:pt idx="654">
                  <c:v>1.4896356147317189E-4</c:v>
                </c:pt>
                <c:pt idx="655">
                  <c:v>3.4923927694593737E-4</c:v>
                </c:pt>
                <c:pt idx="656">
                  <c:v>5.5090635856193783E-4</c:v>
                </c:pt>
                <c:pt idx="657">
                  <c:v>7.5925598491040607E-4</c:v>
                </c:pt>
                <c:pt idx="658">
                  <c:v>9.7696934868794446E-4</c:v>
                </c:pt>
                <c:pt idx="659">
                  <c:v>1.2092385039085866E-3</c:v>
                </c:pt>
                <c:pt idx="660">
                  <c:v>1.4706988139058124E-3</c:v>
                </c:pt>
                <c:pt idx="661">
                  <c:v>1.6119641340585167E-3</c:v>
                </c:pt>
                <c:pt idx="662">
                  <c:v>1.4723606289389624E-3</c:v>
                </c:pt>
                <c:pt idx="663">
                  <c:v>1.1706998787894322E-3</c:v>
                </c:pt>
                <c:pt idx="664">
                  <c:v>8.7857494760871645E-4</c:v>
                </c:pt>
                <c:pt idx="665">
                  <c:v>6.1005459070987203E-4</c:v>
                </c:pt>
                <c:pt idx="666">
                  <c:v>3.562254369172295E-4</c:v>
                </c:pt>
                <c:pt idx="667">
                  <c:v>1.0673773642721808E-4</c:v>
                </c:pt>
                <c:pt idx="668">
                  <c:v>-1.3025036156892529E-4</c:v>
                </c:pt>
                <c:pt idx="669">
                  <c:v>-3.6448571558209667E-4</c:v>
                </c:pt>
                <c:pt idx="670">
                  <c:v>-4.8424151866012917E-4</c:v>
                </c:pt>
                <c:pt idx="671">
                  <c:v>-3.6375046573786421E-4</c:v>
                </c:pt>
                <c:pt idx="672">
                  <c:v>-1.3146458073432237E-4</c:v>
                </c:pt>
                <c:pt idx="673">
                  <c:v>8.5609420084384338E-5</c:v>
                </c:pt>
                <c:pt idx="674">
                  <c:v>3.1444318730567159E-4</c:v>
                </c:pt>
                <c:pt idx="675">
                  <c:v>5.6449945916819044E-4</c:v>
                </c:pt>
                <c:pt idx="676">
                  <c:v>8.68629170251328E-4</c:v>
                </c:pt>
                <c:pt idx="677">
                  <c:v>1.2473482790339926E-3</c:v>
                </c:pt>
                <c:pt idx="678">
                  <c:v>1.6532474338174794E-3</c:v>
                </c:pt>
                <c:pt idx="679">
                  <c:v>2.1127002925605078E-3</c:v>
                </c:pt>
                <c:pt idx="680">
                  <c:v>2.3993190524024314E-3</c:v>
                </c:pt>
                <c:pt idx="681">
                  <c:v>2.6324262086775537E-3</c:v>
                </c:pt>
                <c:pt idx="682">
                  <c:v>2.6981277948473202E-3</c:v>
                </c:pt>
                <c:pt idx="683">
                  <c:v>2.8826110830781747E-3</c:v>
                </c:pt>
                <c:pt idx="684">
                  <c:v>3.2301291167572896E-3</c:v>
                </c:pt>
                <c:pt idx="685">
                  <c:v>3.7894818040498644E-3</c:v>
                </c:pt>
                <c:pt idx="686">
                  <c:v>4.7392177580276073E-3</c:v>
                </c:pt>
                <c:pt idx="687">
                  <c:v>6.6203524798858068E-3</c:v>
                </c:pt>
                <c:pt idx="688">
                  <c:v>1.0963271767714411E-2</c:v>
                </c:pt>
                <c:pt idx="689">
                  <c:v>2.7429905958185542E-2</c:v>
                </c:pt>
                <c:pt idx="690">
                  <c:v>0.11319000423459318</c:v>
                </c:pt>
                <c:pt idx="691">
                  <c:v>66175.052790573274</c:v>
                </c:pt>
                <c:pt idx="692">
                  <c:v>0.55043282284249029</c:v>
                </c:pt>
                <c:pt idx="693">
                  <c:v>0.28779707620871547</c:v>
                </c:pt>
                <c:pt idx="694">
                  <c:v>0.19034496871074857</c:v>
                </c:pt>
                <c:pt idx="695">
                  <c:v>0.13417088599491128</c:v>
                </c:pt>
                <c:pt idx="696">
                  <c:v>0.12042799463171643</c:v>
                </c:pt>
                <c:pt idx="697">
                  <c:v>0.13271243280257319</c:v>
                </c:pt>
                <c:pt idx="698">
                  <c:v>0.15599930448088126</c:v>
                </c:pt>
                <c:pt idx="699">
                  <c:v>0.2062927751551876</c:v>
                </c:pt>
                <c:pt idx="700">
                  <c:v>0.36373241544142432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17.004681594228138</c:v>
                </c:pt>
                <c:pt idx="732">
                  <c:v>7.7413348188880071E-5</c:v>
                </c:pt>
                <c:pt idx="733">
                  <c:v>1.9177315287770815E-5</c:v>
                </c:pt>
                <c:pt idx="734">
                  <c:v>-1.5783183453180166E-5</c:v>
                </c:pt>
                <c:pt idx="735">
                  <c:v>-3.9233554740105416E-5</c:v>
                </c:pt>
                <c:pt idx="736">
                  <c:v>-5.6108286617818189E-5</c:v>
                </c:pt>
                <c:pt idx="737">
                  <c:v>-7.6423513415432249E-5</c:v>
                </c:pt>
                <c:pt idx="738">
                  <c:v>-9.6273446263101469E-5</c:v>
                </c:pt>
                <c:pt idx="739">
                  <c:v>-1.17811215347903E-4</c:v>
                </c:pt>
                <c:pt idx="740">
                  <c:v>-1.2964919091652024E-4</c:v>
                </c:pt>
                <c:pt idx="741">
                  <c:v>-1.4073415217429665E-4</c:v>
                </c:pt>
                <c:pt idx="742">
                  <c:v>-2.6035937835070574E-4</c:v>
                </c:pt>
                <c:pt idx="743">
                  <c:v>-5.6885307010823294E-4</c:v>
                </c:pt>
                <c:pt idx="744">
                  <c:v>-9.6910050832357917E-4</c:v>
                </c:pt>
                <c:pt idx="745">
                  <c:v>-1.3991284902139674E-3</c:v>
                </c:pt>
                <c:pt idx="746">
                  <c:v>-1.8274827917448217E-3</c:v>
                </c:pt>
                <c:pt idx="747">
                  <c:v>-2.1559230204377436E-3</c:v>
                </c:pt>
                <c:pt idx="748">
                  <c:v>-2.4241016537497237E-3</c:v>
                </c:pt>
                <c:pt idx="749">
                  <c:v>-2.8141314535408499E-3</c:v>
                </c:pt>
                <c:pt idx="750">
                  <c:v>-3.1826145900729652E-3</c:v>
                </c:pt>
                <c:pt idx="751">
                  <c:v>-3.5531490997985811E-3</c:v>
                </c:pt>
                <c:pt idx="752">
                  <c:v>-3.4762109842337856E-3</c:v>
                </c:pt>
                <c:pt idx="753">
                  <c:v>-3.358409814517935E-3</c:v>
                </c:pt>
                <c:pt idx="754">
                  <c:v>-3.2413806103101695E-3</c:v>
                </c:pt>
                <c:pt idx="755">
                  <c:v>-3.2110822461609858E-3</c:v>
                </c:pt>
                <c:pt idx="756">
                  <c:v>-3.2882766282373061E-3</c:v>
                </c:pt>
                <c:pt idx="757">
                  <c:v>-3.6184732857623188E-3</c:v>
                </c:pt>
                <c:pt idx="758">
                  <c:v>-4.0086612274210778E-3</c:v>
                </c:pt>
                <c:pt idx="759">
                  <c:v>-4.4252682999233947E-3</c:v>
                </c:pt>
                <c:pt idx="760">
                  <c:v>-4.9156980502071445E-3</c:v>
                </c:pt>
                <c:pt idx="761">
                  <c:v>-5.0306150534605359E-3</c:v>
                </c:pt>
                <c:pt idx="762">
                  <c:v>-4.4556392820688804E-3</c:v>
                </c:pt>
                <c:pt idx="763">
                  <c:v>-3.5793463943048398E-3</c:v>
                </c:pt>
                <c:pt idx="764">
                  <c:v>-2.8074628061648611E-3</c:v>
                </c:pt>
                <c:pt idx="765">
                  <c:v>-2.1020603220908603E-3</c:v>
                </c:pt>
                <c:pt idx="766">
                  <c:v>-1.4966165195338388E-3</c:v>
                </c:pt>
                <c:pt idx="767">
                  <c:v>-9.0352369639672364E-4</c:v>
                </c:pt>
                <c:pt idx="768">
                  <c:v>-1.942591222494485E-4</c:v>
                </c:pt>
                <c:pt idx="769">
                  <c:v>7.7222341144157379E-4</c:v>
                </c:pt>
                <c:pt idx="770">
                  <c:v>2.4469651751371875E-3</c:v>
                </c:pt>
                <c:pt idx="771">
                  <c:v>3.5096956783372667E-3</c:v>
                </c:pt>
                <c:pt idx="772">
                  <c:v>3.9329189489206974E-2</c:v>
                </c:pt>
                <c:pt idx="773">
                  <c:v>9878.4731549057415</c:v>
                </c:pt>
                <c:pt idx="774">
                  <c:v>7.7890761742053935E-2</c:v>
                </c:pt>
                <c:pt idx="775">
                  <c:v>4.0826891704406169E-2</c:v>
                </c:pt>
                <c:pt idx="776">
                  <c:v>2.8904588654637589E-2</c:v>
                </c:pt>
                <c:pt idx="777">
                  <c:v>1.209727608871698E-2</c:v>
                </c:pt>
                <c:pt idx="778">
                  <c:v>8.0793420561919762E-3</c:v>
                </c:pt>
                <c:pt idx="779">
                  <c:v>6.5890590478732631E-3</c:v>
                </c:pt>
                <c:pt idx="780">
                  <c:v>5.8107686236974947E-3</c:v>
                </c:pt>
                <c:pt idx="781">
                  <c:v>6.2549932638049609E-3</c:v>
                </c:pt>
                <c:pt idx="782">
                  <c:v>4.6457202269809825E-3</c:v>
                </c:pt>
                <c:pt idx="783">
                  <c:v>4.1314270288152714E-3</c:v>
                </c:pt>
                <c:pt idx="784">
                  <c:v>3.7880152862273335E-3</c:v>
                </c:pt>
                <c:pt idx="785">
                  <c:v>3.7247016887124915E-3</c:v>
                </c:pt>
                <c:pt idx="786">
                  <c:v>3.6583342902391583E-3</c:v>
                </c:pt>
                <c:pt idx="787">
                  <c:v>3.7226138397792982E-3</c:v>
                </c:pt>
                <c:pt idx="788">
                  <c:v>4.0387049988926671E-3</c:v>
                </c:pt>
                <c:pt idx="789">
                  <c:v>4.4559662012934381E-3</c:v>
                </c:pt>
                <c:pt idx="790">
                  <c:v>5.1586420866570528E-3</c:v>
                </c:pt>
                <c:pt idx="791">
                  <c:v>5.8159282029896829E-3</c:v>
                </c:pt>
                <c:pt idx="792">
                  <c:v>6.128924500827024E-3</c:v>
                </c:pt>
                <c:pt idx="793">
                  <c:v>5.8817813283991854E-3</c:v>
                </c:pt>
                <c:pt idx="794">
                  <c:v>5.2500549523539983E-3</c:v>
                </c:pt>
                <c:pt idx="795">
                  <c:v>4.8089233359243297E-3</c:v>
                </c:pt>
                <c:pt idx="796">
                  <c:v>4.714271469791192E-3</c:v>
                </c:pt>
                <c:pt idx="797">
                  <c:v>4.5163394513221449E-3</c:v>
                </c:pt>
                <c:pt idx="798">
                  <c:v>4.2526099185552953E-3</c:v>
                </c:pt>
                <c:pt idx="799">
                  <c:v>4.0966635833293435E-3</c:v>
                </c:pt>
                <c:pt idx="800">
                  <c:v>4.0056078512505514E-3</c:v>
                </c:pt>
                <c:pt idx="801">
                  <c:v>3.984303054789304E-3</c:v>
                </c:pt>
                <c:pt idx="802">
                  <c:v>3.9907514068808084E-3</c:v>
                </c:pt>
                <c:pt idx="803">
                  <c:v>3.9865885955706276E-3</c:v>
                </c:pt>
                <c:pt idx="804">
                  <c:v>4.0921000401098742E-3</c:v>
                </c:pt>
                <c:pt idx="805">
                  <c:v>4.251955672184865E-3</c:v>
                </c:pt>
                <c:pt idx="806">
                  <c:v>3.9863342072650907E-3</c:v>
                </c:pt>
                <c:pt idx="807">
                  <c:v>4.3656754080708231E-3</c:v>
                </c:pt>
                <c:pt idx="808">
                  <c:v>4.5442810092103337E-3</c:v>
                </c:pt>
                <c:pt idx="809">
                  <c:v>5.2149629401608728E-3</c:v>
                </c:pt>
                <c:pt idx="810">
                  <c:v>5.9304867778095655E-3</c:v>
                </c:pt>
                <c:pt idx="811">
                  <c:v>6.8025431258074542E-3</c:v>
                </c:pt>
                <c:pt idx="812">
                  <c:v>6.7408499128271864E-3</c:v>
                </c:pt>
                <c:pt idx="813">
                  <c:v>3.3394976001533218E-2</c:v>
                </c:pt>
                <c:pt idx="814">
                  <c:v>6.3973913499772356E-2</c:v>
                </c:pt>
                <c:pt idx="815">
                  <c:v>0.14412357129785461</c:v>
                </c:pt>
                <c:pt idx="816">
                  <c:v>0.26955094082365916</c:v>
                </c:pt>
                <c:pt idx="817">
                  <c:v>7008.2011656895947</c:v>
                </c:pt>
                <c:pt idx="818">
                  <c:v>5.1297495627954472E-2</c:v>
                </c:pt>
                <c:pt idx="819">
                  <c:v>2.4971338430055161E-2</c:v>
                </c:pt>
                <c:pt idx="820">
                  <c:v>1.6460537025153047E-2</c:v>
                </c:pt>
                <c:pt idx="821">
                  <c:v>1.2401370132791793E-2</c:v>
                </c:pt>
                <c:pt idx="822">
                  <c:v>1.2385410523287206E-2</c:v>
                </c:pt>
                <c:pt idx="823">
                  <c:v>5.0724225549882958E-3</c:v>
                </c:pt>
                <c:pt idx="824">
                  <c:v>4.0715152461546795E-3</c:v>
                </c:pt>
                <c:pt idx="825">
                  <c:v>3.4482902732758131E-3</c:v>
                </c:pt>
                <c:pt idx="826">
                  <c:v>3.2363608661366825E-3</c:v>
                </c:pt>
                <c:pt idx="827">
                  <c:v>2.8829385397618527E-3</c:v>
                </c:pt>
                <c:pt idx="828">
                  <c:v>2.5914419404610054E-3</c:v>
                </c:pt>
                <c:pt idx="829">
                  <c:v>2.2640670969084706E-3</c:v>
                </c:pt>
                <c:pt idx="830">
                  <c:v>2.0605234261687889E-3</c:v>
                </c:pt>
                <c:pt idx="831">
                  <c:v>2.0702906611194025E-3</c:v>
                </c:pt>
                <c:pt idx="832">
                  <c:v>2.1076306972245373E-3</c:v>
                </c:pt>
                <c:pt idx="833">
                  <c:v>2.1822193298459357E-3</c:v>
                </c:pt>
                <c:pt idx="834">
                  <c:v>1.982002630508072E-3</c:v>
                </c:pt>
                <c:pt idx="835">
                  <c:v>1.6906344301884145E-3</c:v>
                </c:pt>
                <c:pt idx="836">
                  <c:v>1.3964505507078639E-3</c:v>
                </c:pt>
                <c:pt idx="837">
                  <c:v>1.1207997142936225E-3</c:v>
                </c:pt>
                <c:pt idx="838">
                  <c:v>9.3486713484511492E-4</c:v>
                </c:pt>
                <c:pt idx="839">
                  <c:v>7.4740253896975575E-4</c:v>
                </c:pt>
                <c:pt idx="840">
                  <c:v>5.4118914792420942E-4</c:v>
                </c:pt>
                <c:pt idx="841">
                  <c:v>3.0174488352417418E-4</c:v>
                </c:pt>
                <c:pt idx="842">
                  <c:v>4.904959810418987E-5</c:v>
                </c:pt>
                <c:pt idx="843">
                  <c:v>-1.0405908829800923E-4</c:v>
                </c:pt>
                <c:pt idx="844">
                  <c:v>2.4642371506212994E-6</c:v>
                </c:pt>
                <c:pt idx="845">
                  <c:v>3.7597509728309804E-4</c:v>
                </c:pt>
                <c:pt idx="846">
                  <c:v>8.8662681443759273E-4</c:v>
                </c:pt>
                <c:pt idx="847">
                  <c:v>1.2258569527487807E-3</c:v>
                </c:pt>
                <c:pt idx="848">
                  <c:v>1.3486748888791944E-3</c:v>
                </c:pt>
                <c:pt idx="849">
                  <c:v>1.3886345072673656E-3</c:v>
                </c:pt>
                <c:pt idx="850">
                  <c:v>1.4473195625130132E-3</c:v>
                </c:pt>
                <c:pt idx="851">
                  <c:v>1.7448005553003234E-3</c:v>
                </c:pt>
                <c:pt idx="852">
                  <c:v>1.7327343180742899E-3</c:v>
                </c:pt>
                <c:pt idx="853">
                  <c:v>1.4009734266325134E-3</c:v>
                </c:pt>
                <c:pt idx="854">
                  <c:v>1.2217357690051979E-3</c:v>
                </c:pt>
                <c:pt idx="855">
                  <c:v>1.1040357668348506E-3</c:v>
                </c:pt>
                <c:pt idx="856">
                  <c:v>1.055095637974633E-3</c:v>
                </c:pt>
                <c:pt idx="857">
                  <c:v>1.0539952157095731E-3</c:v>
                </c:pt>
                <c:pt idx="858">
                  <c:v>1.0794704713677611E-3</c:v>
                </c:pt>
                <c:pt idx="859">
                  <c:v>1.0589401247950237E-3</c:v>
                </c:pt>
                <c:pt idx="860">
                  <c:v>1.0513950440768039E-3</c:v>
                </c:pt>
                <c:pt idx="861">
                  <c:v>1.0601709790222214E-3</c:v>
                </c:pt>
                <c:pt idx="862">
                  <c:v>1.0813284437211515E-3</c:v>
                </c:pt>
                <c:pt idx="863">
                  <c:v>1.0339505067133382E-3</c:v>
                </c:pt>
                <c:pt idx="864">
                  <c:v>9.6562112138559738E-4</c:v>
                </c:pt>
                <c:pt idx="865">
                  <c:v>8.9604391372474443E-4</c:v>
                </c:pt>
                <c:pt idx="866">
                  <c:v>8.4057216698221803E-4</c:v>
                </c:pt>
                <c:pt idx="867">
                  <c:v>8.061238667996072E-4</c:v>
                </c:pt>
                <c:pt idx="868">
                  <c:v>7.912762015017846E-4</c:v>
                </c:pt>
                <c:pt idx="869">
                  <c:v>7.4905451748744285E-4</c:v>
                </c:pt>
                <c:pt idx="870">
                  <c:v>7.1955082891967889E-4</c:v>
                </c:pt>
                <c:pt idx="871">
                  <c:v>7.3111912349293974E-4</c:v>
                </c:pt>
                <c:pt idx="872">
                  <c:v>7.4809292852794985E-4</c:v>
                </c:pt>
                <c:pt idx="873">
                  <c:v>7.7839938936559178E-4</c:v>
                </c:pt>
                <c:pt idx="874">
                  <c:v>8.1340583097528284E-4</c:v>
                </c:pt>
                <c:pt idx="875">
                  <c:v>8.753669581568395E-4</c:v>
                </c:pt>
                <c:pt idx="876">
                  <c:v>9.5882724617664991E-4</c:v>
                </c:pt>
                <c:pt idx="877">
                  <c:v>1.044799890141007E-3</c:v>
                </c:pt>
                <c:pt idx="878">
                  <c:v>1.1111759983737373E-3</c:v>
                </c:pt>
                <c:pt idx="879">
                  <c:v>1.2274921375758127E-3</c:v>
                </c:pt>
                <c:pt idx="880">
                  <c:v>1.399748343020446E-3</c:v>
                </c:pt>
                <c:pt idx="881">
                  <c:v>1.5485134148012819E-3</c:v>
                </c:pt>
                <c:pt idx="882">
                  <c:v>1.733216775056055E-3</c:v>
                </c:pt>
                <c:pt idx="883">
                  <c:v>1.940641691056934E-3</c:v>
                </c:pt>
                <c:pt idx="884">
                  <c:v>2.3154460837343195E-3</c:v>
                </c:pt>
                <c:pt idx="885">
                  <c:v>2.6665728620125311E-3</c:v>
                </c:pt>
                <c:pt idx="886">
                  <c:v>3.024725222003252E-3</c:v>
                </c:pt>
                <c:pt idx="887">
                  <c:v>3.5026928672804145E-3</c:v>
                </c:pt>
                <c:pt idx="888">
                  <c:v>3.8553458293640792E-3</c:v>
                </c:pt>
                <c:pt idx="889">
                  <c:v>4.3685030606973796E-3</c:v>
                </c:pt>
                <c:pt idx="890">
                  <c:v>5.0700329819533298E-3</c:v>
                </c:pt>
                <c:pt idx="891">
                  <c:v>5.8903426441006207E-3</c:v>
                </c:pt>
                <c:pt idx="892">
                  <c:v>6.0880715205374027E-3</c:v>
                </c:pt>
                <c:pt idx="893">
                  <c:v>5.6997759105173454E-3</c:v>
                </c:pt>
                <c:pt idx="894">
                  <c:v>5.1343138519379106E-3</c:v>
                </c:pt>
                <c:pt idx="895">
                  <c:v>4.7116277347410375E-3</c:v>
                </c:pt>
                <c:pt idx="896">
                  <c:v>4.7564190002780289E-3</c:v>
                </c:pt>
                <c:pt idx="897">
                  <c:v>5.0614252294094476E-3</c:v>
                </c:pt>
                <c:pt idx="898">
                  <c:v>5.4677682427252275E-3</c:v>
                </c:pt>
                <c:pt idx="899">
                  <c:v>6.1577691288538811E-3</c:v>
                </c:pt>
                <c:pt idx="900">
                  <c:v>6.893156333475643E-3</c:v>
                </c:pt>
                <c:pt idx="901">
                  <c:v>7.2265203391250771E-3</c:v>
                </c:pt>
                <c:pt idx="902">
                  <c:v>7.5092990739601328E-3</c:v>
                </c:pt>
                <c:pt idx="903">
                  <c:v>6.7784015387388078E-3</c:v>
                </c:pt>
                <c:pt idx="904">
                  <c:v>6.1616852155546124E-3</c:v>
                </c:pt>
                <c:pt idx="905">
                  <c:v>5.783656765563791E-3</c:v>
                </c:pt>
                <c:pt idx="906">
                  <c:v>5.611857801704442E-3</c:v>
                </c:pt>
                <c:pt idx="907">
                  <c:v>5.4234017592864866E-3</c:v>
                </c:pt>
                <c:pt idx="908">
                  <c:v>5.2825262252331655E-3</c:v>
                </c:pt>
                <c:pt idx="909">
                  <c:v>5.6082027852867146E-3</c:v>
                </c:pt>
                <c:pt idx="910">
                  <c:v>5.8816929270103417E-3</c:v>
                </c:pt>
                <c:pt idx="911">
                  <c:v>6.0741668852594653E-3</c:v>
                </c:pt>
                <c:pt idx="912">
                  <c:v>6.0375775657343514E-3</c:v>
                </c:pt>
                <c:pt idx="913">
                  <c:v>5.1305463635345095E-3</c:v>
                </c:pt>
                <c:pt idx="914">
                  <c:v>4.4933162452947539E-3</c:v>
                </c:pt>
                <c:pt idx="915">
                  <c:v>3.886592355674717E-3</c:v>
                </c:pt>
                <c:pt idx="916">
                  <c:v>3.3421766641886846E-3</c:v>
                </c:pt>
                <c:pt idx="917">
                  <c:v>2.9058221241338453E-3</c:v>
                </c:pt>
                <c:pt idx="918">
                  <c:v>2.5952283598806888E-3</c:v>
                </c:pt>
                <c:pt idx="919">
                  <c:v>2.3071966578432439E-3</c:v>
                </c:pt>
                <c:pt idx="920">
                  <c:v>1.9588237219062103E-3</c:v>
                </c:pt>
                <c:pt idx="921">
                  <c:v>1.5520138444245423E-3</c:v>
                </c:pt>
                <c:pt idx="922">
                  <c:v>1.1713795772254525E-3</c:v>
                </c:pt>
                <c:pt idx="923">
                  <c:v>9.273835243505074E-4</c:v>
                </c:pt>
                <c:pt idx="924">
                  <c:v>7.61965411998767E-4</c:v>
                </c:pt>
                <c:pt idx="925">
                  <c:v>5.9694858820522772E-4</c:v>
                </c:pt>
                <c:pt idx="926">
                  <c:v>4.6052367843706055E-4</c:v>
                </c:pt>
                <c:pt idx="927">
                  <c:v>3.4628444657040141E-4</c:v>
                </c:pt>
                <c:pt idx="928">
                  <c:v>2.5076541592058222E-4</c:v>
                </c:pt>
                <c:pt idx="929">
                  <c:v>1.6806084799457678E-4</c:v>
                </c:pt>
                <c:pt idx="930">
                  <c:v>8.2133370772107631E-5</c:v>
                </c:pt>
                <c:pt idx="931">
                  <c:v>-6.5246943871079912E-6</c:v>
                </c:pt>
                <c:pt idx="932">
                  <c:v>-9.2725348029870023E-5</c:v>
                </c:pt>
                <c:pt idx="933">
                  <c:v>-3.8806233141459162E-5</c:v>
                </c:pt>
                <c:pt idx="934">
                  <c:v>2.9612557294984377E-4</c:v>
                </c:pt>
                <c:pt idx="935">
                  <c:v>7.7776844090918543E-4</c:v>
                </c:pt>
                <c:pt idx="936">
                  <c:v>1.288629355324065E-3</c:v>
                </c:pt>
                <c:pt idx="937">
                  <c:v>1.8000349981557304E-3</c:v>
                </c:pt>
                <c:pt idx="938">
                  <c:v>2.3255817046564584E-3</c:v>
                </c:pt>
                <c:pt idx="939">
                  <c:v>2.891282330290834E-3</c:v>
                </c:pt>
                <c:pt idx="940">
                  <c:v>3.5660089960481522E-3</c:v>
                </c:pt>
                <c:pt idx="941">
                  <c:v>4.3188176493416126E-3</c:v>
                </c:pt>
                <c:pt idx="942">
                  <c:v>5.1929670971532834E-3</c:v>
                </c:pt>
                <c:pt idx="943">
                  <c:v>5.8314872900298775E-3</c:v>
                </c:pt>
                <c:pt idx="944">
                  <c:v>5.8670231046542851E-3</c:v>
                </c:pt>
                <c:pt idx="945">
                  <c:v>5.7363281172139241E-3</c:v>
                </c:pt>
                <c:pt idx="946">
                  <c:v>5.9203768241573498E-3</c:v>
                </c:pt>
                <c:pt idx="947">
                  <c:v>6.4487484788833729E-3</c:v>
                </c:pt>
                <c:pt idx="948">
                  <c:v>7.3422236016577984E-3</c:v>
                </c:pt>
                <c:pt idx="949">
                  <c:v>8.0822989736694124E-3</c:v>
                </c:pt>
                <c:pt idx="950">
                  <c:v>9.909739358678506E-3</c:v>
                </c:pt>
                <c:pt idx="951">
                  <c:v>1.3847763835730923E-2</c:v>
                </c:pt>
                <c:pt idx="952">
                  <c:v>2.0674656314496411E-2</c:v>
                </c:pt>
                <c:pt idx="953">
                  <c:v>2.1673384257716817E-2</c:v>
                </c:pt>
                <c:pt idx="954">
                  <c:v>1.8626565445472247E-2</c:v>
                </c:pt>
                <c:pt idx="955">
                  <c:v>1.383025117758329E-2</c:v>
                </c:pt>
                <c:pt idx="956">
                  <c:v>1.0544673343758191E-2</c:v>
                </c:pt>
                <c:pt idx="957">
                  <c:v>8.9536501814900128E-3</c:v>
                </c:pt>
                <c:pt idx="958">
                  <c:v>7.7718125624047611E-3</c:v>
                </c:pt>
                <c:pt idx="959">
                  <c:v>7.1454016095750389E-3</c:v>
                </c:pt>
                <c:pt idx="960">
                  <c:v>6.7132050707664776E-3</c:v>
                </c:pt>
                <c:pt idx="961">
                  <c:v>6.4480917566299084E-3</c:v>
                </c:pt>
                <c:pt idx="962">
                  <c:v>6.3248237992850724E-3</c:v>
                </c:pt>
                <c:pt idx="963">
                  <c:v>6.156401627477482E-3</c:v>
                </c:pt>
                <c:pt idx="964">
                  <c:v>5.3134784106902049E-3</c:v>
                </c:pt>
                <c:pt idx="965">
                  <c:v>4.3276913507095749E-3</c:v>
                </c:pt>
                <c:pt idx="966">
                  <c:v>3.3520845501708047E-3</c:v>
                </c:pt>
                <c:pt idx="967">
                  <c:v>2.6203206662240765E-3</c:v>
                </c:pt>
                <c:pt idx="968">
                  <c:v>2.0120676693916473E-3</c:v>
                </c:pt>
                <c:pt idx="969">
                  <c:v>1.497150873539903E-3</c:v>
                </c:pt>
                <c:pt idx="970">
                  <c:v>1.0245051108204368E-3</c:v>
                </c:pt>
                <c:pt idx="971">
                  <c:v>4.7549320547726341E-4</c:v>
                </c:pt>
                <c:pt idx="972">
                  <c:v>-8.5652353822939547E-5</c:v>
                </c:pt>
                <c:pt idx="973">
                  <c:v>-6.510963979479143E-4</c:v>
                </c:pt>
                <c:pt idx="974">
                  <c:v>-1.2323267524483521E-3</c:v>
                </c:pt>
                <c:pt idx="975">
                  <c:v>-1.813651504487097E-3</c:v>
                </c:pt>
                <c:pt idx="976">
                  <c:v>-2.3936476583130187E-3</c:v>
                </c:pt>
                <c:pt idx="977">
                  <c:v>-3.1050324677041673E-3</c:v>
                </c:pt>
                <c:pt idx="978">
                  <c:v>-3.8098527816093465E-3</c:v>
                </c:pt>
                <c:pt idx="979">
                  <c:v>-4.5381233319727893E-3</c:v>
                </c:pt>
                <c:pt idx="980">
                  <c:v>-5.4838393393098917E-3</c:v>
                </c:pt>
                <c:pt idx="981">
                  <c:v>-6.8654771006571502E-3</c:v>
                </c:pt>
                <c:pt idx="982">
                  <c:v>-8.2457157179080792E-3</c:v>
                </c:pt>
                <c:pt idx="983">
                  <c:v>-9.1082088861840285E-3</c:v>
                </c:pt>
                <c:pt idx="984">
                  <c:v>-8.8670652720349366E-3</c:v>
                </c:pt>
                <c:pt idx="985">
                  <c:v>-8.3946483310305565E-3</c:v>
                </c:pt>
                <c:pt idx="986">
                  <c:v>-8.6135135040918357E-3</c:v>
                </c:pt>
                <c:pt idx="987">
                  <c:v>-9.4022974331972198E-3</c:v>
                </c:pt>
                <c:pt idx="988">
                  <c:v>-1.0544185807921972E-2</c:v>
                </c:pt>
                <c:pt idx="989">
                  <c:v>-1.1473794646080917E-2</c:v>
                </c:pt>
                <c:pt idx="990">
                  <c:v>-1.2661565459592931E-2</c:v>
                </c:pt>
                <c:pt idx="991">
                  <c:v>-1.4444013837312999E-2</c:v>
                </c:pt>
                <c:pt idx="992">
                  <c:v>-1.7125263899406003E-2</c:v>
                </c:pt>
                <c:pt idx="993">
                  <c:v>-2.2846644897873778E-2</c:v>
                </c:pt>
                <c:pt idx="994">
                  <c:v>-3.0042787855307104E-2</c:v>
                </c:pt>
                <c:pt idx="995">
                  <c:v>-3.3813288757777782E-2</c:v>
                </c:pt>
                <c:pt idx="996">
                  <c:v>-3.2886339299524989E-2</c:v>
                </c:pt>
                <c:pt idx="997">
                  <c:v>-3.1730158885039501E-2</c:v>
                </c:pt>
                <c:pt idx="998">
                  <c:v>-3.2557274384853153E-2</c:v>
                </c:pt>
                <c:pt idx="999">
                  <c:v>-4.5636196312257196E-2</c:v>
                </c:pt>
                <c:pt idx="1000">
                  <c:v>-9.2500892475869165E-2</c:v>
                </c:pt>
                <c:pt idx="1001">
                  <c:v>-9.0676076523105692E-2</c:v>
                </c:pt>
                <c:pt idx="1002">
                  <c:v>-0.14077436589807224</c:v>
                </c:pt>
                <c:pt idx="1003">
                  <c:v>-0.13771648058771943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-7150.4414780177358</c:v>
                </c:pt>
                <c:pt idx="1021">
                  <c:v>-5.8516137870470809E-2</c:v>
                </c:pt>
                <c:pt idx="1022">
                  <c:v>-3.387459874286447E-2</c:v>
                </c:pt>
                <c:pt idx="1023">
                  <c:v>-2.1998723010934591E-2</c:v>
                </c:pt>
                <c:pt idx="1024">
                  <c:v>-1.7570912778060329E-2</c:v>
                </c:pt>
                <c:pt idx="1025">
                  <c:v>-1.7006056555124053E-2</c:v>
                </c:pt>
                <c:pt idx="1026">
                  <c:v>-1.862733068967547E-2</c:v>
                </c:pt>
                <c:pt idx="1027">
                  <c:v>-2.0583389295770992E-2</c:v>
                </c:pt>
                <c:pt idx="1028">
                  <c:v>-2.0912211436561818E-2</c:v>
                </c:pt>
                <c:pt idx="1029">
                  <c:v>-2.1034743414317152E-2</c:v>
                </c:pt>
                <c:pt idx="1030">
                  <c:v>-2.3524748305645916E-2</c:v>
                </c:pt>
                <c:pt idx="1031">
                  <c:v>-2.2737352917107559E-2</c:v>
                </c:pt>
                <c:pt idx="1032">
                  <c:v>-2.2283638850595117E-2</c:v>
                </c:pt>
                <c:pt idx="1033">
                  <c:v>-2.2012115666083736E-2</c:v>
                </c:pt>
                <c:pt idx="1034">
                  <c:v>-2.3389883682092702E-2</c:v>
                </c:pt>
                <c:pt idx="1035">
                  <c:v>-2.7586736042196316E-2</c:v>
                </c:pt>
                <c:pt idx="1036">
                  <c:v>-3.1536160255811102E-2</c:v>
                </c:pt>
                <c:pt idx="1037">
                  <c:v>-3.6130270011011247E-2</c:v>
                </c:pt>
                <c:pt idx="1038">
                  <c:v>-4.1558442923485477E-2</c:v>
                </c:pt>
                <c:pt idx="1039">
                  <c:v>-4.3766016600342336E-2</c:v>
                </c:pt>
                <c:pt idx="1040">
                  <c:v>-4.5274791143769845E-2</c:v>
                </c:pt>
                <c:pt idx="1041">
                  <c:v>-4.3809660583527914E-2</c:v>
                </c:pt>
                <c:pt idx="1042">
                  <c:v>-4.2997846532513193E-2</c:v>
                </c:pt>
                <c:pt idx="1043">
                  <c:v>-4.0455035493881991E-2</c:v>
                </c:pt>
                <c:pt idx="1044">
                  <c:v>-3.6188587531015906E-2</c:v>
                </c:pt>
                <c:pt idx="1045">
                  <c:v>-2.8814246287786997E-2</c:v>
                </c:pt>
                <c:pt idx="1046">
                  <c:v>-2.4293884073389272E-2</c:v>
                </c:pt>
                <c:pt idx="1047">
                  <c:v>-1.9847075853498986E-2</c:v>
                </c:pt>
                <c:pt idx="1048">
                  <c:v>-1.5790904553345957E-2</c:v>
                </c:pt>
                <c:pt idx="1049">
                  <c:v>-1.2528840535265472E-2</c:v>
                </c:pt>
                <c:pt idx="1050">
                  <c:v>-1.0764083949654443E-2</c:v>
                </c:pt>
                <c:pt idx="1051">
                  <c:v>-1.0338429170651949E-2</c:v>
                </c:pt>
                <c:pt idx="1052">
                  <c:v>-1.0243600317100849E-2</c:v>
                </c:pt>
                <c:pt idx="1053">
                  <c:v>-1.0127183955164484E-2</c:v>
                </c:pt>
                <c:pt idx="1054">
                  <c:v>-1.0103947251973047E-2</c:v>
                </c:pt>
                <c:pt idx="1055">
                  <c:v>-1.0325350417724137E-2</c:v>
                </c:pt>
                <c:pt idx="1056">
                  <c:v>-1.0740461376455046E-2</c:v>
                </c:pt>
                <c:pt idx="1057">
                  <c:v>-1.1201050245830135E-2</c:v>
                </c:pt>
                <c:pt idx="1058">
                  <c:v>-1.138554218848634E-2</c:v>
                </c:pt>
                <c:pt idx="1059">
                  <c:v>-1.1657678992912176E-2</c:v>
                </c:pt>
                <c:pt idx="1060">
                  <c:v>-1.2128244961118589E-2</c:v>
                </c:pt>
                <c:pt idx="1061">
                  <c:v>-1.0456235956512195E-2</c:v>
                </c:pt>
                <c:pt idx="1062">
                  <c:v>-8.3574687624638575E-3</c:v>
                </c:pt>
                <c:pt idx="1063">
                  <c:v>-6.716845029139799E-3</c:v>
                </c:pt>
                <c:pt idx="1064">
                  <c:v>-5.1763912563408407E-3</c:v>
                </c:pt>
                <c:pt idx="1065">
                  <c:v>-4.0413674581261929E-3</c:v>
                </c:pt>
                <c:pt idx="1066">
                  <c:v>-3.0634656078465257E-3</c:v>
                </c:pt>
                <c:pt idx="1067">
                  <c:v>-2.0983209697936459E-3</c:v>
                </c:pt>
                <c:pt idx="1068">
                  <c:v>-1.113156365856993E-3</c:v>
                </c:pt>
                <c:pt idx="1069">
                  <c:v>-1.4981581371475853E-4</c:v>
                </c:pt>
                <c:pt idx="1070">
                  <c:v>4.622248304415872E-4</c:v>
                </c:pt>
                <c:pt idx="1071">
                  <c:v>3.3173385516516835E-4</c:v>
                </c:pt>
                <c:pt idx="1072">
                  <c:v>-1.8657749349263724E-4</c:v>
                </c:pt>
                <c:pt idx="1073">
                  <c:v>-7.2620673771732513E-4</c:v>
                </c:pt>
                <c:pt idx="1074">
                  <c:v>-1.287209901799765E-3</c:v>
                </c:pt>
                <c:pt idx="1075">
                  <c:v>-1.8430054277783891E-3</c:v>
                </c:pt>
                <c:pt idx="1076">
                  <c:v>-2.4548574993076481E-3</c:v>
                </c:pt>
                <c:pt idx="1077">
                  <c:v>-3.1138036078066241E-3</c:v>
                </c:pt>
                <c:pt idx="1078">
                  <c:v>-3.8007025959192918E-3</c:v>
                </c:pt>
                <c:pt idx="1079">
                  <c:v>-4.5248811060935798E-3</c:v>
                </c:pt>
                <c:pt idx="1080">
                  <c:v>-5.1436216846661355E-3</c:v>
                </c:pt>
                <c:pt idx="1081">
                  <c:v>-5.3746248641874739E-3</c:v>
                </c:pt>
                <c:pt idx="1082">
                  <c:v>-5.5404054611539848E-3</c:v>
                </c:pt>
                <c:pt idx="1083">
                  <c:v>-5.7887737640473632E-3</c:v>
                </c:pt>
                <c:pt idx="1084">
                  <c:v>-6.1214137417474361E-3</c:v>
                </c:pt>
                <c:pt idx="1085">
                  <c:v>-6.5371384540689557E-3</c:v>
                </c:pt>
                <c:pt idx="1086">
                  <c:v>-7.1241173500234721E-3</c:v>
                </c:pt>
                <c:pt idx="1087">
                  <c:v>-7.829837533457628E-3</c:v>
                </c:pt>
                <c:pt idx="1088">
                  <c:v>-8.7366399069222864E-3</c:v>
                </c:pt>
                <c:pt idx="1089">
                  <c:v>-9.7180717316910064E-3</c:v>
                </c:pt>
                <c:pt idx="1090">
                  <c:v>-1.0187320190197453E-2</c:v>
                </c:pt>
                <c:pt idx="1091">
                  <c:v>-9.6804767849384549E-3</c:v>
                </c:pt>
                <c:pt idx="1092">
                  <c:v>-8.6725172424745953E-3</c:v>
                </c:pt>
                <c:pt idx="1093">
                  <c:v>-7.6561077705942027E-3</c:v>
                </c:pt>
                <c:pt idx="1094">
                  <c:v>-6.7412002751989922E-3</c:v>
                </c:pt>
                <c:pt idx="1095">
                  <c:v>-5.90244493957963E-3</c:v>
                </c:pt>
                <c:pt idx="1096">
                  <c:v>-5.2167535929561991E-3</c:v>
                </c:pt>
                <c:pt idx="1097">
                  <c:v>-4.6827360756916498E-3</c:v>
                </c:pt>
                <c:pt idx="1098">
                  <c:v>-4.2767410739320208E-3</c:v>
                </c:pt>
                <c:pt idx="1099">
                  <c:v>-3.9503535876240121E-3</c:v>
                </c:pt>
                <c:pt idx="1100">
                  <c:v>-3.5352926072621822E-3</c:v>
                </c:pt>
                <c:pt idx="1101">
                  <c:v>-2.8330867928548138E-3</c:v>
                </c:pt>
                <c:pt idx="1102">
                  <c:v>-1.9958704278759962E-3</c:v>
                </c:pt>
                <c:pt idx="1103">
                  <c:v>-1.1560820363018271E-3</c:v>
                </c:pt>
                <c:pt idx="1104">
                  <c:v>-2.8351951149987943E-4</c:v>
                </c:pt>
                <c:pt idx="1105">
                  <c:v>6.2804273779287669E-4</c:v>
                </c:pt>
                <c:pt idx="1106">
                  <c:v>1.5924902665152207E-3</c:v>
                </c:pt>
                <c:pt idx="1107">
                  <c:v>2.60390572371598E-3</c:v>
                </c:pt>
                <c:pt idx="1108">
                  <c:v>3.6543995169473435E-3</c:v>
                </c:pt>
                <c:pt idx="1109">
                  <c:v>4.4134973519847579E-3</c:v>
                </c:pt>
                <c:pt idx="1110">
                  <c:v>4.2426399499813161E-3</c:v>
                </c:pt>
                <c:pt idx="1111">
                  <c:v>3.132914275843814E-3</c:v>
                </c:pt>
                <c:pt idx="1112">
                  <c:v>1.7661853298443319E-3</c:v>
                </c:pt>
                <c:pt idx="1113">
                  <c:v>4.0785699933927643E-4</c:v>
                </c:pt>
                <c:pt idx="1114">
                  <c:v>-9.7772879891486349E-4</c:v>
                </c:pt>
                <c:pt idx="1115">
                  <c:v>-2.3982268676152464E-3</c:v>
                </c:pt>
                <c:pt idx="1116">
                  <c:v>-3.8801377103367006E-3</c:v>
                </c:pt>
                <c:pt idx="1117">
                  <c:v>-5.4412677609013641E-3</c:v>
                </c:pt>
                <c:pt idx="1118">
                  <c:v>-7.2000464817077482E-3</c:v>
                </c:pt>
                <c:pt idx="1119">
                  <c:v>-8.9711376859635487E-3</c:v>
                </c:pt>
                <c:pt idx="1120">
                  <c:v>-9.9340031592448971E-3</c:v>
                </c:pt>
                <c:pt idx="1121">
                  <c:v>-9.0418241221099285E-3</c:v>
                </c:pt>
                <c:pt idx="1122">
                  <c:v>-7.4373490601676202E-3</c:v>
                </c:pt>
                <c:pt idx="1123">
                  <c:v>-5.913934342441144E-3</c:v>
                </c:pt>
                <c:pt idx="1124">
                  <c:v>-4.5213570457605188E-3</c:v>
                </c:pt>
                <c:pt idx="1125">
                  <c:v>-3.2440840392562748E-3</c:v>
                </c:pt>
                <c:pt idx="1126">
                  <c:v>-2.0531247973029207E-3</c:v>
                </c:pt>
                <c:pt idx="1127">
                  <c:v>-9.4401038041121404E-4</c:v>
                </c:pt>
                <c:pt idx="1128">
                  <c:v>1.0008725108185331E-4</c:v>
                </c:pt>
                <c:pt idx="1129">
                  <c:v>1.1616548703119835E-3</c:v>
                </c:pt>
                <c:pt idx="1130">
                  <c:v>2.2995952932753348E-3</c:v>
                </c:pt>
                <c:pt idx="1131">
                  <c:v>3.0996673449561504E-3</c:v>
                </c:pt>
                <c:pt idx="1132">
                  <c:v>3.4397800326533222E-3</c:v>
                </c:pt>
                <c:pt idx="1133">
                  <c:v>3.3083987377447339E-3</c:v>
                </c:pt>
                <c:pt idx="1134">
                  <c:v>3.2075298585138908E-3</c:v>
                </c:pt>
                <c:pt idx="1135">
                  <c:v>3.1523147468837344E-3</c:v>
                </c:pt>
                <c:pt idx="1136">
                  <c:v>3.1476140093211896E-3</c:v>
                </c:pt>
                <c:pt idx="1137">
                  <c:v>3.139141093137347E-3</c:v>
                </c:pt>
                <c:pt idx="1138">
                  <c:v>3.1036827530495953E-3</c:v>
                </c:pt>
                <c:pt idx="1139">
                  <c:v>3.2056311408767174E-3</c:v>
                </c:pt>
                <c:pt idx="1140">
                  <c:v>3.347512661749868E-3</c:v>
                </c:pt>
                <c:pt idx="1141">
                  <c:v>3.4440809452418075E-3</c:v>
                </c:pt>
                <c:pt idx="1142">
                  <c:v>3.1963159215551576E-3</c:v>
                </c:pt>
                <c:pt idx="1143">
                  <c:v>2.9178204034276014E-3</c:v>
                </c:pt>
                <c:pt idx="1144">
                  <c:v>2.6868435619782981E-3</c:v>
                </c:pt>
                <c:pt idx="1145">
                  <c:v>2.5069508478927104E-3</c:v>
                </c:pt>
                <c:pt idx="1146">
                  <c:v>2.3712155309291217E-3</c:v>
                </c:pt>
                <c:pt idx="1147">
                  <c:v>2.2578629093865338E-3</c:v>
                </c:pt>
                <c:pt idx="1148">
                  <c:v>2.1754029109609268E-3</c:v>
                </c:pt>
                <c:pt idx="1149">
                  <c:v>2.1173380657894358E-3</c:v>
                </c:pt>
                <c:pt idx="1150">
                  <c:v>2.0880456459920014E-3</c:v>
                </c:pt>
                <c:pt idx="1151">
                  <c:v>2.0348330144206936E-3</c:v>
                </c:pt>
                <c:pt idx="1152">
                  <c:v>1.8428464509951312E-3</c:v>
                </c:pt>
                <c:pt idx="1153">
                  <c:v>1.6039231707475157E-3</c:v>
                </c:pt>
                <c:pt idx="1154">
                  <c:v>1.3752588445498221E-3</c:v>
                </c:pt>
                <c:pt idx="1155">
                  <c:v>1.1673561673120074E-3</c:v>
                </c:pt>
                <c:pt idx="1156">
                  <c:v>9.7735125773503687E-4</c:v>
                </c:pt>
                <c:pt idx="1157">
                  <c:v>7.9484262951447866E-4</c:v>
                </c:pt>
                <c:pt idx="1158">
                  <c:v>6.2204766103369645E-4</c:v>
                </c:pt>
                <c:pt idx="1159">
                  <c:v>4.4565239638727998E-4</c:v>
                </c:pt>
                <c:pt idx="1160">
                  <c:v>2.6422860413732538E-4</c:v>
                </c:pt>
                <c:pt idx="1161">
                  <c:v>8.1805833170929052E-5</c:v>
                </c:pt>
                <c:pt idx="1162">
                  <c:v>-7.9419850089366785E-5</c:v>
                </c:pt>
                <c:pt idx="1163">
                  <c:v>-1.8604090810814185E-4</c:v>
                </c:pt>
                <c:pt idx="1164">
                  <c:v>-2.6547747100421406E-4</c:v>
                </c:pt>
                <c:pt idx="1165">
                  <c:v>-3.4107673382881493E-4</c:v>
                </c:pt>
                <c:pt idx="1166">
                  <c:v>-4.1833188067831817E-4</c:v>
                </c:pt>
                <c:pt idx="1167">
                  <c:v>-4.9906255806122395E-4</c:v>
                </c:pt>
                <c:pt idx="1168">
                  <c:v>-5.8188918179336187E-4</c:v>
                </c:pt>
                <c:pt idx="1169">
                  <c:v>-6.7548725337415912E-4</c:v>
                </c:pt>
                <c:pt idx="1170">
                  <c:v>-7.7086894615486319E-4</c:v>
                </c:pt>
                <c:pt idx="1171">
                  <c:v>-8.6586837495250546E-4</c:v>
                </c:pt>
                <c:pt idx="1172">
                  <c:v>-8.892227708621565E-4</c:v>
                </c:pt>
                <c:pt idx="1173">
                  <c:v>-9.1651030033747499E-4</c:v>
                </c:pt>
                <c:pt idx="1174">
                  <c:v>-9.5373656651391255E-4</c:v>
                </c:pt>
                <c:pt idx="1175">
                  <c:v>-9.9787524803777615E-4</c:v>
                </c:pt>
                <c:pt idx="1176">
                  <c:v>-1.0575665254617794E-3</c:v>
                </c:pt>
                <c:pt idx="1177">
                  <c:v>-1.1367537926721299E-3</c:v>
                </c:pt>
                <c:pt idx="1178">
                  <c:v>-1.2401799382478391E-3</c:v>
                </c:pt>
                <c:pt idx="1179">
                  <c:v>-1.3735598704704703E-3</c:v>
                </c:pt>
                <c:pt idx="1180">
                  <c:v>-1.5300637183804241E-3</c:v>
                </c:pt>
                <c:pt idx="1181">
                  <c:v>-1.6360865990923945E-3</c:v>
                </c:pt>
                <c:pt idx="1182">
                  <c:v>-1.6334059090362407E-3</c:v>
                </c:pt>
                <c:pt idx="1183">
                  <c:v>-1.5747586025185467E-3</c:v>
                </c:pt>
                <c:pt idx="1184">
                  <c:v>-1.527845605438986E-3</c:v>
                </c:pt>
                <c:pt idx="1185">
                  <c:v>-1.5103900470917957E-3</c:v>
                </c:pt>
                <c:pt idx="1186">
                  <c:v>-1.5170403707050202E-3</c:v>
                </c:pt>
                <c:pt idx="1187">
                  <c:v>-1.5361888379961924E-3</c:v>
                </c:pt>
                <c:pt idx="1188">
                  <c:v>-1.5649760969130833E-3</c:v>
                </c:pt>
                <c:pt idx="1189">
                  <c:v>-1.6795148762107181E-3</c:v>
                </c:pt>
                <c:pt idx="1190">
                  <c:v>-1.8377399735640372E-3</c:v>
                </c:pt>
                <c:pt idx="1191">
                  <c:v>-1.8322291634263184E-3</c:v>
                </c:pt>
                <c:pt idx="1192">
                  <c:v>-1.5548258231151022E-3</c:v>
                </c:pt>
                <c:pt idx="1193">
                  <c:v>-1.131178686262505E-3</c:v>
                </c:pt>
                <c:pt idx="1194">
                  <c:v>-7.2427721036805626E-4</c:v>
                </c:pt>
                <c:pt idx="1195">
                  <c:v>-3.2679168124226225E-4</c:v>
                </c:pt>
                <c:pt idx="1196">
                  <c:v>5.9459801767357056E-5</c:v>
                </c:pt>
                <c:pt idx="1197">
                  <c:v>4.5361251392462556E-4</c:v>
                </c:pt>
                <c:pt idx="1198">
                  <c:v>8.7398885722592048E-4</c:v>
                </c:pt>
                <c:pt idx="1199">
                  <c:v>1.3291571659701058E-3</c:v>
                </c:pt>
                <c:pt idx="1200">
                  <c:v>1.784151688307527E-3</c:v>
                </c:pt>
                <c:pt idx="1201">
                  <c:v>2.0207914401398097E-3</c:v>
                </c:pt>
                <c:pt idx="1202">
                  <c:v>1.7383571353047976E-3</c:v>
                </c:pt>
                <c:pt idx="1203">
                  <c:v>1.2355442932588665E-3</c:v>
                </c:pt>
                <c:pt idx="1204">
                  <c:v>7.3695988554009668E-4</c:v>
                </c:pt>
                <c:pt idx="1205">
                  <c:v>2.4572156648950387E-4</c:v>
                </c:pt>
                <c:pt idx="1206">
                  <c:v>-2.3600767161146457E-4</c:v>
                </c:pt>
                <c:pt idx="1207">
                  <c:v>-7.1874773753487328E-4</c:v>
                </c:pt>
                <c:pt idx="1208">
                  <c:v>-1.2260714216063054E-3</c:v>
                </c:pt>
                <c:pt idx="1209">
                  <c:v>-1.7639999482771686E-3</c:v>
                </c:pt>
                <c:pt idx="1210">
                  <c:v>-2.3734818079105412E-3</c:v>
                </c:pt>
                <c:pt idx="1211">
                  <c:v>-2.9838770880095122E-3</c:v>
                </c:pt>
                <c:pt idx="1212">
                  <c:v>-3.3545040825640627E-3</c:v>
                </c:pt>
                <c:pt idx="1213">
                  <c:v>-3.6726094822840576E-3</c:v>
                </c:pt>
                <c:pt idx="1214">
                  <c:v>-4.0507560990977126E-3</c:v>
                </c:pt>
                <c:pt idx="1215">
                  <c:v>-4.5166675417390089E-3</c:v>
                </c:pt>
                <c:pt idx="1216">
                  <c:v>-5.0749922602208071E-3</c:v>
                </c:pt>
                <c:pt idx="1217">
                  <c:v>-5.675543871143651E-3</c:v>
                </c:pt>
                <c:pt idx="1218">
                  <c:v>-6.1581120472806571E-3</c:v>
                </c:pt>
                <c:pt idx="1219">
                  <c:v>-6.8017194727356331E-3</c:v>
                </c:pt>
                <c:pt idx="1220">
                  <c:v>-7.6378802028650708E-3</c:v>
                </c:pt>
                <c:pt idx="1221">
                  <c:v>-7.9412783629478172E-3</c:v>
                </c:pt>
                <c:pt idx="1222">
                  <c:v>-6.9808907308098102E-3</c:v>
                </c:pt>
                <c:pt idx="1223">
                  <c:v>-5.5231687879558049E-3</c:v>
                </c:pt>
                <c:pt idx="1224">
                  <c:v>-4.1909664834923746E-3</c:v>
                </c:pt>
                <c:pt idx="1225">
                  <c:v>-2.9571825202007697E-3</c:v>
                </c:pt>
                <c:pt idx="1226">
                  <c:v>-1.8255340093879088E-3</c:v>
                </c:pt>
                <c:pt idx="1227">
                  <c:v>-7.8495348232602712E-4</c:v>
                </c:pt>
                <c:pt idx="1228">
                  <c:v>1.8330284214454788E-4</c:v>
                </c:pt>
                <c:pt idx="1229">
                  <c:v>1.1171007388332945E-3</c:v>
                </c:pt>
                <c:pt idx="1230">
                  <c:v>2.0718896521082966E-3</c:v>
                </c:pt>
                <c:pt idx="1231">
                  <c:v>2.7411298258135509E-3</c:v>
                </c:pt>
                <c:pt idx="1232">
                  <c:v>2.9879984448868899E-3</c:v>
                </c:pt>
                <c:pt idx="1233">
                  <c:v>2.9066643787516852E-3</c:v>
                </c:pt>
                <c:pt idx="1234">
                  <c:v>2.8090442457412912E-3</c:v>
                </c:pt>
                <c:pt idx="1235">
                  <c:v>2.755289380586497E-3</c:v>
                </c:pt>
                <c:pt idx="1236">
                  <c:v>2.7162339192632503E-3</c:v>
                </c:pt>
                <c:pt idx="1237">
                  <c:v>2.6607044191204621E-3</c:v>
                </c:pt>
                <c:pt idx="1238">
                  <c:v>2.6688909870983737E-3</c:v>
                </c:pt>
                <c:pt idx="1239">
                  <c:v>2.7204964198670376E-3</c:v>
                </c:pt>
                <c:pt idx="1240">
                  <c:v>2.848648179885466E-3</c:v>
                </c:pt>
                <c:pt idx="1241">
                  <c:v>2.8850675933683408E-3</c:v>
                </c:pt>
                <c:pt idx="1242">
                  <c:v>2.7103036917413789E-3</c:v>
                </c:pt>
                <c:pt idx="1243">
                  <c:v>2.4118333465694224E-3</c:v>
                </c:pt>
                <c:pt idx="1244">
                  <c:v>2.13513363653605E-3</c:v>
                </c:pt>
                <c:pt idx="1245">
                  <c:v>1.8664851880716817E-3</c:v>
                </c:pt>
                <c:pt idx="1246">
                  <c:v>1.6177316783239596E-3</c:v>
                </c:pt>
                <c:pt idx="1247">
                  <c:v>1.3847980025069645E-3</c:v>
                </c:pt>
                <c:pt idx="1248">
                  <c:v>1.1718072120810062E-3</c:v>
                </c:pt>
                <c:pt idx="1249">
                  <c:v>9.8432007372729609E-4</c:v>
                </c:pt>
                <c:pt idx="1250">
                  <c:v>8.213020185292672E-4</c:v>
                </c:pt>
                <c:pt idx="1251">
                  <c:v>6.7728219871962872E-4</c:v>
                </c:pt>
                <c:pt idx="1252">
                  <c:v>5.1012618027188462E-4</c:v>
                </c:pt>
                <c:pt idx="1253">
                  <c:v>3.5424088505117327E-4</c:v>
                </c:pt>
                <c:pt idx="1254">
                  <c:v>2.0797476922662373E-4</c:v>
                </c:pt>
                <c:pt idx="1255">
                  <c:v>6.7142082326067203E-5</c:v>
                </c:pt>
                <c:pt idx="1256">
                  <c:v>-7.7578207720338958E-5</c:v>
                </c:pt>
                <c:pt idx="1257">
                  <c:v>-2.2419105456844177E-4</c:v>
                </c:pt>
                <c:pt idx="1258">
                  <c:v>-3.7527415322349746E-4</c:v>
                </c:pt>
                <c:pt idx="1259">
                  <c:v>-5.3142515454643595E-4</c:v>
                </c:pt>
                <c:pt idx="1260">
                  <c:v>-6.9578493514900084E-4</c:v>
                </c:pt>
                <c:pt idx="1261">
                  <c:v>-8.7095085383060854E-4</c:v>
                </c:pt>
                <c:pt idx="1262">
                  <c:v>-9.7344206013400556E-4</c:v>
                </c:pt>
                <c:pt idx="1263">
                  <c:v>-9.2639544906511484E-4</c:v>
                </c:pt>
                <c:pt idx="1264">
                  <c:v>-8.0786605291312144E-4</c:v>
                </c:pt>
                <c:pt idx="1265">
                  <c:v>-7.0158637844090722E-4</c:v>
                </c:pt>
                <c:pt idx="1266">
                  <c:v>-6.0874419167683243E-4</c:v>
                </c:pt>
                <c:pt idx="1267">
                  <c:v>-5.2336329855089104E-4</c:v>
                </c:pt>
                <c:pt idx="1268">
                  <c:v>-4.4726751831704889E-4</c:v>
                </c:pt>
                <c:pt idx="1269">
                  <c:v>-3.7896320230452622E-4</c:v>
                </c:pt>
                <c:pt idx="1270">
                  <c:v>-3.1522775223750331E-4</c:v>
                </c:pt>
                <c:pt idx="1271">
                  <c:v>-3.3098278197028552E-4</c:v>
                </c:pt>
                <c:pt idx="1272">
                  <c:v>-4.9998299096290662E-4</c:v>
                </c:pt>
                <c:pt idx="1273">
                  <c:v>-7.5279633408954902E-4</c:v>
                </c:pt>
                <c:pt idx="1274">
                  <c:v>-1.0165293461157591E-3</c:v>
                </c:pt>
                <c:pt idx="1275">
                  <c:v>-1.2973073706129407E-3</c:v>
                </c:pt>
                <c:pt idx="1276">
                  <c:v>-1.5966706023626883E-3</c:v>
                </c:pt>
                <c:pt idx="1277">
                  <c:v>-1.9191409355902944E-3</c:v>
                </c:pt>
                <c:pt idx="1278">
                  <c:v>-2.2736161133432064E-3</c:v>
                </c:pt>
                <c:pt idx="1279">
                  <c:v>-2.6614153481613538E-3</c:v>
                </c:pt>
                <c:pt idx="1280">
                  <c:v>-3.0971979485868622E-3</c:v>
                </c:pt>
                <c:pt idx="1281">
                  <c:v>-3.5812978032254907E-3</c:v>
                </c:pt>
                <c:pt idx="1282">
                  <c:v>-3.8324929328644518E-3</c:v>
                </c:pt>
                <c:pt idx="1283">
                  <c:v>-3.5641424601544902E-3</c:v>
                </c:pt>
                <c:pt idx="1284">
                  <c:v>-3.0654632896690553E-3</c:v>
                </c:pt>
                <c:pt idx="1285">
                  <c:v>-2.6158646803465897E-3</c:v>
                </c:pt>
                <c:pt idx="1286">
                  <c:v>-2.2089855192638469E-3</c:v>
                </c:pt>
                <c:pt idx="1287">
                  <c:v>-1.8336809992406805E-3</c:v>
                </c:pt>
                <c:pt idx="1288">
                  <c:v>-1.4922223698119077E-3</c:v>
                </c:pt>
                <c:pt idx="1289">
                  <c:v>-1.1742885233469503E-3</c:v>
                </c:pt>
                <c:pt idx="1290">
                  <c:v>-8.7431928605597212E-4</c:v>
                </c:pt>
                <c:pt idx="1291">
                  <c:v>-5.8955807154698135E-4</c:v>
                </c:pt>
                <c:pt idx="1292">
                  <c:v>-3.404741525767434E-4</c:v>
                </c:pt>
                <c:pt idx="1293">
                  <c:v>-1.5208789503112042E-4</c:v>
                </c:pt>
                <c:pt idx="1294">
                  <c:v>5.7906339492704105E-6</c:v>
                </c:pt>
                <c:pt idx="1295">
                  <c:v>1.6419616891842867E-4</c:v>
                </c:pt>
                <c:pt idx="1296">
                  <c:v>3.2549962625048212E-4</c:v>
                </c:pt>
                <c:pt idx="1297">
                  <c:v>4.9256375069033108E-4</c:v>
                </c:pt>
                <c:pt idx="1298">
                  <c:v>6.6657494918026538E-4</c:v>
                </c:pt>
                <c:pt idx="1299">
                  <c:v>8.5338261085740759E-4</c:v>
                </c:pt>
                <c:pt idx="1300">
                  <c:v>1.0506937348861204E-3</c:v>
                </c:pt>
                <c:pt idx="1301">
                  <c:v>1.2663566090618558E-3</c:v>
                </c:pt>
                <c:pt idx="1302">
                  <c:v>1.4379279076077373E-3</c:v>
                </c:pt>
                <c:pt idx="1303">
                  <c:v>1.5022997249980895E-3</c:v>
                </c:pt>
                <c:pt idx="1304">
                  <c:v>1.529791677709968E-3</c:v>
                </c:pt>
                <c:pt idx="1305">
                  <c:v>1.5774150768052993E-3</c:v>
                </c:pt>
                <c:pt idx="1306">
                  <c:v>1.6550202847373861E-3</c:v>
                </c:pt>
                <c:pt idx="1307">
                  <c:v>1.7561136782073678E-3</c:v>
                </c:pt>
                <c:pt idx="1308">
                  <c:v>1.8849682451036703E-3</c:v>
                </c:pt>
                <c:pt idx="1309">
                  <c:v>2.0449608658293099E-3</c:v>
                </c:pt>
                <c:pt idx="1310">
                  <c:v>2.2341389522351953E-3</c:v>
                </c:pt>
                <c:pt idx="1311">
                  <c:v>2.460769358304023E-3</c:v>
                </c:pt>
                <c:pt idx="1312">
                  <c:v>2.5904598790630873E-3</c:v>
                </c:pt>
                <c:pt idx="1313">
                  <c:v>2.4769407747448945E-3</c:v>
                </c:pt>
                <c:pt idx="1314">
                  <c:v>2.2736311480809211E-3</c:v>
                </c:pt>
                <c:pt idx="1315">
                  <c:v>2.1040694025935896E-3</c:v>
                </c:pt>
                <c:pt idx="1316">
                  <c:v>1.9634031681448629E-3</c:v>
                </c:pt>
                <c:pt idx="1317">
                  <c:v>1.8579607115374311E-3</c:v>
                </c:pt>
                <c:pt idx="1318">
                  <c:v>1.7783344837061796E-3</c:v>
                </c:pt>
                <c:pt idx="1319">
                  <c:v>1.7308974301455152E-3</c:v>
                </c:pt>
                <c:pt idx="1320">
                  <c:v>1.7090669650058747E-3</c:v>
                </c:pt>
                <c:pt idx="1321">
                  <c:v>1.7100490230977836E-3</c:v>
                </c:pt>
                <c:pt idx="1322">
                  <c:v>1.6747171423964497E-3</c:v>
                </c:pt>
                <c:pt idx="1323">
                  <c:v>1.5310839599763819E-3</c:v>
                </c:pt>
                <c:pt idx="1324">
                  <c:v>1.3491190062900956E-3</c:v>
                </c:pt>
                <c:pt idx="1325">
                  <c:v>1.1863701809442099E-3</c:v>
                </c:pt>
                <c:pt idx="1326">
                  <c:v>1.042836091019055E-3</c:v>
                </c:pt>
                <c:pt idx="1327">
                  <c:v>9.1624808169112645E-4</c:v>
                </c:pt>
                <c:pt idx="1328">
                  <c:v>8.0264585945095837E-4</c:v>
                </c:pt>
                <c:pt idx="1329">
                  <c:v>7.0331250710663456E-4</c:v>
                </c:pt>
                <c:pt idx="1330">
                  <c:v>6.1340155010200341E-4</c:v>
                </c:pt>
                <c:pt idx="1331">
                  <c:v>5.3905665521927423E-4</c:v>
                </c:pt>
                <c:pt idx="1332">
                  <c:v>4.8569169812274327E-4</c:v>
                </c:pt>
                <c:pt idx="1333">
                  <c:v>4.5278142480039769E-4</c:v>
                </c:pt>
                <c:pt idx="1334">
                  <c:v>4.3046451550354483E-4</c:v>
                </c:pt>
                <c:pt idx="1335">
                  <c:v>4.1451948787121681E-4</c:v>
                </c:pt>
                <c:pt idx="1336">
                  <c:v>4.0617242946702412E-4</c:v>
                </c:pt>
                <c:pt idx="1337">
                  <c:v>4.0409545171723262E-4</c:v>
                </c:pt>
                <c:pt idx="1338">
                  <c:v>4.077147937618433E-4</c:v>
                </c:pt>
                <c:pt idx="1339">
                  <c:v>4.19471123054901E-4</c:v>
                </c:pt>
                <c:pt idx="1340">
                  <c:v>4.3614605166824075E-4</c:v>
                </c:pt>
                <c:pt idx="1341">
                  <c:v>4.6015994121602436E-4</c:v>
                </c:pt>
                <c:pt idx="1342">
                  <c:v>5.0974937239823995E-4</c:v>
                </c:pt>
                <c:pt idx="1343">
                  <c:v>6.0331576654398952E-4</c:v>
                </c:pt>
                <c:pt idx="1344">
                  <c:v>7.2483968063321853E-4</c:v>
                </c:pt>
                <c:pt idx="1345">
                  <c:v>8.5880251714540493E-4</c:v>
                </c:pt>
                <c:pt idx="1346">
                  <c:v>1.0035479111055929E-3</c:v>
                </c:pt>
                <c:pt idx="1347">
                  <c:v>1.1676824106481838E-3</c:v>
                </c:pt>
                <c:pt idx="1348">
                  <c:v>1.3505442248270346E-3</c:v>
                </c:pt>
                <c:pt idx="1349">
                  <c:v>1.5530781839171802E-3</c:v>
                </c:pt>
                <c:pt idx="1350">
                  <c:v>1.780500845220473E-3</c:v>
                </c:pt>
                <c:pt idx="1351">
                  <c:v>2.0377434112987471E-3</c:v>
                </c:pt>
                <c:pt idx="1352">
                  <c:v>2.3396931133213275E-3</c:v>
                </c:pt>
                <c:pt idx="1353">
                  <c:v>2.7057136827563057E-3</c:v>
                </c:pt>
                <c:pt idx="1354">
                  <c:v>3.1277997727041412E-3</c:v>
                </c:pt>
                <c:pt idx="1355">
                  <c:v>3.5993390272761093E-3</c:v>
                </c:pt>
                <c:pt idx="1356">
                  <c:v>4.1327159995286442E-3</c:v>
                </c:pt>
                <c:pt idx="1357">
                  <c:v>4.7215329600793924E-3</c:v>
                </c:pt>
                <c:pt idx="1358">
                  <c:v>5.3763533087508811E-3</c:v>
                </c:pt>
                <c:pt idx="1359">
                  <c:v>6.1299458567620991E-3</c:v>
                </c:pt>
                <c:pt idx="1360">
                  <c:v>6.987199530511053E-3</c:v>
                </c:pt>
                <c:pt idx="1361">
                  <c:v>7.9417993504960586E-3</c:v>
                </c:pt>
                <c:pt idx="1362">
                  <c:v>8.3838210674028728E-3</c:v>
                </c:pt>
                <c:pt idx="1363">
                  <c:v>7.6424301335073297E-3</c:v>
                </c:pt>
                <c:pt idx="1364">
                  <c:v>6.3400213588103334E-3</c:v>
                </c:pt>
                <c:pt idx="1365">
                  <c:v>5.1562043757033401E-3</c:v>
                </c:pt>
                <c:pt idx="1366">
                  <c:v>4.0541962545131652E-3</c:v>
                </c:pt>
                <c:pt idx="1367">
                  <c:v>3.0129297649151444E-3</c:v>
                </c:pt>
                <c:pt idx="1368">
                  <c:v>2.0207548711353674E-3</c:v>
                </c:pt>
                <c:pt idx="1369">
                  <c:v>1.0561692953898257E-3</c:v>
                </c:pt>
                <c:pt idx="1370">
                  <c:v>1.1002893911449026E-4</c:v>
                </c:pt>
                <c:pt idx="1371">
                  <c:v>-8.339396712727762E-4</c:v>
                </c:pt>
                <c:pt idx="1372">
                  <c:v>-1.5675334164028496E-3</c:v>
                </c:pt>
                <c:pt idx="1373">
                  <c:v>-1.8816040629210846E-3</c:v>
                </c:pt>
                <c:pt idx="1374">
                  <c:v>-1.9968078292897382E-3</c:v>
                </c:pt>
                <c:pt idx="1375">
                  <c:v>-2.1476308076748803E-3</c:v>
                </c:pt>
                <c:pt idx="1376">
                  <c:v>-2.3311549323877649E-3</c:v>
                </c:pt>
                <c:pt idx="1377">
                  <c:v>-2.550275171081258E-3</c:v>
                </c:pt>
                <c:pt idx="1378">
                  <c:v>-2.8155880859834516E-3</c:v>
                </c:pt>
                <c:pt idx="1379">
                  <c:v>-3.1175202574918199E-3</c:v>
                </c:pt>
                <c:pt idx="1380">
                  <c:v>-3.4681820459752074E-3</c:v>
                </c:pt>
                <c:pt idx="1381">
                  <c:v>-3.883692848598371E-3</c:v>
                </c:pt>
                <c:pt idx="1382">
                  <c:v>-4.0871407353675164E-3</c:v>
                </c:pt>
                <c:pt idx="1383">
                  <c:v>-3.8231950674726184E-3</c:v>
                </c:pt>
                <c:pt idx="1384">
                  <c:v>-3.3479047582847159E-3</c:v>
                </c:pt>
                <c:pt idx="1385">
                  <c:v>-2.9333092108194694E-3</c:v>
                </c:pt>
                <c:pt idx="1386">
                  <c:v>-2.5575383354495885E-3</c:v>
                </c:pt>
                <c:pt idx="1387">
                  <c:v>-2.2271183941877278E-3</c:v>
                </c:pt>
                <c:pt idx="1388">
                  <c:v>-1.9317199373563591E-3</c:v>
                </c:pt>
                <c:pt idx="1389">
                  <c:v>-1.6662840288055698E-3</c:v>
                </c:pt>
                <c:pt idx="1390">
                  <c:v>-1.4275602813485836E-3</c:v>
                </c:pt>
                <c:pt idx="1391">
                  <c:v>-1.2102925962596547E-3</c:v>
                </c:pt>
                <c:pt idx="1392">
                  <c:v>-1.0140511679862258E-3</c:v>
                </c:pt>
                <c:pt idx="1393">
                  <c:v>-8.3370799725918825E-4</c:v>
                </c:pt>
                <c:pt idx="1394">
                  <c:v>-6.6403143773622415E-4</c:v>
                </c:pt>
                <c:pt idx="1395">
                  <c:v>-5.0720112327065745E-4</c:v>
                </c:pt>
                <c:pt idx="1396">
                  <c:v>-3.57689090620887E-4</c:v>
                </c:pt>
                <c:pt idx="1397">
                  <c:v>-2.1286110189338279E-4</c:v>
                </c:pt>
                <c:pt idx="1398">
                  <c:v>-7.1640513099128979E-5</c:v>
                </c:pt>
                <c:pt idx="1399">
                  <c:v>6.8478533662123001E-5</c:v>
                </c:pt>
                <c:pt idx="1400">
                  <c:v>2.0977586569690025E-4</c:v>
                </c:pt>
                <c:pt idx="1401">
                  <c:v>3.5443175754870486E-4</c:v>
                </c:pt>
                <c:pt idx="1402">
                  <c:v>5.0465919614641581E-4</c:v>
                </c:pt>
                <c:pt idx="1403">
                  <c:v>6.6290866672971043E-4</c:v>
                </c:pt>
                <c:pt idx="1404">
                  <c:v>8.3150995324980193E-4</c:v>
                </c:pt>
                <c:pt idx="1405">
                  <c:v>1.0132506316522468E-3</c:v>
                </c:pt>
                <c:pt idx="1406">
                  <c:v>1.2098428135522534E-3</c:v>
                </c:pt>
                <c:pt idx="1407">
                  <c:v>1.4251766576444929E-3</c:v>
                </c:pt>
                <c:pt idx="1408">
                  <c:v>1.6660867838990589E-3</c:v>
                </c:pt>
                <c:pt idx="1409">
                  <c:v>1.9304883712100876E-3</c:v>
                </c:pt>
                <c:pt idx="1410">
                  <c:v>2.2260696789125614E-3</c:v>
                </c:pt>
                <c:pt idx="1411">
                  <c:v>2.5586546333387465E-3</c:v>
                </c:pt>
                <c:pt idx="1412">
                  <c:v>2.7953022927794564E-3</c:v>
                </c:pt>
                <c:pt idx="1413">
                  <c:v>2.8065735036476151E-3</c:v>
                </c:pt>
                <c:pt idx="1414">
                  <c:v>2.7231198371556777E-3</c:v>
                </c:pt>
                <c:pt idx="1415">
                  <c:v>2.684203230520371E-3</c:v>
                </c:pt>
                <c:pt idx="1416">
                  <c:v>2.6887532499876498E-3</c:v>
                </c:pt>
                <c:pt idx="1417">
                  <c:v>2.7364655912347378E-3</c:v>
                </c:pt>
                <c:pt idx="1418">
                  <c:v>2.8281591883678792E-3</c:v>
                </c:pt>
                <c:pt idx="1419">
                  <c:v>2.9675944970890696E-3</c:v>
                </c:pt>
                <c:pt idx="1420">
                  <c:v>3.1476461919744928E-3</c:v>
                </c:pt>
                <c:pt idx="1421">
                  <c:v>3.3839701451325072E-3</c:v>
                </c:pt>
                <c:pt idx="1422">
                  <c:v>3.6697864432285419E-3</c:v>
                </c:pt>
                <c:pt idx="1423">
                  <c:v>3.65390122688299E-3</c:v>
                </c:pt>
                <c:pt idx="1424">
                  <c:v>2.9781232258992898E-3</c:v>
                </c:pt>
                <c:pt idx="1425">
                  <c:v>1.9843619523513749E-3</c:v>
                </c:pt>
                <c:pt idx="1426">
                  <c:v>1.0233371619140781E-3</c:v>
                </c:pt>
                <c:pt idx="1427">
                  <c:v>7.7882868217934678E-5</c:v>
                </c:pt>
                <c:pt idx="1428">
                  <c:v>-8.6509050084582727E-4</c:v>
                </c:pt>
                <c:pt idx="1429">
                  <c:v>-1.8226414213467245E-3</c:v>
                </c:pt>
                <c:pt idx="1430">
                  <c:v>-2.8075229434011504E-3</c:v>
                </c:pt>
                <c:pt idx="1431">
                  <c:v>-3.8361328688287077E-3</c:v>
                </c:pt>
                <c:pt idx="1432">
                  <c:v>-4.931373997631665E-3</c:v>
                </c:pt>
                <c:pt idx="1433">
                  <c:v>-5.6095619223609896E-3</c:v>
                </c:pt>
                <c:pt idx="1434">
                  <c:v>-5.4244353314907472E-3</c:v>
                </c:pt>
                <c:pt idx="1435">
                  <c:v>-4.8406692368182921E-3</c:v>
                </c:pt>
                <c:pt idx="1436">
                  <c:v>-4.3391667246391935E-3</c:v>
                </c:pt>
                <c:pt idx="1437">
                  <c:v>-3.9087948969364081E-3</c:v>
                </c:pt>
                <c:pt idx="1438">
                  <c:v>-3.5384561636623998E-3</c:v>
                </c:pt>
                <c:pt idx="1439">
                  <c:v>-3.230037979262483E-3</c:v>
                </c:pt>
                <c:pt idx="1440">
                  <c:v>-2.9666429264971423E-3</c:v>
                </c:pt>
                <c:pt idx="1441">
                  <c:v>-2.7569621786464921E-3</c:v>
                </c:pt>
                <c:pt idx="1442">
                  <c:v>-2.5882928432408858E-3</c:v>
                </c:pt>
                <c:pt idx="1443">
                  <c:v>-2.4483782751887344E-3</c:v>
                </c:pt>
                <c:pt idx="1444">
                  <c:v>-2.3264475239843409E-3</c:v>
                </c:pt>
                <c:pt idx="1445">
                  <c:v>-2.2272192557633479E-3</c:v>
                </c:pt>
                <c:pt idx="1446">
                  <c:v>-2.1670556980150526E-3</c:v>
                </c:pt>
                <c:pt idx="1447">
                  <c:v>-2.1403068730456876E-3</c:v>
                </c:pt>
                <c:pt idx="1448">
                  <c:v>-2.1453358615640453E-3</c:v>
                </c:pt>
                <c:pt idx="1449">
                  <c:v>-2.1876923384023883E-3</c:v>
                </c:pt>
                <c:pt idx="1450">
                  <c:v>-2.2645936381872679E-3</c:v>
                </c:pt>
                <c:pt idx="1451">
                  <c:v>-2.3772798850369425E-3</c:v>
                </c:pt>
                <c:pt idx="1452">
                  <c:v>-2.5286664689074226E-3</c:v>
                </c:pt>
                <c:pt idx="1453">
                  <c:v>-2.5102207992508188E-3</c:v>
                </c:pt>
                <c:pt idx="1454">
                  <c:v>-2.1158777448872855E-3</c:v>
                </c:pt>
                <c:pt idx="1455">
                  <c:v>-1.54646122628292E-3</c:v>
                </c:pt>
                <c:pt idx="1456">
                  <c:v>-1.0022083835249857E-3</c:v>
                </c:pt>
                <c:pt idx="1457">
                  <c:v>-4.7483474716410472E-4</c:v>
                </c:pt>
                <c:pt idx="1458">
                  <c:v>4.528299727712412E-5</c:v>
                </c:pt>
                <c:pt idx="1459">
                  <c:v>5.6579678067286861E-4</c:v>
                </c:pt>
                <c:pt idx="1460">
                  <c:v>1.0933699040985459E-3</c:v>
                </c:pt>
                <c:pt idx="1461">
                  <c:v>1.639576759035082E-3</c:v>
                </c:pt>
                <c:pt idx="1462">
                  <c:v>2.2103637902843535E-3</c:v>
                </c:pt>
                <c:pt idx="1463">
                  <c:v>2.6116563154349286E-3</c:v>
                </c:pt>
                <c:pt idx="1464">
                  <c:v>2.6491255901166149E-3</c:v>
                </c:pt>
                <c:pt idx="1465">
                  <c:v>2.5199785415582305E-3</c:v>
                </c:pt>
                <c:pt idx="1466">
                  <c:v>2.4357530825229907E-3</c:v>
                </c:pt>
                <c:pt idx="1467">
                  <c:v>2.3851175215979202E-3</c:v>
                </c:pt>
                <c:pt idx="1468">
                  <c:v>2.3735096329798372E-3</c:v>
                </c:pt>
                <c:pt idx="1469">
                  <c:v>2.3999808660587385E-3</c:v>
                </c:pt>
                <c:pt idx="1470">
                  <c:v>2.4638433207194877E-3</c:v>
                </c:pt>
                <c:pt idx="1471">
                  <c:v>2.5705856878200455E-3</c:v>
                </c:pt>
                <c:pt idx="1472">
                  <c:v>2.7151854691695198E-3</c:v>
                </c:pt>
                <c:pt idx="1473">
                  <c:v>2.769468393446781E-3</c:v>
                </c:pt>
                <c:pt idx="1474">
                  <c:v>2.6004545748777317E-3</c:v>
                </c:pt>
                <c:pt idx="1475">
                  <c:v>2.3348151044846103E-3</c:v>
                </c:pt>
                <c:pt idx="1476">
                  <c:v>2.1093052490120828E-3</c:v>
                </c:pt>
                <c:pt idx="1477">
                  <c:v>1.9198285841399139E-3</c:v>
                </c:pt>
                <c:pt idx="1478">
                  <c:v>1.7561660916554831E-3</c:v>
                </c:pt>
                <c:pt idx="1479">
                  <c:v>1.621649002310705E-3</c:v>
                </c:pt>
                <c:pt idx="1480">
                  <c:v>1.5133188214597677E-3</c:v>
                </c:pt>
                <c:pt idx="1481">
                  <c:v>1.4290585691652444E-3</c:v>
                </c:pt>
                <c:pt idx="1482">
                  <c:v>1.3674238498485312E-3</c:v>
                </c:pt>
                <c:pt idx="1483">
                  <c:v>1.4046485674281228E-3</c:v>
                </c:pt>
                <c:pt idx="1484">
                  <c:v>1.6135976827657049E-3</c:v>
                </c:pt>
                <c:pt idx="1485">
                  <c:v>1.9276473786688966E-3</c:v>
                </c:pt>
                <c:pt idx="1486">
                  <c:v>2.271244518690237E-3</c:v>
                </c:pt>
                <c:pt idx="1487">
                  <c:v>2.6472490337980351E-3</c:v>
                </c:pt>
                <c:pt idx="1488">
                  <c:v>3.0720575408921206E-3</c:v>
                </c:pt>
                <c:pt idx="1489">
                  <c:v>3.539243999326798E-3</c:v>
                </c:pt>
                <c:pt idx="1490">
                  <c:v>4.05726384795955E-3</c:v>
                </c:pt>
                <c:pt idx="1491">
                  <c:v>4.6440246070076057E-3</c:v>
                </c:pt>
                <c:pt idx="1492">
                  <c:v>5.3056249692374838E-3</c:v>
                </c:pt>
                <c:pt idx="1493">
                  <c:v>5.6824137634458515E-3</c:v>
                </c:pt>
                <c:pt idx="1494">
                  <c:v>5.4138835984996921E-3</c:v>
                </c:pt>
                <c:pt idx="1495">
                  <c:v>4.8606910214796734E-3</c:v>
                </c:pt>
                <c:pt idx="1496">
                  <c:v>4.3820372391155191E-3</c:v>
                </c:pt>
                <c:pt idx="1497">
                  <c:v>3.9692262667593891E-3</c:v>
                </c:pt>
                <c:pt idx="1498">
                  <c:v>3.6183484346188994E-3</c:v>
                </c:pt>
                <c:pt idx="1499">
                  <c:v>3.3301110858944259E-3</c:v>
                </c:pt>
                <c:pt idx="1500">
                  <c:v>3.0937322734336252E-3</c:v>
                </c:pt>
                <c:pt idx="1501">
                  <c:v>2.9082620776667602E-3</c:v>
                </c:pt>
                <c:pt idx="1502">
                  <c:v>2.7675919999172348E-3</c:v>
                </c:pt>
                <c:pt idx="1503">
                  <c:v>2.7825481774961126E-3</c:v>
                </c:pt>
                <c:pt idx="1504">
                  <c:v>3.06290031015865E-3</c:v>
                </c:pt>
                <c:pt idx="1505">
                  <c:v>3.5031990919537595E-3</c:v>
                </c:pt>
                <c:pt idx="1506">
                  <c:v>3.9991715490549822E-3</c:v>
                </c:pt>
                <c:pt idx="1507">
                  <c:v>4.5626708433357463E-3</c:v>
                </c:pt>
                <c:pt idx="1508">
                  <c:v>5.1959662526725606E-3</c:v>
                </c:pt>
                <c:pt idx="1509">
                  <c:v>5.9061951721518131E-3</c:v>
                </c:pt>
                <c:pt idx="1510">
                  <c:v>6.7174703992772143E-3</c:v>
                </c:pt>
                <c:pt idx="1511">
                  <c:v>7.639182896139708E-3</c:v>
                </c:pt>
                <c:pt idx="1512">
                  <c:v>8.6821987880029202E-3</c:v>
                </c:pt>
                <c:pt idx="1513">
                  <c:v>9.0162959364032038E-3</c:v>
                </c:pt>
                <c:pt idx="1514">
                  <c:v>7.7663770245879078E-3</c:v>
                </c:pt>
                <c:pt idx="1515">
                  <c:v>5.7750170182652074E-3</c:v>
                </c:pt>
                <c:pt idx="1516">
                  <c:v>3.8673255210104293E-3</c:v>
                </c:pt>
                <c:pt idx="1517">
                  <c:v>2.0118030042781503E-3</c:v>
                </c:pt>
                <c:pt idx="1518">
                  <c:v>1.9264632444036735E-4</c:v>
                </c:pt>
                <c:pt idx="1519">
                  <c:v>-1.6183963972454486E-3</c:v>
                </c:pt>
                <c:pt idx="1520">
                  <c:v>-3.4512552106909637E-3</c:v>
                </c:pt>
                <c:pt idx="1521">
                  <c:v>-5.3359002676862371E-3</c:v>
                </c:pt>
                <c:pt idx="1522">
                  <c:v>-7.2997605931449184E-3</c:v>
                </c:pt>
                <c:pt idx="1523">
                  <c:v>-8.4811046655221337E-3</c:v>
                </c:pt>
                <c:pt idx="1524">
                  <c:v>-7.9958172922661181E-3</c:v>
                </c:pt>
                <c:pt idx="1525">
                  <c:v>-6.7289997651829008E-3</c:v>
                </c:pt>
                <c:pt idx="1526">
                  <c:v>-5.5661523721820651E-3</c:v>
                </c:pt>
                <c:pt idx="1527">
                  <c:v>-4.4927940931982708E-3</c:v>
                </c:pt>
                <c:pt idx="1528">
                  <c:v>-3.4839116264359917E-3</c:v>
                </c:pt>
                <c:pt idx="1529">
                  <c:v>-2.5320027417218651E-3</c:v>
                </c:pt>
                <c:pt idx="1530">
                  <c:v>-1.6172262558744853E-3</c:v>
                </c:pt>
                <c:pt idx="1531">
                  <c:v>-7.2837424856763279E-4</c:v>
                </c:pt>
                <c:pt idx="1532">
                  <c:v>1.4920387067451552E-4</c:v>
                </c:pt>
                <c:pt idx="1533">
                  <c:v>1.0278265852788203E-3</c:v>
                </c:pt>
                <c:pt idx="1534">
                  <c:v>1.638421812442969E-3</c:v>
                </c:pt>
                <c:pt idx="1535">
                  <c:v>1.717267667830643E-3</c:v>
                </c:pt>
                <c:pt idx="1536">
                  <c:v>1.5448058528315651E-3</c:v>
                </c:pt>
                <c:pt idx="1537">
                  <c:v>1.3965497930569018E-3</c:v>
                </c:pt>
                <c:pt idx="1538">
                  <c:v>1.2696568282056803E-3</c:v>
                </c:pt>
                <c:pt idx="1539">
                  <c:v>1.1630156384454314E-3</c:v>
                </c:pt>
                <c:pt idx="1540">
                  <c:v>1.0750791376808991E-3</c:v>
                </c:pt>
                <c:pt idx="1541">
                  <c:v>1.0058982025893701E-3</c:v>
                </c:pt>
                <c:pt idx="1542">
                  <c:v>9.5025956658204382E-4</c:v>
                </c:pt>
                <c:pt idx="1543">
                  <c:v>7.8248325382031681E-4</c:v>
                </c:pt>
                <c:pt idx="1544">
                  <c:v>3.7081389313305059E-4</c:v>
                </c:pt>
                <c:pt idx="1545">
                  <c:v>-1.6298762278210146E-4</c:v>
                </c:pt>
                <c:pt idx="1546">
                  <c:v>-6.992273039280885E-4</c:v>
                </c:pt>
                <c:pt idx="1547">
                  <c:v>-1.2455203758209065E-3</c:v>
                </c:pt>
                <c:pt idx="1548">
                  <c:v>-1.8151976090621511E-3</c:v>
                </c:pt>
                <c:pt idx="1549">
                  <c:v>-2.4120512602799856E-3</c:v>
                </c:pt>
                <c:pt idx="1550">
                  <c:v>-3.045618686980299E-3</c:v>
                </c:pt>
                <c:pt idx="1551">
                  <c:v>-3.7297826904035538E-3</c:v>
                </c:pt>
                <c:pt idx="1552">
                  <c:v>-4.4736547191162462E-3</c:v>
                </c:pt>
                <c:pt idx="1553">
                  <c:v>-4.9677579566438273E-3</c:v>
                </c:pt>
                <c:pt idx="1554">
                  <c:v>-4.908595248490126E-3</c:v>
                </c:pt>
                <c:pt idx="1555">
                  <c:v>-4.6142520969425877E-3</c:v>
                </c:pt>
                <c:pt idx="1556">
                  <c:v>-4.4331493806210815E-3</c:v>
                </c:pt>
                <c:pt idx="1557">
                  <c:v>-4.3187843711571909E-3</c:v>
                </c:pt>
                <c:pt idx="1558">
                  <c:v>-4.3006922832019472E-3</c:v>
                </c:pt>
                <c:pt idx="1559">
                  <c:v>-4.2361275413681128E-3</c:v>
                </c:pt>
                <c:pt idx="1560">
                  <c:v>-4.2491362358912863E-3</c:v>
                </c:pt>
                <c:pt idx="1561">
                  <c:v>-4.3219711186605796E-3</c:v>
                </c:pt>
                <c:pt idx="1562">
                  <c:v>-4.4683700362076169E-3</c:v>
                </c:pt>
                <c:pt idx="1563">
                  <c:v>-4.4744799692954867E-3</c:v>
                </c:pt>
                <c:pt idx="1564">
                  <c:v>-4.2264387645198102E-3</c:v>
                </c:pt>
                <c:pt idx="1565">
                  <c:v>-3.6982874320070731E-3</c:v>
                </c:pt>
                <c:pt idx="1566">
                  <c:v>-3.1647801543781451E-3</c:v>
                </c:pt>
                <c:pt idx="1567">
                  <c:v>-2.670671959810834E-3</c:v>
                </c:pt>
                <c:pt idx="1568">
                  <c:v>-2.2206795262819678E-3</c:v>
                </c:pt>
                <c:pt idx="1569">
                  <c:v>-1.8171418752205852E-3</c:v>
                </c:pt>
                <c:pt idx="1570">
                  <c:v>-1.4528748464849863E-3</c:v>
                </c:pt>
                <c:pt idx="1571">
                  <c:v>-1.1250822119236894E-3</c:v>
                </c:pt>
                <c:pt idx="1572">
                  <c:v>-8.2932015292321005E-4</c:v>
                </c:pt>
                <c:pt idx="1573">
                  <c:v>-5.5030661192888828E-4</c:v>
                </c:pt>
                <c:pt idx="1574">
                  <c:v>-3.0254183371297678E-4</c:v>
                </c:pt>
                <c:pt idx="1575">
                  <c:v>-9.3020540196665422E-5</c:v>
                </c:pt>
                <c:pt idx="1576">
                  <c:v>1.0043470287850579E-4</c:v>
                </c:pt>
                <c:pt idx="1577">
                  <c:v>2.9499957787800641E-4</c:v>
                </c:pt>
                <c:pt idx="1578">
                  <c:v>4.9309939668019964E-4</c:v>
                </c:pt>
                <c:pt idx="1579">
                  <c:v>7.0016567209380692E-4</c:v>
                </c:pt>
                <c:pt idx="1580">
                  <c:v>9.1827956161489991E-4</c:v>
                </c:pt>
                <c:pt idx="1581">
                  <c:v>1.1508035013379069E-3</c:v>
                </c:pt>
                <c:pt idx="1582">
                  <c:v>1.4015851297539132E-3</c:v>
                </c:pt>
                <c:pt idx="1583">
                  <c:v>1.6732590323735069E-3</c:v>
                </c:pt>
                <c:pt idx="1584">
                  <c:v>1.8428099984778932E-3</c:v>
                </c:pt>
                <c:pt idx="1585">
                  <c:v>1.7716849758533521E-3</c:v>
                </c:pt>
                <c:pt idx="1586">
                  <c:v>1.5941697750949833E-3</c:v>
                </c:pt>
                <c:pt idx="1587">
                  <c:v>1.4344900758557076E-3</c:v>
                </c:pt>
                <c:pt idx="1588">
                  <c:v>1.301785505033286E-3</c:v>
                </c:pt>
                <c:pt idx="1589">
                  <c:v>1.1923663694185732E-3</c:v>
                </c:pt>
                <c:pt idx="1590">
                  <c:v>1.1017541432644879E-3</c:v>
                </c:pt>
                <c:pt idx="1591">
                  <c:v>1.0273063736197215E-3</c:v>
                </c:pt>
                <c:pt idx="1592">
                  <c:v>9.639531386880203E-4</c:v>
                </c:pt>
                <c:pt idx="1593">
                  <c:v>9.1616471959997284E-4</c:v>
                </c:pt>
                <c:pt idx="1594">
                  <c:v>9.0315194444372498E-4</c:v>
                </c:pt>
                <c:pt idx="1595">
                  <c:v>9.4047172424657473E-4</c:v>
                </c:pt>
                <c:pt idx="1596">
                  <c:v>1.0092681094972466E-3</c:v>
                </c:pt>
                <c:pt idx="1597">
                  <c:v>1.092303679387335E-3</c:v>
                </c:pt>
                <c:pt idx="1598">
                  <c:v>1.1912961869000828E-3</c:v>
                </c:pt>
                <c:pt idx="1599">
                  <c:v>1.3081996401638648E-3</c:v>
                </c:pt>
                <c:pt idx="1600">
                  <c:v>1.4401618339407874E-3</c:v>
                </c:pt>
                <c:pt idx="1601">
                  <c:v>1.5950971922171217E-3</c:v>
                </c:pt>
                <c:pt idx="1602">
                  <c:v>1.7731578564971666E-3</c:v>
                </c:pt>
                <c:pt idx="1603">
                  <c:v>1.9844449622743693E-3</c:v>
                </c:pt>
                <c:pt idx="1604">
                  <c:v>2.09700416636548E-3</c:v>
                </c:pt>
                <c:pt idx="1605">
                  <c:v>1.9754483962836555E-3</c:v>
                </c:pt>
                <c:pt idx="1606">
                  <c:v>1.7549140261435643E-3</c:v>
                </c:pt>
                <c:pt idx="1607">
                  <c:v>1.562365265626212E-3</c:v>
                </c:pt>
                <c:pt idx="1608">
                  <c:v>1.3958395945202328E-3</c:v>
                </c:pt>
                <c:pt idx="1609">
                  <c:v>1.2584255133058066E-3</c:v>
                </c:pt>
                <c:pt idx="1610">
                  <c:v>1.1369125475310295E-3</c:v>
                </c:pt>
                <c:pt idx="1611">
                  <c:v>1.0319415893368245E-3</c:v>
                </c:pt>
                <c:pt idx="1612">
                  <c:v>9.4533438471493974E-4</c:v>
                </c:pt>
                <c:pt idx="1613">
                  <c:v>8.7209591526650053E-4</c:v>
                </c:pt>
                <c:pt idx="1614">
                  <c:v>8.0738832571880894E-4</c:v>
                </c:pt>
                <c:pt idx="1615">
                  <c:v>7.6574422661376872E-4</c:v>
                </c:pt>
                <c:pt idx="1616">
                  <c:v>7.3072729135785313E-4</c:v>
                </c:pt>
                <c:pt idx="1617">
                  <c:v>7.0505866873517287E-4</c:v>
                </c:pt>
                <c:pt idx="1618">
                  <c:v>6.9092973805560108E-4</c:v>
                </c:pt>
                <c:pt idx="1619">
                  <c:v>6.8779131338364693E-4</c:v>
                </c:pt>
                <c:pt idx="1620">
                  <c:v>6.9410748777464849E-4</c:v>
                </c:pt>
                <c:pt idx="1621">
                  <c:v>7.1242990753483493E-4</c:v>
                </c:pt>
                <c:pt idx="1622">
                  <c:v>7.4115927709096576E-4</c:v>
                </c:pt>
                <c:pt idx="1623">
                  <c:v>7.8252064336222123E-4</c:v>
                </c:pt>
                <c:pt idx="1624">
                  <c:v>8.3318733738746474E-4</c:v>
                </c:pt>
                <c:pt idx="1625">
                  <c:v>9.0360715102749786E-4</c:v>
                </c:pt>
                <c:pt idx="1626">
                  <c:v>9.8811210406354725E-4</c:v>
                </c:pt>
                <c:pt idx="1627">
                  <c:v>1.0873324244694124E-3</c:v>
                </c:pt>
                <c:pt idx="1628">
                  <c:v>1.2050847718866413E-3</c:v>
                </c:pt>
                <c:pt idx="1629">
                  <c:v>1.3433136820843587E-3</c:v>
                </c:pt>
                <c:pt idx="1630">
                  <c:v>1.5018175469086108E-3</c:v>
                </c:pt>
                <c:pt idx="1631">
                  <c:v>1.6876409860628193E-3</c:v>
                </c:pt>
                <c:pt idx="1632">
                  <c:v>1.8980287122740956E-3</c:v>
                </c:pt>
                <c:pt idx="1633">
                  <c:v>2.1396139341115102E-3</c:v>
                </c:pt>
                <c:pt idx="1634">
                  <c:v>2.4159947710830931E-3</c:v>
                </c:pt>
                <c:pt idx="1635">
                  <c:v>2.6100419139132767E-3</c:v>
                </c:pt>
                <c:pt idx="1636">
                  <c:v>2.5596332895775112E-3</c:v>
                </c:pt>
                <c:pt idx="1637">
                  <c:v>2.4143426740775055E-3</c:v>
                </c:pt>
                <c:pt idx="1638">
                  <c:v>2.3070189692454067E-3</c:v>
                </c:pt>
                <c:pt idx="1639">
                  <c:v>2.2365191115733423E-3</c:v>
                </c:pt>
                <c:pt idx="1640">
                  <c:v>2.1975179187880643E-3</c:v>
                </c:pt>
                <c:pt idx="1641">
                  <c:v>2.1970284227623613E-3</c:v>
                </c:pt>
                <c:pt idx="1642">
                  <c:v>2.2293438862075795E-3</c:v>
                </c:pt>
                <c:pt idx="1643">
                  <c:v>2.2977512876383231E-3</c:v>
                </c:pt>
                <c:pt idx="1644">
                  <c:v>2.3045825763992663E-3</c:v>
                </c:pt>
                <c:pt idx="1645">
                  <c:v>2.1718896856479366E-3</c:v>
                </c:pt>
                <c:pt idx="1646">
                  <c:v>1.9785804992103659E-3</c:v>
                </c:pt>
                <c:pt idx="1647">
                  <c:v>1.7945911949470864E-3</c:v>
                </c:pt>
                <c:pt idx="1648">
                  <c:v>1.6104856165679074E-3</c:v>
                </c:pt>
                <c:pt idx="1649">
                  <c:v>1.4591571162916241E-3</c:v>
                </c:pt>
                <c:pt idx="1650">
                  <c:v>1.378083071715898E-3</c:v>
                </c:pt>
                <c:pt idx="1651">
                  <c:v>1.2785260810203134E-3</c:v>
                </c:pt>
                <c:pt idx="1652">
                  <c:v>1.2225867905246253E-3</c:v>
                </c:pt>
                <c:pt idx="1653">
                  <c:v>1.1929604834974453E-3</c:v>
                </c:pt>
                <c:pt idx="1654">
                  <c:v>1.1439717476617137E-3</c:v>
                </c:pt>
                <c:pt idx="1655">
                  <c:v>1.0058756626980297E-3</c:v>
                </c:pt>
                <c:pt idx="1656">
                  <c:v>8.3995361573270392E-4</c:v>
                </c:pt>
                <c:pt idx="1657">
                  <c:v>6.8527661744094913E-4</c:v>
                </c:pt>
                <c:pt idx="1658">
                  <c:v>5.4175850729036178E-4</c:v>
                </c:pt>
                <c:pt idx="1659">
                  <c:v>4.0709987009972595E-4</c:v>
                </c:pt>
                <c:pt idx="1660">
                  <c:v>2.7956027213751287E-4</c:v>
                </c:pt>
                <c:pt idx="1661">
                  <c:v>1.5643182601146372E-4</c:v>
                </c:pt>
                <c:pt idx="1662">
                  <c:v>3.5442540763688525E-5</c:v>
                </c:pt>
                <c:pt idx="1663">
                  <c:v>-8.492299947596282E-5</c:v>
                </c:pt>
                <c:pt idx="1664">
                  <c:v>-2.2286657185721014E-4</c:v>
                </c:pt>
                <c:pt idx="1665">
                  <c:v>-3.971326442059616E-4</c:v>
                </c:pt>
                <c:pt idx="1666">
                  <c:v>-5.9365666017065645E-4</c:v>
                </c:pt>
                <c:pt idx="1667">
                  <c:v>-8.0086354965463742E-4</c:v>
                </c:pt>
                <c:pt idx="1668">
                  <c:v>-1.0204619911760194E-3</c:v>
                </c:pt>
                <c:pt idx="1669">
                  <c:v>-1.2587308248475794E-3</c:v>
                </c:pt>
                <c:pt idx="1670">
                  <c:v>-1.5176671615763106E-3</c:v>
                </c:pt>
                <c:pt idx="1671">
                  <c:v>-1.7937347905588896E-3</c:v>
                </c:pt>
                <c:pt idx="1672">
                  <c:v>-2.1030957665953741E-3</c:v>
                </c:pt>
                <c:pt idx="1673">
                  <c:v>-2.4392721828074577E-3</c:v>
                </c:pt>
                <c:pt idx="1674">
                  <c:v>-2.7068461218203782E-3</c:v>
                </c:pt>
                <c:pt idx="1675">
                  <c:v>-2.7922817602669368E-3</c:v>
                </c:pt>
                <c:pt idx="1676">
                  <c:v>-2.8043143203952104E-3</c:v>
                </c:pt>
                <c:pt idx="1677">
                  <c:v>-2.87225562353581E-3</c:v>
                </c:pt>
                <c:pt idx="1678">
                  <c:v>-2.9822106903647687E-3</c:v>
                </c:pt>
                <c:pt idx="1679">
                  <c:v>-3.1364646936056484E-3</c:v>
                </c:pt>
                <c:pt idx="1680">
                  <c:v>-3.3438919709879778E-3</c:v>
                </c:pt>
                <c:pt idx="1681">
                  <c:v>-3.5961936283925105E-3</c:v>
                </c:pt>
                <c:pt idx="1682">
                  <c:v>-3.9145188302776067E-3</c:v>
                </c:pt>
                <c:pt idx="1683">
                  <c:v>-4.2955882900733797E-3</c:v>
                </c:pt>
                <c:pt idx="1684">
                  <c:v>-4.7469653430104895E-3</c:v>
                </c:pt>
                <c:pt idx="1685">
                  <c:v>-4.9848392517326577E-3</c:v>
                </c:pt>
                <c:pt idx="1686">
                  <c:v>-4.7300122404353873E-3</c:v>
                </c:pt>
                <c:pt idx="1687">
                  <c:v>-4.2697056760944785E-3</c:v>
                </c:pt>
                <c:pt idx="1688">
                  <c:v>-3.8788196829626677E-3</c:v>
                </c:pt>
                <c:pt idx="1689">
                  <c:v>-3.5368953797222246E-3</c:v>
                </c:pt>
                <c:pt idx="1690">
                  <c:v>-3.2629788441379936E-3</c:v>
                </c:pt>
                <c:pt idx="1691">
                  <c:v>-3.0352058683221117E-3</c:v>
                </c:pt>
                <c:pt idx="1692">
                  <c:v>-2.8910704352673173E-3</c:v>
                </c:pt>
                <c:pt idx="1693">
                  <c:v>-2.8161311275941682E-3</c:v>
                </c:pt>
                <c:pt idx="1694">
                  <c:v>-2.5398516924144579E-3</c:v>
                </c:pt>
                <c:pt idx="1695">
                  <c:v>-2.0070170537548103E-3</c:v>
                </c:pt>
                <c:pt idx="1696">
                  <c:v>-1.2376525703102128E-3</c:v>
                </c:pt>
                <c:pt idx="1697">
                  <c:v>-4.7423159838548529E-4</c:v>
                </c:pt>
                <c:pt idx="1698">
                  <c:v>2.9728068041241665E-4</c:v>
                </c:pt>
                <c:pt idx="1699">
                  <c:v>1.0790923225094827E-3</c:v>
                </c:pt>
                <c:pt idx="1700">
                  <c:v>1.8633863317139598E-3</c:v>
                </c:pt>
                <c:pt idx="1701">
                  <c:v>2.6721422904772965E-3</c:v>
                </c:pt>
                <c:pt idx="1702">
                  <c:v>3.5193357643949316E-3</c:v>
                </c:pt>
                <c:pt idx="1703">
                  <c:v>4.4646808989851818E-3</c:v>
                </c:pt>
                <c:pt idx="1704">
                  <c:v>5.2268635698971902E-3</c:v>
                </c:pt>
                <c:pt idx="1705">
                  <c:v>5.6098311807471274E-3</c:v>
                </c:pt>
                <c:pt idx="1706">
                  <c:v>5.9154198429081598E-3</c:v>
                </c:pt>
                <c:pt idx="1707">
                  <c:v>6.2849763222807302E-3</c:v>
                </c:pt>
                <c:pt idx="1708">
                  <c:v>6.7578496734026086E-3</c:v>
                </c:pt>
                <c:pt idx="1709">
                  <c:v>7.2667553746128162E-3</c:v>
                </c:pt>
                <c:pt idx="1710">
                  <c:v>7.6850937628503467E-3</c:v>
                </c:pt>
                <c:pt idx="1711">
                  <c:v>8.4938613247977808E-3</c:v>
                </c:pt>
                <c:pt idx="1712">
                  <c:v>9.6452905170070144E-3</c:v>
                </c:pt>
                <c:pt idx="1713">
                  <c:v>1.091963828150511E-2</c:v>
                </c:pt>
                <c:pt idx="1714">
                  <c:v>1.1572819192047001E-2</c:v>
                </c:pt>
                <c:pt idx="1715">
                  <c:v>1.1157649253131211E-2</c:v>
                </c:pt>
                <c:pt idx="1716">
                  <c:v>1.0206849959491088E-2</c:v>
                </c:pt>
                <c:pt idx="1717">
                  <c:v>9.6145916292170782E-3</c:v>
                </c:pt>
                <c:pt idx="1718">
                  <c:v>9.3116144759519941E-3</c:v>
                </c:pt>
                <c:pt idx="1719">
                  <c:v>9.0296599201967736E-3</c:v>
                </c:pt>
                <c:pt idx="1720">
                  <c:v>8.7234541794655018E-3</c:v>
                </c:pt>
                <c:pt idx="1721">
                  <c:v>8.4832943384385417E-3</c:v>
                </c:pt>
                <c:pt idx="1722">
                  <c:v>8.3429978875338828E-3</c:v>
                </c:pt>
                <c:pt idx="1723">
                  <c:v>8.2858346213556359E-3</c:v>
                </c:pt>
                <c:pt idx="1724">
                  <c:v>8.4153648641468112E-3</c:v>
                </c:pt>
                <c:pt idx="1725">
                  <c:v>8.4589764281596553E-3</c:v>
                </c:pt>
                <c:pt idx="1726">
                  <c:v>7.8035291503723344E-3</c:v>
                </c:pt>
                <c:pt idx="1727">
                  <c:v>7.2064749234440747E-3</c:v>
                </c:pt>
                <c:pt idx="1728">
                  <c:v>6.7073640969026556E-3</c:v>
                </c:pt>
                <c:pt idx="1729">
                  <c:v>6.2653418149520171E-3</c:v>
                </c:pt>
                <c:pt idx="1730">
                  <c:v>5.7857248960935231E-3</c:v>
                </c:pt>
                <c:pt idx="1731">
                  <c:v>5.3514765172618097E-3</c:v>
                </c:pt>
                <c:pt idx="1732">
                  <c:v>4.9871777094656709E-3</c:v>
                </c:pt>
                <c:pt idx="1733">
                  <c:v>4.7478480884496467E-3</c:v>
                </c:pt>
                <c:pt idx="1734">
                  <c:v>4.586335350663745E-3</c:v>
                </c:pt>
                <c:pt idx="1735">
                  <c:v>4.5120342895581733E-3</c:v>
                </c:pt>
                <c:pt idx="1736">
                  <c:v>4.2511563573647887E-3</c:v>
                </c:pt>
                <c:pt idx="1737">
                  <c:v>3.7862415552603703E-3</c:v>
                </c:pt>
                <c:pt idx="1738">
                  <c:v>3.2153552962505857E-3</c:v>
                </c:pt>
                <c:pt idx="1739">
                  <c:v>2.6867965873475521E-3</c:v>
                </c:pt>
                <c:pt idx="1740">
                  <c:v>2.1997331685597202E-3</c:v>
                </c:pt>
                <c:pt idx="1741">
                  <c:v>1.7549327812424588E-3</c:v>
                </c:pt>
                <c:pt idx="1742">
                  <c:v>1.3437532889390709E-3</c:v>
                </c:pt>
                <c:pt idx="1743">
                  <c:v>9.4903150921495127E-4</c:v>
                </c:pt>
                <c:pt idx="1744">
                  <c:v>5.6924688204719356E-4</c:v>
                </c:pt>
                <c:pt idx="1745">
                  <c:v>1.9969791894462193E-4</c:v>
                </c:pt>
                <c:pt idx="1746">
                  <c:v>-1.6867850381239983E-4</c:v>
                </c:pt>
                <c:pt idx="1747">
                  <c:v>-5.4085867516503745E-4</c:v>
                </c:pt>
                <c:pt idx="1748">
                  <c:v>-9.1285217621858944E-4</c:v>
                </c:pt>
                <c:pt idx="1749">
                  <c:v>-1.2943360138205462E-3</c:v>
                </c:pt>
                <c:pt idx="1750">
                  <c:v>-1.6885137028452896E-3</c:v>
                </c:pt>
                <c:pt idx="1751">
                  <c:v>-2.1115033897845213E-3</c:v>
                </c:pt>
                <c:pt idx="1752">
                  <c:v>-2.5704907121054834E-3</c:v>
                </c:pt>
                <c:pt idx="1753">
                  <c:v>-3.0712676160272417E-3</c:v>
                </c:pt>
                <c:pt idx="1754">
                  <c:v>-3.6270645121010184E-3</c:v>
                </c:pt>
                <c:pt idx="1755">
                  <c:v>-3.9986249865160504E-3</c:v>
                </c:pt>
                <c:pt idx="1756">
                  <c:v>-4.1063778713617029E-3</c:v>
                </c:pt>
                <c:pt idx="1757">
                  <c:v>-3.9618241679701899E-3</c:v>
                </c:pt>
                <c:pt idx="1758">
                  <c:v>-3.8029471746890151E-3</c:v>
                </c:pt>
                <c:pt idx="1759">
                  <c:v>-3.7038148666859918E-3</c:v>
                </c:pt>
                <c:pt idx="1760">
                  <c:v>-3.650076326320494E-3</c:v>
                </c:pt>
                <c:pt idx="1761">
                  <c:v>-3.6410897464182459E-3</c:v>
                </c:pt>
                <c:pt idx="1762">
                  <c:v>-3.7026199650944773E-3</c:v>
                </c:pt>
                <c:pt idx="1763">
                  <c:v>-3.8165205204512727E-3</c:v>
                </c:pt>
                <c:pt idx="1764">
                  <c:v>-3.9111797436525413E-3</c:v>
                </c:pt>
                <c:pt idx="1765">
                  <c:v>-4.3125849254224431E-3</c:v>
                </c:pt>
                <c:pt idx="1766">
                  <c:v>-5.0029692626940778E-3</c:v>
                </c:pt>
                <c:pt idx="1767">
                  <c:v>-5.969849776890271E-3</c:v>
                </c:pt>
                <c:pt idx="1768">
                  <c:v>-7.0155125767489565E-3</c:v>
                </c:pt>
                <c:pt idx="1769">
                  <c:v>-8.1721887848628712E-3</c:v>
                </c:pt>
                <c:pt idx="1770">
                  <c:v>-9.4840027611930965E-3</c:v>
                </c:pt>
                <c:pt idx="1771">
                  <c:v>-1.095670358052145E-2</c:v>
                </c:pt>
                <c:pt idx="1772">
                  <c:v>-1.2603571505401546E-2</c:v>
                </c:pt>
                <c:pt idx="1773">
                  <c:v>-1.4448546400772184E-2</c:v>
                </c:pt>
                <c:pt idx="1774">
                  <c:v>-1.6561055760138371E-2</c:v>
                </c:pt>
                <c:pt idx="1775">
                  <c:v>-1.760058627606954E-2</c:v>
                </c:pt>
                <c:pt idx="1776">
                  <c:v>-1.6704465443197414E-2</c:v>
                </c:pt>
                <c:pt idx="1777">
                  <c:v>-1.4637997277825474E-2</c:v>
                </c:pt>
                <c:pt idx="1778">
                  <c:v>-1.2587653270823344E-2</c:v>
                </c:pt>
                <c:pt idx="1779">
                  <c:v>-1.0633811113370303E-2</c:v>
                </c:pt>
                <c:pt idx="1780">
                  <c:v>-8.8377828814207027E-3</c:v>
                </c:pt>
                <c:pt idx="1781">
                  <c:v>-7.1091234924373671E-3</c:v>
                </c:pt>
                <c:pt idx="1782">
                  <c:v>-5.4757903872818068E-3</c:v>
                </c:pt>
                <c:pt idx="1783">
                  <c:v>-3.894257538634528E-3</c:v>
                </c:pt>
                <c:pt idx="1784">
                  <c:v>-2.3650724647673034E-3</c:v>
                </c:pt>
                <c:pt idx="1785">
                  <c:v>-8.6370135499006569E-4</c:v>
                </c:pt>
                <c:pt idx="1786">
                  <c:v>2.9071879828954821E-4</c:v>
                </c:pt>
                <c:pt idx="1787">
                  <c:v>7.6730438825291345E-4</c:v>
                </c:pt>
                <c:pt idx="1788">
                  <c:v>9.2063357094028953E-4</c:v>
                </c:pt>
                <c:pt idx="1789">
                  <c:v>1.0928846642110676E-3</c:v>
                </c:pt>
                <c:pt idx="1790">
                  <c:v>1.2822789504590372E-3</c:v>
                </c:pt>
                <c:pt idx="1791">
                  <c:v>1.4947084876493686E-3</c:v>
                </c:pt>
                <c:pt idx="1792">
                  <c:v>1.7274697328674164E-3</c:v>
                </c:pt>
                <c:pt idx="1793">
                  <c:v>1.9830317986843683E-3</c:v>
                </c:pt>
                <c:pt idx="1794">
                  <c:v>2.2860221413214523E-3</c:v>
                </c:pt>
                <c:pt idx="1795">
                  <c:v>2.5642995927927267E-3</c:v>
                </c:pt>
                <c:pt idx="1796">
                  <c:v>2.8531904418550502E-3</c:v>
                </c:pt>
                <c:pt idx="1797">
                  <c:v>3.1168484287226231E-3</c:v>
                </c:pt>
                <c:pt idx="1798">
                  <c:v>3.3350343639871592E-3</c:v>
                </c:pt>
                <c:pt idx="1799">
                  <c:v>3.6057296805125563E-3</c:v>
                </c:pt>
                <c:pt idx="1800">
                  <c:v>3.9232722908213776E-3</c:v>
                </c:pt>
                <c:pt idx="1801">
                  <c:v>4.3288132273828191E-3</c:v>
                </c:pt>
                <c:pt idx="1802">
                  <c:v>4.8343764922093701E-3</c:v>
                </c:pt>
                <c:pt idx="1803">
                  <c:v>5.4070146494523182E-3</c:v>
                </c:pt>
                <c:pt idx="1804">
                  <c:v>6.0540469824485474E-3</c:v>
                </c:pt>
                <c:pt idx="1805">
                  <c:v>6.4506299141817826E-3</c:v>
                </c:pt>
                <c:pt idx="1806">
                  <c:v>6.2058439353205423E-3</c:v>
                </c:pt>
                <c:pt idx="1807">
                  <c:v>5.7321353277831359E-3</c:v>
                </c:pt>
                <c:pt idx="1808">
                  <c:v>5.3524057248238608E-3</c:v>
                </c:pt>
                <c:pt idx="1809">
                  <c:v>5.0575294184922043E-3</c:v>
                </c:pt>
                <c:pt idx="1810">
                  <c:v>4.8601616356614289E-3</c:v>
                </c:pt>
                <c:pt idx="1811">
                  <c:v>4.7307319255373084E-3</c:v>
                </c:pt>
                <c:pt idx="1812">
                  <c:v>4.6752957891546794E-3</c:v>
                </c:pt>
                <c:pt idx="1813">
                  <c:v>4.7069860663835538E-3</c:v>
                </c:pt>
                <c:pt idx="1814">
                  <c:v>4.9106482029810071E-3</c:v>
                </c:pt>
                <c:pt idx="1815">
                  <c:v>4.9520382925487567E-3</c:v>
                </c:pt>
                <c:pt idx="1816">
                  <c:v>4.8290517141471919E-3</c:v>
                </c:pt>
                <c:pt idx="1817">
                  <c:v>4.6296421787631594E-3</c:v>
                </c:pt>
                <c:pt idx="1818">
                  <c:v>4.5222546992899557E-3</c:v>
                </c:pt>
                <c:pt idx="1819">
                  <c:v>4.5122090752293493E-3</c:v>
                </c:pt>
                <c:pt idx="1820">
                  <c:v>4.5861431981623017E-3</c:v>
                </c:pt>
                <c:pt idx="1821">
                  <c:v>4.7267718389189242E-3</c:v>
                </c:pt>
                <c:pt idx="1822">
                  <c:v>4.9511564350215717E-3</c:v>
                </c:pt>
                <c:pt idx="1823">
                  <c:v>5.2330110585387547E-3</c:v>
                </c:pt>
                <c:pt idx="1824">
                  <c:v>5.5938687022802748E-3</c:v>
                </c:pt>
                <c:pt idx="1825">
                  <c:v>5.684806703143027E-3</c:v>
                </c:pt>
                <c:pt idx="1826">
                  <c:v>5.2097130716539054E-3</c:v>
                </c:pt>
                <c:pt idx="1827">
                  <c:v>4.4256579072080747E-3</c:v>
                </c:pt>
                <c:pt idx="1828">
                  <c:v>3.6751816110623826E-3</c:v>
                </c:pt>
                <c:pt idx="1829">
                  <c:v>2.9634914266806318E-3</c:v>
                </c:pt>
                <c:pt idx="1830">
                  <c:v>2.3201445530923698E-3</c:v>
                </c:pt>
                <c:pt idx="1831">
                  <c:v>1.697737496302957E-3</c:v>
                </c:pt>
                <c:pt idx="1832">
                  <c:v>1.1066764025739557E-3</c:v>
                </c:pt>
                <c:pt idx="1833">
                  <c:v>5.4680027777029305E-4</c:v>
                </c:pt>
                <c:pt idx="1834">
                  <c:v>2.020773531352836E-5</c:v>
                </c:pt>
                <c:pt idx="1835">
                  <c:v>-5.0624498861763848E-4</c:v>
                </c:pt>
                <c:pt idx="1836">
                  <c:v>-9.240252141342858E-4</c:v>
                </c:pt>
                <c:pt idx="1837">
                  <c:v>-1.0903605162709315E-3</c:v>
                </c:pt>
                <c:pt idx="1838">
                  <c:v>-1.1426660168951746E-3</c:v>
                </c:pt>
                <c:pt idx="1839">
                  <c:v>-1.1800324404786474E-3</c:v>
                </c:pt>
                <c:pt idx="1840">
                  <c:v>-1.2373273178148867E-3</c:v>
                </c:pt>
                <c:pt idx="1841">
                  <c:v>-1.3126799011841971E-3</c:v>
                </c:pt>
                <c:pt idx="1842">
                  <c:v>-1.40643100871163E-3</c:v>
                </c:pt>
                <c:pt idx="1843">
                  <c:v>-1.5222653615877223E-3</c:v>
                </c:pt>
                <c:pt idx="1844">
                  <c:v>-1.6712885738555784E-3</c:v>
                </c:pt>
                <c:pt idx="1845">
                  <c:v>-1.6243650568301142E-3</c:v>
                </c:pt>
                <c:pt idx="1846">
                  <c:v>-1.1781512703163291E-3</c:v>
                </c:pt>
                <c:pt idx="1847">
                  <c:v>-5.0316649893533672E-4</c:v>
                </c:pt>
                <c:pt idx="1848">
                  <c:v>1.5541865701347086E-4</c:v>
                </c:pt>
                <c:pt idx="1849">
                  <c:v>7.9936702109794137E-4</c:v>
                </c:pt>
                <c:pt idx="1850">
                  <c:v>1.4427715633644541E-3</c:v>
                </c:pt>
                <c:pt idx="1851">
                  <c:v>2.0575439380927964E-3</c:v>
                </c:pt>
                <c:pt idx="1852">
                  <c:v>2.6743227206095415E-3</c:v>
                </c:pt>
                <c:pt idx="1853">
                  <c:v>3.2948523022079757E-3</c:v>
                </c:pt>
                <c:pt idx="1854">
                  <c:v>3.9721028904938175E-3</c:v>
                </c:pt>
                <c:pt idx="1855">
                  <c:v>4.482726161406078E-3</c:v>
                </c:pt>
                <c:pt idx="1856">
                  <c:v>4.414910495229271E-3</c:v>
                </c:pt>
                <c:pt idx="1857">
                  <c:v>4.1712727069297311E-3</c:v>
                </c:pt>
                <c:pt idx="1858">
                  <c:v>4.0190948260534808E-3</c:v>
                </c:pt>
                <c:pt idx="1859">
                  <c:v>3.9628565037906124E-3</c:v>
                </c:pt>
                <c:pt idx="1860">
                  <c:v>3.9694743491454536E-3</c:v>
                </c:pt>
                <c:pt idx="1861">
                  <c:v>4.0664449921533341E-3</c:v>
                </c:pt>
                <c:pt idx="1862">
                  <c:v>4.2232340247400279E-3</c:v>
                </c:pt>
                <c:pt idx="1863">
                  <c:v>4.4319411599539806E-3</c:v>
                </c:pt>
                <c:pt idx="1864">
                  <c:v>4.7107162482341184E-3</c:v>
                </c:pt>
                <c:pt idx="1865">
                  <c:v>5.2246998762492365E-3</c:v>
                </c:pt>
                <c:pt idx="1866">
                  <c:v>5.3790953096666148E-3</c:v>
                </c:pt>
                <c:pt idx="1867">
                  <c:v>5.079392480822135E-3</c:v>
                </c:pt>
                <c:pt idx="1868">
                  <c:v>4.5123223644428128E-3</c:v>
                </c:pt>
                <c:pt idx="1869">
                  <c:v>4.0677963411954038E-3</c:v>
                </c:pt>
                <c:pt idx="1870">
                  <c:v>3.681761957492894E-3</c:v>
                </c:pt>
                <c:pt idx="1871">
                  <c:v>3.3629317834329058E-3</c:v>
                </c:pt>
                <c:pt idx="1872">
                  <c:v>3.0911467010523866E-3</c:v>
                </c:pt>
                <c:pt idx="1873">
                  <c:v>2.8784307584091826E-3</c:v>
                </c:pt>
                <c:pt idx="1874">
                  <c:v>2.7006729913532073E-3</c:v>
                </c:pt>
                <c:pt idx="1875">
                  <c:v>2.5508110594232173E-3</c:v>
                </c:pt>
                <c:pt idx="1876">
                  <c:v>2.4067019055290669E-3</c:v>
                </c:pt>
                <c:pt idx="1877">
                  <c:v>2.1649742697544602E-3</c:v>
                </c:pt>
                <c:pt idx="1878">
                  <c:v>1.9207943535296847E-3</c:v>
                </c:pt>
                <c:pt idx="1879">
                  <c:v>1.6952522130022202E-3</c:v>
                </c:pt>
                <c:pt idx="1880">
                  <c:v>1.4964420907571927E-3</c:v>
                </c:pt>
                <c:pt idx="1881">
                  <c:v>1.2812064788538615E-3</c:v>
                </c:pt>
                <c:pt idx="1882">
                  <c:v>1.1154331008437913E-3</c:v>
                </c:pt>
                <c:pt idx="1883">
                  <c:v>9.7807707040603598E-4</c:v>
                </c:pt>
                <c:pt idx="1884">
                  <c:v>8.7360229786176554E-4</c:v>
                </c:pt>
                <c:pt idx="1885">
                  <c:v>7.8377432195091167E-4</c:v>
                </c:pt>
                <c:pt idx="1886">
                  <c:v>7.116571745659217E-4</c:v>
                </c:pt>
                <c:pt idx="1887">
                  <c:v>6.4806138189604443E-4</c:v>
                </c:pt>
                <c:pt idx="1888">
                  <c:v>5.9558985257829062E-4</c:v>
                </c:pt>
                <c:pt idx="1889">
                  <c:v>5.5242612670270233E-4</c:v>
                </c:pt>
                <c:pt idx="1890">
                  <c:v>5.2697078840456513E-4</c:v>
                </c:pt>
                <c:pt idx="1891">
                  <c:v>5.0531014701117323E-4</c:v>
                </c:pt>
                <c:pt idx="1892">
                  <c:v>4.8827332850423424E-4</c:v>
                </c:pt>
                <c:pt idx="1893">
                  <c:v>4.7691829410862998E-4</c:v>
                </c:pt>
                <c:pt idx="1894">
                  <c:v>4.7435547570125257E-4</c:v>
                </c:pt>
                <c:pt idx="1895">
                  <c:v>4.7840939121260713E-4</c:v>
                </c:pt>
                <c:pt idx="1896">
                  <c:v>4.9061817106632729E-4</c:v>
                </c:pt>
                <c:pt idx="1897">
                  <c:v>5.1212960391290531E-4</c:v>
                </c:pt>
                <c:pt idx="1898">
                  <c:v>5.3936249932823668E-4</c:v>
                </c:pt>
                <c:pt idx="1899">
                  <c:v>5.7868225609564714E-4</c:v>
                </c:pt>
                <c:pt idx="1900">
                  <c:v>6.2555675514942963E-4</c:v>
                </c:pt>
                <c:pt idx="1901">
                  <c:v>6.8182188681176919E-4</c:v>
                </c:pt>
                <c:pt idx="1902">
                  <c:v>7.4955744358373895E-4</c:v>
                </c:pt>
                <c:pt idx="1903">
                  <c:v>8.2758789198783078E-4</c:v>
                </c:pt>
                <c:pt idx="1904">
                  <c:v>9.2019300877632421E-4</c:v>
                </c:pt>
                <c:pt idx="1905">
                  <c:v>1.0295318299063827E-3</c:v>
                </c:pt>
                <c:pt idx="1906">
                  <c:v>1.1195980969558651E-3</c:v>
                </c:pt>
                <c:pt idx="1907">
                  <c:v>1.1588791780987936E-3</c:v>
                </c:pt>
                <c:pt idx="1908">
                  <c:v>1.1853360810304978E-3</c:v>
                </c:pt>
                <c:pt idx="1909">
                  <c:v>1.2270887177721081E-3</c:v>
                </c:pt>
                <c:pt idx="1910">
                  <c:v>1.2881944732522875E-3</c:v>
                </c:pt>
                <c:pt idx="1911">
                  <c:v>1.3754685172194998E-3</c:v>
                </c:pt>
                <c:pt idx="1912">
                  <c:v>1.4822912897561674E-3</c:v>
                </c:pt>
                <c:pt idx="1913">
                  <c:v>1.6104907909932709E-3</c:v>
                </c:pt>
                <c:pt idx="1914">
                  <c:v>1.7677997946201661E-3</c:v>
                </c:pt>
                <c:pt idx="1915">
                  <c:v>2.0372510529205754E-3</c:v>
                </c:pt>
                <c:pt idx="1916">
                  <c:v>2.1441693651180348E-3</c:v>
                </c:pt>
                <c:pt idx="1917">
                  <c:v>2.0939958423930008E-3</c:v>
                </c:pt>
                <c:pt idx="1918">
                  <c:v>1.9009838492103051E-3</c:v>
                </c:pt>
                <c:pt idx="1919">
                  <c:v>1.7516025893857493E-3</c:v>
                </c:pt>
                <c:pt idx="1920">
                  <c:v>1.6616105231423051E-3</c:v>
                </c:pt>
                <c:pt idx="1921">
                  <c:v>1.5641892728532343E-3</c:v>
                </c:pt>
                <c:pt idx="1922">
                  <c:v>1.4740649694475413E-3</c:v>
                </c:pt>
                <c:pt idx="1923">
                  <c:v>1.4084530341063725E-3</c:v>
                </c:pt>
                <c:pt idx="1924">
                  <c:v>1.3712887251550877E-3</c:v>
                </c:pt>
                <c:pt idx="1925">
                  <c:v>1.383548054522463E-3</c:v>
                </c:pt>
                <c:pt idx="1926">
                  <c:v>1.2613097405808267E-3</c:v>
                </c:pt>
                <c:pt idx="1927">
                  <c:v>8.8006377294802042E-4</c:v>
                </c:pt>
                <c:pt idx="1928">
                  <c:v>3.5926322454606438E-4</c:v>
                </c:pt>
                <c:pt idx="1929">
                  <c:v>-1.4945389434237435E-4</c:v>
                </c:pt>
                <c:pt idx="1930">
                  <c:v>-6.5215014629498448E-4</c:v>
                </c:pt>
                <c:pt idx="1931">
                  <c:v>-1.1561866572285507E-3</c:v>
                </c:pt>
                <c:pt idx="1932">
                  <c:v>-1.6853954198875259E-3</c:v>
                </c:pt>
                <c:pt idx="1933">
                  <c:v>-2.2610378480144382E-3</c:v>
                </c:pt>
                <c:pt idx="1934">
                  <c:v>-2.8857426632591348E-3</c:v>
                </c:pt>
                <c:pt idx="1935">
                  <c:v>-3.5478884428349613E-3</c:v>
                </c:pt>
                <c:pt idx="1936">
                  <c:v>-4.2719436985825176E-3</c:v>
                </c:pt>
                <c:pt idx="1937">
                  <c:v>-4.7909666399580187E-3</c:v>
                </c:pt>
                <c:pt idx="1938">
                  <c:v>-4.7755387324702678E-3</c:v>
                </c:pt>
                <c:pt idx="1939">
                  <c:v>-4.5339316287719509E-3</c:v>
                </c:pt>
                <c:pt idx="1940">
                  <c:v>-4.3741852639236564E-3</c:v>
                </c:pt>
                <c:pt idx="1941">
                  <c:v>-4.2139904410438273E-3</c:v>
                </c:pt>
                <c:pt idx="1942">
                  <c:v>-4.125262806304146E-3</c:v>
                </c:pt>
                <c:pt idx="1943">
                  <c:v>-4.1044459043638971E-3</c:v>
                </c:pt>
                <c:pt idx="1944">
                  <c:v>-4.1679131017156399E-3</c:v>
                </c:pt>
                <c:pt idx="1945">
                  <c:v>-4.306718457803874E-3</c:v>
                </c:pt>
                <c:pt idx="1946">
                  <c:v>-4.4022856505321435E-3</c:v>
                </c:pt>
                <c:pt idx="1947">
                  <c:v>-4.3914993414350912E-3</c:v>
                </c:pt>
                <c:pt idx="1948">
                  <c:v>-4.267129393787112E-3</c:v>
                </c:pt>
                <c:pt idx="1949">
                  <c:v>-4.1755985162811081E-3</c:v>
                </c:pt>
                <c:pt idx="1950">
                  <c:v>-4.1506136714606475E-3</c:v>
                </c:pt>
                <c:pt idx="1951">
                  <c:v>-4.2910073793655905E-3</c:v>
                </c:pt>
                <c:pt idx="1952">
                  <c:v>-4.4310876481232471E-3</c:v>
                </c:pt>
                <c:pt idx="1953">
                  <c:v>-4.7422638309382922E-3</c:v>
                </c:pt>
                <c:pt idx="1954">
                  <c:v>-5.0029913970160225E-3</c:v>
                </c:pt>
                <c:pt idx="1955">
                  <c:v>-5.2868370231159917E-3</c:v>
                </c:pt>
                <c:pt idx="1956">
                  <c:v>-5.4629346780922655E-3</c:v>
                </c:pt>
                <c:pt idx="1957">
                  <c:v>-4.9567509719955199E-3</c:v>
                </c:pt>
                <c:pt idx="1958">
                  <c:v>-4.4763840800272426E-3</c:v>
                </c:pt>
                <c:pt idx="1959">
                  <c:v>-4.1209643554556896E-3</c:v>
                </c:pt>
                <c:pt idx="1960">
                  <c:v>-3.8315052213917949E-3</c:v>
                </c:pt>
                <c:pt idx="1961">
                  <c:v>-3.6006051204850692E-3</c:v>
                </c:pt>
                <c:pt idx="1962">
                  <c:v>-3.4523312958396313E-3</c:v>
                </c:pt>
                <c:pt idx="1963">
                  <c:v>-3.3584675465951424E-3</c:v>
                </c:pt>
                <c:pt idx="1964">
                  <c:v>-3.3208484043657565E-3</c:v>
                </c:pt>
                <c:pt idx="1965">
                  <c:v>-3.2977499073933931E-3</c:v>
                </c:pt>
                <c:pt idx="1966">
                  <c:v>-3.2502018487545348E-3</c:v>
                </c:pt>
                <c:pt idx="1967">
                  <c:v>-3.1537304466025076E-3</c:v>
                </c:pt>
                <c:pt idx="1968">
                  <c:v>-3.0701372692521628E-3</c:v>
                </c:pt>
                <c:pt idx="1969">
                  <c:v>-3.0635761757457913E-3</c:v>
                </c:pt>
                <c:pt idx="1970">
                  <c:v>-3.1374464214730144E-3</c:v>
                </c:pt>
                <c:pt idx="1971">
                  <c:v>-3.2531840530371382E-3</c:v>
                </c:pt>
                <c:pt idx="1972">
                  <c:v>-3.3425086930080504E-3</c:v>
                </c:pt>
                <c:pt idx="1973">
                  <c:v>-3.472234913410489E-3</c:v>
                </c:pt>
                <c:pt idx="1974">
                  <c:v>-3.7106925615878867E-3</c:v>
                </c:pt>
                <c:pt idx="1975">
                  <c:v>-3.9956574932124922E-3</c:v>
                </c:pt>
                <c:pt idx="1976">
                  <c:v>-4.1317689515202446E-3</c:v>
                </c:pt>
                <c:pt idx="1977">
                  <c:v>-3.8742896177346138E-3</c:v>
                </c:pt>
                <c:pt idx="1978">
                  <c:v>-3.5431025237388659E-3</c:v>
                </c:pt>
                <c:pt idx="1979">
                  <c:v>-3.2667890608148458E-3</c:v>
                </c:pt>
                <c:pt idx="1980">
                  <c:v>-3.0042172810087137E-3</c:v>
                </c:pt>
                <c:pt idx="1981">
                  <c:v>-2.791223626614439E-3</c:v>
                </c:pt>
                <c:pt idx="1982">
                  <c:v>-2.6202846864033717E-3</c:v>
                </c:pt>
                <c:pt idx="1983">
                  <c:v>-2.5026359208449151E-3</c:v>
                </c:pt>
                <c:pt idx="1984">
                  <c:v>-2.4320238607973394E-3</c:v>
                </c:pt>
                <c:pt idx="1985">
                  <c:v>-2.4149307440463241E-3</c:v>
                </c:pt>
                <c:pt idx="1986">
                  <c:v>-2.4362260216166469E-3</c:v>
                </c:pt>
                <c:pt idx="1987">
                  <c:v>-2.4281139543999111E-3</c:v>
                </c:pt>
                <c:pt idx="1988">
                  <c:v>-2.3482286238442891E-3</c:v>
                </c:pt>
                <c:pt idx="1989">
                  <c:v>-2.249068112759644E-3</c:v>
                </c:pt>
                <c:pt idx="1990">
                  <c:v>-2.1706535908753858E-3</c:v>
                </c:pt>
                <c:pt idx="1991">
                  <c:v>-2.1761522652401174E-3</c:v>
                </c:pt>
                <c:pt idx="1992">
                  <c:v>-2.2136357103018905E-3</c:v>
                </c:pt>
                <c:pt idx="1993">
                  <c:v>-2.2760646051433455E-3</c:v>
                </c:pt>
                <c:pt idx="1994">
                  <c:v>-2.3337221629547507E-3</c:v>
                </c:pt>
                <c:pt idx="1995">
                  <c:v>-2.4216605029177057E-3</c:v>
                </c:pt>
                <c:pt idx="1996">
                  <c:v>-2.5417246573212269E-3</c:v>
                </c:pt>
                <c:pt idx="1997">
                  <c:v>-2.6783500680496279E-3</c:v>
                </c:pt>
                <c:pt idx="1998">
                  <c:v>-2.7938154247460225E-3</c:v>
                </c:pt>
                <c:pt idx="1999">
                  <c:v>-2.9712906710796542E-3</c:v>
                </c:pt>
                <c:pt idx="2000">
                  <c:v>-3.2671308700585244E-3</c:v>
                </c:pt>
                <c:pt idx="2001">
                  <c:v>-3.6379412121163111E-3</c:v>
                </c:pt>
                <c:pt idx="2002">
                  <c:v>-4.0729113143063963E-3</c:v>
                </c:pt>
                <c:pt idx="2003">
                  <c:v>-4.4978190510545895E-3</c:v>
                </c:pt>
                <c:pt idx="2004">
                  <c:v>-4.9065467225862186E-3</c:v>
                </c:pt>
                <c:pt idx="2005">
                  <c:v>-5.3770974144728735E-3</c:v>
                </c:pt>
                <c:pt idx="2006">
                  <c:v>-5.8791920442209282E-3</c:v>
                </c:pt>
                <c:pt idx="2007">
                  <c:v>-6.1585579270742284E-3</c:v>
                </c:pt>
                <c:pt idx="2008">
                  <c:v>-5.5156569565148689E-3</c:v>
                </c:pt>
                <c:pt idx="2009">
                  <c:v>-4.5438042177184225E-3</c:v>
                </c:pt>
                <c:pt idx="2010">
                  <c:v>-3.7963445130332193E-3</c:v>
                </c:pt>
                <c:pt idx="2011">
                  <c:v>-3.0207468757110227E-3</c:v>
                </c:pt>
                <c:pt idx="2012">
                  <c:v>-2.3659382424081185E-3</c:v>
                </c:pt>
                <c:pt idx="2013">
                  <c:v>-1.7917789623123615E-3</c:v>
                </c:pt>
                <c:pt idx="2014">
                  <c:v>-1.2497082474436383E-3</c:v>
                </c:pt>
                <c:pt idx="2015">
                  <c:v>-7.2548875625189785E-4</c:v>
                </c:pt>
                <c:pt idx="2016">
                  <c:v>-1.983820422670023E-4</c:v>
                </c:pt>
                <c:pt idx="2017">
                  <c:v>3.5250964301821412E-4</c:v>
                </c:pt>
                <c:pt idx="2018">
                  <c:v>9.2106636199056177E-4</c:v>
                </c:pt>
                <c:pt idx="2019">
                  <c:v>1.5081465685500169E-3</c:v>
                </c:pt>
                <c:pt idx="2020">
                  <c:v>2.11305652472682E-3</c:v>
                </c:pt>
                <c:pt idx="2021">
                  <c:v>2.754876544804088E-3</c:v>
                </c:pt>
                <c:pt idx="2022">
                  <c:v>3.4468301095717906E-3</c:v>
                </c:pt>
                <c:pt idx="2023">
                  <c:v>4.1845074504865548E-3</c:v>
                </c:pt>
                <c:pt idx="2024">
                  <c:v>4.9932616302550553E-3</c:v>
                </c:pt>
                <c:pt idx="2025">
                  <c:v>5.8757737339880361E-3</c:v>
                </c:pt>
                <c:pt idx="2026">
                  <c:v>6.8574262441529329E-3</c:v>
                </c:pt>
                <c:pt idx="2027">
                  <c:v>7.5179277061247513E-3</c:v>
                </c:pt>
                <c:pt idx="2028">
                  <c:v>7.4234862447602511E-3</c:v>
                </c:pt>
                <c:pt idx="2029">
                  <c:v>7.0532089578332971E-3</c:v>
                </c:pt>
                <c:pt idx="2030">
                  <c:v>6.7674300957040771E-3</c:v>
                </c:pt>
                <c:pt idx="2031">
                  <c:v>6.5919355970641327E-3</c:v>
                </c:pt>
                <c:pt idx="2032">
                  <c:v>6.541888388753859E-3</c:v>
                </c:pt>
                <c:pt idx="2033">
                  <c:v>6.5811541326184523E-3</c:v>
                </c:pt>
                <c:pt idx="2034">
                  <c:v>6.7249521818566315E-3</c:v>
                </c:pt>
                <c:pt idx="2035">
                  <c:v>6.9894654359802929E-3</c:v>
                </c:pt>
                <c:pt idx="2036">
                  <c:v>7.3660786999921136E-3</c:v>
                </c:pt>
                <c:pt idx="2037">
                  <c:v>7.2931706814718892E-3</c:v>
                </c:pt>
                <c:pt idx="2038">
                  <c:v>6.297042488764306E-3</c:v>
                </c:pt>
                <c:pt idx="2039">
                  <c:v>4.8469427748806856E-3</c:v>
                </c:pt>
                <c:pt idx="2040">
                  <c:v>3.4655479888229652E-3</c:v>
                </c:pt>
                <c:pt idx="2041">
                  <c:v>2.1582667202378891E-3</c:v>
                </c:pt>
                <c:pt idx="2042">
                  <c:v>8.7549779175093601E-4</c:v>
                </c:pt>
                <c:pt idx="2043">
                  <c:v>-3.9388167416000945E-4</c:v>
                </c:pt>
                <c:pt idx="2044">
                  <c:v>-1.6647443255151974E-3</c:v>
                </c:pt>
                <c:pt idx="2045">
                  <c:v>-2.9714118125130349E-3</c:v>
                </c:pt>
                <c:pt idx="2046">
                  <c:v>-4.3163518682580579E-3</c:v>
                </c:pt>
                <c:pt idx="2047">
                  <c:v>-5.1850720742973016E-3</c:v>
                </c:pt>
                <c:pt idx="2048">
                  <c:v>-5.0508894550547129E-3</c:v>
                </c:pt>
                <c:pt idx="2049">
                  <c:v>-4.4331583272491284E-3</c:v>
                </c:pt>
                <c:pt idx="2050">
                  <c:v>-3.8973689673072152E-3</c:v>
                </c:pt>
                <c:pt idx="2051">
                  <c:v>-3.4140718961239349E-3</c:v>
                </c:pt>
                <c:pt idx="2052">
                  <c:v>-2.9899069940173824E-3</c:v>
                </c:pt>
                <c:pt idx="2053">
                  <c:v>-2.612041996977856E-3</c:v>
                </c:pt>
                <c:pt idx="2054">
                  <c:v>-2.2689526699581162E-3</c:v>
                </c:pt>
                <c:pt idx="2055">
                  <c:v>-1.9701273462576245E-3</c:v>
                </c:pt>
                <c:pt idx="2056">
                  <c:v>-1.6919832162783247E-3</c:v>
                </c:pt>
                <c:pt idx="2057">
                  <c:v>-1.4529861416421323E-3</c:v>
                </c:pt>
                <c:pt idx="2058">
                  <c:v>-1.2469043792895159E-3</c:v>
                </c:pt>
                <c:pt idx="2059">
                  <c:v>-1.0635198171128433E-3</c:v>
                </c:pt>
                <c:pt idx="2060">
                  <c:v>-8.9994417443005716E-4</c:v>
                </c:pt>
                <c:pt idx="2061">
                  <c:v>-7.4816028581928425E-4</c:v>
                </c:pt>
                <c:pt idx="2062">
                  <c:v>-6.0850765409019812E-4</c:v>
                </c:pt>
                <c:pt idx="2063">
                  <c:v>-4.7928223048713002E-4</c:v>
                </c:pt>
                <c:pt idx="2064">
                  <c:v>-3.5717567771743458E-4</c:v>
                </c:pt>
                <c:pt idx="2065">
                  <c:v>-2.4099505329123032E-4</c:v>
                </c:pt>
                <c:pt idx="2066">
                  <c:v>-1.2900622414602678E-4</c:v>
                </c:pt>
                <c:pt idx="2067">
                  <c:v>-1.4275354611110896E-5</c:v>
                </c:pt>
                <c:pt idx="2068">
                  <c:v>1.0953944619245008E-4</c:v>
                </c:pt>
                <c:pt idx="2069">
                  <c:v>2.3946548506842527E-4</c:v>
                </c:pt>
                <c:pt idx="2070">
                  <c:v>3.7386709803579059E-4</c:v>
                </c:pt>
                <c:pt idx="2071">
                  <c:v>5.1301631402689892E-4</c:v>
                </c:pt>
                <c:pt idx="2072">
                  <c:v>6.6093101826078212E-4</c:v>
                </c:pt>
                <c:pt idx="2073">
                  <c:v>8.1959521285642021E-4</c:v>
                </c:pt>
                <c:pt idx="2074">
                  <c:v>9.8976831706230179E-4</c:v>
                </c:pt>
                <c:pt idx="2075">
                  <c:v>1.1769433692453205E-3</c:v>
                </c:pt>
                <c:pt idx="2076">
                  <c:v>1.3849391271575598E-3</c:v>
                </c:pt>
                <c:pt idx="2077">
                  <c:v>1.4762963343031813E-3</c:v>
                </c:pt>
                <c:pt idx="2078">
                  <c:v>1.3164906265164481E-3</c:v>
                </c:pt>
                <c:pt idx="2079">
                  <c:v>1.0430950989833291E-3</c:v>
                </c:pt>
                <c:pt idx="2080">
                  <c:v>7.8448682181774042E-4</c:v>
                </c:pt>
                <c:pt idx="2081">
                  <c:v>5.4047510290044707E-4</c:v>
                </c:pt>
                <c:pt idx="2082">
                  <c:v>3.031325963756919E-4</c:v>
                </c:pt>
                <c:pt idx="2083">
                  <c:v>7.1362801550307395E-5</c:v>
                </c:pt>
                <c:pt idx="2084">
                  <c:v>-1.5978754730142488E-4</c:v>
                </c:pt>
                <c:pt idx="2085">
                  <c:v>-3.9358890379017226E-4</c:v>
                </c:pt>
                <c:pt idx="2086">
                  <c:v>-5.8278682954755311E-4</c:v>
                </c:pt>
                <c:pt idx="2087">
                  <c:v>-6.267357162129866E-4</c:v>
                </c:pt>
                <c:pt idx="2088">
                  <c:v>-5.2434502105204689E-4</c:v>
                </c:pt>
                <c:pt idx="2089">
                  <c:v>-3.8011736722300842E-4</c:v>
                </c:pt>
                <c:pt idx="2090">
                  <c:v>-2.4125746144675256E-4</c:v>
                </c:pt>
                <c:pt idx="2091">
                  <c:v>-1.0579374083408464E-4</c:v>
                </c:pt>
                <c:pt idx="2092">
                  <c:v>2.7361117395372555E-5</c:v>
                </c:pt>
                <c:pt idx="2093">
                  <c:v>1.6095979478856665E-4</c:v>
                </c:pt>
                <c:pt idx="2094">
                  <c:v>2.9728193490012725E-4</c:v>
                </c:pt>
                <c:pt idx="2095">
                  <c:v>4.3777709430145497E-4</c:v>
                </c:pt>
                <c:pt idx="2096">
                  <c:v>5.862382184991452E-4</c:v>
                </c:pt>
                <c:pt idx="2097">
                  <c:v>6.4101848696026577E-4</c:v>
                </c:pt>
                <c:pt idx="2098">
                  <c:v>5.0081132647702899E-4</c:v>
                </c:pt>
                <c:pt idx="2099">
                  <c:v>2.6582717055123882E-4</c:v>
                </c:pt>
                <c:pt idx="2100">
                  <c:v>3.6158260884185608E-5</c:v>
                </c:pt>
                <c:pt idx="2101">
                  <c:v>-1.9270984843224327E-4</c:v>
                </c:pt>
                <c:pt idx="2102">
                  <c:v>-4.238805576028187E-4</c:v>
                </c:pt>
                <c:pt idx="2103">
                  <c:v>-6.6370617078036957E-4</c:v>
                </c:pt>
                <c:pt idx="2104">
                  <c:v>-9.1239644397414661E-4</c:v>
                </c:pt>
                <c:pt idx="2105">
                  <c:v>-1.1753847675752183E-3</c:v>
                </c:pt>
                <c:pt idx="2106">
                  <c:v>-1.4599816136287868E-3</c:v>
                </c:pt>
                <c:pt idx="2107">
                  <c:v>-1.6310004123227259E-3</c:v>
                </c:pt>
                <c:pt idx="2108">
                  <c:v>-1.5577542143960102E-3</c:v>
                </c:pt>
                <c:pt idx="2109">
                  <c:v>-1.3751349395701032E-3</c:v>
                </c:pt>
                <c:pt idx="2110">
                  <c:v>-1.2128815454048947E-3</c:v>
                </c:pt>
                <c:pt idx="2111">
                  <c:v>-1.071019059237423E-3</c:v>
                </c:pt>
                <c:pt idx="2112">
                  <c:v>-9.4626056870549923E-4</c:v>
                </c:pt>
                <c:pt idx="2113">
                  <c:v>-8.3860349589921627E-4</c:v>
                </c:pt>
                <c:pt idx="2114">
                  <c:v>-7.4230723307112045E-4</c:v>
                </c:pt>
                <c:pt idx="2115">
                  <c:v>-6.5987082971918215E-4</c:v>
                </c:pt>
                <c:pt idx="2116">
                  <c:v>-5.8577353600930469E-4</c:v>
                </c:pt>
                <c:pt idx="2117">
                  <c:v>-5.1956139040726726E-4</c:v>
                </c:pt>
                <c:pt idx="2118">
                  <c:v>-4.5723945334567623E-4</c:v>
                </c:pt>
                <c:pt idx="2119">
                  <c:v>-4.0372261898683718E-4</c:v>
                </c:pt>
                <c:pt idx="2120">
                  <c:v>-3.5567842407916583E-4</c:v>
                </c:pt>
                <c:pt idx="2121">
                  <c:v>-3.1386818440042719E-4</c:v>
                </c:pt>
                <c:pt idx="2122">
                  <c:v>-2.7689441964476514E-4</c:v>
                </c:pt>
                <c:pt idx="2123">
                  <c:v>-2.4406253717082466E-4</c:v>
                </c:pt>
                <c:pt idx="2124">
                  <c:v>-2.1525677103375365E-4</c:v>
                </c:pt>
                <c:pt idx="2125">
                  <c:v>-1.8963062668452872E-4</c:v>
                </c:pt>
                <c:pt idx="2126">
                  <c:v>-1.6733543946097711E-4</c:v>
                </c:pt>
                <c:pt idx="2127">
                  <c:v>-1.4755905045935348E-4</c:v>
                </c:pt>
                <c:pt idx="2128">
                  <c:v>-1.2993480977253988E-4</c:v>
                </c:pt>
                <c:pt idx="2129">
                  <c:v>-1.1459535750049376E-4</c:v>
                </c:pt>
                <c:pt idx="2130">
                  <c:v>-1.0094245812694589E-4</c:v>
                </c:pt>
                <c:pt idx="2131">
                  <c:v>-8.8994398265478629E-5</c:v>
                </c:pt>
                <c:pt idx="2132">
                  <c:v>-7.8520894837659836E-5</c:v>
                </c:pt>
                <c:pt idx="2133">
                  <c:v>-6.9367597291570575E-5</c:v>
                </c:pt>
                <c:pt idx="2134">
                  <c:v>-6.1244424970431145E-5</c:v>
                </c:pt>
                <c:pt idx="2135">
                  <c:v>-5.4052369721164325E-5</c:v>
                </c:pt>
                <c:pt idx="2136">
                  <c:v>-4.7759441294964514E-5</c:v>
                </c:pt>
                <c:pt idx="2137">
                  <c:v>-4.2224817076532479E-5</c:v>
                </c:pt>
                <c:pt idx="2138">
                  <c:v>-3.7396715982847892E-5</c:v>
                </c:pt>
                <c:pt idx="2139">
                  <c:v>-3.3079808017527683E-5</c:v>
                </c:pt>
                <c:pt idx="2140">
                  <c:v>-2.936366192382648E-5</c:v>
                </c:pt>
                <c:pt idx="2141">
                  <c:v>-2.6110910617938126E-5</c:v>
                </c:pt>
                <c:pt idx="2142">
                  <c:v>-2.3293716613935376E-5</c:v>
                </c:pt>
                <c:pt idx="2143">
                  <c:v>-2.0762814897466507E-5</c:v>
                </c:pt>
                <c:pt idx="2144">
                  <c:v>-1.8577947515974849E-5</c:v>
                </c:pt>
                <c:pt idx="2145">
                  <c:v>-1.6707621914273411E-5</c:v>
                </c:pt>
                <c:pt idx="2146">
                  <c:v>-1.5078326199899847E-5</c:v>
                </c:pt>
                <c:pt idx="2147">
                  <c:v>-1.3703638733128154E-5</c:v>
                </c:pt>
                <c:pt idx="2148">
                  <c:v>-1.254491588964893E-5</c:v>
                </c:pt>
                <c:pt idx="2149">
                  <c:v>-1.1585921537918581E-5</c:v>
                </c:pt>
                <c:pt idx="2150">
                  <c:v>-1.0814572847774875E-5</c:v>
                </c:pt>
                <c:pt idx="2151">
                  <c:v>-1.0202776579727106E-5</c:v>
                </c:pt>
                <c:pt idx="2152">
                  <c:v>-9.7760489115882391E-6</c:v>
                </c:pt>
                <c:pt idx="2153">
                  <c:v>-9.4700117978107658E-6</c:v>
                </c:pt>
                <c:pt idx="2154">
                  <c:v>-9.3321966535981431E-6</c:v>
                </c:pt>
                <c:pt idx="2155">
                  <c:v>-9.3511242083977098E-6</c:v>
                </c:pt>
                <c:pt idx="2156">
                  <c:v>-9.5159254359125059E-6</c:v>
                </c:pt>
                <c:pt idx="2157">
                  <c:v>-9.8392958614535481E-6</c:v>
                </c:pt>
                <c:pt idx="2158">
                  <c:v>-1.0312001363868122E-5</c:v>
                </c:pt>
                <c:pt idx="2159">
                  <c:v>-1.094699932883253E-5</c:v>
                </c:pt>
                <c:pt idx="2160">
                  <c:v>-1.1766282290507971E-5</c:v>
                </c:pt>
                <c:pt idx="2161">
                  <c:v>-1.2749299706095608E-5</c:v>
                </c:pt>
                <c:pt idx="2162">
                  <c:v>-1.3953101504632063E-5</c:v>
                </c:pt>
                <c:pt idx="2163">
                  <c:v>-1.5379482365151446E-5</c:v>
                </c:pt>
                <c:pt idx="2164">
                  <c:v>-1.7048721295627318E-5</c:v>
                </c:pt>
                <c:pt idx="2165">
                  <c:v>-1.8989502312890698E-5</c:v>
                </c:pt>
                <c:pt idx="2166">
                  <c:v>-2.1245393933836026E-5</c:v>
                </c:pt>
                <c:pt idx="2167">
                  <c:v>-2.3817792943471896E-5</c:v>
                </c:pt>
                <c:pt idx="2168">
                  <c:v>-2.6775117383649361E-5</c:v>
                </c:pt>
                <c:pt idx="2169">
                  <c:v>-3.0220969354601449E-5</c:v>
                </c:pt>
                <c:pt idx="2170">
                  <c:v>-3.4111688407531445E-5</c:v>
                </c:pt>
                <c:pt idx="2171">
                  <c:v>-3.8520878023452227E-5</c:v>
                </c:pt>
                <c:pt idx="2172">
                  <c:v>-4.3553971294316123E-5</c:v>
                </c:pt>
                <c:pt idx="2173">
                  <c:v>-4.9222279974870697E-5</c:v>
                </c:pt>
                <c:pt idx="2174">
                  <c:v>-5.5759957167853108E-5</c:v>
                </c:pt>
                <c:pt idx="2175">
                  <c:v>-6.3128489625815962E-5</c:v>
                </c:pt>
                <c:pt idx="2176">
                  <c:v>-7.1559776476089545E-5</c:v>
                </c:pt>
                <c:pt idx="2177">
                  <c:v>-8.1006381427888707E-5</c:v>
                </c:pt>
                <c:pt idx="2178">
                  <c:v>-9.1815265687901246E-5</c:v>
                </c:pt>
                <c:pt idx="2179">
                  <c:v>-1.0403715401291972E-4</c:v>
                </c:pt>
                <c:pt idx="2180">
                  <c:v>-1.1798894899022876E-4</c:v>
                </c:pt>
                <c:pt idx="2181">
                  <c:v>-1.3362610707293057E-4</c:v>
                </c:pt>
                <c:pt idx="2182">
                  <c:v>-1.5164055274929515E-4</c:v>
                </c:pt>
                <c:pt idx="2183">
                  <c:v>-1.7178701716991917E-4</c:v>
                </c:pt>
                <c:pt idx="2184">
                  <c:v>-1.9467730245513587E-4</c:v>
                </c:pt>
                <c:pt idx="2185">
                  <c:v>-2.2105255334160052E-4</c:v>
                </c:pt>
                <c:pt idx="2186">
                  <c:v>-2.5033754452518362E-4</c:v>
                </c:pt>
                <c:pt idx="2187">
                  <c:v>-2.8376163979127199E-4</c:v>
                </c:pt>
                <c:pt idx="2188">
                  <c:v>-3.216540475305317E-4</c:v>
                </c:pt>
                <c:pt idx="2189">
                  <c:v>-3.6515290941645164E-4</c:v>
                </c:pt>
                <c:pt idx="2190">
                  <c:v>-4.1398519412334388E-4</c:v>
                </c:pt>
                <c:pt idx="2191">
                  <c:v>-4.6907340304011883E-4</c:v>
                </c:pt>
                <c:pt idx="2192">
                  <c:v>-5.3275862572110181E-4</c:v>
                </c:pt>
                <c:pt idx="2193">
                  <c:v>-6.0419602517141117E-4</c:v>
                </c:pt>
                <c:pt idx="2194">
                  <c:v>-6.8623365989692266E-4</c:v>
                </c:pt>
                <c:pt idx="2195">
                  <c:v>-7.7813992570022531E-4</c:v>
                </c:pt>
                <c:pt idx="2196">
                  <c:v>-8.8235716486863085E-4</c:v>
                </c:pt>
                <c:pt idx="2197">
                  <c:v>-1.0000878375334473E-3</c:v>
                </c:pt>
                <c:pt idx="2198">
                  <c:v>-1.0313371495384973E-3</c:v>
                </c:pt>
                <c:pt idx="2199">
                  <c:v>-8.7421332498289768E-4</c:v>
                </c:pt>
                <c:pt idx="2200">
                  <c:v>-6.2636044492543857E-4</c:v>
                </c:pt>
                <c:pt idx="2201">
                  <c:v>-3.8821870787274075E-4</c:v>
                </c:pt>
                <c:pt idx="2202">
                  <c:v>-1.5662055510357956E-4</c:v>
                </c:pt>
                <c:pt idx="2203">
                  <c:v>7.3069830394807957E-5</c:v>
                </c:pt>
                <c:pt idx="2204">
                  <c:v>3.0413322676162586E-4</c:v>
                </c:pt>
                <c:pt idx="2205">
                  <c:v>5.4052538291109761E-4</c:v>
                </c:pt>
                <c:pt idx="2206">
                  <c:v>7.8465218304981949E-4</c:v>
                </c:pt>
                <c:pt idx="2207">
                  <c:v>1.0418091757264092E-3</c:v>
                </c:pt>
                <c:pt idx="2208">
                  <c:v>1.2119305426708262E-3</c:v>
                </c:pt>
                <c:pt idx="2209">
                  <c:v>1.1918728278128615E-3</c:v>
                </c:pt>
                <c:pt idx="2210">
                  <c:v>1.0903479363435088E-3</c:v>
                </c:pt>
                <c:pt idx="2211">
                  <c:v>1.006099861917231E-3</c:v>
                </c:pt>
                <c:pt idx="2212">
                  <c:v>9.3752003642510063E-4</c:v>
                </c:pt>
                <c:pt idx="2213">
                  <c:v>8.8384298072385968E-4</c:v>
                </c:pt>
                <c:pt idx="2214">
                  <c:v>8.4459265087492776E-4</c:v>
                </c:pt>
                <c:pt idx="2215">
                  <c:v>8.1873881335697656E-4</c:v>
                </c:pt>
                <c:pt idx="2216">
                  <c:v>8.0468273812520942E-4</c:v>
                </c:pt>
                <c:pt idx="2217">
                  <c:v>8.042709465301591E-4</c:v>
                </c:pt>
                <c:pt idx="2218">
                  <c:v>8.1664380080783609E-4</c:v>
                </c:pt>
                <c:pt idx="2219">
                  <c:v>8.4212332680288474E-4</c:v>
                </c:pt>
                <c:pt idx="2220">
                  <c:v>8.8086761123713807E-4</c:v>
                </c:pt>
                <c:pt idx="2221">
                  <c:v>9.3305849191415769E-4</c:v>
                </c:pt>
                <c:pt idx="2222">
                  <c:v>1.0006054569873938E-3</c:v>
                </c:pt>
                <c:pt idx="2223">
                  <c:v>1.0842193038549132E-3</c:v>
                </c:pt>
                <c:pt idx="2224">
                  <c:v>1.1843901973986354E-3</c:v>
                </c:pt>
                <c:pt idx="2225">
                  <c:v>1.304453976401385E-3</c:v>
                </c:pt>
                <c:pt idx="2226">
                  <c:v>1.4447245331474503E-3</c:v>
                </c:pt>
                <c:pt idx="2227">
                  <c:v>1.6072407594257096E-3</c:v>
                </c:pt>
                <c:pt idx="2228">
                  <c:v>1.6597580235741729E-3</c:v>
                </c:pt>
                <c:pt idx="2229">
                  <c:v>1.4643203246478493E-3</c:v>
                </c:pt>
                <c:pt idx="2230">
                  <c:v>1.1583722756560817E-3</c:v>
                </c:pt>
                <c:pt idx="2231">
                  <c:v>8.7019136150753168E-4</c:v>
                </c:pt>
                <c:pt idx="2232">
                  <c:v>5.9643705859493035E-4</c:v>
                </c:pt>
                <c:pt idx="2233">
                  <c:v>3.3245236354301466E-4</c:v>
                </c:pt>
                <c:pt idx="2234">
                  <c:v>7.3973127625623738E-5</c:v>
                </c:pt>
                <c:pt idx="2235">
                  <c:v>-1.83663883564548E-4</c:v>
                </c:pt>
                <c:pt idx="2236">
                  <c:v>-4.4414341008191643E-4</c:v>
                </c:pt>
                <c:pt idx="2237">
                  <c:v>-7.1189610417343621E-4</c:v>
                </c:pt>
                <c:pt idx="2238">
                  <c:v>-9.9108689753332475E-4</c:v>
                </c:pt>
                <c:pt idx="2239">
                  <c:v>-1.2860643692418077E-3</c:v>
                </c:pt>
                <c:pt idx="2240">
                  <c:v>-1.6018137446166139E-3</c:v>
                </c:pt>
                <c:pt idx="2241">
                  <c:v>-1.9432208107184748E-3</c:v>
                </c:pt>
                <c:pt idx="2242">
                  <c:v>-2.3167628862594651E-3</c:v>
                </c:pt>
                <c:pt idx="2243">
                  <c:v>-2.724065749949487E-3</c:v>
                </c:pt>
                <c:pt idx="2244">
                  <c:v>-3.1769926753528739E-3</c:v>
                </c:pt>
                <c:pt idx="2245">
                  <c:v>-3.6807054211377564E-3</c:v>
                </c:pt>
                <c:pt idx="2246">
                  <c:v>-4.2394584640433391E-3</c:v>
                </c:pt>
                <c:pt idx="2247">
                  <c:v>-4.867067018547163E-3</c:v>
                </c:pt>
                <c:pt idx="2248">
                  <c:v>-5.2936486254302117E-3</c:v>
                </c:pt>
                <c:pt idx="2249">
                  <c:v>-5.2455504742747322E-3</c:v>
                </c:pt>
                <c:pt idx="2250">
                  <c:v>-4.9981826428422207E-3</c:v>
                </c:pt>
                <c:pt idx="2251">
                  <c:v>-4.8428499375325357E-3</c:v>
                </c:pt>
                <c:pt idx="2252">
                  <c:v>-4.7563210917666091E-3</c:v>
                </c:pt>
                <c:pt idx="2253">
                  <c:v>-4.7418718986854333E-3</c:v>
                </c:pt>
                <c:pt idx="2254">
                  <c:v>-4.8077630775361646E-3</c:v>
                </c:pt>
                <c:pt idx="2255">
                  <c:v>-4.9457270118120475E-3</c:v>
                </c:pt>
                <c:pt idx="2256">
                  <c:v>-5.1736214354337479E-3</c:v>
                </c:pt>
                <c:pt idx="2257">
                  <c:v>-5.4748379350252957E-3</c:v>
                </c:pt>
                <c:pt idx="2258">
                  <c:v>-5.4796186612804309E-3</c:v>
                </c:pt>
                <c:pt idx="2259">
                  <c:v>-4.817390914108809E-3</c:v>
                </c:pt>
                <c:pt idx="2260">
                  <c:v>-3.8277293333054069E-3</c:v>
                </c:pt>
                <c:pt idx="2261">
                  <c:v>-2.9035198379331432E-3</c:v>
                </c:pt>
                <c:pt idx="2262">
                  <c:v>-2.0228774101870234E-3</c:v>
                </c:pt>
                <c:pt idx="2263">
                  <c:v>-1.1757888581312426E-3</c:v>
                </c:pt>
                <c:pt idx="2264">
                  <c:v>-3.4601309617217005E-4</c:v>
                </c:pt>
                <c:pt idx="2265">
                  <c:v>4.7780064587426543E-4</c:v>
                </c:pt>
                <c:pt idx="2266">
                  <c:v>1.3058428421484796E-3</c:v>
                </c:pt>
                <c:pt idx="2267">
                  <c:v>2.1542081577028958E-3</c:v>
                </c:pt>
                <c:pt idx="2268">
                  <c:v>2.6735777012021908E-3</c:v>
                </c:pt>
                <c:pt idx="2269">
                  <c:v>2.5037094478430428E-3</c:v>
                </c:pt>
                <c:pt idx="2270">
                  <c:v>2.013547234481646E-3</c:v>
                </c:pt>
                <c:pt idx="2271">
                  <c:v>1.5565974306215532E-3</c:v>
                </c:pt>
                <c:pt idx="2272">
                  <c:v>1.1227932935061057E-3</c:v>
                </c:pt>
                <c:pt idx="2273">
                  <c:v>7.0916893052743141E-4</c:v>
                </c:pt>
                <c:pt idx="2274">
                  <c:v>3.058617657134379E-4</c:v>
                </c:pt>
                <c:pt idx="2275">
                  <c:v>-9.3738031454933441E-5</c:v>
                </c:pt>
                <c:pt idx="2276">
                  <c:v>-4.9586437159711034E-4</c:v>
                </c:pt>
                <c:pt idx="2277">
                  <c:v>-9.0506798545702768E-4</c:v>
                </c:pt>
                <c:pt idx="2278">
                  <c:v>-1.1378958035990069E-3</c:v>
                </c:pt>
                <c:pt idx="2279">
                  <c:v>-1.0075956483658534E-3</c:v>
                </c:pt>
                <c:pt idx="2280">
                  <c:v>-6.9950126888275509E-4</c:v>
                </c:pt>
                <c:pt idx="2281">
                  <c:v>-4.0537711283355761E-4</c:v>
                </c:pt>
                <c:pt idx="2282">
                  <c:v>-1.1642935551905963E-4</c:v>
                </c:pt>
                <c:pt idx="2283">
                  <c:v>1.7021312826391745E-4</c:v>
                </c:pt>
                <c:pt idx="2284">
                  <c:v>4.595129790263856E-4</c:v>
                </c:pt>
                <c:pt idx="2285">
                  <c:v>7.5554367643986041E-4</c:v>
                </c:pt>
                <c:pt idx="2286">
                  <c:v>1.0632038320080831E-3</c:v>
                </c:pt>
                <c:pt idx="2287">
                  <c:v>1.3858510103697409E-3</c:v>
                </c:pt>
                <c:pt idx="2288">
                  <c:v>1.5149267570798929E-3</c:v>
                </c:pt>
                <c:pt idx="2289">
                  <c:v>1.2323747578458851E-3</c:v>
                </c:pt>
                <c:pt idx="2290">
                  <c:v>7.5295291356793862E-4</c:v>
                </c:pt>
                <c:pt idx="2291">
                  <c:v>2.8511947216882744E-4</c:v>
                </c:pt>
                <c:pt idx="2292">
                  <c:v>-1.7757268113491366E-4</c:v>
                </c:pt>
                <c:pt idx="2293">
                  <c:v>-6.4496660869307713E-4</c:v>
                </c:pt>
                <c:pt idx="2294">
                  <c:v>-1.1239408822762487E-3</c:v>
                </c:pt>
                <c:pt idx="2295">
                  <c:v>-1.6178933208477319E-3</c:v>
                </c:pt>
                <c:pt idx="2296">
                  <c:v>-2.1392193071673054E-3</c:v>
                </c:pt>
                <c:pt idx="2297">
                  <c:v>-2.6963150796844586E-3</c:v>
                </c:pt>
                <c:pt idx="2298">
                  <c:v>-3.2858715099283895E-3</c:v>
                </c:pt>
                <c:pt idx="2299">
                  <c:v>-3.6659600148260998E-3</c:v>
                </c:pt>
                <c:pt idx="2300">
                  <c:v>-3.5691659236240271E-3</c:v>
                </c:pt>
                <c:pt idx="2301">
                  <c:v>-3.2548635344373813E-3</c:v>
                </c:pt>
                <c:pt idx="2302">
                  <c:v>-2.9985116074315661E-3</c:v>
                </c:pt>
                <c:pt idx="2303">
                  <c:v>-2.7847112426882975E-3</c:v>
                </c:pt>
                <c:pt idx="2304">
                  <c:v>-2.6180691186935426E-3</c:v>
                </c:pt>
                <c:pt idx="2305">
                  <c:v>-2.4906470148331646E-3</c:v>
                </c:pt>
                <c:pt idx="2306">
                  <c:v>-2.4025230870048709E-3</c:v>
                </c:pt>
                <c:pt idx="2307">
                  <c:v>-2.3572015578636812E-3</c:v>
                </c:pt>
                <c:pt idx="2308">
                  <c:v>-2.343684817597033E-3</c:v>
                </c:pt>
                <c:pt idx="2309">
                  <c:v>-2.5972380031418739E-3</c:v>
                </c:pt>
                <c:pt idx="2310">
                  <c:v>-3.3519806508340881E-3</c:v>
                </c:pt>
                <c:pt idx="2311">
                  <c:v>-4.3786747326104982E-3</c:v>
                </c:pt>
                <c:pt idx="2312">
                  <c:v>-5.4827166122326789E-3</c:v>
                </c:pt>
                <c:pt idx="2313">
                  <c:v>-6.6713061806543943E-3</c:v>
                </c:pt>
                <c:pt idx="2314">
                  <c:v>-7.9529303293623989E-3</c:v>
                </c:pt>
                <c:pt idx="2315">
                  <c:v>-9.3760481770210399E-3</c:v>
                </c:pt>
                <c:pt idx="2316">
                  <c:v>-1.0947915473160815E-2</c:v>
                </c:pt>
                <c:pt idx="2317">
                  <c:v>-1.2683488324022763E-2</c:v>
                </c:pt>
                <c:pt idx="2318">
                  <c:v>-1.4962730325030833E-2</c:v>
                </c:pt>
                <c:pt idx="2319">
                  <c:v>-1.5978755448155673E-2</c:v>
                </c:pt>
                <c:pt idx="2320">
                  <c:v>-1.5777821724210737E-2</c:v>
                </c:pt>
                <c:pt idx="2321">
                  <c:v>-1.3834843663396415E-2</c:v>
                </c:pt>
                <c:pt idx="2322">
                  <c:v>-1.1783990221083238E-2</c:v>
                </c:pt>
                <c:pt idx="2323">
                  <c:v>-9.7821935728474741E-3</c:v>
                </c:pt>
                <c:pt idx="2324">
                  <c:v>-7.930982098194133E-3</c:v>
                </c:pt>
                <c:pt idx="2325">
                  <c:v>-6.5028555548131946E-3</c:v>
                </c:pt>
                <c:pt idx="2326">
                  <c:v>-5.0851660112442671E-3</c:v>
                </c:pt>
                <c:pt idx="2327">
                  <c:v>-3.5711441688799223E-3</c:v>
                </c:pt>
                <c:pt idx="2328">
                  <c:v>-2.1378190460650389E-3</c:v>
                </c:pt>
                <c:pt idx="2329">
                  <c:v>-7.7132709979782423E-4</c:v>
                </c:pt>
                <c:pt idx="2330">
                  <c:v>5.8941029208465806E-4</c:v>
                </c:pt>
                <c:pt idx="2331">
                  <c:v>1.9591801782014545E-3</c:v>
                </c:pt>
                <c:pt idx="2332">
                  <c:v>3.3453131823027705E-3</c:v>
                </c:pt>
                <c:pt idx="2333">
                  <c:v>4.7057403982204947E-3</c:v>
                </c:pt>
                <c:pt idx="2334">
                  <c:v>6.2082048591165558E-3</c:v>
                </c:pt>
                <c:pt idx="2335">
                  <c:v>8.0354854942985329E-3</c:v>
                </c:pt>
                <c:pt idx="2336">
                  <c:v>9.9133263178307236E-3</c:v>
                </c:pt>
                <c:pt idx="2337">
                  <c:v>1.1825658681400409E-2</c:v>
                </c:pt>
                <c:pt idx="2338">
                  <c:v>1.3913682950541059E-2</c:v>
                </c:pt>
                <c:pt idx="2339">
                  <c:v>1.6165570757177498E-2</c:v>
                </c:pt>
                <c:pt idx="2340">
                  <c:v>1.7738269133000171E-2</c:v>
                </c:pt>
                <c:pt idx="2341">
                  <c:v>1.7884838993431278E-2</c:v>
                </c:pt>
                <c:pt idx="2342">
                  <c:v>1.7224692039178764E-2</c:v>
                </c:pt>
                <c:pt idx="2343">
                  <c:v>1.6565444051350811E-2</c:v>
                </c:pt>
                <c:pt idx="2344">
                  <c:v>1.6002958272294403E-2</c:v>
                </c:pt>
                <c:pt idx="2345">
                  <c:v>1.553076205371412E-2</c:v>
                </c:pt>
                <c:pt idx="2346">
                  <c:v>1.5161130662948597E-2</c:v>
                </c:pt>
                <c:pt idx="2347">
                  <c:v>1.5166400572176364E-2</c:v>
                </c:pt>
                <c:pt idx="2348">
                  <c:v>1.5443872270037438E-2</c:v>
                </c:pt>
                <c:pt idx="2349">
                  <c:v>1.5274926161428847E-2</c:v>
                </c:pt>
                <c:pt idx="2350">
                  <c:v>1.367377567169087E-2</c:v>
                </c:pt>
                <c:pt idx="2351">
                  <c:v>1.1415619137203219E-2</c:v>
                </c:pt>
                <c:pt idx="2352">
                  <c:v>9.2296280121428077E-3</c:v>
                </c:pt>
                <c:pt idx="2353">
                  <c:v>7.1849376361346846E-3</c:v>
                </c:pt>
                <c:pt idx="2354">
                  <c:v>5.4501073596887762E-3</c:v>
                </c:pt>
                <c:pt idx="2355">
                  <c:v>3.8386344730808142E-3</c:v>
                </c:pt>
                <c:pt idx="2356">
                  <c:v>2.3035726957427536E-3</c:v>
                </c:pt>
                <c:pt idx="2357">
                  <c:v>8.3539621749788198E-4</c:v>
                </c:pt>
                <c:pt idx="2358">
                  <c:v>-5.7378540258895083E-4</c:v>
                </c:pt>
                <c:pt idx="2359">
                  <c:v>-1.5466746093570835E-3</c:v>
                </c:pt>
                <c:pt idx="2360">
                  <c:v>-1.6257058214416875E-3</c:v>
                </c:pt>
                <c:pt idx="2361">
                  <c:v>-1.3323427433974413E-3</c:v>
                </c:pt>
                <c:pt idx="2362">
                  <c:v>-1.0966630661116939E-3</c:v>
                </c:pt>
                <c:pt idx="2363">
                  <c:v>-8.5517268418225552E-4</c:v>
                </c:pt>
                <c:pt idx="2364">
                  <c:v>-6.2935966660027857E-4</c:v>
                </c:pt>
                <c:pt idx="2365">
                  <c:v>-4.1527547955608494E-4</c:v>
                </c:pt>
                <c:pt idx="2366">
                  <c:v>-2.0917139569424153E-4</c:v>
                </c:pt>
                <c:pt idx="2367">
                  <c:v>-8.6050784501406638E-6</c:v>
                </c:pt>
                <c:pt idx="2368">
                  <c:v>1.9317913302412478E-4</c:v>
                </c:pt>
                <c:pt idx="2369">
                  <c:v>3.8771075173153389E-4</c:v>
                </c:pt>
                <c:pt idx="2370">
                  <c:v>5.5973974365240535E-4</c:v>
                </c:pt>
                <c:pt idx="2371">
                  <c:v>7.2592481862668713E-4</c:v>
                </c:pt>
                <c:pt idx="2372">
                  <c:v>9.011616915772108E-4</c:v>
                </c:pt>
                <c:pt idx="2373">
                  <c:v>1.0947628156467561E-3</c:v>
                </c:pt>
                <c:pt idx="2374">
                  <c:v>1.3097939483606401E-3</c:v>
                </c:pt>
                <c:pt idx="2375">
                  <c:v>1.5384270476036122E-3</c:v>
                </c:pt>
                <c:pt idx="2376">
                  <c:v>1.7937263380207972E-3</c:v>
                </c:pt>
                <c:pt idx="2377">
                  <c:v>2.1105817561010414E-3</c:v>
                </c:pt>
                <c:pt idx="2378">
                  <c:v>2.4430549673060396E-3</c:v>
                </c:pt>
                <c:pt idx="2379">
                  <c:v>2.7328569457770783E-3</c:v>
                </c:pt>
                <c:pt idx="2380">
                  <c:v>2.9183645342961678E-3</c:v>
                </c:pt>
                <c:pt idx="2381">
                  <c:v>3.0702371340341132E-3</c:v>
                </c:pt>
                <c:pt idx="2382">
                  <c:v>3.2791642156791037E-3</c:v>
                </c:pt>
                <c:pt idx="2383">
                  <c:v>3.54972319852539E-3</c:v>
                </c:pt>
                <c:pt idx="2384">
                  <c:v>3.8673258321085223E-3</c:v>
                </c:pt>
                <c:pt idx="2385">
                  <c:v>4.250102464039277E-3</c:v>
                </c:pt>
                <c:pt idx="2386">
                  <c:v>4.6891523852727142E-3</c:v>
                </c:pt>
                <c:pt idx="2387">
                  <c:v>5.2157807731482283E-3</c:v>
                </c:pt>
                <c:pt idx="2388">
                  <c:v>5.8195546629500258E-3</c:v>
                </c:pt>
                <c:pt idx="2389">
                  <c:v>6.1947517790047956E-3</c:v>
                </c:pt>
                <c:pt idx="2390">
                  <c:v>6.0202073627109633E-3</c:v>
                </c:pt>
                <c:pt idx="2391">
                  <c:v>5.6251920549729162E-3</c:v>
                </c:pt>
                <c:pt idx="2392">
                  <c:v>5.3163199901722722E-3</c:v>
                </c:pt>
                <c:pt idx="2393">
                  <c:v>5.1013101104793925E-3</c:v>
                </c:pt>
                <c:pt idx="2394">
                  <c:v>4.954339489392264E-3</c:v>
                </c:pt>
                <c:pt idx="2395">
                  <c:v>4.8943916870016861E-3</c:v>
                </c:pt>
                <c:pt idx="2396">
                  <c:v>4.9049108905374356E-3</c:v>
                </c:pt>
                <c:pt idx="2397">
                  <c:v>5.0052085466607259E-3</c:v>
                </c:pt>
                <c:pt idx="2398">
                  <c:v>5.1692344836447397E-3</c:v>
                </c:pt>
                <c:pt idx="2399">
                  <c:v>5.2301539469147241E-3</c:v>
                </c:pt>
                <c:pt idx="2400">
                  <c:v>4.9857823753981659E-3</c:v>
                </c:pt>
                <c:pt idx="2401">
                  <c:v>4.6278283334436629E-3</c:v>
                </c:pt>
                <c:pt idx="2402">
                  <c:v>4.344540736718667E-3</c:v>
                </c:pt>
                <c:pt idx="2403">
                  <c:v>4.1171281921677672E-3</c:v>
                </c:pt>
                <c:pt idx="2404">
                  <c:v>3.969676704155903E-3</c:v>
                </c:pt>
                <c:pt idx="2405">
                  <c:v>3.8839634689027819E-3</c:v>
                </c:pt>
                <c:pt idx="2406">
                  <c:v>3.8564783387959349E-3</c:v>
                </c:pt>
                <c:pt idx="2407">
                  <c:v>3.8937686587855349E-3</c:v>
                </c:pt>
                <c:pt idx="2408">
                  <c:v>3.9900602763633551E-3</c:v>
                </c:pt>
                <c:pt idx="2409">
                  <c:v>3.9356948295570194E-3</c:v>
                </c:pt>
                <c:pt idx="2410">
                  <c:v>3.5083093934417959E-3</c:v>
                </c:pt>
                <c:pt idx="2411">
                  <c:v>2.9242223197358218E-3</c:v>
                </c:pt>
                <c:pt idx="2412">
                  <c:v>2.3889651292182492E-3</c:v>
                </c:pt>
                <c:pt idx="2413">
                  <c:v>1.8981325179513652E-3</c:v>
                </c:pt>
                <c:pt idx="2414">
                  <c:v>1.4353480578197578E-3</c:v>
                </c:pt>
                <c:pt idx="2415">
                  <c:v>9.953797863566777E-4</c:v>
                </c:pt>
                <c:pt idx="2416">
                  <c:v>5.7047308571824137E-4</c:v>
                </c:pt>
                <c:pt idx="2417">
                  <c:v>1.5630760892193428E-4</c:v>
                </c:pt>
                <c:pt idx="2418">
                  <c:v>-2.5687125876545545E-4</c:v>
                </c:pt>
                <c:pt idx="2419">
                  <c:v>-6.7397239488725452E-4</c:v>
                </c:pt>
                <c:pt idx="2420">
                  <c:v>-1.1040313445579498E-3</c:v>
                </c:pt>
                <c:pt idx="2421">
                  <c:v>-1.5484950352305648E-3</c:v>
                </c:pt>
                <c:pt idx="2422">
                  <c:v>-2.0197852147252645E-3</c:v>
                </c:pt>
                <c:pt idx="2423">
                  <c:v>-2.5206188714225536E-3</c:v>
                </c:pt>
                <c:pt idx="2424">
                  <c:v>-3.0657507949184044E-3</c:v>
                </c:pt>
                <c:pt idx="2425">
                  <c:v>-3.6600877738006562E-3</c:v>
                </c:pt>
                <c:pt idx="2426">
                  <c:v>-4.3084034125086303E-3</c:v>
                </c:pt>
                <c:pt idx="2427">
                  <c:v>-5.0313249094285743E-3</c:v>
                </c:pt>
                <c:pt idx="2428">
                  <c:v>-5.8303748617700478E-3</c:v>
                </c:pt>
                <c:pt idx="2429">
                  <c:v>-6.3244440170987992E-3</c:v>
                </c:pt>
                <c:pt idx="2430">
                  <c:v>-6.1521102300905323E-3</c:v>
                </c:pt>
                <c:pt idx="2431">
                  <c:v>-5.648767265132029E-3</c:v>
                </c:pt>
                <c:pt idx="2432">
                  <c:v>-5.2352167748328507E-3</c:v>
                </c:pt>
                <c:pt idx="2433">
                  <c:v>-4.9048850854350647E-3</c:v>
                </c:pt>
                <c:pt idx="2434">
                  <c:v>-4.6587883085542079E-3</c:v>
                </c:pt>
                <c:pt idx="2435">
                  <c:v>-4.470104054548233E-3</c:v>
                </c:pt>
                <c:pt idx="2436">
                  <c:v>-4.3603078551976877E-3</c:v>
                </c:pt>
                <c:pt idx="2437">
                  <c:v>-4.3160498470527497E-3</c:v>
                </c:pt>
                <c:pt idx="2438">
                  <c:v>-4.3507879917974194E-3</c:v>
                </c:pt>
                <c:pt idx="2439">
                  <c:v>-4.172481100648268E-3</c:v>
                </c:pt>
                <c:pt idx="2440">
                  <c:v>-3.4991180228028046E-3</c:v>
                </c:pt>
                <c:pt idx="2441">
                  <c:v>-2.6058963427340693E-3</c:v>
                </c:pt>
                <c:pt idx="2442">
                  <c:v>-1.7574782824005175E-3</c:v>
                </c:pt>
                <c:pt idx="2443">
                  <c:v>-9.3690563643371164E-4</c:v>
                </c:pt>
                <c:pt idx="2444">
                  <c:v>-1.3347609060407914E-4</c:v>
                </c:pt>
                <c:pt idx="2445">
                  <c:v>6.6664179273082168E-4</c:v>
                </c:pt>
                <c:pt idx="2446">
                  <c:v>1.475070089851439E-3</c:v>
                </c:pt>
                <c:pt idx="2447">
                  <c:v>2.3110130937885687E-3</c:v>
                </c:pt>
                <c:pt idx="2448">
                  <c:v>3.175132087748808E-3</c:v>
                </c:pt>
                <c:pt idx="2449">
                  <c:v>4.0945049577834946E-3</c:v>
                </c:pt>
                <c:pt idx="2450">
                  <c:v>4.3790441037712844E-3</c:v>
                </c:pt>
                <c:pt idx="2451">
                  <c:v>3.3383084427332428E-3</c:v>
                </c:pt>
                <c:pt idx="2452">
                  <c:v>1.6449089381747259E-3</c:v>
                </c:pt>
                <c:pt idx="2453">
                  <c:v>-2.5786737896592418E-5</c:v>
                </c:pt>
                <c:pt idx="2454">
                  <c:v>-1.6951783097500846E-3</c:v>
                </c:pt>
                <c:pt idx="2455">
                  <c:v>-3.3940349842444548E-3</c:v>
                </c:pt>
                <c:pt idx="2456">
                  <c:v>-5.1341651682087841E-3</c:v>
                </c:pt>
                <c:pt idx="2457">
                  <c:v>-6.9820373633842697E-3</c:v>
                </c:pt>
                <c:pt idx="2458">
                  <c:v>-8.9179227008988754E-3</c:v>
                </c:pt>
                <c:pt idx="2459">
                  <c:v>-1.1012595770736421E-2</c:v>
                </c:pt>
                <c:pt idx="2460">
                  <c:v>-1.2234763178908294E-2</c:v>
                </c:pt>
                <c:pt idx="2461">
                  <c:v>-1.1611809203806792E-2</c:v>
                </c:pt>
                <c:pt idx="2462">
                  <c:v>-1.0113974272509088E-2</c:v>
                </c:pt>
                <c:pt idx="2463">
                  <c:v>-8.7435383292660766E-3</c:v>
                </c:pt>
                <c:pt idx="2464">
                  <c:v>-7.5199799854792707E-3</c:v>
                </c:pt>
                <c:pt idx="2465">
                  <c:v>-6.4177907892760374E-3</c:v>
                </c:pt>
                <c:pt idx="2466">
                  <c:v>-5.4157326622240242E-3</c:v>
                </c:pt>
                <c:pt idx="2467">
                  <c:v>-4.5034314579644914E-3</c:v>
                </c:pt>
                <c:pt idx="2468">
                  <c:v>-3.6502641132722226E-3</c:v>
                </c:pt>
                <c:pt idx="2469">
                  <c:v>-2.8504948648731634E-3</c:v>
                </c:pt>
                <c:pt idx="2470">
                  <c:v>-2.3088014028781333E-3</c:v>
                </c:pt>
                <c:pt idx="2471">
                  <c:v>-2.2071307033562559E-3</c:v>
                </c:pt>
                <c:pt idx="2472">
                  <c:v>-2.3470048274861297E-3</c:v>
                </c:pt>
                <c:pt idx="2473">
                  <c:v>-2.527605333457905E-3</c:v>
                </c:pt>
                <c:pt idx="2474">
                  <c:v>-2.7448856936881016E-3</c:v>
                </c:pt>
                <c:pt idx="2475">
                  <c:v>-3.0040597248623974E-3</c:v>
                </c:pt>
                <c:pt idx="2476">
                  <c:v>-3.324545558347455E-3</c:v>
                </c:pt>
                <c:pt idx="2477">
                  <c:v>-3.6978791127517821E-3</c:v>
                </c:pt>
                <c:pt idx="2478">
                  <c:v>-4.1131773783262783E-3</c:v>
                </c:pt>
                <c:pt idx="2479">
                  <c:v>-4.6127474877885738E-3</c:v>
                </c:pt>
                <c:pt idx="2480">
                  <c:v>-4.485513644529671E-3</c:v>
                </c:pt>
                <c:pt idx="2481">
                  <c:v>-3.0610032940756406E-3</c:v>
                </c:pt>
                <c:pt idx="2482">
                  <c:v>-9.719047694010239E-4</c:v>
                </c:pt>
                <c:pt idx="2483">
                  <c:v>1.1108710773019186E-3</c:v>
                </c:pt>
                <c:pt idx="2484">
                  <c:v>3.2099079083124883E-3</c:v>
                </c:pt>
                <c:pt idx="2485">
                  <c:v>5.3506940705333765E-3</c:v>
                </c:pt>
                <c:pt idx="2486">
                  <c:v>7.5709794057677946E-3</c:v>
                </c:pt>
                <c:pt idx="2487">
                  <c:v>9.9062958464610374E-3</c:v>
                </c:pt>
                <c:pt idx="2488">
                  <c:v>1.2407382996663116E-2</c:v>
                </c:pt>
                <c:pt idx="2489">
                  <c:v>1.5120663106279459E-2</c:v>
                </c:pt>
                <c:pt idx="2490">
                  <c:v>1.6765177196835932E-2</c:v>
                </c:pt>
                <c:pt idx="2491">
                  <c:v>1.6099392117617604E-2</c:v>
                </c:pt>
                <c:pt idx="2492">
                  <c:v>1.4365682260547314E-2</c:v>
                </c:pt>
                <c:pt idx="2493">
                  <c:v>1.2844054031433761E-2</c:v>
                </c:pt>
                <c:pt idx="2494">
                  <c:v>1.1538101245536187E-2</c:v>
                </c:pt>
                <c:pt idx="2495">
                  <c:v>1.0432038517049757E-2</c:v>
                </c:pt>
                <c:pt idx="2496">
                  <c:v>9.4756763340826423E-3</c:v>
                </c:pt>
                <c:pt idx="2497">
                  <c:v>8.6851844238193115E-3</c:v>
                </c:pt>
                <c:pt idx="2498">
                  <c:v>8.0277630853444332E-3</c:v>
                </c:pt>
                <c:pt idx="2499">
                  <c:v>7.496252904583816E-3</c:v>
                </c:pt>
                <c:pt idx="2500">
                  <c:v>6.88335810537603E-3</c:v>
                </c:pt>
                <c:pt idx="2501">
                  <c:v>5.961561572947905E-3</c:v>
                </c:pt>
                <c:pt idx="2502">
                  <c:v>4.9358002114455292E-3</c:v>
                </c:pt>
                <c:pt idx="2503">
                  <c:v>3.9808217560543275E-3</c:v>
                </c:pt>
                <c:pt idx="2504">
                  <c:v>3.0964354861657403E-3</c:v>
                </c:pt>
                <c:pt idx="2505">
                  <c:v>2.2589271447780099E-3</c:v>
                </c:pt>
                <c:pt idx="2506">
                  <c:v>1.4614000200856296E-3</c:v>
                </c:pt>
                <c:pt idx="2507">
                  <c:v>6.8576502352446641E-4</c:v>
                </c:pt>
                <c:pt idx="2508">
                  <c:v>-7.90862598793161E-5</c:v>
                </c:pt>
                <c:pt idx="2509">
                  <c:v>-8.550879915317568E-4</c:v>
                </c:pt>
                <c:pt idx="2510">
                  <c:v>-1.3883260643498252E-3</c:v>
                </c:pt>
                <c:pt idx="2511">
                  <c:v>-1.4795996314770686E-3</c:v>
                </c:pt>
                <c:pt idx="2512">
                  <c:v>-1.2781964136018384E-3</c:v>
                </c:pt>
                <c:pt idx="2513">
                  <c:v>-1.0987666785024187E-3</c:v>
                </c:pt>
                <c:pt idx="2514">
                  <c:v>-9.3398061637266769E-4</c:v>
                </c:pt>
                <c:pt idx="2515">
                  <c:v>-7.8782959702414961E-4</c:v>
                </c:pt>
                <c:pt idx="2516">
                  <c:v>-6.5688405162076316E-4</c:v>
                </c:pt>
                <c:pt idx="2517">
                  <c:v>-5.3960217931109725E-4</c:v>
                </c:pt>
                <c:pt idx="2518">
                  <c:v>-4.3904111976783919E-4</c:v>
                </c:pt>
                <c:pt idx="2519">
                  <c:v>-3.4926651178391753E-4</c:v>
                </c:pt>
                <c:pt idx="2520">
                  <c:v>-1.419380234598199E-4</c:v>
                </c:pt>
                <c:pt idx="2521">
                  <c:v>2.9372829947419755E-4</c:v>
                </c:pt>
                <c:pt idx="2522">
                  <c:v>8.3327482829943398E-4</c:v>
                </c:pt>
                <c:pt idx="2523">
                  <c:v>1.3831317493855628E-3</c:v>
                </c:pt>
                <c:pt idx="2524">
                  <c:v>1.9547793730480961E-3</c:v>
                </c:pt>
                <c:pt idx="2525">
                  <c:v>2.5576047695371226E-3</c:v>
                </c:pt>
                <c:pt idx="2526">
                  <c:v>3.212591278092293E-3</c:v>
                </c:pt>
                <c:pt idx="2527">
                  <c:v>3.9287680984183325E-3</c:v>
                </c:pt>
                <c:pt idx="2528">
                  <c:v>4.7054240836578312E-3</c:v>
                </c:pt>
                <c:pt idx="2529">
                  <c:v>5.5744670618766493E-3</c:v>
                </c:pt>
                <c:pt idx="2530">
                  <c:v>6.138473354857823E-3</c:v>
                </c:pt>
                <c:pt idx="2531">
                  <c:v>6.089011115180073E-3</c:v>
                </c:pt>
                <c:pt idx="2532">
                  <c:v>5.7077177866267969E-3</c:v>
                </c:pt>
                <c:pt idx="2533">
                  <c:v>5.4530426818009672E-3</c:v>
                </c:pt>
                <c:pt idx="2534">
                  <c:v>5.2876755722403848E-3</c:v>
                </c:pt>
                <c:pt idx="2535">
                  <c:v>5.3337120875769518E-3</c:v>
                </c:pt>
                <c:pt idx="2536">
                  <c:v>5.4424228094189448E-3</c:v>
                </c:pt>
                <c:pt idx="2537">
                  <c:v>5.5015264482951645E-3</c:v>
                </c:pt>
                <c:pt idx="2538">
                  <c:v>5.6287706670246698E-3</c:v>
                </c:pt>
                <c:pt idx="2539">
                  <c:v>5.8396308956600888E-3</c:v>
                </c:pt>
                <c:pt idx="2540">
                  <c:v>5.9565664044000594E-3</c:v>
                </c:pt>
                <c:pt idx="2541">
                  <c:v>5.6782724361970748E-3</c:v>
                </c:pt>
                <c:pt idx="2542">
                  <c:v>5.3116466310755188E-3</c:v>
                </c:pt>
                <c:pt idx="2543">
                  <c:v>5.022291431664193E-3</c:v>
                </c:pt>
                <c:pt idx="2544">
                  <c:v>4.8526859190166204E-3</c:v>
                </c:pt>
                <c:pt idx="2545">
                  <c:v>4.8004873939479775E-3</c:v>
                </c:pt>
                <c:pt idx="2546">
                  <c:v>4.7675799739061745E-3</c:v>
                </c:pt>
                <c:pt idx="2547">
                  <c:v>4.8520343858387029E-3</c:v>
                </c:pt>
                <c:pt idx="2548">
                  <c:v>5.0065192937079608E-3</c:v>
                </c:pt>
                <c:pt idx="2549">
                  <c:v>5.2879765043829024E-3</c:v>
                </c:pt>
                <c:pt idx="2550">
                  <c:v>5.3295039805048589E-3</c:v>
                </c:pt>
                <c:pt idx="2551">
                  <c:v>5.0227591963826531E-3</c:v>
                </c:pt>
                <c:pt idx="2552">
                  <c:v>4.5725736022364186E-3</c:v>
                </c:pt>
                <c:pt idx="2553">
                  <c:v>4.1950732039203647E-3</c:v>
                </c:pt>
                <c:pt idx="2554">
                  <c:v>3.8640713522020381E-3</c:v>
                </c:pt>
                <c:pt idx="2555">
                  <c:v>3.6150820303807655E-3</c:v>
                </c:pt>
                <c:pt idx="2556">
                  <c:v>3.4421589474830827E-3</c:v>
                </c:pt>
                <c:pt idx="2557">
                  <c:v>3.3045717265998429E-3</c:v>
                </c:pt>
                <c:pt idx="2558">
                  <c:v>3.209863635822598E-3</c:v>
                </c:pt>
                <c:pt idx="2559">
                  <c:v>3.1719474234523271E-3</c:v>
                </c:pt>
                <c:pt idx="2560">
                  <c:v>3.0364357558803684E-3</c:v>
                </c:pt>
                <c:pt idx="2561">
                  <c:v>2.6148067722540132E-3</c:v>
                </c:pt>
                <c:pt idx="2562">
                  <c:v>2.1041990915242159E-3</c:v>
                </c:pt>
                <c:pt idx="2563">
                  <c:v>1.6316359278107752E-3</c:v>
                </c:pt>
                <c:pt idx="2564">
                  <c:v>1.1929738489796537E-3</c:v>
                </c:pt>
                <c:pt idx="2565">
                  <c:v>7.7473215660598001E-4</c:v>
                </c:pt>
                <c:pt idx="2566">
                  <c:v>3.7237223791791773E-4</c:v>
                </c:pt>
                <c:pt idx="2567">
                  <c:v>-2.4198932401309791E-5</c:v>
                </c:pt>
                <c:pt idx="2568">
                  <c:v>-4.2066596032242404E-4</c:v>
                </c:pt>
                <c:pt idx="2569">
                  <c:v>-8.2331657813777045E-4</c:v>
                </c:pt>
                <c:pt idx="2570">
                  <c:v>-1.3885742066452455E-3</c:v>
                </c:pt>
                <c:pt idx="2571">
                  <c:v>-2.2625866456570344E-3</c:v>
                </c:pt>
                <c:pt idx="2572">
                  <c:v>-3.2988161805667664E-3</c:v>
                </c:pt>
                <c:pt idx="2573">
                  <c:v>-4.3295493423186381E-3</c:v>
                </c:pt>
                <c:pt idx="2574">
                  <c:v>-5.3887465002972895E-3</c:v>
                </c:pt>
                <c:pt idx="2575">
                  <c:v>-6.5254740673839871E-3</c:v>
                </c:pt>
                <c:pt idx="2576">
                  <c:v>-7.7553225543788538E-3</c:v>
                </c:pt>
                <c:pt idx="2577">
                  <c:v>-9.1231476320443698E-3</c:v>
                </c:pt>
                <c:pt idx="2578">
                  <c:v>-1.0619603307808589E-2</c:v>
                </c:pt>
                <c:pt idx="2579">
                  <c:v>-1.2248741269859134E-2</c:v>
                </c:pt>
                <c:pt idx="2580">
                  <c:v>-1.3457055304431932E-2</c:v>
                </c:pt>
                <c:pt idx="2581">
                  <c:v>-1.3448709367588747E-2</c:v>
                </c:pt>
                <c:pt idx="2582">
                  <c:v>-1.2968965203387311E-2</c:v>
                </c:pt>
                <c:pt idx="2583">
                  <c:v>-1.2757987549969907E-2</c:v>
                </c:pt>
                <c:pt idx="2584">
                  <c:v>-1.2772204017766324E-2</c:v>
                </c:pt>
                <c:pt idx="2585">
                  <c:v>-1.29728028806741E-2</c:v>
                </c:pt>
                <c:pt idx="2586">
                  <c:v>-1.3374730803202383E-2</c:v>
                </c:pt>
                <c:pt idx="2587">
                  <c:v>-1.4007315117289566E-2</c:v>
                </c:pt>
                <c:pt idx="2588">
                  <c:v>-1.4830865856748697E-2</c:v>
                </c:pt>
                <c:pt idx="2589">
                  <c:v>-1.5935610257253326E-2</c:v>
                </c:pt>
                <c:pt idx="2590">
                  <c:v>-1.6088250098708099E-2</c:v>
                </c:pt>
                <c:pt idx="2591">
                  <c:v>-1.4179838140999958E-2</c:v>
                </c:pt>
                <c:pt idx="2592">
                  <c:v>-1.1333568692207972E-2</c:v>
                </c:pt>
                <c:pt idx="2593">
                  <c:v>-8.6401618077406612E-3</c:v>
                </c:pt>
                <c:pt idx="2594">
                  <c:v>-6.1183495973459057E-3</c:v>
                </c:pt>
                <c:pt idx="2595">
                  <c:v>-3.6871485976484766E-3</c:v>
                </c:pt>
                <c:pt idx="2596">
                  <c:v>-1.3125327202097531E-3</c:v>
                </c:pt>
                <c:pt idx="2597">
                  <c:v>1.0416022185489246E-3</c:v>
                </c:pt>
                <c:pt idx="2598">
                  <c:v>3.4093920221425849E-3</c:v>
                </c:pt>
                <c:pt idx="2599">
                  <c:v>5.8334831387100725E-3</c:v>
                </c:pt>
                <c:pt idx="2600">
                  <c:v>7.6256170695169273E-3</c:v>
                </c:pt>
                <c:pt idx="2601">
                  <c:v>8.0533370705225416E-3</c:v>
                </c:pt>
                <c:pt idx="2602">
                  <c:v>7.921068233537689E-3</c:v>
                </c:pt>
                <c:pt idx="2603">
                  <c:v>7.9124007473122572E-3</c:v>
                </c:pt>
                <c:pt idx="2604">
                  <c:v>8.0163452314166578E-3</c:v>
                </c:pt>
                <c:pt idx="2605">
                  <c:v>8.2640927900576085E-3</c:v>
                </c:pt>
                <c:pt idx="2606">
                  <c:v>8.6303178861292119E-3</c:v>
                </c:pt>
                <c:pt idx="2607">
                  <c:v>9.1390699818710026E-3</c:v>
                </c:pt>
                <c:pt idx="2608">
                  <c:v>9.8123655565826567E-3</c:v>
                </c:pt>
                <c:pt idx="2609">
                  <c:v>1.0632385725008544E-2</c:v>
                </c:pt>
                <c:pt idx="2610">
                  <c:v>1.1625121016057652E-2</c:v>
                </c:pt>
                <c:pt idx="2611">
                  <c:v>1.1678674453628057E-2</c:v>
                </c:pt>
                <c:pt idx="2612">
                  <c:v>9.7182771824989439E-3</c:v>
                </c:pt>
                <c:pt idx="2613">
                  <c:v>6.7417255926090231E-3</c:v>
                </c:pt>
                <c:pt idx="2614">
                  <c:v>3.8891180345305243E-3</c:v>
                </c:pt>
                <c:pt idx="2615">
                  <c:v>1.0675257871416344E-3</c:v>
                </c:pt>
                <c:pt idx="2616">
                  <c:v>-1.7324581672340487E-3</c:v>
                </c:pt>
                <c:pt idx="2617">
                  <c:v>-4.5637640631265089E-3</c:v>
                </c:pt>
                <c:pt idx="2618">
                  <c:v>-7.4353501839407986E-3</c:v>
                </c:pt>
                <c:pt idx="2619">
                  <c:v>-1.0461256689697258E-2</c:v>
                </c:pt>
                <c:pt idx="2620">
                  <c:v>-1.3635157389019348E-2</c:v>
                </c:pt>
                <c:pt idx="2621">
                  <c:v>-1.5071814039122611E-2</c:v>
                </c:pt>
                <c:pt idx="2622">
                  <c:v>-1.2851270540009027E-2</c:v>
                </c:pt>
                <c:pt idx="2623">
                  <c:v>-8.8545449403361152E-3</c:v>
                </c:pt>
                <c:pt idx="2624">
                  <c:v>-5.0133701736174733E-3</c:v>
                </c:pt>
                <c:pt idx="2625">
                  <c:v>-1.2430156672172028E-3</c:v>
                </c:pt>
                <c:pt idx="2626">
                  <c:v>2.5079532561229365E-3</c:v>
                </c:pt>
                <c:pt idx="2627">
                  <c:v>6.291665982905187E-3</c:v>
                </c:pt>
                <c:pt idx="2628">
                  <c:v>1.018559063478126E-2</c:v>
                </c:pt>
                <c:pt idx="2629">
                  <c:v>1.422189729946037E-2</c:v>
                </c:pt>
                <c:pt idx="2630">
                  <c:v>1.8799997744600446E-2</c:v>
                </c:pt>
                <c:pt idx="2631">
                  <c:v>2.1449501901036037E-2</c:v>
                </c:pt>
                <c:pt idx="2632">
                  <c:v>2.0629231363946763E-2</c:v>
                </c:pt>
                <c:pt idx="2633">
                  <c:v>1.7807794107817996E-2</c:v>
                </c:pt>
                <c:pt idx="2634">
                  <c:v>1.5337390157339516E-2</c:v>
                </c:pt>
                <c:pt idx="2635">
                  <c:v>1.3061234818178048E-2</c:v>
                </c:pt>
                <c:pt idx="2636">
                  <c:v>1.1100776336415036E-2</c:v>
                </c:pt>
                <c:pt idx="2637">
                  <c:v>9.4169313926144287E-3</c:v>
                </c:pt>
                <c:pt idx="2638">
                  <c:v>7.8639121946019984E-3</c:v>
                </c:pt>
                <c:pt idx="2639">
                  <c:v>6.4413376180697257E-3</c:v>
                </c:pt>
                <c:pt idx="2640">
                  <c:v>5.1059504088111773E-3</c:v>
                </c:pt>
                <c:pt idx="2641">
                  <c:v>4.1184144213494431E-3</c:v>
                </c:pt>
                <c:pt idx="2642">
                  <c:v>3.7190799978050904E-3</c:v>
                </c:pt>
                <c:pt idx="2643">
                  <c:v>3.6449165545162179E-3</c:v>
                </c:pt>
                <c:pt idx="2644">
                  <c:v>3.6286655539885791E-3</c:v>
                </c:pt>
                <c:pt idx="2645">
                  <c:v>3.6630117195059343E-3</c:v>
                </c:pt>
                <c:pt idx="2646">
                  <c:v>3.7687996387068324E-3</c:v>
                </c:pt>
                <c:pt idx="2647">
                  <c:v>3.9221481141915983E-3</c:v>
                </c:pt>
                <c:pt idx="2648">
                  <c:v>4.1502940082897496E-3</c:v>
                </c:pt>
                <c:pt idx="2649">
                  <c:v>4.4374005428564119E-3</c:v>
                </c:pt>
                <c:pt idx="2650">
                  <c:v>4.7864843843304838E-3</c:v>
                </c:pt>
                <c:pt idx="2651">
                  <c:v>4.9586695870743854E-3</c:v>
                </c:pt>
                <c:pt idx="2652">
                  <c:v>4.6892712971864604E-3</c:v>
                </c:pt>
                <c:pt idx="2653">
                  <c:v>4.2281868637147144E-3</c:v>
                </c:pt>
                <c:pt idx="2654">
                  <c:v>3.8293887497269298E-3</c:v>
                </c:pt>
                <c:pt idx="2655">
                  <c:v>3.5092986984589206E-3</c:v>
                </c:pt>
                <c:pt idx="2656">
                  <c:v>3.2283004067217452E-3</c:v>
                </c:pt>
                <c:pt idx="2657">
                  <c:v>3.0114799674353806E-3</c:v>
                </c:pt>
                <c:pt idx="2658">
                  <c:v>2.8403250313309048E-3</c:v>
                </c:pt>
                <c:pt idx="2659">
                  <c:v>2.7056527385252572E-3</c:v>
                </c:pt>
                <c:pt idx="2660">
                  <c:v>2.6226671200135746E-3</c:v>
                </c:pt>
                <c:pt idx="2661">
                  <c:v>2.5793650357935211E-3</c:v>
                </c:pt>
                <c:pt idx="2662">
                  <c:v>2.5801254648311327E-3</c:v>
                </c:pt>
                <c:pt idx="2663">
                  <c:v>2.6203918433264041E-3</c:v>
                </c:pt>
                <c:pt idx="2664">
                  <c:v>2.7007785710240874E-3</c:v>
                </c:pt>
                <c:pt idx="2665">
                  <c:v>2.825355995483665E-3</c:v>
                </c:pt>
                <c:pt idx="2666">
                  <c:v>2.9963128727984612E-3</c:v>
                </c:pt>
                <c:pt idx="2667">
                  <c:v>3.2095123200568394E-3</c:v>
                </c:pt>
                <c:pt idx="2668">
                  <c:v>3.47330464643813E-3</c:v>
                </c:pt>
                <c:pt idx="2669">
                  <c:v>3.7974237240422401E-3</c:v>
                </c:pt>
                <c:pt idx="2670">
                  <c:v>4.1792210968178665E-3</c:v>
                </c:pt>
                <c:pt idx="2671">
                  <c:v>4.6280122738287218E-3</c:v>
                </c:pt>
                <c:pt idx="2672">
                  <c:v>5.0191450465877085E-3</c:v>
                </c:pt>
                <c:pt idx="2673">
                  <c:v>5.2076340437331257E-3</c:v>
                </c:pt>
                <c:pt idx="2674">
                  <c:v>5.3368195909327216E-3</c:v>
                </c:pt>
                <c:pt idx="2675">
                  <c:v>5.5580154764992692E-3</c:v>
                </c:pt>
                <c:pt idx="2676">
                  <c:v>6.0174378356528608E-3</c:v>
                </c:pt>
                <c:pt idx="2677">
                  <c:v>6.4304003259291987E-3</c:v>
                </c:pt>
                <c:pt idx="2678">
                  <c:v>6.9502528801617591E-3</c:v>
                </c:pt>
                <c:pt idx="2679">
                  <c:v>7.6015919748311468E-3</c:v>
                </c:pt>
                <c:pt idx="2680">
                  <c:v>8.3302741942528607E-3</c:v>
                </c:pt>
                <c:pt idx="2681">
                  <c:v>8.697851427509274E-3</c:v>
                </c:pt>
                <c:pt idx="2682">
                  <c:v>8.1966311931542021E-3</c:v>
                </c:pt>
                <c:pt idx="2683">
                  <c:v>7.2973112971433853E-3</c:v>
                </c:pt>
                <c:pt idx="2684">
                  <c:v>6.4881928196413481E-3</c:v>
                </c:pt>
                <c:pt idx="2685">
                  <c:v>5.783194830988621E-3</c:v>
                </c:pt>
                <c:pt idx="2686">
                  <c:v>5.1933375406449751E-3</c:v>
                </c:pt>
                <c:pt idx="2687">
                  <c:v>4.8198458160405404E-3</c:v>
                </c:pt>
                <c:pt idx="2688">
                  <c:v>4.4786410069460776E-3</c:v>
                </c:pt>
                <c:pt idx="2689">
                  <c:v>4.1635197758085937E-3</c:v>
                </c:pt>
                <c:pt idx="2690">
                  <c:v>3.8670410689611834E-3</c:v>
                </c:pt>
                <c:pt idx="2691">
                  <c:v>3.6309366096799684E-3</c:v>
                </c:pt>
                <c:pt idx="2692">
                  <c:v>3.4625878662932286E-3</c:v>
                </c:pt>
                <c:pt idx="2693">
                  <c:v>3.354940855913899E-3</c:v>
                </c:pt>
                <c:pt idx="2694">
                  <c:v>3.2843798914738878E-3</c:v>
                </c:pt>
                <c:pt idx="2695">
                  <c:v>3.2836592806120696E-3</c:v>
                </c:pt>
                <c:pt idx="2696">
                  <c:v>3.3198032493075257E-3</c:v>
                </c:pt>
                <c:pt idx="2697">
                  <c:v>3.3974234131191432E-3</c:v>
                </c:pt>
                <c:pt idx="2698">
                  <c:v>3.5318591319053686E-3</c:v>
                </c:pt>
                <c:pt idx="2699">
                  <c:v>3.7197898812699865E-3</c:v>
                </c:pt>
                <c:pt idx="2700">
                  <c:v>3.9646435030222804E-3</c:v>
                </c:pt>
                <c:pt idx="2701">
                  <c:v>4.2413769963545291E-3</c:v>
                </c:pt>
                <c:pt idx="2702">
                  <c:v>4.4685998781175615E-3</c:v>
                </c:pt>
                <c:pt idx="2703">
                  <c:v>4.718733951700407E-3</c:v>
                </c:pt>
                <c:pt idx="2704">
                  <c:v>5.0468968413384116E-3</c:v>
                </c:pt>
                <c:pt idx="2705">
                  <c:v>5.4581496589975733E-3</c:v>
                </c:pt>
                <c:pt idx="2706">
                  <c:v>5.9469088812248213E-3</c:v>
                </c:pt>
                <c:pt idx="2707">
                  <c:v>6.5263595677215571E-3</c:v>
                </c:pt>
                <c:pt idx="2708">
                  <c:v>7.204677151457662E-3</c:v>
                </c:pt>
                <c:pt idx="2709">
                  <c:v>7.9962644681113304E-3</c:v>
                </c:pt>
                <c:pt idx="2710">
                  <c:v>8.9342282584569267E-3</c:v>
                </c:pt>
                <c:pt idx="2711">
                  <c:v>9.4091320052426351E-3</c:v>
                </c:pt>
                <c:pt idx="2712">
                  <c:v>9.0451642493986593E-3</c:v>
                </c:pt>
                <c:pt idx="2713">
                  <c:v>8.0908679127188569E-3</c:v>
                </c:pt>
                <c:pt idx="2714">
                  <c:v>7.2431086837859808E-3</c:v>
                </c:pt>
                <c:pt idx="2715">
                  <c:v>6.2559893433312445E-3</c:v>
                </c:pt>
                <c:pt idx="2716">
                  <c:v>5.4694322135086047E-3</c:v>
                </c:pt>
                <c:pt idx="2717">
                  <c:v>4.8246086830939306E-3</c:v>
                </c:pt>
                <c:pt idx="2718">
                  <c:v>4.2633591043575994E-3</c:v>
                </c:pt>
                <c:pt idx="2719">
                  <c:v>3.7620621748186804E-3</c:v>
                </c:pt>
                <c:pt idx="2720">
                  <c:v>3.3302271905326047E-3</c:v>
                </c:pt>
                <c:pt idx="2721">
                  <c:v>2.8493073552252795E-3</c:v>
                </c:pt>
                <c:pt idx="2722">
                  <c:v>2.2373167472832024E-3</c:v>
                </c:pt>
                <c:pt idx="2723">
                  <c:v>1.5677769562957807E-3</c:v>
                </c:pt>
                <c:pt idx="2724">
                  <c:v>9.2724444787960583E-4</c:v>
                </c:pt>
                <c:pt idx="2725">
                  <c:v>3.0273690124535835E-4</c:v>
                </c:pt>
                <c:pt idx="2726">
                  <c:v>-3.1772735422558166E-4</c:v>
                </c:pt>
                <c:pt idx="2727">
                  <c:v>-9.465688617568182E-4</c:v>
                </c:pt>
                <c:pt idx="2728">
                  <c:v>-1.5932519666496405E-3</c:v>
                </c:pt>
                <c:pt idx="2729">
                  <c:v>-2.2655640155470271E-3</c:v>
                </c:pt>
                <c:pt idx="2730">
                  <c:v>-2.9822086104721469E-3</c:v>
                </c:pt>
                <c:pt idx="2731">
                  <c:v>-3.3276928208175907E-3</c:v>
                </c:pt>
                <c:pt idx="2732">
                  <c:v>-2.9049713860297205E-3</c:v>
                </c:pt>
                <c:pt idx="2733">
                  <c:v>-2.1129929785029264E-3</c:v>
                </c:pt>
                <c:pt idx="2734">
                  <c:v>-1.3592253735404698E-3</c:v>
                </c:pt>
                <c:pt idx="2735">
                  <c:v>-6.2845236368899466E-4</c:v>
                </c:pt>
                <c:pt idx="2736">
                  <c:v>9.1774891293178686E-5</c:v>
                </c:pt>
                <c:pt idx="2737">
                  <c:v>8.129159122316884E-4</c:v>
                </c:pt>
                <c:pt idx="2738">
                  <c:v>1.5434754833341653E-3</c:v>
                </c:pt>
                <c:pt idx="2739">
                  <c:v>2.3017508871332089E-3</c:v>
                </c:pt>
                <c:pt idx="2740">
                  <c:v>3.0984613952669371E-3</c:v>
                </c:pt>
                <c:pt idx="2741">
                  <c:v>3.5334946623152568E-3</c:v>
                </c:pt>
                <c:pt idx="2742">
                  <c:v>3.20527731091492E-3</c:v>
                </c:pt>
                <c:pt idx="2743">
                  <c:v>2.5198771290406564E-3</c:v>
                </c:pt>
                <c:pt idx="2744">
                  <c:v>1.8775968822857111E-3</c:v>
                </c:pt>
                <c:pt idx="2745">
                  <c:v>1.266491834406723E-3</c:v>
                </c:pt>
                <c:pt idx="2746">
                  <c:v>6.7075694649467463E-4</c:v>
                </c:pt>
                <c:pt idx="2747">
                  <c:v>8.5671593850072538E-5</c:v>
                </c:pt>
                <c:pt idx="2748">
                  <c:v>-4.9854679492011833E-4</c:v>
                </c:pt>
                <c:pt idx="2749">
                  <c:v>-1.0883543532630841E-3</c:v>
                </c:pt>
                <c:pt idx="2750">
                  <c:v>-1.6960711854010024E-3</c:v>
                </c:pt>
                <c:pt idx="2751">
                  <c:v>-2.0230975059792439E-3</c:v>
                </c:pt>
                <c:pt idx="2752">
                  <c:v>-1.7655431427498164E-3</c:v>
                </c:pt>
                <c:pt idx="2753">
                  <c:v>-1.2327906661948006E-3</c:v>
                </c:pt>
                <c:pt idx="2754">
                  <c:v>-7.1478821619053081E-4</c:v>
                </c:pt>
                <c:pt idx="2755">
                  <c:v>-2.0781479135146354E-4</c:v>
                </c:pt>
                <c:pt idx="2756">
                  <c:v>2.9729097287529044E-4</c:v>
                </c:pt>
                <c:pt idx="2757">
                  <c:v>8.0642902616045499E-4</c:v>
                </c:pt>
                <c:pt idx="2758">
                  <c:v>1.3266680254186828E-3</c:v>
                </c:pt>
                <c:pt idx="2759">
                  <c:v>1.8641875948155215E-3</c:v>
                </c:pt>
                <c:pt idx="2760">
                  <c:v>2.4287466223525691E-3</c:v>
                </c:pt>
                <c:pt idx="2761">
                  <c:v>3.034365426732146E-3</c:v>
                </c:pt>
                <c:pt idx="2762">
                  <c:v>3.3830040749733242E-3</c:v>
                </c:pt>
                <c:pt idx="2763">
                  <c:v>3.1554597778846909E-3</c:v>
                </c:pt>
                <c:pt idx="2764">
                  <c:v>2.694774887859496E-3</c:v>
                </c:pt>
                <c:pt idx="2765">
                  <c:v>2.2644840762724894E-3</c:v>
                </c:pt>
                <c:pt idx="2766">
                  <c:v>1.8821934286782267E-3</c:v>
                </c:pt>
                <c:pt idx="2767">
                  <c:v>1.5253635381293146E-3</c:v>
                </c:pt>
                <c:pt idx="2768">
                  <c:v>1.1917542590083197E-3</c:v>
                </c:pt>
                <c:pt idx="2769">
                  <c:v>8.7704103167094869E-4</c:v>
                </c:pt>
                <c:pt idx="2770">
                  <c:v>5.7601037325259437E-4</c:v>
                </c:pt>
                <c:pt idx="2771">
                  <c:v>2.8447983771142564E-4</c:v>
                </c:pt>
                <c:pt idx="2772">
                  <c:v>-2.6992168599570691E-6</c:v>
                </c:pt>
                <c:pt idx="2773">
                  <c:v>-2.8992117704986907E-4</c:v>
                </c:pt>
                <c:pt idx="2774">
                  <c:v>-5.8149338259306973E-4</c:v>
                </c:pt>
                <c:pt idx="2775">
                  <c:v>-8.8309132610223649E-4</c:v>
                </c:pt>
                <c:pt idx="2776">
                  <c:v>-1.2014996113536721E-3</c:v>
                </c:pt>
                <c:pt idx="2777">
                  <c:v>-1.541683469744373E-3</c:v>
                </c:pt>
                <c:pt idx="2778">
                  <c:v>-1.9052740952716007E-3</c:v>
                </c:pt>
                <c:pt idx="2779">
                  <c:v>-2.3002829069389552E-3</c:v>
                </c:pt>
                <c:pt idx="2780">
                  <c:v>-2.729825354710242E-3</c:v>
                </c:pt>
                <c:pt idx="2781">
                  <c:v>-3.2020731661776048E-3</c:v>
                </c:pt>
                <c:pt idx="2782">
                  <c:v>-3.4514561628786805E-3</c:v>
                </c:pt>
                <c:pt idx="2783">
                  <c:v>-3.2067356177610286E-3</c:v>
                </c:pt>
                <c:pt idx="2784">
                  <c:v>-2.7404848162095523E-3</c:v>
                </c:pt>
                <c:pt idx="2785">
                  <c:v>-2.3155081123861104E-3</c:v>
                </c:pt>
                <c:pt idx="2786">
                  <c:v>-1.9277335520246836E-3</c:v>
                </c:pt>
                <c:pt idx="2787">
                  <c:v>-1.5752260158034975E-3</c:v>
                </c:pt>
                <c:pt idx="2788">
                  <c:v>-1.2468786728549652E-3</c:v>
                </c:pt>
                <c:pt idx="2789">
                  <c:v>-9.3736694456738516E-4</c:v>
                </c:pt>
                <c:pt idx="2790">
                  <c:v>-6.4283985759748042E-4</c:v>
                </c:pt>
                <c:pt idx="2791">
                  <c:v>-3.5895052252773904E-4</c:v>
                </c:pt>
                <c:pt idx="2792">
                  <c:v>-8.0730943936917421E-5</c:v>
                </c:pt>
                <c:pt idx="2793">
                  <c:v>1.9560767162661653E-4</c:v>
                </c:pt>
                <c:pt idx="2794">
                  <c:v>4.7466389987708323E-4</c:v>
                </c:pt>
                <c:pt idx="2795">
                  <c:v>7.6135256518002092E-4</c:v>
                </c:pt>
                <c:pt idx="2796">
                  <c:v>1.0598286610898791E-3</c:v>
                </c:pt>
                <c:pt idx="2797">
                  <c:v>1.3784497911398254E-3</c:v>
                </c:pt>
                <c:pt idx="2798">
                  <c:v>1.7173828048549207E-3</c:v>
                </c:pt>
                <c:pt idx="2799">
                  <c:v>2.094229888549147E-3</c:v>
                </c:pt>
                <c:pt idx="2800">
                  <c:v>2.4969770732094195E-3</c:v>
                </c:pt>
                <c:pt idx="2801">
                  <c:v>2.9382849574412996E-3</c:v>
                </c:pt>
                <c:pt idx="2802">
                  <c:v>3.1514198092096606E-3</c:v>
                </c:pt>
                <c:pt idx="2803">
                  <c:v>2.8536670528478696E-3</c:v>
                </c:pt>
                <c:pt idx="2804">
                  <c:v>2.3428426669298498E-3</c:v>
                </c:pt>
                <c:pt idx="2805">
                  <c:v>1.8626764143525936E-3</c:v>
                </c:pt>
                <c:pt idx="2806">
                  <c:v>1.4198215282027605E-3</c:v>
                </c:pt>
                <c:pt idx="2807">
                  <c:v>9.9527051570737213E-4</c:v>
                </c:pt>
                <c:pt idx="2808">
                  <c:v>5.8708136749596144E-4</c:v>
                </c:pt>
                <c:pt idx="2809">
                  <c:v>1.9080206918472163E-4</c:v>
                </c:pt>
                <c:pt idx="2810">
                  <c:v>-2.020925171861605E-4</c:v>
                </c:pt>
                <c:pt idx="2811">
                  <c:v>-5.9758210855122144E-4</c:v>
                </c:pt>
                <c:pt idx="2812">
                  <c:v>-8.6690412228109155E-4</c:v>
                </c:pt>
                <c:pt idx="2813">
                  <c:v>-8.7883467177689604E-4</c:v>
                </c:pt>
                <c:pt idx="2814">
                  <c:v>-7.6738173221376697E-4</c:v>
                </c:pt>
                <c:pt idx="2815">
                  <c:v>-6.7046189769488893E-4</c:v>
                </c:pt>
                <c:pt idx="2816">
                  <c:v>-5.820258839373103E-4</c:v>
                </c:pt>
                <c:pt idx="2817">
                  <c:v>-5.0423619970610964E-4</c:v>
                </c:pt>
                <c:pt idx="2818">
                  <c:v>-4.3380230408652745E-4</c:v>
                </c:pt>
                <c:pt idx="2819">
                  <c:v>-3.7025415056154141E-4</c:v>
                </c:pt>
                <c:pt idx="2820">
                  <c:v>-3.1255930849889203E-4</c:v>
                </c:pt>
                <c:pt idx="2821">
                  <c:v>-2.6002607167179942E-4</c:v>
                </c:pt>
                <c:pt idx="2822">
                  <c:v>-2.1139380883717187E-4</c:v>
                </c:pt>
                <c:pt idx="2823">
                  <c:v>-1.6602310290936859E-4</c:v>
                </c:pt>
                <c:pt idx="2824">
                  <c:v>-1.235272933610084E-4</c:v>
                </c:pt>
                <c:pt idx="2825">
                  <c:v>-8.2711569028044547E-5</c:v>
                </c:pt>
                <c:pt idx="2826">
                  <c:v>-4.3464038776923712E-5</c:v>
                </c:pt>
                <c:pt idx="2827">
                  <c:v>-4.8090328486585747E-6</c:v>
                </c:pt>
                <c:pt idx="2828">
                  <c:v>3.3779573258071671E-5</c:v>
                </c:pt>
                <c:pt idx="2829">
                  <c:v>7.2874054646143249E-5</c:v>
                </c:pt>
                <c:pt idx="2830">
                  <c:v>1.1317564917407765E-4</c:v>
                </c:pt>
                <c:pt idx="2831">
                  <c:v>1.5507013662602337E-4</c:v>
                </c:pt>
                <c:pt idx="2832">
                  <c:v>1.9956408164098803E-4</c:v>
                </c:pt>
                <c:pt idx="2833">
                  <c:v>2.4763485433680914E-4</c:v>
                </c:pt>
                <c:pt idx="2834">
                  <c:v>2.9878207214949345E-4</c:v>
                </c:pt>
                <c:pt idx="2835">
                  <c:v>3.551199951031978E-4</c:v>
                </c:pt>
                <c:pt idx="2836">
                  <c:v>4.1716483014732521E-4</c:v>
                </c:pt>
                <c:pt idx="2837">
                  <c:v>4.8557180686052085E-4</c:v>
                </c:pt>
                <c:pt idx="2838">
                  <c:v>5.6271857435533058E-4</c:v>
                </c:pt>
                <c:pt idx="2839">
                  <c:v>6.4837754866291567E-4</c:v>
                </c:pt>
                <c:pt idx="2840">
                  <c:v>7.4331805170463274E-4</c:v>
                </c:pt>
                <c:pt idx="2841">
                  <c:v>8.5087511331063254E-4</c:v>
                </c:pt>
                <c:pt idx="2842">
                  <c:v>9.4163992582376593E-4</c:v>
                </c:pt>
                <c:pt idx="2843">
                  <c:v>9.8747210679101102E-4</c:v>
                </c:pt>
                <c:pt idx="2844">
                  <c:v>1.0188182806392847E-3</c:v>
                </c:pt>
                <c:pt idx="2845">
                  <c:v>1.064104042602688E-3</c:v>
                </c:pt>
                <c:pt idx="2846">
                  <c:v>1.125795587047068E-3</c:v>
                </c:pt>
                <c:pt idx="2847">
                  <c:v>1.2074332974979739E-3</c:v>
                </c:pt>
                <c:pt idx="2848">
                  <c:v>1.3065212359535589E-3</c:v>
                </c:pt>
                <c:pt idx="2849">
                  <c:v>1.4248223989931082E-3</c:v>
                </c:pt>
                <c:pt idx="2850">
                  <c:v>1.5709876755120446E-3</c:v>
                </c:pt>
                <c:pt idx="2851">
                  <c:v>1.740017187367609E-3</c:v>
                </c:pt>
                <c:pt idx="2852">
                  <c:v>1.9095042393273195E-3</c:v>
                </c:pt>
                <c:pt idx="2853">
                  <c:v>2.0520667923877903E-3</c:v>
                </c:pt>
                <c:pt idx="2854">
                  <c:v>2.2006208911559931E-3</c:v>
                </c:pt>
                <c:pt idx="2855">
                  <c:v>2.380283863326759E-3</c:v>
                </c:pt>
                <c:pt idx="2856">
                  <c:v>2.6125438479102222E-3</c:v>
                </c:pt>
                <c:pt idx="2857">
                  <c:v>2.8837940359547919E-3</c:v>
                </c:pt>
                <c:pt idx="2858">
                  <c:v>3.1910468910998037E-3</c:v>
                </c:pt>
                <c:pt idx="2859">
                  <c:v>3.5664278186518248E-3</c:v>
                </c:pt>
                <c:pt idx="2860">
                  <c:v>3.9780524048663489E-3</c:v>
                </c:pt>
                <c:pt idx="2861">
                  <c:v>4.460612581198958E-3</c:v>
                </c:pt>
                <c:pt idx="2862">
                  <c:v>4.9309334039140664E-3</c:v>
                </c:pt>
                <c:pt idx="2863">
                  <c:v>5.314133063135054E-3</c:v>
                </c:pt>
                <c:pt idx="2864">
                  <c:v>5.6954025355138429E-3</c:v>
                </c:pt>
                <c:pt idx="2865">
                  <c:v>6.1727387249973197E-3</c:v>
                </c:pt>
                <c:pt idx="2866">
                  <c:v>6.7401760585561439E-3</c:v>
                </c:pt>
                <c:pt idx="2867">
                  <c:v>7.4121807249186399E-3</c:v>
                </c:pt>
                <c:pt idx="2868">
                  <c:v>8.2164948162962159E-3</c:v>
                </c:pt>
                <c:pt idx="2869">
                  <c:v>9.152580589455039E-3</c:v>
                </c:pt>
                <c:pt idx="2870">
                  <c:v>1.0228662458027596E-2</c:v>
                </c:pt>
                <c:pt idx="2871">
                  <c:v>1.1513521716191029E-2</c:v>
                </c:pt>
                <c:pt idx="2872">
                  <c:v>1.2897873317065989E-2</c:v>
                </c:pt>
                <c:pt idx="2873">
                  <c:v>1.3809995778516129E-2</c:v>
                </c:pt>
                <c:pt idx="2874">
                  <c:v>1.3478853168131385E-2</c:v>
                </c:pt>
                <c:pt idx="2875">
                  <c:v>1.2789682378807172E-2</c:v>
                </c:pt>
                <c:pt idx="2876">
                  <c:v>1.2331668054025823E-2</c:v>
                </c:pt>
                <c:pt idx="2877">
                  <c:v>1.1810112183795962E-2</c:v>
                </c:pt>
                <c:pt idx="2878">
                  <c:v>1.1451965599263944E-2</c:v>
                </c:pt>
                <c:pt idx="2879">
                  <c:v>1.136678142631016E-2</c:v>
                </c:pt>
                <c:pt idx="2880">
                  <c:v>1.158053057944153E-2</c:v>
                </c:pt>
                <c:pt idx="2881">
                  <c:v>1.2076756387760103E-2</c:v>
                </c:pt>
                <c:pt idx="2882">
                  <c:v>1.1901611853693185E-2</c:v>
                </c:pt>
                <c:pt idx="2883">
                  <c:v>1.0708705915433537E-2</c:v>
                </c:pt>
                <c:pt idx="2884">
                  <c:v>9.0197750407547787E-3</c:v>
                </c:pt>
                <c:pt idx="2885">
                  <c:v>7.4372945120714977E-3</c:v>
                </c:pt>
                <c:pt idx="2886">
                  <c:v>5.9201772548724404E-3</c:v>
                </c:pt>
                <c:pt idx="2887">
                  <c:v>4.3846522701027407E-3</c:v>
                </c:pt>
                <c:pt idx="2888">
                  <c:v>2.9056188886717521E-3</c:v>
                </c:pt>
                <c:pt idx="2889">
                  <c:v>1.4521914853495715E-3</c:v>
                </c:pt>
                <c:pt idx="2890">
                  <c:v>4.9299034079991274E-5</c:v>
                </c:pt>
                <c:pt idx="2891">
                  <c:v>-1.3749232124564768E-3</c:v>
                </c:pt>
                <c:pt idx="2892">
                  <c:v>-2.2169268811647303E-3</c:v>
                </c:pt>
                <c:pt idx="2893">
                  <c:v>-1.997546304782028E-3</c:v>
                </c:pt>
                <c:pt idx="2894">
                  <c:v>-1.0484400859416534E-3</c:v>
                </c:pt>
                <c:pt idx="2895">
                  <c:v>-8.8259930904607763E-5</c:v>
                </c:pt>
                <c:pt idx="2896">
                  <c:v>9.0229654623292513E-4</c:v>
                </c:pt>
                <c:pt idx="2897">
                  <c:v>1.8817806794856557E-3</c:v>
                </c:pt>
                <c:pt idx="2898">
                  <c:v>2.8415150787174394E-3</c:v>
                </c:pt>
                <c:pt idx="2899">
                  <c:v>3.8506142418486965E-3</c:v>
                </c:pt>
                <c:pt idx="2900">
                  <c:v>4.9737064525533304E-3</c:v>
                </c:pt>
                <c:pt idx="2901">
                  <c:v>6.2393413139991086E-3</c:v>
                </c:pt>
                <c:pt idx="2902">
                  <c:v>7.5512335630817566E-3</c:v>
                </c:pt>
                <c:pt idx="2903">
                  <c:v>8.3170660117954844E-3</c:v>
                </c:pt>
                <c:pt idx="2904">
                  <c:v>7.863804924308512E-3</c:v>
                </c:pt>
                <c:pt idx="2905">
                  <c:v>6.9789296847148742E-3</c:v>
                </c:pt>
                <c:pt idx="2906">
                  <c:v>6.136848816102089E-3</c:v>
                </c:pt>
                <c:pt idx="2907">
                  <c:v>5.3566688510077714E-3</c:v>
                </c:pt>
                <c:pt idx="2908">
                  <c:v>4.7222526997628099E-3</c:v>
                </c:pt>
                <c:pt idx="2909">
                  <c:v>4.187065959777558E-3</c:v>
                </c:pt>
                <c:pt idx="2910">
                  <c:v>3.6600198868207996E-3</c:v>
                </c:pt>
                <c:pt idx="2911">
                  <c:v>3.2238761041791619E-3</c:v>
                </c:pt>
                <c:pt idx="2912">
                  <c:v>2.8394832078658372E-3</c:v>
                </c:pt>
                <c:pt idx="2913">
                  <c:v>2.4996538488745697E-3</c:v>
                </c:pt>
                <c:pt idx="2914">
                  <c:v>2.2077952194484956E-3</c:v>
                </c:pt>
                <c:pt idx="2915">
                  <c:v>1.9187481219138085E-3</c:v>
                </c:pt>
                <c:pt idx="2916">
                  <c:v>1.6958290426947521E-3</c:v>
                </c:pt>
                <c:pt idx="2917">
                  <c:v>1.5049879799299806E-3</c:v>
                </c:pt>
                <c:pt idx="2918">
                  <c:v>1.3390320873436982E-3</c:v>
                </c:pt>
                <c:pt idx="2919">
                  <c:v>1.1718440648158985E-3</c:v>
                </c:pt>
                <c:pt idx="2920">
                  <c:v>1.0234555523186775E-3</c:v>
                </c:pt>
                <c:pt idx="2921">
                  <c:v>8.7700956926696526E-4</c:v>
                </c:pt>
                <c:pt idx="2922">
                  <c:v>7.484503654779552E-4</c:v>
                </c:pt>
                <c:pt idx="2923">
                  <c:v>6.2999999498133366E-4</c:v>
                </c:pt>
                <c:pt idx="2924">
                  <c:v>5.3386262189573886E-4</c:v>
                </c:pt>
                <c:pt idx="2925">
                  <c:v>4.4950671455798908E-4</c:v>
                </c:pt>
                <c:pt idx="2926">
                  <c:v>3.7286883661829184E-4</c:v>
                </c:pt>
                <c:pt idx="2927">
                  <c:v>3.0705319855568372E-4</c:v>
                </c:pt>
                <c:pt idx="2928">
                  <c:v>2.4451986829515475E-4</c:v>
                </c:pt>
                <c:pt idx="2929">
                  <c:v>1.9025090450054615E-4</c:v>
                </c:pt>
                <c:pt idx="2930">
                  <c:v>1.4066061129659432E-4</c:v>
                </c:pt>
                <c:pt idx="2931">
                  <c:v>9.3058082552827532E-5</c:v>
                </c:pt>
                <c:pt idx="2932">
                  <c:v>4.5340761465409881E-5</c:v>
                </c:pt>
                <c:pt idx="2933">
                  <c:v>4.475184611093516E-5</c:v>
                </c:pt>
                <c:pt idx="2934">
                  <c:v>1.4255018477886568E-4</c:v>
                </c:pt>
                <c:pt idx="2935">
                  <c:v>2.8914127749079621E-4</c:v>
                </c:pt>
                <c:pt idx="2936">
                  <c:v>4.3627245628306491E-4</c:v>
                </c:pt>
                <c:pt idx="2937">
                  <c:v>5.8571018428323551E-4</c:v>
                </c:pt>
                <c:pt idx="2938">
                  <c:v>7.4158808701355159E-4</c:v>
                </c:pt>
                <c:pt idx="2939">
                  <c:v>9.1473272954536999E-4</c:v>
                </c:pt>
                <c:pt idx="2940">
                  <c:v>1.105716601613657E-3</c:v>
                </c:pt>
                <c:pt idx="2941">
                  <c:v>1.3140524089908783E-3</c:v>
                </c:pt>
                <c:pt idx="2942">
                  <c:v>1.5486495082368402E-3</c:v>
                </c:pt>
                <c:pt idx="2943">
                  <c:v>1.7713246735970112E-3</c:v>
                </c:pt>
                <c:pt idx="2944">
                  <c:v>1.9666536673460452E-3</c:v>
                </c:pt>
                <c:pt idx="2945">
                  <c:v>2.1636132921557479E-3</c:v>
                </c:pt>
                <c:pt idx="2946">
                  <c:v>2.401234172233895E-3</c:v>
                </c:pt>
                <c:pt idx="2947">
                  <c:v>2.7003452303273889E-3</c:v>
                </c:pt>
                <c:pt idx="2948">
                  <c:v>3.0471435744482099E-3</c:v>
                </c:pt>
                <c:pt idx="2949">
                  <c:v>3.4027969418302466E-3</c:v>
                </c:pt>
                <c:pt idx="2950">
                  <c:v>3.7986664217177562E-3</c:v>
                </c:pt>
                <c:pt idx="2951">
                  <c:v>4.2276903037016351E-3</c:v>
                </c:pt>
                <c:pt idx="2952">
                  <c:v>4.7118257810918355E-3</c:v>
                </c:pt>
                <c:pt idx="2953">
                  <c:v>5.0025230930725306E-3</c:v>
                </c:pt>
                <c:pt idx="2954">
                  <c:v>4.6924680180520997E-3</c:v>
                </c:pt>
                <c:pt idx="2955">
                  <c:v>4.1990273505629816E-3</c:v>
                </c:pt>
                <c:pt idx="2956">
                  <c:v>3.7550381945988501E-3</c:v>
                </c:pt>
                <c:pt idx="2957">
                  <c:v>3.3640229341476828E-3</c:v>
                </c:pt>
                <c:pt idx="2958">
                  <c:v>3.0270003900653105E-3</c:v>
                </c:pt>
                <c:pt idx="2959">
                  <c:v>2.7453815100780031E-3</c:v>
                </c:pt>
                <c:pt idx="2960">
                  <c:v>2.5319307516720804E-3</c:v>
                </c:pt>
                <c:pt idx="2961">
                  <c:v>2.3513434333845801E-3</c:v>
                </c:pt>
                <c:pt idx="2962">
                  <c:v>2.2214328866942113E-3</c:v>
                </c:pt>
                <c:pt idx="2963">
                  <c:v>2.1135165989742645E-3</c:v>
                </c:pt>
                <c:pt idx="2964">
                  <c:v>2.0229758883103873E-3</c:v>
                </c:pt>
                <c:pt idx="2965">
                  <c:v>1.9512352598869027E-3</c:v>
                </c:pt>
                <c:pt idx="2966">
                  <c:v>1.9138231244218182E-3</c:v>
                </c:pt>
                <c:pt idx="2967">
                  <c:v>1.9092861887202272E-3</c:v>
                </c:pt>
                <c:pt idx="2968">
                  <c:v>1.9344926537166647E-3</c:v>
                </c:pt>
                <c:pt idx="2969">
                  <c:v>1.9905937234966937E-3</c:v>
                </c:pt>
                <c:pt idx="2970">
                  <c:v>2.0783258195382123E-3</c:v>
                </c:pt>
                <c:pt idx="2971">
                  <c:v>2.1985589051901513E-3</c:v>
                </c:pt>
                <c:pt idx="2972">
                  <c:v>2.3555078414399517E-3</c:v>
                </c:pt>
                <c:pt idx="2973">
                  <c:v>2.6940070410768203E-3</c:v>
                </c:pt>
                <c:pt idx="2974">
                  <c:v>3.374663408500718E-3</c:v>
                </c:pt>
                <c:pt idx="2975">
                  <c:v>4.2831305969805679E-3</c:v>
                </c:pt>
                <c:pt idx="2976">
                  <c:v>5.253786462718027E-3</c:v>
                </c:pt>
                <c:pt idx="2977">
                  <c:v>6.3412023141621475E-3</c:v>
                </c:pt>
                <c:pt idx="2978">
                  <c:v>7.5140704514620139E-3</c:v>
                </c:pt>
                <c:pt idx="2979">
                  <c:v>8.7984361341341376E-3</c:v>
                </c:pt>
                <c:pt idx="2980">
                  <c:v>1.0200977648998485E-2</c:v>
                </c:pt>
                <c:pt idx="2981">
                  <c:v>1.175755696055656E-2</c:v>
                </c:pt>
                <c:pt idx="2982">
                  <c:v>1.3494583686108463E-2</c:v>
                </c:pt>
                <c:pt idx="2983">
                  <c:v>1.4875614609341793E-2</c:v>
                </c:pt>
                <c:pt idx="2984">
                  <c:v>1.5234156114208405E-2</c:v>
                </c:pt>
                <c:pt idx="2985">
                  <c:v>1.5270398719095987E-2</c:v>
                </c:pt>
                <c:pt idx="2986">
                  <c:v>1.5520892343815039E-2</c:v>
                </c:pt>
                <c:pt idx="2987">
                  <c:v>1.6069809699132655E-2</c:v>
                </c:pt>
                <c:pt idx="2988">
                  <c:v>1.6857810216121493E-2</c:v>
                </c:pt>
                <c:pt idx="2989">
                  <c:v>1.8216014733509651E-2</c:v>
                </c:pt>
                <c:pt idx="2990">
                  <c:v>1.9994837530130288E-2</c:v>
                </c:pt>
                <c:pt idx="2991">
                  <c:v>2.1859580936340637E-2</c:v>
                </c:pt>
                <c:pt idx="2992">
                  <c:v>2.3650864130654582E-2</c:v>
                </c:pt>
                <c:pt idx="2993">
                  <c:v>2.4680429282234045E-2</c:v>
                </c:pt>
                <c:pt idx="2994">
                  <c:v>2.272166580894288E-2</c:v>
                </c:pt>
                <c:pt idx="2995">
                  <c:v>2.0437671229979183E-2</c:v>
                </c:pt>
                <c:pt idx="2996">
                  <c:v>1.8446092451789596E-2</c:v>
                </c:pt>
                <c:pt idx="2997">
                  <c:v>1.681343163157686E-2</c:v>
                </c:pt>
                <c:pt idx="2998">
                  <c:v>1.5218553931803356E-2</c:v>
                </c:pt>
                <c:pt idx="2999">
                  <c:v>1.4299646341692009E-2</c:v>
                </c:pt>
                <c:pt idx="3000">
                  <c:v>1.3466602932951844E-2</c:v>
                </c:pt>
                <c:pt idx="3001">
                  <c:v>1.2523596356579954E-2</c:v>
                </c:pt>
                <c:pt idx="3002">
                  <c:v>1.1580132655939789E-2</c:v>
                </c:pt>
                <c:pt idx="3003">
                  <c:v>1.0846520721694555E-2</c:v>
                </c:pt>
                <c:pt idx="3004">
                  <c:v>9.6181145325971093E-3</c:v>
                </c:pt>
                <c:pt idx="3005">
                  <c:v>8.836599279022429E-3</c:v>
                </c:pt>
                <c:pt idx="3006">
                  <c:v>8.1849925890855272E-3</c:v>
                </c:pt>
                <c:pt idx="3007">
                  <c:v>7.6301087520849464E-3</c:v>
                </c:pt>
                <c:pt idx="3008">
                  <c:v>7.224305127770639E-3</c:v>
                </c:pt>
                <c:pt idx="3009">
                  <c:v>6.9609055712374444E-3</c:v>
                </c:pt>
                <c:pt idx="3010">
                  <c:v>6.8101808095492296E-3</c:v>
                </c:pt>
                <c:pt idx="3011">
                  <c:v>6.9084455988531607E-3</c:v>
                </c:pt>
                <c:pt idx="3012">
                  <c:v>7.0425613663620996E-3</c:v>
                </c:pt>
                <c:pt idx="3013">
                  <c:v>7.2990600919868968E-3</c:v>
                </c:pt>
                <c:pt idx="3014">
                  <c:v>7.5418141139315196E-3</c:v>
                </c:pt>
                <c:pt idx="3015">
                  <c:v>7.9930097907875853E-3</c:v>
                </c:pt>
                <c:pt idx="3016">
                  <c:v>8.5646433919301986E-3</c:v>
                </c:pt>
                <c:pt idx="3017">
                  <c:v>9.2573159853704193E-3</c:v>
                </c:pt>
                <c:pt idx="3018">
                  <c:v>1.0108633071930774E-2</c:v>
                </c:pt>
                <c:pt idx="3019">
                  <c:v>1.1097293287804231E-2</c:v>
                </c:pt>
                <c:pt idx="3020">
                  <c:v>1.2270910889812237E-2</c:v>
                </c:pt>
                <c:pt idx="3021">
                  <c:v>1.3635408597445142E-2</c:v>
                </c:pt>
                <c:pt idx="3022">
                  <c:v>1.5225443281137898E-2</c:v>
                </c:pt>
                <c:pt idx="3023">
                  <c:v>1.6719024125678682E-2</c:v>
                </c:pt>
                <c:pt idx="3024">
                  <c:v>1.793140687510221E-2</c:v>
                </c:pt>
                <c:pt idx="3025">
                  <c:v>1.9074482547506686E-2</c:v>
                </c:pt>
                <c:pt idx="3026">
                  <c:v>2.0602981169324616E-2</c:v>
                </c:pt>
                <c:pt idx="3027">
                  <c:v>2.2367452352107343E-2</c:v>
                </c:pt>
                <c:pt idx="3028">
                  <c:v>2.4513311932873642E-2</c:v>
                </c:pt>
                <c:pt idx="3029">
                  <c:v>2.6989612125457033E-2</c:v>
                </c:pt>
                <c:pt idx="3030">
                  <c:v>2.9880050650830443E-2</c:v>
                </c:pt>
                <c:pt idx="3031">
                  <c:v>3.3301796747284729E-2</c:v>
                </c:pt>
                <c:pt idx="3032">
                  <c:v>3.721959790676032E-2</c:v>
                </c:pt>
                <c:pt idx="3033">
                  <c:v>4.004666253772847E-2</c:v>
                </c:pt>
                <c:pt idx="3034">
                  <c:v>4.0097997131727195E-2</c:v>
                </c:pt>
                <c:pt idx="3035">
                  <c:v>3.9114595055914823E-2</c:v>
                </c:pt>
                <c:pt idx="3036">
                  <c:v>3.86933232034464E-2</c:v>
                </c:pt>
                <c:pt idx="3037">
                  <c:v>3.8811891520410632E-2</c:v>
                </c:pt>
                <c:pt idx="3038">
                  <c:v>3.9622159717777751E-2</c:v>
                </c:pt>
                <c:pt idx="3039">
                  <c:v>4.1104747212002454E-2</c:v>
                </c:pt>
                <c:pt idx="3040">
                  <c:v>4.3237523984828052E-2</c:v>
                </c:pt>
                <c:pt idx="3041">
                  <c:v>4.603382030971457E-2</c:v>
                </c:pt>
                <c:pt idx="3042">
                  <c:v>4.9422765038014592E-2</c:v>
                </c:pt>
                <c:pt idx="3043">
                  <c:v>5.1181673368152943E-2</c:v>
                </c:pt>
                <c:pt idx="3044">
                  <c:v>4.8661912776361831E-2</c:v>
                </c:pt>
                <c:pt idx="3045">
                  <c:v>4.4340029085646708E-2</c:v>
                </c:pt>
                <c:pt idx="3046">
                  <c:v>4.0732392080775282E-2</c:v>
                </c:pt>
                <c:pt idx="3047">
                  <c:v>3.7852920088015649E-2</c:v>
                </c:pt>
                <c:pt idx="3048">
                  <c:v>3.5534376570734827E-2</c:v>
                </c:pt>
                <c:pt idx="3049">
                  <c:v>3.3776883121791071E-2</c:v>
                </c:pt>
                <c:pt idx="3050">
                  <c:v>3.2562457089813632E-2</c:v>
                </c:pt>
                <c:pt idx="3051">
                  <c:v>3.1870932881528882E-2</c:v>
                </c:pt>
                <c:pt idx="3052">
                  <c:v>3.1662689799748886E-2</c:v>
                </c:pt>
                <c:pt idx="3053">
                  <c:v>3.1995543104298009E-2</c:v>
                </c:pt>
                <c:pt idx="3054">
                  <c:v>3.1791791191955548E-2</c:v>
                </c:pt>
                <c:pt idx="3055">
                  <c:v>3.0044061745506292E-2</c:v>
                </c:pt>
                <c:pt idx="3056">
                  <c:v>2.7680946865694639E-2</c:v>
                </c:pt>
                <c:pt idx="3057">
                  <c:v>2.5831701744789302E-2</c:v>
                </c:pt>
                <c:pt idx="3058">
                  <c:v>2.4366474513128823E-2</c:v>
                </c:pt>
                <c:pt idx="3059">
                  <c:v>2.3283607140860797E-2</c:v>
                </c:pt>
                <c:pt idx="3060">
                  <c:v>2.2556652391879723E-2</c:v>
                </c:pt>
                <c:pt idx="3061">
                  <c:v>2.2251172295049682E-2</c:v>
                </c:pt>
                <c:pt idx="3062">
                  <c:v>2.2225725269946955E-2</c:v>
                </c:pt>
                <c:pt idx="3063">
                  <c:v>2.2620659344537528E-2</c:v>
                </c:pt>
                <c:pt idx="3064">
                  <c:v>2.2622943820901277E-2</c:v>
                </c:pt>
                <c:pt idx="3065">
                  <c:v>2.1525459813098568E-2</c:v>
                </c:pt>
                <c:pt idx="3066">
                  <c:v>2.0139830548235604E-2</c:v>
                </c:pt>
                <c:pt idx="3067">
                  <c:v>1.9028692745204689E-2</c:v>
                </c:pt>
                <c:pt idx="3068">
                  <c:v>1.8259443492087704E-2</c:v>
                </c:pt>
                <c:pt idx="3069">
                  <c:v>1.7825755329758542E-2</c:v>
                </c:pt>
                <c:pt idx="3070">
                  <c:v>1.7637325907538741E-2</c:v>
                </c:pt>
                <c:pt idx="3071">
                  <c:v>1.7729243071433719E-2</c:v>
                </c:pt>
                <c:pt idx="3072">
                  <c:v>1.8038659361488518E-2</c:v>
                </c:pt>
                <c:pt idx="3073">
                  <c:v>1.8745257967121346E-2</c:v>
                </c:pt>
                <c:pt idx="3074">
                  <c:v>1.8986924980203761E-2</c:v>
                </c:pt>
                <c:pt idx="3075">
                  <c:v>1.8217641373372825E-2</c:v>
                </c:pt>
                <c:pt idx="3076">
                  <c:v>1.7044741333191425E-2</c:v>
                </c:pt>
                <c:pt idx="3077">
                  <c:v>1.6134039759131497E-2</c:v>
                </c:pt>
                <c:pt idx="3078">
                  <c:v>1.5479338423430626E-2</c:v>
                </c:pt>
                <c:pt idx="3079">
                  <c:v>1.5079353617562633E-2</c:v>
                </c:pt>
                <c:pt idx="3080">
                  <c:v>1.4900805687009765E-2</c:v>
                </c:pt>
                <c:pt idx="3081">
                  <c:v>1.4963608800471647E-2</c:v>
                </c:pt>
                <c:pt idx="3082">
                  <c:v>1.5282468188461136E-2</c:v>
                </c:pt>
                <c:pt idx="3083">
                  <c:v>1.579581186638113E-2</c:v>
                </c:pt>
                <c:pt idx="3084">
                  <c:v>1.5971025691633417E-2</c:v>
                </c:pt>
                <c:pt idx="3085">
                  <c:v>1.5126617693779798E-2</c:v>
                </c:pt>
                <c:pt idx="3086">
                  <c:v>1.392057835271253E-2</c:v>
                </c:pt>
                <c:pt idx="3087">
                  <c:v>1.2948958206489409E-2</c:v>
                </c:pt>
                <c:pt idx="3088">
                  <c:v>1.2199145744521857E-2</c:v>
                </c:pt>
                <c:pt idx="3089">
                  <c:v>1.1641139877541564E-2</c:v>
                </c:pt>
                <c:pt idx="3090">
                  <c:v>1.1296480323454492E-2</c:v>
                </c:pt>
                <c:pt idx="3091">
                  <c:v>1.1100281639361271E-2</c:v>
                </c:pt>
                <c:pt idx="3092">
                  <c:v>1.111187516169897E-2</c:v>
                </c:pt>
                <c:pt idx="3093">
                  <c:v>1.125529871470372E-2</c:v>
                </c:pt>
                <c:pt idx="3094">
                  <c:v>1.1202280547042294E-2</c:v>
                </c:pt>
                <c:pt idx="3095">
                  <c:v>1.0383443334944956E-2</c:v>
                </c:pt>
                <c:pt idx="3096">
                  <c:v>9.4523549706665815E-3</c:v>
                </c:pt>
                <c:pt idx="3097">
                  <c:v>8.6843532358072406E-3</c:v>
                </c:pt>
                <c:pt idx="3098">
                  <c:v>8.0544272829208459E-3</c:v>
                </c:pt>
                <c:pt idx="3099">
                  <c:v>7.5784181358519512E-3</c:v>
                </c:pt>
                <c:pt idx="3100">
                  <c:v>7.32329670820751E-3</c:v>
                </c:pt>
                <c:pt idx="3101">
                  <c:v>7.2277269703543172E-3</c:v>
                </c:pt>
                <c:pt idx="3102">
                  <c:v>7.2449770639898808E-3</c:v>
                </c:pt>
                <c:pt idx="3103">
                  <c:v>7.327113177633425E-3</c:v>
                </c:pt>
                <c:pt idx="3104">
                  <c:v>7.3553225484495298E-3</c:v>
                </c:pt>
                <c:pt idx="3105">
                  <c:v>7.5041557242534187E-3</c:v>
                </c:pt>
                <c:pt idx="3106">
                  <c:v>7.455703408737936E-3</c:v>
                </c:pt>
                <c:pt idx="3107">
                  <c:v>7.5025956972476753E-3</c:v>
                </c:pt>
                <c:pt idx="3108">
                  <c:v>7.7344554559415002E-3</c:v>
                </c:pt>
                <c:pt idx="3109">
                  <c:v>8.1534865930275556E-3</c:v>
                </c:pt>
                <c:pt idx="3110">
                  <c:v>8.710276614324771E-3</c:v>
                </c:pt>
                <c:pt idx="3111">
                  <c:v>9.2844850265700989E-3</c:v>
                </c:pt>
                <c:pt idx="3112">
                  <c:v>9.9196885774487636E-3</c:v>
                </c:pt>
                <c:pt idx="3113">
                  <c:v>1.0711163936824633E-2</c:v>
                </c:pt>
                <c:pt idx="3114">
                  <c:v>1.0949388940716715E-2</c:v>
                </c:pt>
                <c:pt idx="3115">
                  <c:v>9.8169093735975942E-3</c:v>
                </c:pt>
                <c:pt idx="3116">
                  <c:v>8.1241841763842852E-3</c:v>
                </c:pt>
                <c:pt idx="3117">
                  <c:v>6.5675907875131466E-3</c:v>
                </c:pt>
                <c:pt idx="3118">
                  <c:v>5.0984956555277603E-3</c:v>
                </c:pt>
                <c:pt idx="3119">
                  <c:v>3.7397501328299628E-3</c:v>
                </c:pt>
                <c:pt idx="3120">
                  <c:v>2.4253800218852293E-3</c:v>
                </c:pt>
                <c:pt idx="3121">
                  <c:v>1.1574518852657451E-3</c:v>
                </c:pt>
                <c:pt idx="3122">
                  <c:v>-1.0947241470713071E-4</c:v>
                </c:pt>
                <c:pt idx="3123">
                  <c:v>-1.390998125367551E-3</c:v>
                </c:pt>
                <c:pt idx="3124">
                  <c:v>-2.3835050023000839E-3</c:v>
                </c:pt>
                <c:pt idx="3125">
                  <c:v>-2.8069100174278479E-3</c:v>
                </c:pt>
                <c:pt idx="3126">
                  <c:v>-2.9846128891341068E-3</c:v>
                </c:pt>
                <c:pt idx="3127">
                  <c:v>-3.2206209202449753E-3</c:v>
                </c:pt>
                <c:pt idx="3128">
                  <c:v>-3.5139004303627796E-3</c:v>
                </c:pt>
                <c:pt idx="3129">
                  <c:v>-3.8350268940220119E-3</c:v>
                </c:pt>
                <c:pt idx="3130">
                  <c:v>-4.2092189572901445E-3</c:v>
                </c:pt>
                <c:pt idx="3131">
                  <c:v>-4.6127464789455066E-3</c:v>
                </c:pt>
                <c:pt idx="3132">
                  <c:v>-5.0584155450906759E-3</c:v>
                </c:pt>
                <c:pt idx="3133">
                  <c:v>-5.5411307965676703E-3</c:v>
                </c:pt>
                <c:pt idx="3134">
                  <c:v>-5.9098387808450134E-3</c:v>
                </c:pt>
                <c:pt idx="3135">
                  <c:v>-5.7743853038309638E-3</c:v>
                </c:pt>
                <c:pt idx="3136">
                  <c:v>-5.4049573056469298E-3</c:v>
                </c:pt>
                <c:pt idx="3137">
                  <c:v>-5.1140916202580197E-3</c:v>
                </c:pt>
                <c:pt idx="3138">
                  <c:v>-4.9159752621257295E-3</c:v>
                </c:pt>
                <c:pt idx="3139">
                  <c:v>-4.771945766634352E-3</c:v>
                </c:pt>
                <c:pt idx="3140">
                  <c:v>-4.7090146215270148E-3</c:v>
                </c:pt>
                <c:pt idx="3141">
                  <c:v>-4.7390997423244268E-3</c:v>
                </c:pt>
                <c:pt idx="3142">
                  <c:v>-4.8715505903740774E-3</c:v>
                </c:pt>
                <c:pt idx="3143">
                  <c:v>-5.0678261008797283E-3</c:v>
                </c:pt>
                <c:pt idx="3144">
                  <c:v>-5.1052799980707639E-3</c:v>
                </c:pt>
                <c:pt idx="3145">
                  <c:v>-4.7756185256105045E-3</c:v>
                </c:pt>
                <c:pt idx="3146">
                  <c:v>-4.2327672813342859E-3</c:v>
                </c:pt>
                <c:pt idx="3147">
                  <c:v>-3.7481581131958413E-3</c:v>
                </c:pt>
                <c:pt idx="3148">
                  <c:v>-3.3542318914188433E-3</c:v>
                </c:pt>
                <c:pt idx="3149">
                  <c:v>-2.9919522730270944E-3</c:v>
                </c:pt>
                <c:pt idx="3150">
                  <c:v>-2.6512998762532576E-3</c:v>
                </c:pt>
                <c:pt idx="3151">
                  <c:v>-2.3161363626929892E-3</c:v>
                </c:pt>
                <c:pt idx="3152">
                  <c:v>-2.0098231644334109E-3</c:v>
                </c:pt>
                <c:pt idx="3153">
                  <c:v>-1.7375210976373677E-3</c:v>
                </c:pt>
                <c:pt idx="3154">
                  <c:v>-1.4574987939147022E-3</c:v>
                </c:pt>
                <c:pt idx="3155">
                  <c:v>-1.1623643350232085E-3</c:v>
                </c:pt>
                <c:pt idx="3156">
                  <c:v>-8.2932044426493542E-4</c:v>
                </c:pt>
                <c:pt idx="3157">
                  <c:v>-5.0446986816693592E-4</c:v>
                </c:pt>
                <c:pt idx="3158">
                  <c:v>-1.7335976223385095E-4</c:v>
                </c:pt>
                <c:pt idx="3159">
                  <c:v>1.4292894603336266E-4</c:v>
                </c:pt>
                <c:pt idx="3160">
                  <c:v>4.6699958741208588E-4</c:v>
                </c:pt>
                <c:pt idx="3161">
                  <c:v>8.1729797204128083E-4</c:v>
                </c:pt>
                <c:pt idx="3162">
                  <c:v>1.1736468709167009E-3</c:v>
                </c:pt>
                <c:pt idx="3163">
                  <c:v>1.5384446243618508E-3</c:v>
                </c:pt>
                <c:pt idx="3164">
                  <c:v>1.9005003462049051E-3</c:v>
                </c:pt>
                <c:pt idx="3165">
                  <c:v>2.1697447012552582E-3</c:v>
                </c:pt>
                <c:pt idx="3166">
                  <c:v>2.4482542476744308E-3</c:v>
                </c:pt>
                <c:pt idx="3167">
                  <c:v>2.7675695843498681E-3</c:v>
                </c:pt>
                <c:pt idx="3168">
                  <c:v>3.1242773836185869E-3</c:v>
                </c:pt>
                <c:pt idx="3169">
                  <c:v>3.5338422439384377E-3</c:v>
                </c:pt>
                <c:pt idx="3170">
                  <c:v>4.032444791162707E-3</c:v>
                </c:pt>
                <c:pt idx="3171">
                  <c:v>4.5968286839205503E-3</c:v>
                </c:pt>
                <c:pt idx="3172">
                  <c:v>5.2418835156195333E-3</c:v>
                </c:pt>
                <c:pt idx="3173">
                  <c:v>5.9709414740758485E-3</c:v>
                </c:pt>
                <c:pt idx="3174">
                  <c:v>6.4495924417332894E-3</c:v>
                </c:pt>
                <c:pt idx="3175">
                  <c:v>6.4546771713061444E-3</c:v>
                </c:pt>
                <c:pt idx="3176">
                  <c:v>6.2832987748628845E-3</c:v>
                </c:pt>
                <c:pt idx="3177">
                  <c:v>6.2734788768211468E-3</c:v>
                </c:pt>
                <c:pt idx="3178">
                  <c:v>6.4541237969849537E-3</c:v>
                </c:pt>
                <c:pt idx="3179">
                  <c:v>6.7419866146735848E-3</c:v>
                </c:pt>
                <c:pt idx="3180">
                  <c:v>7.1570642687161122E-3</c:v>
                </c:pt>
                <c:pt idx="3181">
                  <c:v>7.732574827566569E-3</c:v>
                </c:pt>
                <c:pt idx="3182">
                  <c:v>8.3963125889760341E-3</c:v>
                </c:pt>
                <c:pt idx="3183">
                  <c:v>9.4234341817353278E-3</c:v>
                </c:pt>
                <c:pt idx="3184">
                  <c:v>9.7068639660504372E-3</c:v>
                </c:pt>
                <c:pt idx="3185">
                  <c:v>8.7528467016716426E-3</c:v>
                </c:pt>
                <c:pt idx="3186">
                  <c:v>7.3651975109540122E-3</c:v>
                </c:pt>
                <c:pt idx="3187">
                  <c:v>6.1465646858266014E-3</c:v>
                </c:pt>
                <c:pt idx="3188">
                  <c:v>5.07479160291807E-3</c:v>
                </c:pt>
                <c:pt idx="3189">
                  <c:v>4.091761592537874E-3</c:v>
                </c:pt>
                <c:pt idx="3190">
                  <c:v>3.182058131245581E-3</c:v>
                </c:pt>
                <c:pt idx="3191">
                  <c:v>2.3237282043031731E-3</c:v>
                </c:pt>
                <c:pt idx="3192">
                  <c:v>1.503902529711356E-3</c:v>
                </c:pt>
                <c:pt idx="3193">
                  <c:v>7.1631962220649421E-4</c:v>
                </c:pt>
                <c:pt idx="3194">
                  <c:v>-6.2129578403484953E-5</c:v>
                </c:pt>
                <c:pt idx="3195">
                  <c:v>-6.8784435316295522E-4</c:v>
                </c:pt>
                <c:pt idx="3196">
                  <c:v>-1.0203131981791479E-3</c:v>
                </c:pt>
                <c:pt idx="3197">
                  <c:v>-1.216275505577689E-3</c:v>
                </c:pt>
                <c:pt idx="3198">
                  <c:v>-1.430841619129095E-3</c:v>
                </c:pt>
                <c:pt idx="3199">
                  <c:v>-1.6902358035413075E-3</c:v>
                </c:pt>
                <c:pt idx="3200">
                  <c:v>-2.0069814550367185E-3</c:v>
                </c:pt>
                <c:pt idx="3201">
                  <c:v>-2.3762557040388197E-3</c:v>
                </c:pt>
                <c:pt idx="3202">
                  <c:v>-2.7683807395396023E-3</c:v>
                </c:pt>
                <c:pt idx="3203">
                  <c:v>-3.149570017534489E-3</c:v>
                </c:pt>
                <c:pt idx="3204">
                  <c:v>-3.5388764039639871E-3</c:v>
                </c:pt>
                <c:pt idx="3205">
                  <c:v>-3.7290160825218439E-3</c:v>
                </c:pt>
                <c:pt idx="3206">
                  <c:v>-3.2556796653540453E-3</c:v>
                </c:pt>
                <c:pt idx="3207">
                  <c:v>-2.6220269921745478E-3</c:v>
                </c:pt>
                <c:pt idx="3208">
                  <c:v>-2.0573184520812538E-3</c:v>
                </c:pt>
                <c:pt idx="3209">
                  <c:v>-1.5372409641988367E-3</c:v>
                </c:pt>
                <c:pt idx="3210">
                  <c:v>-1.0464850094404933E-3</c:v>
                </c:pt>
                <c:pt idx="3211">
                  <c:v>-5.676194208941173E-4</c:v>
                </c:pt>
                <c:pt idx="3212">
                  <c:v>-9.7951694699380674E-5</c:v>
                </c:pt>
                <c:pt idx="3213">
                  <c:v>3.6865536194911951E-4</c:v>
                </c:pt>
                <c:pt idx="3214">
                  <c:v>8.4045757441011774E-4</c:v>
                </c:pt>
                <c:pt idx="3215">
                  <c:v>1.3173159793774174E-3</c:v>
                </c:pt>
                <c:pt idx="3216">
                  <c:v>1.8336319817057714E-3</c:v>
                </c:pt>
                <c:pt idx="3217">
                  <c:v>2.3603399598887626E-3</c:v>
                </c:pt>
                <c:pt idx="3218">
                  <c:v>2.9031197631757331E-3</c:v>
                </c:pt>
                <c:pt idx="3219">
                  <c:v>3.4805863419879227E-3</c:v>
                </c:pt>
                <c:pt idx="3220">
                  <c:v>4.1164544707366036E-3</c:v>
                </c:pt>
                <c:pt idx="3221">
                  <c:v>4.8314886014541834E-3</c:v>
                </c:pt>
                <c:pt idx="3222">
                  <c:v>5.6271317345063677E-3</c:v>
                </c:pt>
                <c:pt idx="3223">
                  <c:v>6.511433194395011E-3</c:v>
                </c:pt>
                <c:pt idx="3224">
                  <c:v>7.4551603301028736E-3</c:v>
                </c:pt>
                <c:pt idx="3225">
                  <c:v>8.1526683490950533E-3</c:v>
                </c:pt>
                <c:pt idx="3226">
                  <c:v>8.2212395812245511E-3</c:v>
                </c:pt>
                <c:pt idx="3227">
                  <c:v>8.0163525811928968E-3</c:v>
                </c:pt>
                <c:pt idx="3228">
                  <c:v>7.9408302082011935E-3</c:v>
                </c:pt>
                <c:pt idx="3229">
                  <c:v>7.9904942747620646E-3</c:v>
                </c:pt>
                <c:pt idx="3230">
                  <c:v>8.2125513205545085E-3</c:v>
                </c:pt>
                <c:pt idx="3231">
                  <c:v>8.5644597372821814E-3</c:v>
                </c:pt>
                <c:pt idx="3232">
                  <c:v>9.0446691799620609E-3</c:v>
                </c:pt>
                <c:pt idx="3233">
                  <c:v>9.6694021103078866E-3</c:v>
                </c:pt>
                <c:pt idx="3234">
                  <c:v>1.0414213066030043E-2</c:v>
                </c:pt>
                <c:pt idx="3235">
                  <c:v>1.0671357621678852E-2</c:v>
                </c:pt>
                <c:pt idx="3236">
                  <c:v>9.562876216372038E-3</c:v>
                </c:pt>
                <c:pt idx="3237">
                  <c:v>8.1482044080104822E-3</c:v>
                </c:pt>
                <c:pt idx="3238">
                  <c:v>6.7586893578172411E-3</c:v>
                </c:pt>
                <c:pt idx="3239">
                  <c:v>5.4891075301957718E-3</c:v>
                </c:pt>
                <c:pt idx="3240">
                  <c:v>4.2986528697256266E-3</c:v>
                </c:pt>
                <c:pt idx="3241">
                  <c:v>3.1858556242995092E-3</c:v>
                </c:pt>
                <c:pt idx="3242">
                  <c:v>2.128507210912772E-3</c:v>
                </c:pt>
                <c:pt idx="3243">
                  <c:v>1.1126394400476703E-3</c:v>
                </c:pt>
                <c:pt idx="3244">
                  <c:v>1.0958099699553855E-4</c:v>
                </c:pt>
                <c:pt idx="3245">
                  <c:v>-1.0091765091072142E-3</c:v>
                </c:pt>
                <c:pt idx="3246">
                  <c:v>-2.3804063932130991E-3</c:v>
                </c:pt>
                <c:pt idx="3247">
                  <c:v>-3.9080535297907597E-3</c:v>
                </c:pt>
                <c:pt idx="3248">
                  <c:v>-5.4971319529601003E-3</c:v>
                </c:pt>
                <c:pt idx="3249">
                  <c:v>-7.1925275432049547E-3</c:v>
                </c:pt>
                <c:pt idx="3250">
                  <c:v>-8.989742389286912E-3</c:v>
                </c:pt>
                <c:pt idx="3251">
                  <c:v>-1.0928792250794083E-2</c:v>
                </c:pt>
                <c:pt idx="3252">
                  <c:v>-1.3088107346113688E-2</c:v>
                </c:pt>
                <c:pt idx="3253">
                  <c:v>-1.5425643199310574E-2</c:v>
                </c:pt>
                <c:pt idx="3254">
                  <c:v>-1.7992551940977201E-2</c:v>
                </c:pt>
                <c:pt idx="3255">
                  <c:v>-1.9312209597769834E-2</c:v>
                </c:pt>
                <c:pt idx="3256">
                  <c:v>-1.7767298396670114E-2</c:v>
                </c:pt>
                <c:pt idx="3257">
                  <c:v>-1.5010559506687809E-2</c:v>
                </c:pt>
                <c:pt idx="3258">
                  <c:v>-1.2476889371855742E-2</c:v>
                </c:pt>
                <c:pt idx="3259">
                  <c:v>-1.0124515234545727E-2</c:v>
                </c:pt>
                <c:pt idx="3260">
                  <c:v>-7.9228998750537263E-3</c:v>
                </c:pt>
                <c:pt idx="3261">
                  <c:v>-5.8402979243959412E-3</c:v>
                </c:pt>
                <c:pt idx="3262">
                  <c:v>-3.8453939075363966E-3</c:v>
                </c:pt>
                <c:pt idx="3263">
                  <c:v>-1.9217781620764721E-3</c:v>
                </c:pt>
                <c:pt idx="3264">
                  <c:v>-2.7554467400586341E-5</c:v>
                </c:pt>
                <c:pt idx="3265">
                  <c:v>1.412090820800881E-3</c:v>
                </c:pt>
                <c:pt idx="3266">
                  <c:v>1.9644104413754468E-3</c:v>
                </c:pt>
                <c:pt idx="3267">
                  <c:v>2.0978302547836323E-3</c:v>
                </c:pt>
                <c:pt idx="3268">
                  <c:v>2.2603476035898563E-3</c:v>
                </c:pt>
                <c:pt idx="3269">
                  <c:v>2.4575279532272573E-3</c:v>
                </c:pt>
                <c:pt idx="3270">
                  <c:v>2.6994093867672604E-3</c:v>
                </c:pt>
                <c:pt idx="3271">
                  <c:v>2.9827385414664593E-3</c:v>
                </c:pt>
                <c:pt idx="3272">
                  <c:v>3.3134811338696858E-3</c:v>
                </c:pt>
                <c:pt idx="3273">
                  <c:v>3.6968946330830778E-3</c:v>
                </c:pt>
                <c:pt idx="3274">
                  <c:v>4.1396840982189454E-3</c:v>
                </c:pt>
                <c:pt idx="3275">
                  <c:v>4.299815703287648E-3</c:v>
                </c:pt>
                <c:pt idx="3276">
                  <c:v>3.851316774320295E-3</c:v>
                </c:pt>
                <c:pt idx="3277">
                  <c:v>3.1186730054155814E-3</c:v>
                </c:pt>
                <c:pt idx="3278">
                  <c:v>2.4350307939695693E-3</c:v>
                </c:pt>
                <c:pt idx="3279">
                  <c:v>1.7900956533297794E-3</c:v>
                </c:pt>
                <c:pt idx="3280">
                  <c:v>1.1720473072479867E-3</c:v>
                </c:pt>
                <c:pt idx="3281">
                  <c:v>5.7527845639222439E-4</c:v>
                </c:pt>
                <c:pt idx="3282">
                  <c:v>-1.2856701799778337E-5</c:v>
                </c:pt>
                <c:pt idx="3283">
                  <c:v>-5.9988251524944927E-4</c:v>
                </c:pt>
                <c:pt idx="3284">
                  <c:v>-1.1991263761303738E-3</c:v>
                </c:pt>
                <c:pt idx="3285">
                  <c:v>-1.6732639081498244E-3</c:v>
                </c:pt>
                <c:pt idx="3286">
                  <c:v>-1.8911508284698371E-3</c:v>
                </c:pt>
                <c:pt idx="3287">
                  <c:v>-1.991494599687847E-3</c:v>
                </c:pt>
                <c:pt idx="3288">
                  <c:v>-2.12767627942853E-3</c:v>
                </c:pt>
                <c:pt idx="3289">
                  <c:v>-2.2938987363338124E-3</c:v>
                </c:pt>
                <c:pt idx="3290">
                  <c:v>-2.4981665333384698E-3</c:v>
                </c:pt>
                <c:pt idx="3291">
                  <c:v>-2.7409225222958106E-3</c:v>
                </c:pt>
                <c:pt idx="3292">
                  <c:v>-3.0243168323590914E-3</c:v>
                </c:pt>
                <c:pt idx="3293">
                  <c:v>-3.3639397341529973E-3</c:v>
                </c:pt>
                <c:pt idx="3294">
                  <c:v>-3.7513182398966325E-3</c:v>
                </c:pt>
                <c:pt idx="3295">
                  <c:v>-4.0834036346378347E-3</c:v>
                </c:pt>
                <c:pt idx="3296">
                  <c:v>-4.2462912956899839E-3</c:v>
                </c:pt>
                <c:pt idx="3297">
                  <c:v>-4.3627979127095042E-3</c:v>
                </c:pt>
                <c:pt idx="3298">
                  <c:v>-4.5463807934566893E-3</c:v>
                </c:pt>
                <c:pt idx="3299">
                  <c:v>-4.8021348377221126E-3</c:v>
                </c:pt>
                <c:pt idx="3300">
                  <c:v>-5.1382875214272157E-3</c:v>
                </c:pt>
                <c:pt idx="3301">
                  <c:v>-5.5507904565752957E-3</c:v>
                </c:pt>
                <c:pt idx="3302">
                  <c:v>-6.0556160375264513E-3</c:v>
                </c:pt>
                <c:pt idx="3303">
                  <c:v>-6.6540637993206444E-3</c:v>
                </c:pt>
                <c:pt idx="3304">
                  <c:v>-7.3515405947135E-3</c:v>
                </c:pt>
                <c:pt idx="3305">
                  <c:v>-7.8123867533598174E-3</c:v>
                </c:pt>
                <c:pt idx="3306">
                  <c:v>-7.6891648615062744E-3</c:v>
                </c:pt>
                <c:pt idx="3307">
                  <c:v>-7.3144083602972839E-3</c:v>
                </c:pt>
                <c:pt idx="3308">
                  <c:v>-7.0622182854083761E-3</c:v>
                </c:pt>
                <c:pt idx="3309">
                  <c:v>-6.9157610780439535E-3</c:v>
                </c:pt>
                <c:pt idx="3310">
                  <c:v>-6.8802597100298402E-3</c:v>
                </c:pt>
                <c:pt idx="3311">
                  <c:v>-6.9458648053392306E-3</c:v>
                </c:pt>
                <c:pt idx="3312">
                  <c:v>-7.1343392966746006E-3</c:v>
                </c:pt>
                <c:pt idx="3313">
                  <c:v>-7.4321612638728104E-3</c:v>
                </c:pt>
                <c:pt idx="3314">
                  <c:v>-7.851732644355576E-3</c:v>
                </c:pt>
                <c:pt idx="3315">
                  <c:v>-8.1150575184968498E-3</c:v>
                </c:pt>
                <c:pt idx="3316">
                  <c:v>-7.9505701213424384E-3</c:v>
                </c:pt>
                <c:pt idx="3317">
                  <c:v>-7.6475447903510173E-3</c:v>
                </c:pt>
                <c:pt idx="3318">
                  <c:v>-7.453356762491886E-3</c:v>
                </c:pt>
                <c:pt idx="3319">
                  <c:v>-7.3832984458401477E-3</c:v>
                </c:pt>
                <c:pt idx="3320">
                  <c:v>-7.436136504304287E-3</c:v>
                </c:pt>
                <c:pt idx="3321">
                  <c:v>-7.5943558856943821E-3</c:v>
                </c:pt>
                <c:pt idx="3322">
                  <c:v>-7.8729372723735178E-3</c:v>
                </c:pt>
                <c:pt idx="3323">
                  <c:v>-8.303876093490363E-3</c:v>
                </c:pt>
                <c:pt idx="3324">
                  <c:v>-8.8284209004465299E-3</c:v>
                </c:pt>
                <c:pt idx="3325">
                  <c:v>-9.0591840428969599E-3</c:v>
                </c:pt>
                <c:pt idx="3326">
                  <c:v>-8.5282517762861314E-3</c:v>
                </c:pt>
                <c:pt idx="3327">
                  <c:v>-7.6717906919247314E-3</c:v>
                </c:pt>
                <c:pt idx="3328">
                  <c:v>-6.9562696700209096E-3</c:v>
                </c:pt>
                <c:pt idx="3329">
                  <c:v>-6.3340365275105408E-3</c:v>
                </c:pt>
                <c:pt idx="3330">
                  <c:v>-5.8263388064740667E-3</c:v>
                </c:pt>
                <c:pt idx="3331">
                  <c:v>-5.4058429926346352E-3</c:v>
                </c:pt>
                <c:pt idx="3332">
                  <c:v>-5.0593842508200914E-3</c:v>
                </c:pt>
                <c:pt idx="3333">
                  <c:v>-4.7921219316355004E-3</c:v>
                </c:pt>
                <c:pt idx="3334">
                  <c:v>-4.6108134523563079E-3</c:v>
                </c:pt>
                <c:pt idx="3335">
                  <c:v>-4.4838339579449712E-3</c:v>
                </c:pt>
                <c:pt idx="3336">
                  <c:v>-4.3782643587720986E-3</c:v>
                </c:pt>
                <c:pt idx="3337">
                  <c:v>-4.331844893543481E-3</c:v>
                </c:pt>
                <c:pt idx="3338">
                  <c:v>-4.3477874414501348E-3</c:v>
                </c:pt>
                <c:pt idx="3339">
                  <c:v>-4.4380719609001789E-3</c:v>
                </c:pt>
                <c:pt idx="3340">
                  <c:v>-4.6032016677068988E-3</c:v>
                </c:pt>
                <c:pt idx="3341">
                  <c:v>-4.8234511468874114E-3</c:v>
                </c:pt>
                <c:pt idx="3342">
                  <c:v>-5.143636673974444E-3</c:v>
                </c:pt>
                <c:pt idx="3343">
                  <c:v>-5.5275983803652947E-3</c:v>
                </c:pt>
                <c:pt idx="3344">
                  <c:v>-6.0065721669770207E-3</c:v>
                </c:pt>
                <c:pt idx="3345">
                  <c:v>-6.1793188056504774E-3</c:v>
                </c:pt>
                <c:pt idx="3346">
                  <c:v>-5.6476554337139811E-3</c:v>
                </c:pt>
                <c:pt idx="3347">
                  <c:v>-4.8000765219068375E-3</c:v>
                </c:pt>
                <c:pt idx="3348">
                  <c:v>-4.0442775073552609E-3</c:v>
                </c:pt>
                <c:pt idx="3349">
                  <c:v>-3.3453429405565943E-3</c:v>
                </c:pt>
                <c:pt idx="3350">
                  <c:v>-2.6975789482759937E-3</c:v>
                </c:pt>
                <c:pt idx="3351">
                  <c:v>-2.097606389490921E-3</c:v>
                </c:pt>
                <c:pt idx="3352">
                  <c:v>-1.5279576282636674E-3</c:v>
                </c:pt>
                <c:pt idx="3353">
                  <c:v>-9.8625973106487332E-4</c:v>
                </c:pt>
                <c:pt idx="3354">
                  <c:v>-4.5869521684666108E-4</c:v>
                </c:pt>
                <c:pt idx="3355">
                  <c:v>6.2159492746791204E-5</c:v>
                </c:pt>
                <c:pt idx="3356">
                  <c:v>2.488831111433058E-4</c:v>
                </c:pt>
                <c:pt idx="3357">
                  <c:v>-2.3093481130204469E-4</c:v>
                </c:pt>
                <c:pt idx="3358">
                  <c:v>-1.0524220798615667E-3</c:v>
                </c:pt>
                <c:pt idx="3359">
                  <c:v>-1.886496965741638E-3</c:v>
                </c:pt>
                <c:pt idx="3360">
                  <c:v>-2.7571132590590349E-3</c:v>
                </c:pt>
                <c:pt idx="3361">
                  <c:v>-3.6580938657096249E-3</c:v>
                </c:pt>
                <c:pt idx="3362">
                  <c:v>-4.6305251551022062E-3</c:v>
                </c:pt>
                <c:pt idx="3363">
                  <c:v>-5.6755857556874028E-3</c:v>
                </c:pt>
                <c:pt idx="3364">
                  <c:v>-6.8111500113618674E-3</c:v>
                </c:pt>
                <c:pt idx="3365">
                  <c:v>-8.0716979840710391E-3</c:v>
                </c:pt>
                <c:pt idx="3366">
                  <c:v>-8.8017571902214032E-3</c:v>
                </c:pt>
                <c:pt idx="3367">
                  <c:v>-8.3791925212983887E-3</c:v>
                </c:pt>
                <c:pt idx="3368">
                  <c:v>-7.4346825445816729E-3</c:v>
                </c:pt>
                <c:pt idx="3369">
                  <c:v>-6.6389739115412577E-3</c:v>
                </c:pt>
                <c:pt idx="3370">
                  <c:v>-5.9397142303458522E-3</c:v>
                </c:pt>
                <c:pt idx="3371">
                  <c:v>-5.3351632963841442E-3</c:v>
                </c:pt>
                <c:pt idx="3372">
                  <c:v>-4.8117296176460496E-3</c:v>
                </c:pt>
                <c:pt idx="3373">
                  <c:v>-4.3762012086718538E-3</c:v>
                </c:pt>
                <c:pt idx="3374">
                  <c:v>-3.9978267853052561E-3</c:v>
                </c:pt>
                <c:pt idx="3375">
                  <c:v>-3.6950103864076575E-3</c:v>
                </c:pt>
                <c:pt idx="3376">
                  <c:v>-3.4151153879252664E-3</c:v>
                </c:pt>
                <c:pt idx="3377">
                  <c:v>-3.1358621488449647E-3</c:v>
                </c:pt>
                <c:pt idx="3378">
                  <c:v>-2.889572244452215E-3</c:v>
                </c:pt>
                <c:pt idx="3379">
                  <c:v>-2.6837612252287603E-3</c:v>
                </c:pt>
                <c:pt idx="3380">
                  <c:v>-2.5248454535845115E-3</c:v>
                </c:pt>
                <c:pt idx="3381">
                  <c:v>-2.4078104980562749E-3</c:v>
                </c:pt>
                <c:pt idx="3382">
                  <c:v>-2.3233476580311876E-3</c:v>
                </c:pt>
                <c:pt idx="3383">
                  <c:v>-2.2824357687571523E-3</c:v>
                </c:pt>
                <c:pt idx="3384">
                  <c:v>-2.2733485922785401E-3</c:v>
                </c:pt>
                <c:pt idx="3385">
                  <c:v>-2.3092964725020676E-3</c:v>
                </c:pt>
                <c:pt idx="3386">
                  <c:v>-2.4120066944589005E-3</c:v>
                </c:pt>
                <c:pt idx="3387">
                  <c:v>-2.6198681377498111E-3</c:v>
                </c:pt>
                <c:pt idx="3388">
                  <c:v>-2.9121186039916397E-3</c:v>
                </c:pt>
                <c:pt idx="3389">
                  <c:v>-3.2511563626840463E-3</c:v>
                </c:pt>
                <c:pt idx="3390">
                  <c:v>-3.6480390233186405E-3</c:v>
                </c:pt>
                <c:pt idx="3391">
                  <c:v>-4.0985655569116411E-3</c:v>
                </c:pt>
                <c:pt idx="3392">
                  <c:v>-4.6190440535471278E-3</c:v>
                </c:pt>
                <c:pt idx="3393">
                  <c:v>-5.2063599548525467E-3</c:v>
                </c:pt>
                <c:pt idx="3394">
                  <c:v>-5.8784948612627431E-3</c:v>
                </c:pt>
                <c:pt idx="3395">
                  <c:v>-6.6490137434404737E-3</c:v>
                </c:pt>
                <c:pt idx="3396">
                  <c:v>-7.1305711442860081E-3</c:v>
                </c:pt>
                <c:pt idx="3397">
                  <c:v>-6.9487757419495408E-3</c:v>
                </c:pt>
                <c:pt idx="3398">
                  <c:v>-6.4897727490289599E-3</c:v>
                </c:pt>
                <c:pt idx="3399">
                  <c:v>-6.1392470299631427E-3</c:v>
                </c:pt>
                <c:pt idx="3400">
                  <c:v>-5.8755586995627536E-3</c:v>
                </c:pt>
                <c:pt idx="3401">
                  <c:v>-5.7134681244321609E-3</c:v>
                </c:pt>
                <c:pt idx="3402">
                  <c:v>-5.6472271049248877E-3</c:v>
                </c:pt>
                <c:pt idx="3403">
                  <c:v>-5.6631383410435613E-3</c:v>
                </c:pt>
                <c:pt idx="3404">
                  <c:v>-5.7827476705269365E-3</c:v>
                </c:pt>
                <c:pt idx="3405">
                  <c:v>-5.9797667880187423E-3</c:v>
                </c:pt>
                <c:pt idx="3406">
                  <c:v>-6.0030180862140599E-3</c:v>
                </c:pt>
                <c:pt idx="3407">
                  <c:v>-5.5788363844711773E-3</c:v>
                </c:pt>
                <c:pt idx="3408">
                  <c:v>-4.9677348156972334E-3</c:v>
                </c:pt>
                <c:pt idx="3409">
                  <c:v>-4.4425428587647094E-3</c:v>
                </c:pt>
                <c:pt idx="3410">
                  <c:v>-3.9814609727168732E-3</c:v>
                </c:pt>
                <c:pt idx="3411">
                  <c:v>-3.5886021413654872E-3</c:v>
                </c:pt>
                <c:pt idx="3412">
                  <c:v>-3.2499784016038389E-3</c:v>
                </c:pt>
                <c:pt idx="3413">
                  <c:v>-2.9591113038391795E-3</c:v>
                </c:pt>
                <c:pt idx="3414">
                  <c:v>-2.7237125298336861E-3</c:v>
                </c:pt>
                <c:pt idx="3415">
                  <c:v>-2.5219013786472208E-3</c:v>
                </c:pt>
                <c:pt idx="3416">
                  <c:v>-2.3630229694115057E-3</c:v>
                </c:pt>
                <c:pt idx="3417">
                  <c:v>-2.2377004746812939E-3</c:v>
                </c:pt>
                <c:pt idx="3418">
                  <c:v>-2.1569907483768649E-3</c:v>
                </c:pt>
                <c:pt idx="3419">
                  <c:v>-2.1024195375009599E-3</c:v>
                </c:pt>
                <c:pt idx="3420">
                  <c:v>-2.0844833036606477E-3</c:v>
                </c:pt>
                <c:pt idx="3421">
                  <c:v>-2.0993689847570197E-3</c:v>
                </c:pt>
                <c:pt idx="3422">
                  <c:v>-2.147616625766618E-3</c:v>
                </c:pt>
                <c:pt idx="3423">
                  <c:v>-2.2246801779482444E-3</c:v>
                </c:pt>
                <c:pt idx="3424">
                  <c:v>-2.3418373744277968E-3</c:v>
                </c:pt>
                <c:pt idx="3425">
                  <c:v>-2.4939169051123649E-3</c:v>
                </c:pt>
                <c:pt idx="3426">
                  <c:v>-2.6957806664419095E-3</c:v>
                </c:pt>
                <c:pt idx="3427">
                  <c:v>-2.9617959656872846E-3</c:v>
                </c:pt>
                <c:pt idx="3428">
                  <c:v>-3.2801684296956926E-3</c:v>
                </c:pt>
                <c:pt idx="3429">
                  <c:v>-3.6516642241494037E-3</c:v>
                </c:pt>
                <c:pt idx="3430">
                  <c:v>-4.0825382808012461E-3</c:v>
                </c:pt>
                <c:pt idx="3431">
                  <c:v>-4.5726046400609306E-3</c:v>
                </c:pt>
                <c:pt idx="3432">
                  <c:v>-5.1451023635638148E-3</c:v>
                </c:pt>
                <c:pt idx="3433">
                  <c:v>-5.7836359974641352E-3</c:v>
                </c:pt>
                <c:pt idx="3434">
                  <c:v>-6.5271381068038687E-3</c:v>
                </c:pt>
                <c:pt idx="3435">
                  <c:v>-7.3731500364397143E-3</c:v>
                </c:pt>
                <c:pt idx="3436">
                  <c:v>-8.3276296566131714E-3</c:v>
                </c:pt>
                <c:pt idx="3437">
                  <c:v>-9.4302935591696526E-3</c:v>
                </c:pt>
                <c:pt idx="3438">
                  <c:v>-1.0637321022988012E-2</c:v>
                </c:pt>
                <c:pt idx="3439">
                  <c:v>-1.2038989625712659E-2</c:v>
                </c:pt>
                <c:pt idx="3440">
                  <c:v>-1.3649849836637149E-2</c:v>
                </c:pt>
                <c:pt idx="3441">
                  <c:v>-1.5471516361235718E-2</c:v>
                </c:pt>
                <c:pt idx="3442">
                  <c:v>-1.7541730553816241E-2</c:v>
                </c:pt>
                <c:pt idx="3443">
                  <c:v>-1.9908016149814838E-2</c:v>
                </c:pt>
                <c:pt idx="3444">
                  <c:v>-2.2552435886463031E-2</c:v>
                </c:pt>
                <c:pt idx="3445">
                  <c:v>-2.5492542439387464E-2</c:v>
                </c:pt>
                <c:pt idx="3446">
                  <c:v>-2.6139281907231367E-2</c:v>
                </c:pt>
                <c:pt idx="3447">
                  <c:v>-2.1663554597019064E-2</c:v>
                </c:pt>
                <c:pt idx="3448">
                  <c:v>-1.47855630612528E-2</c:v>
                </c:pt>
                <c:pt idx="3449">
                  <c:v>-8.1729712700472096E-3</c:v>
                </c:pt>
                <c:pt idx="3450">
                  <c:v>-1.6664310636042674E-3</c:v>
                </c:pt>
                <c:pt idx="3451">
                  <c:v>4.7984195401283456E-3</c:v>
                </c:pt>
                <c:pt idx="3452">
                  <c:v>1.1295537655542743E-2</c:v>
                </c:pt>
                <c:pt idx="3453">
                  <c:v>1.7903671729302149E-2</c:v>
                </c:pt>
                <c:pt idx="3454">
                  <c:v>2.4789205787741284E-2</c:v>
                </c:pt>
                <c:pt idx="3455">
                  <c:v>3.2113678483845595E-2</c:v>
                </c:pt>
                <c:pt idx="3456">
                  <c:v>3.6423270930088389E-2</c:v>
                </c:pt>
                <c:pt idx="3457">
                  <c:v>3.4628953505456125E-2</c:v>
                </c:pt>
                <c:pt idx="3458">
                  <c:v>2.9702424666994808E-2</c:v>
                </c:pt>
                <c:pt idx="3459">
                  <c:v>2.5207862932727514E-2</c:v>
                </c:pt>
                <c:pt idx="3460">
                  <c:v>2.1129011598400343E-2</c:v>
                </c:pt>
                <c:pt idx="3461">
                  <c:v>1.7339392645969058E-2</c:v>
                </c:pt>
                <c:pt idx="3462">
                  <c:v>1.3861699053818372E-2</c:v>
                </c:pt>
                <c:pt idx="3463">
                  <c:v>1.0561253678094682E-2</c:v>
                </c:pt>
                <c:pt idx="3464">
                  <c:v>7.4613241088228744E-3</c:v>
                </c:pt>
                <c:pt idx="3465">
                  <c:v>4.4811962917029671E-3</c:v>
                </c:pt>
                <c:pt idx="3466">
                  <c:v>2.1968234836094442E-3</c:v>
                </c:pt>
                <c:pt idx="3467">
                  <c:v>1.2525036274526691E-3</c:v>
                </c:pt>
                <c:pt idx="3468">
                  <c:v>9.707442941504688E-4</c:v>
                </c:pt>
                <c:pt idx="3469">
                  <c:v>7.0724286642292219E-4</c:v>
                </c:pt>
                <c:pt idx="3470">
                  <c:v>4.5191368840231515E-4</c:v>
                </c:pt>
                <c:pt idx="3471">
                  <c:v>2.0668272911652123E-4</c:v>
                </c:pt>
                <c:pt idx="3472">
                  <c:v>-3.5663452583442952E-5</c:v>
                </c:pt>
                <c:pt idx="3473">
                  <c:v>-2.7791542050732649E-4</c:v>
                </c:pt>
                <c:pt idx="3474">
                  <c:v>-5.2430063589591991E-4</c:v>
                </c:pt>
                <c:pt idx="3475">
                  <c:v>-7.7818382434526729E-4</c:v>
                </c:pt>
                <c:pt idx="3476">
                  <c:v>-1.0451380700884365E-3</c:v>
                </c:pt>
                <c:pt idx="3477">
                  <c:v>-1.2138795353233221E-3</c:v>
                </c:pt>
                <c:pt idx="3478">
                  <c:v>-1.1703517393583985E-3</c:v>
                </c:pt>
                <c:pt idx="3479">
                  <c:v>-1.033387973210353E-3</c:v>
                </c:pt>
                <c:pt idx="3480">
                  <c:v>-9.1134258684706301E-4</c:v>
                </c:pt>
                <c:pt idx="3481">
                  <c:v>-8.0494350012906449E-4</c:v>
                </c:pt>
                <c:pt idx="3482">
                  <c:v>-7.1202075316642219E-4</c:v>
                </c:pt>
                <c:pt idx="3483">
                  <c:v>-6.2784490647852409E-4</c:v>
                </c:pt>
                <c:pt idx="3484">
                  <c:v>-5.5591684146206013E-4</c:v>
                </c:pt>
                <c:pt idx="3485">
                  <c:v>-4.9173466581592417E-4</c:v>
                </c:pt>
                <c:pt idx="3486">
                  <c:v>-4.3657663772473623E-4</c:v>
                </c:pt>
                <c:pt idx="3487">
                  <c:v>-3.8755444816580625E-4</c:v>
                </c:pt>
                <c:pt idx="3488">
                  <c:v>-3.4474404137763067E-4</c:v>
                </c:pt>
                <c:pt idx="3489">
                  <c:v>-3.0749317653423617E-4</c:v>
                </c:pt>
                <c:pt idx="3490">
                  <c:v>-2.7469044322179516E-4</c:v>
                </c:pt>
                <c:pt idx="3491">
                  <c:v>-2.4697756194313108E-4</c:v>
                </c:pt>
                <c:pt idx="3492">
                  <c:v>-2.2277413263861447E-4</c:v>
                </c:pt>
                <c:pt idx="3493">
                  <c:v>-2.0216541635115288E-4</c:v>
                </c:pt>
                <c:pt idx="3494">
                  <c:v>-1.8502894554601635E-4</c:v>
                </c:pt>
                <c:pt idx="3495">
                  <c:v>-1.7011169697418092E-4</c:v>
                </c:pt>
                <c:pt idx="3496">
                  <c:v>-1.584750267874524E-4</c:v>
                </c:pt>
                <c:pt idx="3497">
                  <c:v>-5.4147935099619975E-4</c:v>
                </c:pt>
                <c:pt idx="3498">
                  <c:v>-1.7175172396735338E-3</c:v>
                </c:pt>
                <c:pt idx="3499">
                  <c:v>-3.3058248800636202E-3</c:v>
                </c:pt>
                <c:pt idx="3500">
                  <c:v>-4.95346090777294E-3</c:v>
                </c:pt>
                <c:pt idx="3501">
                  <c:v>-6.679857148622079E-3</c:v>
                </c:pt>
                <c:pt idx="3502">
                  <c:v>-8.5122284166756039E-3</c:v>
                </c:pt>
                <c:pt idx="3503">
                  <c:v>-1.048672189179208E-2</c:v>
                </c:pt>
                <c:pt idx="3504">
                  <c:v>-1.2602790913908288E-2</c:v>
                </c:pt>
                <c:pt idx="3505">
                  <c:v>-1.49148233876387E-2</c:v>
                </c:pt>
                <c:pt idx="3506">
                  <c:v>-1.7447093457822485E-2</c:v>
                </c:pt>
                <c:pt idx="3507">
                  <c:v>-2.0651535503884551E-2</c:v>
                </c:pt>
                <c:pt idx="3508">
                  <c:v>-2.4920107589357553E-2</c:v>
                </c:pt>
                <c:pt idx="3509">
                  <c:v>-2.9890245556551728E-2</c:v>
                </c:pt>
                <c:pt idx="3510">
                  <c:v>-3.5467483266218909E-2</c:v>
                </c:pt>
                <c:pt idx="3511">
                  <c:v>-4.1537544899474463E-2</c:v>
                </c:pt>
                <c:pt idx="3512">
                  <c:v>-4.8339614054249511E-2</c:v>
                </c:pt>
                <c:pt idx="3513">
                  <c:v>-5.5831763520479791E-2</c:v>
                </c:pt>
                <c:pt idx="3514">
                  <c:v>-6.4073470080443576E-2</c:v>
                </c:pt>
                <c:pt idx="3515">
                  <c:v>-7.3466086649574477E-2</c:v>
                </c:pt>
                <c:pt idx="3516">
                  <c:v>-8.4339017278389147E-2</c:v>
                </c:pt>
                <c:pt idx="3517">
                  <c:v>-8.8388704228434728E-2</c:v>
                </c:pt>
                <c:pt idx="3518">
                  <c:v>-7.8529365973252357E-2</c:v>
                </c:pt>
                <c:pt idx="3519">
                  <c:v>-6.1414548764812733E-2</c:v>
                </c:pt>
                <c:pt idx="3520">
                  <c:v>-4.5268787796208493E-2</c:v>
                </c:pt>
                <c:pt idx="3521">
                  <c:v>-2.9826900120914112E-2</c:v>
                </c:pt>
                <c:pt idx="3522">
                  <c:v>-1.5007398453122938E-2</c:v>
                </c:pt>
                <c:pt idx="3523">
                  <c:v>-3.9938770548908747E-4</c:v>
                </c:pt>
                <c:pt idx="3524">
                  <c:v>1.4174025044810355E-2</c:v>
                </c:pt>
                <c:pt idx="3525">
                  <c:v>2.8959434652465484E-2</c:v>
                </c:pt>
                <c:pt idx="3526">
                  <c:v>4.4158883052972046E-2</c:v>
                </c:pt>
                <c:pt idx="3527">
                  <c:v>5.458465179632721E-2</c:v>
                </c:pt>
                <c:pt idx="3528">
                  <c:v>5.5120267936175152E-2</c:v>
                </c:pt>
                <c:pt idx="3529">
                  <c:v>5.07427550974974E-2</c:v>
                </c:pt>
                <c:pt idx="3530">
                  <c:v>4.7163618060381003E-2</c:v>
                </c:pt>
                <c:pt idx="3531">
                  <c:v>4.4294518286672746E-2</c:v>
                </c:pt>
                <c:pt idx="3532">
                  <c:v>4.2146583679731148E-2</c:v>
                </c:pt>
                <c:pt idx="3533">
                  <c:v>4.075576305751237E-2</c:v>
                </c:pt>
                <c:pt idx="3534">
                  <c:v>3.9860627863308115E-2</c:v>
                </c:pt>
                <c:pt idx="3535">
                  <c:v>3.9584045808095096E-2</c:v>
                </c:pt>
                <c:pt idx="3536">
                  <c:v>4.0061120117568932E-2</c:v>
                </c:pt>
                <c:pt idx="3537">
                  <c:v>3.9545220104604269E-2</c:v>
                </c:pt>
                <c:pt idx="3538">
                  <c:v>3.7173913233137866E-2</c:v>
                </c:pt>
                <c:pt idx="3539">
                  <c:v>3.3722346494700468E-2</c:v>
                </c:pt>
                <c:pt idx="3540">
                  <c:v>3.0258586485508113E-2</c:v>
                </c:pt>
                <c:pt idx="3541">
                  <c:v>2.6956170559897186E-2</c:v>
                </c:pt>
                <c:pt idx="3542">
                  <c:v>2.3916136453440987E-2</c:v>
                </c:pt>
                <c:pt idx="3543">
                  <c:v>2.1445727915339049E-2</c:v>
                </c:pt>
                <c:pt idx="3544">
                  <c:v>1.9445660574412573E-2</c:v>
                </c:pt>
                <c:pt idx="3545">
                  <c:v>1.7599332899062334E-2</c:v>
                </c:pt>
                <c:pt idx="3546">
                  <c:v>1.5957300321700233E-2</c:v>
                </c:pt>
                <c:pt idx="3547">
                  <c:v>1.4410397959946737E-2</c:v>
                </c:pt>
                <c:pt idx="3548">
                  <c:v>1.2970694207157324E-2</c:v>
                </c:pt>
                <c:pt idx="3549">
                  <c:v>1.1450620286981524E-2</c:v>
                </c:pt>
                <c:pt idx="3550">
                  <c:v>9.9627970927776317E-3</c:v>
                </c:pt>
                <c:pt idx="3551">
                  <c:v>8.8998407427428195E-3</c:v>
                </c:pt>
                <c:pt idx="3552">
                  <c:v>7.6088395424422075E-3</c:v>
                </c:pt>
                <c:pt idx="3553">
                  <c:v>6.5724874817935366E-3</c:v>
                </c:pt>
                <c:pt idx="3554">
                  <c:v>5.641075588124364E-3</c:v>
                </c:pt>
                <c:pt idx="3555">
                  <c:v>4.7934488415287951E-3</c:v>
                </c:pt>
                <c:pt idx="3556">
                  <c:v>4.1652976365253143E-3</c:v>
                </c:pt>
                <c:pt idx="3557">
                  <c:v>3.6471112238023102E-3</c:v>
                </c:pt>
                <c:pt idx="3558">
                  <c:v>3.4348072810599668E-3</c:v>
                </c:pt>
                <c:pt idx="3559">
                  <c:v>3.4039834262135911E-3</c:v>
                </c:pt>
                <c:pt idx="3560">
                  <c:v>3.4418470384698701E-3</c:v>
                </c:pt>
                <c:pt idx="3561">
                  <c:v>3.5865653135221131E-3</c:v>
                </c:pt>
                <c:pt idx="3562">
                  <c:v>3.7824887449081027E-3</c:v>
                </c:pt>
                <c:pt idx="3563">
                  <c:v>3.9946136062947619E-3</c:v>
                </c:pt>
                <c:pt idx="3564">
                  <c:v>4.3046686800456372E-3</c:v>
                </c:pt>
                <c:pt idx="3565">
                  <c:v>4.7785817535386556E-3</c:v>
                </c:pt>
                <c:pt idx="3566">
                  <c:v>5.347413945082132E-3</c:v>
                </c:pt>
                <c:pt idx="3567">
                  <c:v>5.6925308125708981E-3</c:v>
                </c:pt>
                <c:pt idx="3568">
                  <c:v>5.7421962830489347E-3</c:v>
                </c:pt>
                <c:pt idx="3569">
                  <c:v>5.6036609179369798E-3</c:v>
                </c:pt>
                <c:pt idx="3570">
                  <c:v>5.5502390428641638E-3</c:v>
                </c:pt>
                <c:pt idx="3571">
                  <c:v>5.6330903769879646E-3</c:v>
                </c:pt>
                <c:pt idx="3572">
                  <c:v>5.5214226157023726E-3</c:v>
                </c:pt>
                <c:pt idx="3573">
                  <c:v>5.6762051584338504E-3</c:v>
                </c:pt>
                <c:pt idx="3574">
                  <c:v>5.9146136623210131E-3</c:v>
                </c:pt>
                <c:pt idx="3575">
                  <c:v>6.2496589538712961E-3</c:v>
                </c:pt>
                <c:pt idx="3576">
                  <c:v>6.8150199598542276E-3</c:v>
                </c:pt>
                <c:pt idx="3577">
                  <c:v>7.069046416838763E-3</c:v>
                </c:pt>
                <c:pt idx="3578">
                  <c:v>6.595191806794666E-3</c:v>
                </c:pt>
                <c:pt idx="3579">
                  <c:v>5.8044724663016143E-3</c:v>
                </c:pt>
                <c:pt idx="3580">
                  <c:v>5.1118759433579734E-3</c:v>
                </c:pt>
                <c:pt idx="3581">
                  <c:v>4.499459425235987E-3</c:v>
                </c:pt>
                <c:pt idx="3582">
                  <c:v>3.950361608542727E-3</c:v>
                </c:pt>
                <c:pt idx="3583">
                  <c:v>3.4667944616294821E-3</c:v>
                </c:pt>
                <c:pt idx="3584">
                  <c:v>3.0368852864743725E-3</c:v>
                </c:pt>
                <c:pt idx="3585">
                  <c:v>2.6486877648919964E-3</c:v>
                </c:pt>
                <c:pt idx="3586">
                  <c:v>2.3075456801773973E-3</c:v>
                </c:pt>
                <c:pt idx="3587">
                  <c:v>1.9368566056869379E-3</c:v>
                </c:pt>
                <c:pt idx="3588">
                  <c:v>1.4639634037643492E-3</c:v>
                </c:pt>
                <c:pt idx="3589">
                  <c:v>9.4113327949848754E-4</c:v>
                </c:pt>
                <c:pt idx="3590">
                  <c:v>4.3576897018235449E-4</c:v>
                </c:pt>
                <c:pt idx="3591">
                  <c:v>-6.1960083358320473E-5</c:v>
                </c:pt>
                <c:pt idx="3592">
                  <c:v>-5.6110941310978755E-4</c:v>
                </c:pt>
                <c:pt idx="3593">
                  <c:v>-1.0691228340868181E-3</c:v>
                </c:pt>
                <c:pt idx="3594">
                  <c:v>-1.5917643906284821E-3</c:v>
                </c:pt>
                <c:pt idx="3595">
                  <c:v>-2.1422497975379521E-3</c:v>
                </c:pt>
                <c:pt idx="3596">
                  <c:v>-2.7281049713122831E-3</c:v>
                </c:pt>
                <c:pt idx="3597">
                  <c:v>-3.359728792730532E-3</c:v>
                </c:pt>
                <c:pt idx="3598">
                  <c:v>-3.7914905053265126E-3</c:v>
                </c:pt>
                <c:pt idx="3599">
                  <c:v>-3.7817923190106586E-3</c:v>
                </c:pt>
                <c:pt idx="3600">
                  <c:v>-3.5823936620359609E-3</c:v>
                </c:pt>
                <c:pt idx="3601">
                  <c:v>-3.4375387908966801E-3</c:v>
                </c:pt>
                <c:pt idx="3602">
                  <c:v>-3.3545715187840931E-3</c:v>
                </c:pt>
                <c:pt idx="3603">
                  <c:v>-3.3193959479280782E-3</c:v>
                </c:pt>
                <c:pt idx="3604">
                  <c:v>-3.3414615603689028E-3</c:v>
                </c:pt>
                <c:pt idx="3605">
                  <c:v>-3.4161926508211671E-3</c:v>
                </c:pt>
                <c:pt idx="3606">
                  <c:v>-3.5390015226862232E-3</c:v>
                </c:pt>
                <c:pt idx="3607">
                  <c:v>-3.7226287790243337E-3</c:v>
                </c:pt>
                <c:pt idx="3608">
                  <c:v>-3.8074573584585924E-3</c:v>
                </c:pt>
                <c:pt idx="3609">
                  <c:v>-3.6379498826109862E-3</c:v>
                </c:pt>
                <c:pt idx="3610">
                  <c:v>-3.3731363202994247E-3</c:v>
                </c:pt>
                <c:pt idx="3611">
                  <c:v>-3.147018368123576E-3</c:v>
                </c:pt>
                <c:pt idx="3612">
                  <c:v>-2.9817047606993563E-3</c:v>
                </c:pt>
                <c:pt idx="3613">
                  <c:v>-2.8644709552408999E-3</c:v>
                </c:pt>
                <c:pt idx="3614">
                  <c:v>-2.7913563933139938E-3</c:v>
                </c:pt>
                <c:pt idx="3615">
                  <c:v>-2.7601043990568572E-3</c:v>
                </c:pt>
                <c:pt idx="3616">
                  <c:v>-2.7747960211014803E-3</c:v>
                </c:pt>
                <c:pt idx="3617">
                  <c:v>-2.832772963343728E-3</c:v>
                </c:pt>
                <c:pt idx="3618">
                  <c:v>-2.7992599408798997E-3</c:v>
                </c:pt>
                <c:pt idx="3619">
                  <c:v>-2.5345735218292777E-3</c:v>
                </c:pt>
                <c:pt idx="3620">
                  <c:v>-2.1802743027662147E-3</c:v>
                </c:pt>
                <c:pt idx="3621">
                  <c:v>-1.8592511556880028E-3</c:v>
                </c:pt>
                <c:pt idx="3622">
                  <c:v>-1.567102525195221E-3</c:v>
                </c:pt>
                <c:pt idx="3623">
                  <c:v>-1.2958461768501294E-3</c:v>
                </c:pt>
                <c:pt idx="3624">
                  <c:v>-1.0468249901333681E-3</c:v>
                </c:pt>
                <c:pt idx="3625">
                  <c:v>-8.1343952095448366E-4</c:v>
                </c:pt>
                <c:pt idx="3626">
                  <c:v>-5.9322114095609576E-4</c:v>
                </c:pt>
                <c:pt idx="3627">
                  <c:v>-3.8348535680426683E-4</c:v>
                </c:pt>
                <c:pt idx="3628">
                  <c:v>-1.7903181625479131E-4</c:v>
                </c:pt>
                <c:pt idx="3629">
                  <c:v>2.2864907431996897E-5</c:v>
                </c:pt>
                <c:pt idx="3630">
                  <c:v>2.2456432021527461E-4</c:v>
                </c:pt>
                <c:pt idx="3631">
                  <c:v>4.2895257944940986E-4</c:v>
                </c:pt>
                <c:pt idx="3632">
                  <c:v>6.4034119901339073E-4</c:v>
                </c:pt>
                <c:pt idx="3633">
                  <c:v>8.6274069925236312E-4</c:v>
                </c:pt>
                <c:pt idx="3634">
                  <c:v>1.098541580351795E-3</c:v>
                </c:pt>
                <c:pt idx="3635">
                  <c:v>1.3516765445227661E-3</c:v>
                </c:pt>
                <c:pt idx="3636">
                  <c:v>1.6275076909021515E-3</c:v>
                </c:pt>
                <c:pt idx="3637">
                  <c:v>1.928201829120356E-3</c:v>
                </c:pt>
                <c:pt idx="3638">
                  <c:v>2.1232935510827901E-3</c:v>
                </c:pt>
                <c:pt idx="3639">
                  <c:v>2.0805660272835841E-3</c:v>
                </c:pt>
                <c:pt idx="3640">
                  <c:v>1.9319273944588585E-3</c:v>
                </c:pt>
                <c:pt idx="3641">
                  <c:v>1.8153153283615288E-3</c:v>
                </c:pt>
                <c:pt idx="3642">
                  <c:v>1.7283909849735743E-3</c:v>
                </c:pt>
                <c:pt idx="3643">
                  <c:v>1.6699127748525246E-3</c:v>
                </c:pt>
                <c:pt idx="3644">
                  <c:v>1.6352330036213645E-3</c:v>
                </c:pt>
                <c:pt idx="3645">
                  <c:v>1.6282788012789598E-3</c:v>
                </c:pt>
                <c:pt idx="3646">
                  <c:v>1.6484353588617109E-3</c:v>
                </c:pt>
                <c:pt idx="3647">
                  <c:v>1.6940976140624674E-3</c:v>
                </c:pt>
                <c:pt idx="3648">
                  <c:v>1.7234107511788436E-3</c:v>
                </c:pt>
                <c:pt idx="3649">
                  <c:v>1.6949090377068108E-3</c:v>
                </c:pt>
                <c:pt idx="3650">
                  <c:v>1.6508161289228817E-3</c:v>
                </c:pt>
                <c:pt idx="3651">
                  <c:v>1.6328475584957908E-3</c:v>
                </c:pt>
                <c:pt idx="3652">
                  <c:v>1.6418136805044995E-3</c:v>
                </c:pt>
                <c:pt idx="3653">
                  <c:v>1.6766477896928797E-3</c:v>
                </c:pt>
                <c:pt idx="3654">
                  <c:v>1.7342856265337376E-3</c:v>
                </c:pt>
                <c:pt idx="3655">
                  <c:v>1.8232748672164947E-3</c:v>
                </c:pt>
                <c:pt idx="3656">
                  <c:v>1.9407308847606886E-3</c:v>
                </c:pt>
                <c:pt idx="3657">
                  <c:v>2.0924602279555537E-3</c:v>
                </c:pt>
                <c:pt idx="3658">
                  <c:v>2.1804182680464153E-3</c:v>
                </c:pt>
                <c:pt idx="3659">
                  <c:v>2.1143863034467948E-3</c:v>
                </c:pt>
                <c:pt idx="3660">
                  <c:v>1.9867613048293008E-3</c:v>
                </c:pt>
                <c:pt idx="3661">
                  <c:v>1.8932337085385302E-3</c:v>
                </c:pt>
                <c:pt idx="3662">
                  <c:v>1.8292566747256382E-3</c:v>
                </c:pt>
                <c:pt idx="3663">
                  <c:v>1.7943867927969284E-3</c:v>
                </c:pt>
                <c:pt idx="3664">
                  <c:v>1.7888501485195513E-3</c:v>
                </c:pt>
                <c:pt idx="3665">
                  <c:v>1.81148219658378E-3</c:v>
                </c:pt>
                <c:pt idx="3666">
                  <c:v>1.8637407241996534E-3</c:v>
                </c:pt>
                <c:pt idx="3667">
                  <c:v>1.9456835950622245E-3</c:v>
                </c:pt>
                <c:pt idx="3668">
                  <c:v>1.9623458219292355E-3</c:v>
                </c:pt>
                <c:pt idx="3669">
                  <c:v>1.8205351276592283E-3</c:v>
                </c:pt>
                <c:pt idx="3670">
                  <c:v>1.6084294829413982E-3</c:v>
                </c:pt>
                <c:pt idx="3671">
                  <c:v>1.4263524620020964E-3</c:v>
                </c:pt>
                <c:pt idx="3672">
                  <c:v>1.2635809275073444E-3</c:v>
                </c:pt>
                <c:pt idx="3673">
                  <c:v>1.1223025972071023E-3</c:v>
                </c:pt>
                <c:pt idx="3674">
                  <c:v>1.0004676851164322E-3</c:v>
                </c:pt>
                <c:pt idx="3675">
                  <c:v>8.9330154682758537E-4</c:v>
                </c:pt>
                <c:pt idx="3676">
                  <c:v>8.0035015395676814E-4</c:v>
                </c:pt>
                <c:pt idx="3677">
                  <c:v>7.1997340318236255E-4</c:v>
                </c:pt>
                <c:pt idx="3678">
                  <c:v>6.5176358781878104E-4</c:v>
                </c:pt>
                <c:pt idx="3679">
                  <c:v>5.9329046920543959E-4</c:v>
                </c:pt>
                <c:pt idx="3680">
                  <c:v>5.446692010621382E-4</c:v>
                </c:pt>
                <c:pt idx="3681">
                  <c:v>5.0405278261331915E-4</c:v>
                </c:pt>
                <c:pt idx="3682">
                  <c:v>4.7149229683727877E-4</c:v>
                </c:pt>
                <c:pt idx="3683">
                  <c:v>4.4705852787474529E-4</c:v>
                </c:pt>
                <c:pt idx="3684">
                  <c:v>4.2918900795066065E-4</c:v>
                </c:pt>
                <c:pt idx="3685">
                  <c:v>4.180926122808693E-4</c:v>
                </c:pt>
                <c:pt idx="3686">
                  <c:v>4.1432822445835348E-4</c:v>
                </c:pt>
                <c:pt idx="3687">
                  <c:v>4.164668759147582E-4</c:v>
                </c:pt>
                <c:pt idx="3688">
                  <c:v>4.1444718254061551E-4</c:v>
                </c:pt>
                <c:pt idx="3689">
                  <c:v>3.9667101069010041E-4</c:v>
                </c:pt>
                <c:pt idx="3690">
                  <c:v>3.7482552002655092E-4</c:v>
                </c:pt>
                <c:pt idx="3691">
                  <c:v>3.5858438393920937E-4</c:v>
                </c:pt>
                <c:pt idx="3692">
                  <c:v>3.4799154768494332E-4</c:v>
                </c:pt>
                <c:pt idx="3693">
                  <c:v>3.4359659606880623E-4</c:v>
                </c:pt>
                <c:pt idx="3694">
                  <c:v>3.4404155971514094E-4</c:v>
                </c:pt>
                <c:pt idx="3695">
                  <c:v>3.4933111543001042E-4</c:v>
                </c:pt>
                <c:pt idx="3696">
                  <c:v>3.606265220750084E-4</c:v>
                </c:pt>
                <c:pt idx="3697">
                  <c:v>3.7848466749146456E-4</c:v>
                </c:pt>
                <c:pt idx="3698">
                  <c:v>3.5864657771695187E-4</c:v>
                </c:pt>
                <c:pt idx="3699">
                  <c:v>2.5810468586946739E-4</c:v>
                </c:pt>
                <c:pt idx="3700">
                  <c:v>1.1900711877427954E-4</c:v>
                </c:pt>
                <c:pt idx="3701">
                  <c:v>-1.8178178089896004E-5</c:v>
                </c:pt>
                <c:pt idx="3702">
                  <c:v>-1.55898550516942E-4</c:v>
                </c:pt>
                <c:pt idx="3703">
                  <c:v>-2.9602321560421392E-4</c:v>
                </c:pt>
                <c:pt idx="3704">
                  <c:v>-4.4081102084110498E-4</c:v>
                </c:pt>
                <c:pt idx="3705">
                  <c:v>-5.9220918755311118E-4</c:v>
                </c:pt>
                <c:pt idx="3706">
                  <c:v>-7.5390972980383096E-4</c:v>
                </c:pt>
                <c:pt idx="3707">
                  <c:v>-9.2715339064371497E-4</c:v>
                </c:pt>
                <c:pt idx="3708">
                  <c:v>-1.0940067014717054E-3</c:v>
                </c:pt>
                <c:pt idx="3709">
                  <c:v>-1.2350745675031947E-3</c:v>
                </c:pt>
                <c:pt idx="3710">
                  <c:v>-1.3742496376689334E-3</c:v>
                </c:pt>
                <c:pt idx="3711">
                  <c:v>-1.5363709490741706E-3</c:v>
                </c:pt>
                <c:pt idx="3712">
                  <c:v>-1.7218906310195068E-3</c:v>
                </c:pt>
                <c:pt idx="3713">
                  <c:v>-1.9371329987903101E-3</c:v>
                </c:pt>
                <c:pt idx="3714">
                  <c:v>-2.1828615450913838E-3</c:v>
                </c:pt>
                <c:pt idx="3715">
                  <c:v>-2.4591329699149584E-3</c:v>
                </c:pt>
                <c:pt idx="3716">
                  <c:v>-2.7811298817347215E-3</c:v>
                </c:pt>
                <c:pt idx="3717">
                  <c:v>-3.139375191623715E-3</c:v>
                </c:pt>
                <c:pt idx="3718">
                  <c:v>-3.2876045489603702E-3</c:v>
                </c:pt>
                <c:pt idx="3719">
                  <c:v>-2.9604347038841429E-3</c:v>
                </c:pt>
                <c:pt idx="3720">
                  <c:v>-2.4161058963170952E-3</c:v>
                </c:pt>
                <c:pt idx="3721">
                  <c:v>-1.9108789999109186E-3</c:v>
                </c:pt>
                <c:pt idx="3722">
                  <c:v>-1.4369402426676859E-3</c:v>
                </c:pt>
                <c:pt idx="3723">
                  <c:v>-9.8432560259656019E-4</c:v>
                </c:pt>
                <c:pt idx="3724">
                  <c:v>-5.4443243269447798E-4</c:v>
                </c:pt>
                <c:pt idx="3725">
                  <c:v>-1.1419441293499391E-4</c:v>
                </c:pt>
                <c:pt idx="3726">
                  <c:v>3.1403660152234681E-4</c:v>
                </c:pt>
                <c:pt idx="3727">
                  <c:v>7.4790218085942276E-4</c:v>
                </c:pt>
                <c:pt idx="3728">
                  <c:v>1.1931955755493362E-3</c:v>
                </c:pt>
                <c:pt idx="3729">
                  <c:v>1.5156271830792328E-3</c:v>
                </c:pt>
                <c:pt idx="3730">
                  <c:v>1.5773702718970392E-3</c:v>
                </c:pt>
                <c:pt idx="3731">
                  <c:v>1.5213445305010272E-3</c:v>
                </c:pt>
                <c:pt idx="3732">
                  <c:v>1.4899977799534639E-3</c:v>
                </c:pt>
                <c:pt idx="3733">
                  <c:v>1.480584755214676E-3</c:v>
                </c:pt>
                <c:pt idx="3734">
                  <c:v>1.4958101595559747E-3</c:v>
                </c:pt>
                <c:pt idx="3735">
                  <c:v>1.5361407046420382E-3</c:v>
                </c:pt>
                <c:pt idx="3736">
                  <c:v>1.5999543398146261E-3</c:v>
                </c:pt>
                <c:pt idx="3737">
                  <c:v>1.6903871473972841E-3</c:v>
                </c:pt>
                <c:pt idx="3738">
                  <c:v>1.8072149223011618E-3</c:v>
                </c:pt>
                <c:pt idx="3739">
                  <c:v>1.6864663396012269E-3</c:v>
                </c:pt>
                <c:pt idx="3740">
                  <c:v>1.0613370176822971E-3</c:v>
                </c:pt>
                <c:pt idx="3741">
                  <c:v>1.8438013867818286E-4</c:v>
                </c:pt>
                <c:pt idx="3742">
                  <c:v>-6.9060173608758238E-4</c:v>
                </c:pt>
                <c:pt idx="3743">
                  <c:v>-1.5762444072406128E-3</c:v>
                </c:pt>
                <c:pt idx="3744">
                  <c:v>-2.4866756612563455E-3</c:v>
                </c:pt>
                <c:pt idx="3745">
                  <c:v>-3.4343142374271742E-3</c:v>
                </c:pt>
                <c:pt idx="3746">
                  <c:v>-4.4397136470019456E-3</c:v>
                </c:pt>
                <c:pt idx="3747">
                  <c:v>-5.5146648319998517E-3</c:v>
                </c:pt>
                <c:pt idx="3748">
                  <c:v>-6.6772726510517851E-3</c:v>
                </c:pt>
                <c:pt idx="3749">
                  <c:v>-7.4012574349541062E-3</c:v>
                </c:pt>
                <c:pt idx="3750">
                  <c:v>-7.1661661109038407E-3</c:v>
                </c:pt>
                <c:pt idx="3751">
                  <c:v>-6.486023146840738E-3</c:v>
                </c:pt>
                <c:pt idx="3752">
                  <c:v>-5.9028246130777787E-3</c:v>
                </c:pt>
                <c:pt idx="3753">
                  <c:v>-5.4210222836134541E-3</c:v>
                </c:pt>
                <c:pt idx="3754">
                  <c:v>-5.0290055402022679E-3</c:v>
                </c:pt>
                <c:pt idx="3755">
                  <c:v>-4.7120828476713917E-3</c:v>
                </c:pt>
                <c:pt idx="3756">
                  <c:v>-4.4607575922092349E-3</c:v>
                </c:pt>
                <c:pt idx="3757">
                  <c:v>-4.2901497300723247E-3</c:v>
                </c:pt>
                <c:pt idx="3758">
                  <c:v>-4.1858684875948913E-3</c:v>
                </c:pt>
                <c:pt idx="3759">
                  <c:v>-4.0139475165430682E-3</c:v>
                </c:pt>
                <c:pt idx="3760">
                  <c:v>-3.6325764504391862E-3</c:v>
                </c:pt>
                <c:pt idx="3761">
                  <c:v>-3.1750385827805402E-3</c:v>
                </c:pt>
                <c:pt idx="3762">
                  <c:v>-2.7673024335121903E-3</c:v>
                </c:pt>
                <c:pt idx="3763">
                  <c:v>-2.4041553311444277E-3</c:v>
                </c:pt>
                <c:pt idx="3764">
                  <c:v>-2.078608132696082E-3</c:v>
                </c:pt>
                <c:pt idx="3765">
                  <c:v>-1.7848560240431306E-3</c:v>
                </c:pt>
                <c:pt idx="3766">
                  <c:v>-1.5200941432692936E-3</c:v>
                </c:pt>
                <c:pt idx="3767">
                  <c:v>-1.2791151203869395E-3</c:v>
                </c:pt>
                <c:pt idx="3768">
                  <c:v>-1.0581342568247293E-3</c:v>
                </c:pt>
                <c:pt idx="3769">
                  <c:v>-8.5492361693834367E-4</c:v>
                </c:pt>
                <c:pt idx="3770">
                  <c:v>-6.6649096040955196E-4</c:v>
                </c:pt>
                <c:pt idx="3771">
                  <c:v>-4.8683613278016256E-4</c:v>
                </c:pt>
                <c:pt idx="3772">
                  <c:v>-3.1541039224602122E-4</c:v>
                </c:pt>
                <c:pt idx="3773">
                  <c:v>-1.4883138442002135E-4</c:v>
                </c:pt>
                <c:pt idx="3774">
                  <c:v>1.5332605738146045E-5</c:v>
                </c:pt>
                <c:pt idx="3775">
                  <c:v>1.7966473610926025E-4</c:v>
                </c:pt>
                <c:pt idx="3776">
                  <c:v>3.4675424611381629E-4</c:v>
                </c:pt>
                <c:pt idx="3777">
                  <c:v>5.196408978948464E-4</c:v>
                </c:pt>
                <c:pt idx="3778">
                  <c:v>7.0146739166908399E-4</c:v>
                </c:pt>
                <c:pt idx="3779">
                  <c:v>8.6669509087789983E-4</c:v>
                </c:pt>
                <c:pt idx="3780">
                  <c:v>9.9070219904330548E-4</c:v>
                </c:pt>
                <c:pt idx="3781">
                  <c:v>1.1034999748597406E-3</c:v>
                </c:pt>
                <c:pt idx="3782">
                  <c:v>1.2346481623854294E-3</c:v>
                </c:pt>
                <c:pt idx="3783">
                  <c:v>1.3852999917003742E-3</c:v>
                </c:pt>
                <c:pt idx="3784">
                  <c:v>1.5568622261576876E-3</c:v>
                </c:pt>
                <c:pt idx="3785">
                  <c:v>1.753474744936779E-3</c:v>
                </c:pt>
                <c:pt idx="3786">
                  <c:v>1.9796003691559252E-3</c:v>
                </c:pt>
                <c:pt idx="3787">
                  <c:v>2.2384809771001345E-3</c:v>
                </c:pt>
                <c:pt idx="3788">
                  <c:v>2.5274940912614341E-3</c:v>
                </c:pt>
                <c:pt idx="3789">
                  <c:v>2.750623969104948E-3</c:v>
                </c:pt>
                <c:pt idx="3790">
                  <c:v>2.8026998818416215E-3</c:v>
                </c:pt>
                <c:pt idx="3791">
                  <c:v>2.7843785357883309E-3</c:v>
                </c:pt>
                <c:pt idx="3792">
                  <c:v>2.8132372169898954E-3</c:v>
                </c:pt>
                <c:pt idx="3793">
                  <c:v>2.8868302531075557E-3</c:v>
                </c:pt>
                <c:pt idx="3794">
                  <c:v>3.0103725086643037E-3</c:v>
                </c:pt>
                <c:pt idx="3795">
                  <c:v>3.1751002859971588E-3</c:v>
                </c:pt>
                <c:pt idx="3796">
                  <c:v>3.3890082203014301E-3</c:v>
                </c:pt>
                <c:pt idx="3797">
                  <c:v>3.6584610159032414E-3</c:v>
                </c:pt>
                <c:pt idx="3798">
                  <c:v>3.9881730235639774E-3</c:v>
                </c:pt>
                <c:pt idx="3799">
                  <c:v>4.1803245370665388E-3</c:v>
                </c:pt>
                <c:pt idx="3800">
                  <c:v>4.0375013806981143E-3</c:v>
                </c:pt>
                <c:pt idx="3801">
                  <c:v>3.7588177466484018E-3</c:v>
                </c:pt>
                <c:pt idx="3802">
                  <c:v>3.5399210668007816E-3</c:v>
                </c:pt>
                <c:pt idx="3803">
                  <c:v>3.3785785959081823E-3</c:v>
                </c:pt>
                <c:pt idx="3804">
                  <c:v>3.2674597302388923E-3</c:v>
                </c:pt>
                <c:pt idx="3805">
                  <c:v>3.2112674513891954E-3</c:v>
                </c:pt>
                <c:pt idx="3806">
                  <c:v>3.2065887392534746E-3</c:v>
                </c:pt>
                <c:pt idx="3807">
                  <c:v>3.2490292554551814E-3</c:v>
                </c:pt>
                <c:pt idx="3808">
                  <c:v>3.350449167864822E-3</c:v>
                </c:pt>
                <c:pt idx="3809">
                  <c:v>3.3094572597407016E-3</c:v>
                </c:pt>
                <c:pt idx="3810">
                  <c:v>2.936690902350339E-3</c:v>
                </c:pt>
                <c:pt idx="3811">
                  <c:v>2.4210117168963672E-3</c:v>
                </c:pt>
                <c:pt idx="3812">
                  <c:v>1.9442532154550891E-3</c:v>
                </c:pt>
                <c:pt idx="3813">
                  <c:v>1.4972878861794694E-3</c:v>
                </c:pt>
                <c:pt idx="3814">
                  <c:v>1.0755669672113271E-3</c:v>
                </c:pt>
                <c:pt idx="3815">
                  <c:v>6.7094320548992674E-4</c:v>
                </c:pt>
                <c:pt idx="3816">
                  <c:v>2.7739663753794665E-4</c:v>
                </c:pt>
                <c:pt idx="3817">
                  <c:v>-1.1277182003773735E-4</c:v>
                </c:pt>
                <c:pt idx="3818">
                  <c:v>-5.0489053490847312E-4</c:v>
                </c:pt>
                <c:pt idx="3819">
                  <c:v>-8.8580965500716015E-4</c:v>
                </c:pt>
                <c:pt idx="3820">
                  <c:v>-1.2416535557143043E-3</c:v>
                </c:pt>
                <c:pt idx="3821">
                  <c:v>-1.5992778986861427E-3</c:v>
                </c:pt>
                <c:pt idx="3822">
                  <c:v>-1.9802971320485984E-3</c:v>
                </c:pt>
                <c:pt idx="3823">
                  <c:v>-2.3932722178194826E-3</c:v>
                </c:pt>
                <c:pt idx="3824">
                  <c:v>-2.8444565027065014E-3</c:v>
                </c:pt>
                <c:pt idx="3825">
                  <c:v>-3.3431987282440774E-3</c:v>
                </c:pt>
                <c:pt idx="3826">
                  <c:v>-3.8951299772160401E-3</c:v>
                </c:pt>
                <c:pt idx="3827">
                  <c:v>-4.5061456478979892E-3</c:v>
                </c:pt>
                <c:pt idx="3828">
                  <c:v>-5.1884061306916272E-3</c:v>
                </c:pt>
                <c:pt idx="3829">
                  <c:v>-5.955362402306554E-3</c:v>
                </c:pt>
                <c:pt idx="3830">
                  <c:v>-6.3160814313809798E-3</c:v>
                </c:pt>
                <c:pt idx="3831">
                  <c:v>-5.7447167166748137E-3</c:v>
                </c:pt>
                <c:pt idx="3832">
                  <c:v>-4.7653530126788805E-3</c:v>
                </c:pt>
                <c:pt idx="3833">
                  <c:v>-3.8600428017936173E-3</c:v>
                </c:pt>
                <c:pt idx="3834">
                  <c:v>-3.0139633292710342E-3</c:v>
                </c:pt>
                <c:pt idx="3835">
                  <c:v>-2.2187664692085618E-3</c:v>
                </c:pt>
                <c:pt idx="3836">
                  <c:v>-1.454361621500798E-3</c:v>
                </c:pt>
                <c:pt idx="3837">
                  <c:v>-7.1363019936491806E-4</c:v>
                </c:pt>
                <c:pt idx="3838">
                  <c:v>1.5530791019437281E-5</c:v>
                </c:pt>
                <c:pt idx="3839">
                  <c:v>6.6161067745810532E-4</c:v>
                </c:pt>
                <c:pt idx="3840">
                  <c:v>1.1515461979878885E-3</c:v>
                </c:pt>
                <c:pt idx="3841">
                  <c:v>1.5762661497631468E-3</c:v>
                </c:pt>
                <c:pt idx="3842">
                  <c:v>2.0281047977075174E-3</c:v>
                </c:pt>
                <c:pt idx="3843">
                  <c:v>2.5086312225137495E-3</c:v>
                </c:pt>
                <c:pt idx="3844">
                  <c:v>3.0324969560255239E-3</c:v>
                </c:pt>
                <c:pt idx="3845">
                  <c:v>3.6045199877969667E-3</c:v>
                </c:pt>
                <c:pt idx="3846">
                  <c:v>4.2341977174132645E-3</c:v>
                </c:pt>
                <c:pt idx="3847">
                  <c:v>4.9293760009105261E-3</c:v>
                </c:pt>
                <c:pt idx="3848">
                  <c:v>5.7043852816912469E-3</c:v>
                </c:pt>
                <c:pt idx="3849">
                  <c:v>5.9710081153769847E-3</c:v>
                </c:pt>
                <c:pt idx="3850">
                  <c:v>5.1290320594977361E-3</c:v>
                </c:pt>
                <c:pt idx="3851">
                  <c:v>3.7812988181101697E-3</c:v>
                </c:pt>
                <c:pt idx="3852">
                  <c:v>2.4921046432090808E-3</c:v>
                </c:pt>
                <c:pt idx="3853">
                  <c:v>1.238064639867224E-3</c:v>
                </c:pt>
                <c:pt idx="3854">
                  <c:v>8.1481550472052609E-6</c:v>
                </c:pt>
                <c:pt idx="3855">
                  <c:v>-1.2210996808387578E-3</c:v>
                </c:pt>
                <c:pt idx="3856">
                  <c:v>-2.4693854522822288E-3</c:v>
                </c:pt>
                <c:pt idx="3857">
                  <c:v>-3.7554336349457213E-3</c:v>
                </c:pt>
                <c:pt idx="3858">
                  <c:v>-5.1037912041145611E-3</c:v>
                </c:pt>
                <c:pt idx="3859">
                  <c:v>-6.5408945845674823E-3</c:v>
                </c:pt>
                <c:pt idx="3860">
                  <c:v>-7.476800659285238E-3</c:v>
                </c:pt>
                <c:pt idx="3861">
                  <c:v>-7.3534544550604283E-3</c:v>
                </c:pt>
                <c:pt idx="3862">
                  <c:v>-6.7172055229902878E-3</c:v>
                </c:pt>
                <c:pt idx="3863">
                  <c:v>-6.1942352448238472E-3</c:v>
                </c:pt>
                <c:pt idx="3864">
                  <c:v>-5.7722861699425572E-3</c:v>
                </c:pt>
                <c:pt idx="3865">
                  <c:v>-5.4538711135067586E-3</c:v>
                </c:pt>
                <c:pt idx="3866">
                  <c:v>-5.218222358539807E-3</c:v>
                </c:pt>
                <c:pt idx="3867">
                  <c:v>-5.0606510807143382E-3</c:v>
                </c:pt>
                <c:pt idx="3868">
                  <c:v>-4.9768564084830807E-3</c:v>
                </c:pt>
                <c:pt idx="3869">
                  <c:v>-4.9789427463110244E-3</c:v>
                </c:pt>
                <c:pt idx="3870">
                  <c:v>-4.974287941073045E-3</c:v>
                </c:pt>
                <c:pt idx="3871">
                  <c:v>-4.8841961536323988E-3</c:v>
                </c:pt>
                <c:pt idx="3872">
                  <c:v>-4.7769040673342382E-3</c:v>
                </c:pt>
                <c:pt idx="3873">
                  <c:v>-4.7484126326564728E-3</c:v>
                </c:pt>
                <c:pt idx="3874">
                  <c:v>-4.793979382569257E-3</c:v>
                </c:pt>
                <c:pt idx="3875">
                  <c:v>-4.9194128061826794E-3</c:v>
                </c:pt>
                <c:pt idx="3876">
                  <c:v>-5.1187111141867787E-3</c:v>
                </c:pt>
                <c:pt idx="3877">
                  <c:v>-5.3972949712264417E-3</c:v>
                </c:pt>
                <c:pt idx="3878">
                  <c:v>-5.761339053985212E-3</c:v>
                </c:pt>
                <c:pt idx="3879">
                  <c:v>-6.2188507045884238E-3</c:v>
                </c:pt>
                <c:pt idx="3880">
                  <c:v>-6.2510981766641747E-3</c:v>
                </c:pt>
                <c:pt idx="3881">
                  <c:v>-5.3802492603475839E-3</c:v>
                </c:pt>
                <c:pt idx="3882">
                  <c:v>-4.0844926827340857E-3</c:v>
                </c:pt>
                <c:pt idx="3883">
                  <c:v>-2.8415959690550863E-3</c:v>
                </c:pt>
                <c:pt idx="3884">
                  <c:v>-1.6465567629083604E-3</c:v>
                </c:pt>
                <c:pt idx="3885">
                  <c:v>-4.7437215880991452E-4</c:v>
                </c:pt>
                <c:pt idx="3886">
                  <c:v>6.8829361233416957E-4</c:v>
                </c:pt>
                <c:pt idx="3887">
                  <c:v>1.8610089532497243E-3</c:v>
                </c:pt>
                <c:pt idx="3888">
                  <c:v>3.0592653266504053E-3</c:v>
                </c:pt>
                <c:pt idx="3889">
                  <c:v>4.3127597522870731E-3</c:v>
                </c:pt>
                <c:pt idx="3890">
                  <c:v>5.116246221889058E-3</c:v>
                </c:pt>
                <c:pt idx="3891">
                  <c:v>4.9753278911146238E-3</c:v>
                </c:pt>
                <c:pt idx="3892">
                  <c:v>4.3857357460864409E-3</c:v>
                </c:pt>
                <c:pt idx="3893">
                  <c:v>3.8740854666749537E-3</c:v>
                </c:pt>
                <c:pt idx="3894">
                  <c:v>3.415305643531178E-3</c:v>
                </c:pt>
                <c:pt idx="3895">
                  <c:v>3.0190687462315277E-3</c:v>
                </c:pt>
                <c:pt idx="3896">
                  <c:v>2.6728757194168949E-3</c:v>
                </c:pt>
                <c:pt idx="3897">
                  <c:v>2.3640702798416085E-3</c:v>
                </c:pt>
                <c:pt idx="3898">
                  <c:v>2.0937254991487755E-3</c:v>
                </c:pt>
                <c:pt idx="3899">
                  <c:v>1.855082373866849E-3</c:v>
                </c:pt>
                <c:pt idx="3900">
                  <c:v>1.6481055788077554E-3</c:v>
                </c:pt>
                <c:pt idx="3901">
                  <c:v>1.4695107683311325E-3</c:v>
                </c:pt>
                <c:pt idx="3902">
                  <c:v>1.3100675452650135E-3</c:v>
                </c:pt>
                <c:pt idx="3903">
                  <c:v>1.1735020296299349E-3</c:v>
                </c:pt>
                <c:pt idx="3904">
                  <c:v>1.0555715209228174E-3</c:v>
                </c:pt>
                <c:pt idx="3905">
                  <c:v>9.5461690417152328E-4</c:v>
                </c:pt>
                <c:pt idx="3906">
                  <c:v>8.6916912423635757E-4</c:v>
                </c:pt>
                <c:pt idx="3907">
                  <c:v>7.9706454214770899E-4</c:v>
                </c:pt>
                <c:pt idx="3908">
                  <c:v>7.3726154946037392E-4</c:v>
                </c:pt>
                <c:pt idx="3909">
                  <c:v>6.8888654506731332E-4</c:v>
                </c:pt>
                <c:pt idx="3910">
                  <c:v>6.5190068060587403E-4</c:v>
                </c:pt>
                <c:pt idx="3911">
                  <c:v>6.2481272816351026E-4</c:v>
                </c:pt>
                <c:pt idx="3912">
                  <c:v>6.0877459954753149E-4</c:v>
                </c:pt>
                <c:pt idx="3913">
                  <c:v>6.0140484724703765E-4</c:v>
                </c:pt>
                <c:pt idx="3914">
                  <c:v>6.0413675379421663E-4</c:v>
                </c:pt>
                <c:pt idx="3915">
                  <c:v>6.1610979120781464E-4</c:v>
                </c:pt>
                <c:pt idx="3916">
                  <c:v>6.3815103370338491E-4</c:v>
                </c:pt>
                <c:pt idx="3917">
                  <c:v>6.7014499538832028E-4</c:v>
                </c:pt>
                <c:pt idx="3918">
                  <c:v>7.1288643754310508E-4</c:v>
                </c:pt>
                <c:pt idx="3919">
                  <c:v>7.6730216698007862E-4</c:v>
                </c:pt>
                <c:pt idx="3920">
                  <c:v>8.335967310604802E-4</c:v>
                </c:pt>
                <c:pt idx="3921">
                  <c:v>9.1368578021354461E-4</c:v>
                </c:pt>
                <c:pt idx="3922">
                  <c:v>1.0051093736012651E-3</c:v>
                </c:pt>
                <c:pt idx="3923">
                  <c:v>1.115779887648266E-3</c:v>
                </c:pt>
                <c:pt idx="3924">
                  <c:v>1.24491973464199E-3</c:v>
                </c:pt>
                <c:pt idx="3925">
                  <c:v>1.3908660553803862E-3</c:v>
                </c:pt>
                <c:pt idx="3926">
                  <c:v>1.562955292105519E-3</c:v>
                </c:pt>
                <c:pt idx="3927">
                  <c:v>1.7568281894380872E-3</c:v>
                </c:pt>
                <c:pt idx="3928">
                  <c:v>1.9784421151337584E-3</c:v>
                </c:pt>
                <c:pt idx="3929">
                  <c:v>2.2319570016506706E-3</c:v>
                </c:pt>
                <c:pt idx="3930">
                  <c:v>2.5208703090168743E-3</c:v>
                </c:pt>
                <c:pt idx="3931">
                  <c:v>2.8493400163570296E-3</c:v>
                </c:pt>
                <c:pt idx="3932">
                  <c:v>3.2276884553742581E-3</c:v>
                </c:pt>
                <c:pt idx="3933">
                  <c:v>3.6506945173763756E-3</c:v>
                </c:pt>
                <c:pt idx="3934">
                  <c:v>4.1376852579144037E-3</c:v>
                </c:pt>
                <c:pt idx="3935">
                  <c:v>4.6954156597177653E-3</c:v>
                </c:pt>
                <c:pt idx="3936">
                  <c:v>5.3217960460512376E-3</c:v>
                </c:pt>
                <c:pt idx="3937">
                  <c:v>6.0365691398860137E-3</c:v>
                </c:pt>
                <c:pt idx="3938">
                  <c:v>6.8351771457883662E-3</c:v>
                </c:pt>
                <c:pt idx="3939">
                  <c:v>7.7392554324641344E-3</c:v>
                </c:pt>
                <c:pt idx="3940">
                  <c:v>8.2154925799819666E-3</c:v>
                </c:pt>
                <c:pt idx="3941">
                  <c:v>7.6885719087632356E-3</c:v>
                </c:pt>
                <c:pt idx="3942">
                  <c:v>6.7424932842089259E-3</c:v>
                </c:pt>
                <c:pt idx="3943">
                  <c:v>5.9010432979614775E-3</c:v>
                </c:pt>
                <c:pt idx="3944">
                  <c:v>5.1546916853021547E-3</c:v>
                </c:pt>
                <c:pt idx="3945">
                  <c:v>4.4923214044554332E-3</c:v>
                </c:pt>
                <c:pt idx="3946">
                  <c:v>3.9006350117567518E-3</c:v>
                </c:pt>
                <c:pt idx="3947">
                  <c:v>3.3635951546858063E-3</c:v>
                </c:pt>
                <c:pt idx="3948">
                  <c:v>2.8836334855381709E-3</c:v>
                </c:pt>
                <c:pt idx="3949">
                  <c:v>2.4469133994367699E-3</c:v>
                </c:pt>
                <c:pt idx="3950">
                  <c:v>2.034292185622863E-3</c:v>
                </c:pt>
                <c:pt idx="3951">
                  <c:v>1.6232886107778424E-3</c:v>
                </c:pt>
                <c:pt idx="3952">
                  <c:v>1.2178120047038252E-3</c:v>
                </c:pt>
                <c:pt idx="3953">
                  <c:v>8.3421177234724927E-4</c:v>
                </c:pt>
                <c:pt idx="3954">
                  <c:v>4.6443193197244134E-4</c:v>
                </c:pt>
                <c:pt idx="3955">
                  <c:v>1.0268456410304549E-4</c:v>
                </c:pt>
                <c:pt idx="3956">
                  <c:v>-2.5779828234555113E-4</c:v>
                </c:pt>
                <c:pt idx="3957">
                  <c:v>-6.2293374838271289E-4</c:v>
                </c:pt>
                <c:pt idx="3958">
                  <c:v>-9.9822510310742314E-4</c:v>
                </c:pt>
                <c:pt idx="3959">
                  <c:v>-1.3860101730862817E-3</c:v>
                </c:pt>
                <c:pt idx="3960">
                  <c:v>-1.6443835991001737E-3</c:v>
                </c:pt>
                <c:pt idx="3961">
                  <c:v>-1.6225285751343868E-3</c:v>
                </c:pt>
                <c:pt idx="3962">
                  <c:v>-1.4715125689675008E-3</c:v>
                </c:pt>
                <c:pt idx="3963">
                  <c:v>-1.3449280647387155E-3</c:v>
                </c:pt>
                <c:pt idx="3964">
                  <c:v>-1.237559393316587E-3</c:v>
                </c:pt>
                <c:pt idx="3965">
                  <c:v>-1.1516032209364167E-3</c:v>
                </c:pt>
                <c:pt idx="3966">
                  <c:v>-1.0834241889542537E-3</c:v>
                </c:pt>
                <c:pt idx="3967">
                  <c:v>-1.0334058023231815E-3</c:v>
                </c:pt>
                <c:pt idx="3968">
                  <c:v>-9.9930619652467256E-4</c:v>
                </c:pt>
                <c:pt idx="3969">
                  <c:v>-9.810759340720082E-4</c:v>
                </c:pt>
                <c:pt idx="3970">
                  <c:v>-9.1413415210797296E-4</c:v>
                </c:pt>
                <c:pt idx="3971">
                  <c:v>-7.3272383214369858E-4</c:v>
                </c:pt>
                <c:pt idx="3972">
                  <c:v>-5.0160027288332558E-4</c:v>
                </c:pt>
                <c:pt idx="3973">
                  <c:v>-2.7660934215776814E-4</c:v>
                </c:pt>
                <c:pt idx="3974">
                  <c:v>-5.5799461915436631E-5</c:v>
                </c:pt>
                <c:pt idx="3975">
                  <c:v>1.6396916222680626E-4</c:v>
                </c:pt>
                <c:pt idx="3976">
                  <c:v>3.8599050449034594E-4</c:v>
                </c:pt>
                <c:pt idx="3977">
                  <c:v>6.1408679171575515E-4</c:v>
                </c:pt>
                <c:pt idx="3978">
                  <c:v>8.5193268080307756E-4</c:v>
                </c:pt>
                <c:pt idx="3979">
                  <c:v>1.103658273331345E-3</c:v>
                </c:pt>
                <c:pt idx="3980">
                  <c:v>1.3730433722617919E-3</c:v>
                </c:pt>
                <c:pt idx="3981">
                  <c:v>1.6088836964509633E-3</c:v>
                </c:pt>
                <c:pt idx="3982">
                  <c:v>1.7602268983599723E-3</c:v>
                </c:pt>
                <c:pt idx="3983">
                  <c:v>1.8874141296753701E-3</c:v>
                </c:pt>
                <c:pt idx="3984">
                  <c:v>2.0415957716999524E-3</c:v>
                </c:pt>
                <c:pt idx="3985">
                  <c:v>2.2290729838325934E-3</c:v>
                </c:pt>
                <c:pt idx="3986">
                  <c:v>2.4538088578881429E-3</c:v>
                </c:pt>
                <c:pt idx="3987">
                  <c:v>2.715486509180048E-3</c:v>
                </c:pt>
                <c:pt idx="3988">
                  <c:v>3.0215943906686405E-3</c:v>
                </c:pt>
                <c:pt idx="3989">
                  <c:v>3.3799568477462533E-3</c:v>
                </c:pt>
                <c:pt idx="3990">
                  <c:v>3.6418343702684336E-3</c:v>
                </c:pt>
                <c:pt idx="3991">
                  <c:v>3.6696460665459302E-3</c:v>
                </c:pt>
                <c:pt idx="3992">
                  <c:v>3.6058120431159356E-3</c:v>
                </c:pt>
                <c:pt idx="3993">
                  <c:v>3.605287871239096E-3</c:v>
                </c:pt>
                <c:pt idx="3994">
                  <c:v>3.6609988756607431E-3</c:v>
                </c:pt>
                <c:pt idx="3995">
                  <c:v>3.7749048873108896E-3</c:v>
                </c:pt>
                <c:pt idx="3996">
                  <c:v>3.9464650922852789E-3</c:v>
                </c:pt>
                <c:pt idx="3997">
                  <c:v>4.1867458394123491E-3</c:v>
                </c:pt>
                <c:pt idx="3998">
                  <c:v>4.4940685025638676E-3</c:v>
                </c:pt>
                <c:pt idx="3999">
                  <c:v>4.8756263844503371E-3</c:v>
                </c:pt>
                <c:pt idx="4000">
                  <c:v>5.3270544799190562E-3</c:v>
                </c:pt>
                <c:pt idx="4001">
                  <c:v>5.7279174609983947E-3</c:v>
                </c:pt>
                <c:pt idx="4002">
                  <c:v>5.9588903412287177E-3</c:v>
                </c:pt>
                <c:pt idx="4003">
                  <c:v>6.1342276191454848E-3</c:v>
                </c:pt>
                <c:pt idx="4004">
                  <c:v>6.4069737046187625E-3</c:v>
                </c:pt>
                <c:pt idx="4005">
                  <c:v>6.7839550399692583E-3</c:v>
                </c:pt>
                <c:pt idx="4006">
                  <c:v>7.2602144640490744E-3</c:v>
                </c:pt>
                <c:pt idx="4007">
                  <c:v>7.8531102046350883E-3</c:v>
                </c:pt>
                <c:pt idx="4008">
                  <c:v>8.5660272300597893E-3</c:v>
                </c:pt>
                <c:pt idx="4009">
                  <c:v>9.4286954589274923E-3</c:v>
                </c:pt>
                <c:pt idx="4010">
                  <c:v>1.0414098324071643E-2</c:v>
                </c:pt>
                <c:pt idx="4011">
                  <c:v>1.0904632808107629E-2</c:v>
                </c:pt>
                <c:pt idx="4012">
                  <c:v>1.021471951255103E-2</c:v>
                </c:pt>
                <c:pt idx="4013">
                  <c:v>8.976646589648047E-3</c:v>
                </c:pt>
                <c:pt idx="4014">
                  <c:v>7.8896239903027982E-3</c:v>
                </c:pt>
                <c:pt idx="4015">
                  <c:v>6.9149582128259276E-3</c:v>
                </c:pt>
                <c:pt idx="4016">
                  <c:v>6.064670151071495E-3</c:v>
                </c:pt>
                <c:pt idx="4017">
                  <c:v>5.3301552351060584E-3</c:v>
                </c:pt>
                <c:pt idx="4018">
                  <c:v>4.699768422384564E-3</c:v>
                </c:pt>
                <c:pt idx="4019">
                  <c:v>4.1354634409774922E-3</c:v>
                </c:pt>
                <c:pt idx="4020">
                  <c:v>3.6204638032498473E-3</c:v>
                </c:pt>
                <c:pt idx="4021">
                  <c:v>3.1737592553008811E-3</c:v>
                </c:pt>
                <c:pt idx="4022">
                  <c:v>2.7981990151208056E-3</c:v>
                </c:pt>
                <c:pt idx="4023">
                  <c:v>2.4714503278321334E-3</c:v>
                </c:pt>
                <c:pt idx="4024">
                  <c:v>2.1929297369496421E-3</c:v>
                </c:pt>
                <c:pt idx="4025">
                  <c:v>1.9480223560219639E-3</c:v>
                </c:pt>
                <c:pt idx="4026">
                  <c:v>1.7327246610906067E-3</c:v>
                </c:pt>
                <c:pt idx="4027">
                  <c:v>1.5473086794060391E-3</c:v>
                </c:pt>
                <c:pt idx="4028">
                  <c:v>1.377707885182496E-3</c:v>
                </c:pt>
                <c:pt idx="4029">
                  <c:v>1.2315835785697681E-3</c:v>
                </c:pt>
                <c:pt idx="4030">
                  <c:v>1.1049955069877687E-3</c:v>
                </c:pt>
                <c:pt idx="4031">
                  <c:v>9.9280994937352607E-4</c:v>
                </c:pt>
                <c:pt idx="4032">
                  <c:v>9.7624904309295889E-4</c:v>
                </c:pt>
                <c:pt idx="4033">
                  <c:v>1.1325956818056364E-3</c:v>
                </c:pt>
                <c:pt idx="4034">
                  <c:v>1.3863615409104666E-3</c:v>
                </c:pt>
                <c:pt idx="4035">
                  <c:v>1.6603547043832377E-3</c:v>
                </c:pt>
                <c:pt idx="4036">
                  <c:v>1.9612238468658108E-3</c:v>
                </c:pt>
                <c:pt idx="4037">
                  <c:v>2.2980155301558607E-3</c:v>
                </c:pt>
                <c:pt idx="4038">
                  <c:v>2.6669308848870027E-3</c:v>
                </c:pt>
                <c:pt idx="4039">
                  <c:v>3.0815602593154512E-3</c:v>
                </c:pt>
                <c:pt idx="4040">
                  <c:v>3.5442432080798926E-3</c:v>
                </c:pt>
                <c:pt idx="4041">
                  <c:v>3.7333069662826763E-3</c:v>
                </c:pt>
                <c:pt idx="4042">
                  <c:v>3.3157285586780374E-3</c:v>
                </c:pt>
                <c:pt idx="4043">
                  <c:v>2.6314821790584166E-3</c:v>
                </c:pt>
                <c:pt idx="4044">
                  <c:v>1.9890656820809979E-3</c:v>
                </c:pt>
                <c:pt idx="4045">
                  <c:v>1.3778575099865674E-3</c:v>
                </c:pt>
                <c:pt idx="4046">
                  <c:v>7.8972999753868238E-4</c:v>
                </c:pt>
                <c:pt idx="4047">
                  <c:v>2.1284613839435003E-4</c:v>
                </c:pt>
                <c:pt idx="4048">
                  <c:v>-3.5943818467151371E-4</c:v>
                </c:pt>
                <c:pt idx="4049">
                  <c:v>-9.3803777286467565E-4</c:v>
                </c:pt>
                <c:pt idx="4050">
                  <c:v>-1.5290090288814563E-3</c:v>
                </c:pt>
                <c:pt idx="4051">
                  <c:v>-1.9181004343898722E-3</c:v>
                </c:pt>
                <c:pt idx="4052">
                  <c:v>-1.8836461295849945E-3</c:v>
                </c:pt>
                <c:pt idx="4053">
                  <c:v>-1.6490587532156595E-3</c:v>
                </c:pt>
                <c:pt idx="4054">
                  <c:v>-1.4420820730713085E-3</c:v>
                </c:pt>
                <c:pt idx="4055">
                  <c:v>-1.2582153208822097E-3</c:v>
                </c:pt>
                <c:pt idx="4056">
                  <c:v>-1.0942974737029904E-3</c:v>
                </c:pt>
                <c:pt idx="4057">
                  <c:v>-9.4688514795362284E-4</c:v>
                </c:pt>
                <c:pt idx="4058">
                  <c:v>-8.1521497943964287E-4</c:v>
                </c:pt>
                <c:pt idx="4059">
                  <c:v>-6.9654054626452488E-4</c:v>
                </c:pt>
                <c:pt idx="4060">
                  <c:v>-5.8914629466230457E-4</c:v>
                </c:pt>
                <c:pt idx="4061">
                  <c:v>-4.78523132107716E-4</c:v>
                </c:pt>
                <c:pt idx="4062">
                  <c:v>-3.5083791082527127E-4</c:v>
                </c:pt>
                <c:pt idx="4063">
                  <c:v>-2.1589819657893752E-4</c:v>
                </c:pt>
                <c:pt idx="4064">
                  <c:v>-8.4296691957490269E-5</c:v>
                </c:pt>
                <c:pt idx="4065">
                  <c:v>4.6145807569268361E-5</c:v>
                </c:pt>
                <c:pt idx="4066">
                  <c:v>1.7772931289107886E-4</c:v>
                </c:pt>
                <c:pt idx="4067">
                  <c:v>3.1208825171272502E-4</c:v>
                </c:pt>
                <c:pt idx="4068">
                  <c:v>4.5185287920570616E-4</c:v>
                </c:pt>
                <c:pt idx="4069">
                  <c:v>5.9838506997259412E-4</c:v>
                </c:pt>
                <c:pt idx="4070">
                  <c:v>7.5370979153191258E-4</c:v>
                </c:pt>
                <c:pt idx="4071">
                  <c:v>9.2163940809885086E-4</c:v>
                </c:pt>
                <c:pt idx="4072">
                  <c:v>1.105042394359925E-3</c:v>
                </c:pt>
                <c:pt idx="4073">
                  <c:v>1.3047406135006398E-3</c:v>
                </c:pt>
                <c:pt idx="4074">
                  <c:v>1.5270381341992692E-3</c:v>
                </c:pt>
                <c:pt idx="4075">
                  <c:v>1.7734998139154103E-3</c:v>
                </c:pt>
                <c:pt idx="4076">
                  <c:v>2.0466306038298887E-3</c:v>
                </c:pt>
                <c:pt idx="4077">
                  <c:v>2.3542285286464629E-3</c:v>
                </c:pt>
                <c:pt idx="4078">
                  <c:v>2.6972218404093459E-3</c:v>
                </c:pt>
                <c:pt idx="4079">
                  <c:v>3.0837926776385769E-3</c:v>
                </c:pt>
                <c:pt idx="4080">
                  <c:v>3.5193822246824789E-3</c:v>
                </c:pt>
                <c:pt idx="4081">
                  <c:v>3.8690809100901005E-3</c:v>
                </c:pt>
                <c:pt idx="4082">
                  <c:v>4.0073180699313621E-3</c:v>
                </c:pt>
                <c:pt idx="4083">
                  <c:v>4.0727224307500415E-3</c:v>
                </c:pt>
                <c:pt idx="4084">
                  <c:v>4.200762844758869E-3</c:v>
                </c:pt>
                <c:pt idx="4085">
                  <c:v>4.4048434013108755E-3</c:v>
                </c:pt>
                <c:pt idx="4086">
                  <c:v>4.6722838197926003E-3</c:v>
                </c:pt>
                <c:pt idx="4087">
                  <c:v>5.0127096204183675E-3</c:v>
                </c:pt>
                <c:pt idx="4088">
                  <c:v>5.4384716343536697E-3</c:v>
                </c:pt>
                <c:pt idx="4089">
                  <c:v>5.956121043815603E-3</c:v>
                </c:pt>
                <c:pt idx="4090">
                  <c:v>6.555988073770112E-3</c:v>
                </c:pt>
                <c:pt idx="4091">
                  <c:v>6.8655280209781403E-3</c:v>
                </c:pt>
                <c:pt idx="4092">
                  <c:v>6.4914195843534615E-3</c:v>
                </c:pt>
                <c:pt idx="4093">
                  <c:v>5.8195714600166263E-3</c:v>
                </c:pt>
                <c:pt idx="4094">
                  <c:v>5.2280581822890327E-3</c:v>
                </c:pt>
                <c:pt idx="4095">
                  <c:v>4.7157720320305232E-3</c:v>
                </c:pt>
                <c:pt idx="4096">
                  <c:v>4.2923049318352767E-3</c:v>
                </c:pt>
                <c:pt idx="4097">
                  <c:v>3.9315749582647845E-3</c:v>
                </c:pt>
                <c:pt idx="4098">
                  <c:v>3.6328502097408791E-3</c:v>
                </c:pt>
                <c:pt idx="4099">
                  <c:v>3.3909652546123712E-3</c:v>
                </c:pt>
                <c:pt idx="4100">
                  <c:v>3.2008169453915927E-3</c:v>
                </c:pt>
                <c:pt idx="4101">
                  <c:v>2.9185235276813666E-3</c:v>
                </c:pt>
                <c:pt idx="4102">
                  <c:v>2.3947878775905894E-3</c:v>
                </c:pt>
                <c:pt idx="4103">
                  <c:v>1.7681111497117373E-3</c:v>
                </c:pt>
                <c:pt idx="4104">
                  <c:v>1.1685047640096365E-3</c:v>
                </c:pt>
                <c:pt idx="4105">
                  <c:v>5.8970836689521602E-4</c:v>
                </c:pt>
                <c:pt idx="4106">
                  <c:v>2.0029641087938074E-5</c:v>
                </c:pt>
                <c:pt idx="4107">
                  <c:v>-5.4775060291992824E-4</c:v>
                </c:pt>
                <c:pt idx="4108">
                  <c:v>-1.1238420354324386E-3</c:v>
                </c:pt>
                <c:pt idx="4109">
                  <c:v>-1.719745749373675E-3</c:v>
                </c:pt>
                <c:pt idx="4110">
                  <c:v>-2.3432084374247434E-3</c:v>
                </c:pt>
                <c:pt idx="4111">
                  <c:v>-2.7999712275303731E-3</c:v>
                </c:pt>
                <c:pt idx="4112">
                  <c:v>-2.893246879560898E-3</c:v>
                </c:pt>
                <c:pt idx="4113">
                  <c:v>-2.8330811733726954E-3</c:v>
                </c:pt>
                <c:pt idx="4114">
                  <c:v>-2.8233693041142707E-3</c:v>
                </c:pt>
                <c:pt idx="4115">
                  <c:v>-2.8568931965744972E-3</c:v>
                </c:pt>
                <c:pt idx="4116">
                  <c:v>-2.9334024725479828E-3</c:v>
                </c:pt>
                <c:pt idx="4117">
                  <c:v>-3.0562632909644808E-3</c:v>
                </c:pt>
                <c:pt idx="4118">
                  <c:v>-3.2216659442575067E-3</c:v>
                </c:pt>
                <c:pt idx="4119">
                  <c:v>-3.4439827285694564E-3</c:v>
                </c:pt>
                <c:pt idx="4120">
                  <c:v>-3.7135778833441179E-3</c:v>
                </c:pt>
                <c:pt idx="4121">
                  <c:v>-3.6754446139198502E-3</c:v>
                </c:pt>
                <c:pt idx="4122">
                  <c:v>-2.9510712155087588E-3</c:v>
                </c:pt>
                <c:pt idx="4123">
                  <c:v>-1.9032050837166758E-3</c:v>
                </c:pt>
                <c:pt idx="4124">
                  <c:v>-8.8370374022736097E-4</c:v>
                </c:pt>
                <c:pt idx="4125">
                  <c:v>1.1865307456621893E-4</c:v>
                </c:pt>
                <c:pt idx="4126">
                  <c:v>1.1223594273696484E-3</c:v>
                </c:pt>
                <c:pt idx="4127">
                  <c:v>2.1439773524877539E-3</c:v>
                </c:pt>
                <c:pt idx="4128">
                  <c:v>3.2025334578014019E-3</c:v>
                </c:pt>
                <c:pt idx="4129">
                  <c:v>4.3094405724735411E-3</c:v>
                </c:pt>
                <c:pt idx="4130">
                  <c:v>5.4845106687772711E-3</c:v>
                </c:pt>
                <c:pt idx="4131">
                  <c:v>6.4866450585712452E-3</c:v>
                </c:pt>
                <c:pt idx="4132">
                  <c:v>6.8194618156945646E-3</c:v>
                </c:pt>
                <c:pt idx="4133">
                  <c:v>6.4888684026643854E-3</c:v>
                </c:pt>
                <c:pt idx="4134">
                  <c:v>6.0085186338390932E-3</c:v>
                </c:pt>
                <c:pt idx="4135">
                  <c:v>5.6170042406064663E-3</c:v>
                </c:pt>
                <c:pt idx="4136">
                  <c:v>5.3314035089407708E-3</c:v>
                </c:pt>
                <c:pt idx="4137">
                  <c:v>5.1205306053817828E-3</c:v>
                </c:pt>
                <c:pt idx="4138">
                  <c:v>4.9940229590903365E-3</c:v>
                </c:pt>
                <c:pt idx="4139">
                  <c:v>4.9519555160604826E-3</c:v>
                </c:pt>
                <c:pt idx="4140">
                  <c:v>4.9767125385217345E-3</c:v>
                </c:pt>
                <c:pt idx="4141">
                  <c:v>5.0979255087688531E-3</c:v>
                </c:pt>
                <c:pt idx="4142">
                  <c:v>5.2397846734133632E-3</c:v>
                </c:pt>
                <c:pt idx="4143">
                  <c:v>5.3676962726565197E-3</c:v>
                </c:pt>
                <c:pt idx="4144">
                  <c:v>5.5337685998210822E-3</c:v>
                </c:pt>
                <c:pt idx="4145">
                  <c:v>5.796191817472574E-3</c:v>
                </c:pt>
                <c:pt idx="4146">
                  <c:v>6.1384676260563846E-3</c:v>
                </c:pt>
                <c:pt idx="4147">
                  <c:v>6.5793476075428877E-3</c:v>
                </c:pt>
                <c:pt idx="4148">
                  <c:v>7.1122916778195693E-3</c:v>
                </c:pt>
                <c:pt idx="4149">
                  <c:v>7.7599219602789904E-3</c:v>
                </c:pt>
                <c:pt idx="4150">
                  <c:v>8.5471454836018954E-3</c:v>
                </c:pt>
                <c:pt idx="4151">
                  <c:v>9.4511078884444641E-3</c:v>
                </c:pt>
                <c:pt idx="4152">
                  <c:v>9.8298812503811814E-3</c:v>
                </c:pt>
                <c:pt idx="4153">
                  <c:v>8.995697252488763E-3</c:v>
                </c:pt>
                <c:pt idx="4154">
                  <c:v>7.5953728712378444E-3</c:v>
                </c:pt>
                <c:pt idx="4155">
                  <c:v>6.3248628771438086E-3</c:v>
                </c:pt>
                <c:pt idx="4156">
                  <c:v>5.1534447535089463E-3</c:v>
                </c:pt>
                <c:pt idx="4157">
                  <c:v>4.0704562719697298E-3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-1.5882909740200492E-2</c:v>
                </c:pt>
                <c:pt idx="22">
                  <c:v>-9.0078123776385008E-3</c:v>
                </c:pt>
                <c:pt idx="23">
                  <c:v>-6.8115716991269237E-3</c:v>
                </c:pt>
                <c:pt idx="24">
                  <c:v>-5.7946621822755019E-3</c:v>
                </c:pt>
                <c:pt idx="25">
                  <c:v>-5.6208419650416253E-3</c:v>
                </c:pt>
                <c:pt idx="26">
                  <c:v>-6.1426069861887974E-3</c:v>
                </c:pt>
                <c:pt idx="27">
                  <c:v>-7.7674036781197201E-3</c:v>
                </c:pt>
                <c:pt idx="28">
                  <c:v>-1.6072953473397052E-2</c:v>
                </c:pt>
                <c:pt idx="29">
                  <c:v>-1.8231180669664622E-2</c:v>
                </c:pt>
                <c:pt idx="30">
                  <c:v>-2.0214821604817253E-2</c:v>
                </c:pt>
                <c:pt idx="31">
                  <c:v>-2.2425601935301964E-2</c:v>
                </c:pt>
                <c:pt idx="32">
                  <c:v>-2.4890169979819896E-2</c:v>
                </c:pt>
                <c:pt idx="33">
                  <c:v>-2.7638359457993467E-2</c:v>
                </c:pt>
                <c:pt idx="34">
                  <c:v>-3.0703195250194246E-2</c:v>
                </c:pt>
                <c:pt idx="35">
                  <c:v>-1.3179706253505105E-2</c:v>
                </c:pt>
                <c:pt idx="36">
                  <c:v>-1.251046387113882E-2</c:v>
                </c:pt>
                <c:pt idx="37">
                  <c:v>-1.2857688342393817E-2</c:v>
                </c:pt>
                <c:pt idx="38">
                  <c:v>-1.1332257972164963E-2</c:v>
                </c:pt>
                <c:pt idx="39">
                  <c:v>-1.0858376476131018E-2</c:v>
                </c:pt>
                <c:pt idx="40">
                  <c:v>-1.1856238859971533E-2</c:v>
                </c:pt>
                <c:pt idx="41">
                  <c:v>-1.2963888754467565E-2</c:v>
                </c:pt>
                <c:pt idx="42">
                  <c:v>-1.2817359949722971E-2</c:v>
                </c:pt>
                <c:pt idx="43">
                  <c:v>-1.2028353195425508E-2</c:v>
                </c:pt>
                <c:pt idx="44">
                  <c:v>-1.1922126984133355E-2</c:v>
                </c:pt>
                <c:pt idx="45">
                  <c:v>-1.2780716964473226E-2</c:v>
                </c:pt>
                <c:pt idx="46">
                  <c:v>-1.402783136653641E-2</c:v>
                </c:pt>
                <c:pt idx="47">
                  <c:v>-1.7839117432929881E-2</c:v>
                </c:pt>
                <c:pt idx="48">
                  <c:v>-2.1011080852820677E-2</c:v>
                </c:pt>
                <c:pt idx="49">
                  <c:v>-2.3109630848515032E-2</c:v>
                </c:pt>
                <c:pt idx="50">
                  <c:v>-1.829475613877702E-2</c:v>
                </c:pt>
                <c:pt idx="51">
                  <c:v>-1.781254395793468E-2</c:v>
                </c:pt>
                <c:pt idx="52">
                  <c:v>-1.8599400408752267E-2</c:v>
                </c:pt>
                <c:pt idx="53">
                  <c:v>-2.1614436361270153E-2</c:v>
                </c:pt>
                <c:pt idx="54">
                  <c:v>-2.4826146341697979E-2</c:v>
                </c:pt>
                <c:pt idx="55">
                  <c:v>-3.0005471474210631E-2</c:v>
                </c:pt>
                <c:pt idx="56">
                  <c:v>-3.9417166213598843E-2</c:v>
                </c:pt>
                <c:pt idx="57">
                  <c:v>-5.3667599620709702E-2</c:v>
                </c:pt>
                <c:pt idx="58">
                  <c:v>-6.4730607883065491E-2</c:v>
                </c:pt>
                <c:pt idx="59">
                  <c:v>-8.2664208077092641E-2</c:v>
                </c:pt>
                <c:pt idx="60">
                  <c:v>-8.2512497624864012E-2</c:v>
                </c:pt>
                <c:pt idx="61">
                  <c:v>-7.9006287711840914E-2</c:v>
                </c:pt>
                <c:pt idx="62">
                  <c:v>-7.6263854763691546E-2</c:v>
                </c:pt>
                <c:pt idx="63">
                  <c:v>-7.6404988827467629E-2</c:v>
                </c:pt>
                <c:pt idx="64">
                  <c:v>-8.1869287716968386E-2</c:v>
                </c:pt>
                <c:pt idx="65">
                  <c:v>-8.7446780841398675E-2</c:v>
                </c:pt>
                <c:pt idx="66">
                  <c:v>-7.9256315636375932E-2</c:v>
                </c:pt>
                <c:pt idx="67">
                  <c:v>-6.9979441777881096E-2</c:v>
                </c:pt>
                <c:pt idx="68">
                  <c:v>-6.4461510132072783E-2</c:v>
                </c:pt>
                <c:pt idx="69">
                  <c:v>-5.981111501443423E-2</c:v>
                </c:pt>
                <c:pt idx="70">
                  <c:v>-5.485915231488047E-2</c:v>
                </c:pt>
                <c:pt idx="71">
                  <c:v>-5.1254420061712935E-2</c:v>
                </c:pt>
                <c:pt idx="72">
                  <c:v>-4.7245507895915376E-2</c:v>
                </c:pt>
                <c:pt idx="73">
                  <c:v>-4.4767862236290486E-2</c:v>
                </c:pt>
                <c:pt idx="74">
                  <c:v>-4.3406973629274523E-2</c:v>
                </c:pt>
                <c:pt idx="75">
                  <c:v>-4.119769746863898E-2</c:v>
                </c:pt>
                <c:pt idx="76">
                  <c:v>-4.0947332707206976E-2</c:v>
                </c:pt>
                <c:pt idx="77">
                  <c:v>-4.0623986461435044E-2</c:v>
                </c:pt>
                <c:pt idx="78">
                  <c:v>-4.300619328404983E-2</c:v>
                </c:pt>
                <c:pt idx="79">
                  <c:v>-4.4846720612266293E-2</c:v>
                </c:pt>
                <c:pt idx="80">
                  <c:v>-4.7579576991470147E-2</c:v>
                </c:pt>
                <c:pt idx="81">
                  <c:v>-5.1011555433989803E-2</c:v>
                </c:pt>
                <c:pt idx="82">
                  <c:v>-5.4946450650889538E-2</c:v>
                </c:pt>
                <c:pt idx="83">
                  <c:v>-5.8629536653860864E-2</c:v>
                </c:pt>
                <c:pt idx="84">
                  <c:v>-5.9805197916529787E-2</c:v>
                </c:pt>
                <c:pt idx="85">
                  <c:v>-5.4288106141392248E-2</c:v>
                </c:pt>
                <c:pt idx="86">
                  <c:v>-5.0640529660701393E-2</c:v>
                </c:pt>
                <c:pt idx="87">
                  <c:v>-4.573214772396407E-2</c:v>
                </c:pt>
                <c:pt idx="88">
                  <c:v>-3.7834560152022877E-2</c:v>
                </c:pt>
                <c:pt idx="89">
                  <c:v>-2.8345310014075455E-2</c:v>
                </c:pt>
                <c:pt idx="90">
                  <c:v>-1.858866437066017E-2</c:v>
                </c:pt>
                <c:pt idx="91">
                  <c:v>-7.2636372474778966E-3</c:v>
                </c:pt>
                <c:pt idx="92">
                  <c:v>7.1433984799317025E-3</c:v>
                </c:pt>
                <c:pt idx="93">
                  <c:v>3.0092411267941849E-2</c:v>
                </c:pt>
                <c:pt idx="94">
                  <c:v>6.2586997123804181E-2</c:v>
                </c:pt>
                <c:pt idx="95">
                  <c:v>0.12332046158384971</c:v>
                </c:pt>
                <c:pt idx="96">
                  <c:v>0.19751715067019332</c:v>
                </c:pt>
                <c:pt idx="97">
                  <c:v>0.38100584119383707</c:v>
                </c:pt>
                <c:pt idx="98">
                  <c:v>0.23514613468472975</c:v>
                </c:pt>
                <c:pt idx="99">
                  <c:v>0.16263560179808437</c:v>
                </c:pt>
                <c:pt idx="100">
                  <c:v>0.12043704736735242</c:v>
                </c:pt>
                <c:pt idx="101">
                  <c:v>5.6131584228488823E-2</c:v>
                </c:pt>
                <c:pt idx="102">
                  <c:v>4.4203199600649348E-2</c:v>
                </c:pt>
                <c:pt idx="103">
                  <c:v>3.6190796751735976E-2</c:v>
                </c:pt>
                <c:pt idx="104">
                  <c:v>2.8139221244157703E-2</c:v>
                </c:pt>
                <c:pt idx="105">
                  <c:v>2.1763955478115604E-2</c:v>
                </c:pt>
                <c:pt idx="106">
                  <c:v>1.7740905577963869E-2</c:v>
                </c:pt>
                <c:pt idx="107">
                  <c:v>1.6374003139890986E-2</c:v>
                </c:pt>
                <c:pt idx="108">
                  <c:v>1.6730478108043605E-2</c:v>
                </c:pt>
                <c:pt idx="109">
                  <c:v>1.6588349307949991E-2</c:v>
                </c:pt>
                <c:pt idx="110">
                  <c:v>1.6546911535840224E-2</c:v>
                </c:pt>
                <c:pt idx="111">
                  <c:v>1.678757509596571E-2</c:v>
                </c:pt>
                <c:pt idx="112">
                  <c:v>1.7588926817775359E-2</c:v>
                </c:pt>
                <c:pt idx="113">
                  <c:v>1.9112917952944581E-2</c:v>
                </c:pt>
                <c:pt idx="114">
                  <c:v>2.1433777741582394E-2</c:v>
                </c:pt>
                <c:pt idx="115">
                  <c:v>2.2459075594746671E-2</c:v>
                </c:pt>
                <c:pt idx="116">
                  <c:v>2.1057356902613001E-2</c:v>
                </c:pt>
                <c:pt idx="117">
                  <c:v>1.7809225422548147E-2</c:v>
                </c:pt>
                <c:pt idx="118">
                  <c:v>1.5309894715748373E-2</c:v>
                </c:pt>
                <c:pt idx="119">
                  <c:v>1.2921544169523326E-2</c:v>
                </c:pt>
                <c:pt idx="120">
                  <c:v>1.0408231660911973E-2</c:v>
                </c:pt>
                <c:pt idx="121">
                  <c:v>7.8593940008269535E-3</c:v>
                </c:pt>
                <c:pt idx="122">
                  <c:v>5.1281913389015317E-3</c:v>
                </c:pt>
                <c:pt idx="123">
                  <c:v>2.2481230236932482E-3</c:v>
                </c:pt>
                <c:pt idx="124">
                  <c:v>-9.5807468175076191E-4</c:v>
                </c:pt>
                <c:pt idx="125">
                  <c:v>-3.8312310712401453E-3</c:v>
                </c:pt>
                <c:pt idx="126">
                  <c:v>-5.9357641387149324E-3</c:v>
                </c:pt>
                <c:pt idx="127">
                  <c:v>-7.6699583303414974E-3</c:v>
                </c:pt>
                <c:pt idx="128">
                  <c:v>-1.026645318908136E-2</c:v>
                </c:pt>
                <c:pt idx="129">
                  <c:v>-1.3412529315331169E-2</c:v>
                </c:pt>
                <c:pt idx="130">
                  <c:v>-1.828276580122121E-2</c:v>
                </c:pt>
                <c:pt idx="131">
                  <c:v>-2.4966165783608923E-2</c:v>
                </c:pt>
                <c:pt idx="132">
                  <c:v>-3.2382199189114155E-2</c:v>
                </c:pt>
                <c:pt idx="133">
                  <c:v>-3.7445587300564895E-2</c:v>
                </c:pt>
                <c:pt idx="134">
                  <c:v>-4.1765374398350749E-2</c:v>
                </c:pt>
                <c:pt idx="135">
                  <c:v>-4.4838604158294479E-2</c:v>
                </c:pt>
                <c:pt idx="136">
                  <c:v>-4.4067616630528481E-2</c:v>
                </c:pt>
                <c:pt idx="137">
                  <c:v>-4.4852705674536184E-2</c:v>
                </c:pt>
                <c:pt idx="138">
                  <c:v>-4.5758680133958382E-2</c:v>
                </c:pt>
                <c:pt idx="139">
                  <c:v>-4.9773809277840836E-2</c:v>
                </c:pt>
                <c:pt idx="140">
                  <c:v>-0.12179560239201213</c:v>
                </c:pt>
                <c:pt idx="141">
                  <c:v>-0.27155040441222533</c:v>
                </c:pt>
                <c:pt idx="142">
                  <c:v>-0.48773697746715289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-4876.4516171451251</c:v>
                </c:pt>
                <c:pt idx="164">
                  <c:v>-3.8586002904346217E-2</c:v>
                </c:pt>
                <c:pt idx="165">
                  <c:v>-2.6368295463459448E-2</c:v>
                </c:pt>
                <c:pt idx="166">
                  <c:v>-2.0532717766100578E-2</c:v>
                </c:pt>
                <c:pt idx="167">
                  <c:v>-1.8142856704428497E-2</c:v>
                </c:pt>
                <c:pt idx="168">
                  <c:v>-1.7101049079096303E-2</c:v>
                </c:pt>
                <c:pt idx="169">
                  <c:v>-1.7226138932034812E-2</c:v>
                </c:pt>
                <c:pt idx="170">
                  <c:v>-1.7574714707868654E-2</c:v>
                </c:pt>
                <c:pt idx="171">
                  <c:v>-1.7657256290554247E-2</c:v>
                </c:pt>
                <c:pt idx="172">
                  <c:v>-1.7757967092822981E-2</c:v>
                </c:pt>
                <c:pt idx="173">
                  <c:v>-1.8836343070848017E-2</c:v>
                </c:pt>
                <c:pt idx="174">
                  <c:v>-1.6817333120812076E-2</c:v>
                </c:pt>
                <c:pt idx="175">
                  <c:v>-1.5500507377829188E-2</c:v>
                </c:pt>
                <c:pt idx="176">
                  <c:v>-1.4454446219329705E-2</c:v>
                </c:pt>
                <c:pt idx="177">
                  <c:v>-1.3579965751794236E-2</c:v>
                </c:pt>
                <c:pt idx="178">
                  <c:v>-1.2886458188485134E-2</c:v>
                </c:pt>
                <c:pt idx="179">
                  <c:v>-1.2445283963271152E-2</c:v>
                </c:pt>
                <c:pt idx="180">
                  <c:v>-1.2287843377414955E-2</c:v>
                </c:pt>
                <c:pt idx="181">
                  <c:v>-1.2248472250604533E-2</c:v>
                </c:pt>
                <c:pt idx="182">
                  <c:v>-1.2801953069408052E-2</c:v>
                </c:pt>
                <c:pt idx="183">
                  <c:v>-1.1892809007985068E-2</c:v>
                </c:pt>
                <c:pt idx="184">
                  <c:v>-8.4397262306980473E-3</c:v>
                </c:pt>
                <c:pt idx="185">
                  <c:v>-3.6829361523925204E-3</c:v>
                </c:pt>
                <c:pt idx="186">
                  <c:v>8.9450064319363746E-4</c:v>
                </c:pt>
                <c:pt idx="187">
                  <c:v>5.563855106407869E-3</c:v>
                </c:pt>
                <c:pt idx="188">
                  <c:v>1.0347701252887705E-2</c:v>
                </c:pt>
                <c:pt idx="189">
                  <c:v>1.5278746056440261E-2</c:v>
                </c:pt>
                <c:pt idx="190">
                  <c:v>2.0442084541100365E-2</c:v>
                </c:pt>
                <c:pt idx="191">
                  <c:v>2.6776764038376911E-2</c:v>
                </c:pt>
                <c:pt idx="192">
                  <c:v>3.4373122105758158E-2</c:v>
                </c:pt>
                <c:pt idx="193">
                  <c:v>3.840159648631164E-2</c:v>
                </c:pt>
                <c:pt idx="194">
                  <c:v>4.2134365761224736E-2</c:v>
                </c:pt>
                <c:pt idx="195">
                  <c:v>3.8703865142850714E-2</c:v>
                </c:pt>
                <c:pt idx="196">
                  <c:v>3.5763357926046846E-2</c:v>
                </c:pt>
                <c:pt idx="197">
                  <c:v>3.4966686913959252E-2</c:v>
                </c:pt>
                <c:pt idx="198">
                  <c:v>3.3865842815604667E-2</c:v>
                </c:pt>
                <c:pt idx="199">
                  <c:v>3.2224576215267253E-2</c:v>
                </c:pt>
                <c:pt idx="200">
                  <c:v>3.1087915537197787E-2</c:v>
                </c:pt>
                <c:pt idx="201">
                  <c:v>3.199764326391423E-2</c:v>
                </c:pt>
                <c:pt idx="202">
                  <c:v>3.4955166075979094E-2</c:v>
                </c:pt>
                <c:pt idx="203">
                  <c:v>3.4230430544284679E-2</c:v>
                </c:pt>
                <c:pt idx="204">
                  <c:v>3.3245174623952697E-2</c:v>
                </c:pt>
                <c:pt idx="205">
                  <c:v>3.1084641379534671E-2</c:v>
                </c:pt>
                <c:pt idx="206">
                  <c:v>2.7342319834936759E-2</c:v>
                </c:pt>
                <c:pt idx="207">
                  <c:v>2.5869246306505372E-2</c:v>
                </c:pt>
                <c:pt idx="208">
                  <c:v>2.6370956948176535E-2</c:v>
                </c:pt>
                <c:pt idx="209">
                  <c:v>2.6846228951197228E-2</c:v>
                </c:pt>
                <c:pt idx="210">
                  <c:v>2.7757448532631422E-2</c:v>
                </c:pt>
                <c:pt idx="211">
                  <c:v>2.8252081017400992E-2</c:v>
                </c:pt>
                <c:pt idx="212">
                  <c:v>2.9339143590334241E-2</c:v>
                </c:pt>
                <c:pt idx="213">
                  <c:v>3.2956962797829774E-2</c:v>
                </c:pt>
                <c:pt idx="214">
                  <c:v>3.5528188463874205E-2</c:v>
                </c:pt>
                <c:pt idx="215">
                  <c:v>3.7787076091803561E-2</c:v>
                </c:pt>
                <c:pt idx="216">
                  <c:v>3.7476110575394572E-2</c:v>
                </c:pt>
                <c:pt idx="217">
                  <c:v>3.7069066908084286E-2</c:v>
                </c:pt>
                <c:pt idx="218">
                  <c:v>3.8258051862377906E-2</c:v>
                </c:pt>
                <c:pt idx="219">
                  <c:v>4.4455342230514006E-2</c:v>
                </c:pt>
                <c:pt idx="220">
                  <c:v>5.7683014963509791E-2</c:v>
                </c:pt>
                <c:pt idx="221">
                  <c:v>8.6543941608214478E-2</c:v>
                </c:pt>
                <c:pt idx="222">
                  <c:v>0.11889363543350107</c:v>
                </c:pt>
                <c:pt idx="223">
                  <c:v>0.11443629944188211</c:v>
                </c:pt>
                <c:pt idx="224">
                  <c:v>0.11443629944188211</c:v>
                </c:pt>
                <c:pt idx="225">
                  <c:v>0.60913104572671828</c:v>
                </c:pt>
                <c:pt idx="226">
                  <c:v>0.26884550042266941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1.4658175807736396E-2</c:v>
                </c:pt>
                <c:pt idx="259">
                  <c:v>1.2693104294999983E-2</c:v>
                </c:pt>
                <c:pt idx="260">
                  <c:v>1.1641793807848898E-2</c:v>
                </c:pt>
                <c:pt idx="261">
                  <c:v>9.9385506042676871E-3</c:v>
                </c:pt>
                <c:pt idx="262">
                  <c:v>9.1616748340184219E-3</c:v>
                </c:pt>
                <c:pt idx="263">
                  <c:v>8.831386837310537E-3</c:v>
                </c:pt>
                <c:pt idx="264">
                  <c:v>8.8201597567885513E-3</c:v>
                </c:pt>
                <c:pt idx="265">
                  <c:v>9.1880116239003579E-3</c:v>
                </c:pt>
                <c:pt idx="266">
                  <c:v>9.7341282569296927E-3</c:v>
                </c:pt>
                <c:pt idx="267">
                  <c:v>1.0468317987748601E-2</c:v>
                </c:pt>
                <c:pt idx="268">
                  <c:v>9.6489066763763582E-3</c:v>
                </c:pt>
                <c:pt idx="269">
                  <c:v>8.8118777829947741E-3</c:v>
                </c:pt>
                <c:pt idx="270">
                  <c:v>8.181725255388456E-3</c:v>
                </c:pt>
                <c:pt idx="271">
                  <c:v>7.9314230215797917E-3</c:v>
                </c:pt>
                <c:pt idx="272">
                  <c:v>7.6644855648306765E-3</c:v>
                </c:pt>
                <c:pt idx="273">
                  <c:v>7.3988835579465997E-3</c:v>
                </c:pt>
                <c:pt idx="274">
                  <c:v>7.2973697798473878E-3</c:v>
                </c:pt>
                <c:pt idx="275">
                  <c:v>7.6144201451864542E-3</c:v>
                </c:pt>
                <c:pt idx="276">
                  <c:v>7.980593854508054E-3</c:v>
                </c:pt>
                <c:pt idx="277">
                  <c:v>8.1856264916533045E-3</c:v>
                </c:pt>
                <c:pt idx="278">
                  <c:v>8.3921211293287064E-3</c:v>
                </c:pt>
                <c:pt idx="279">
                  <c:v>8.4229722929080233E-3</c:v>
                </c:pt>
                <c:pt idx="280">
                  <c:v>8.2679123971252429E-3</c:v>
                </c:pt>
                <c:pt idx="281">
                  <c:v>8.2337859136174304E-3</c:v>
                </c:pt>
                <c:pt idx="282">
                  <c:v>8.3502043571359614E-3</c:v>
                </c:pt>
                <c:pt idx="283">
                  <c:v>8.7551982379590661E-3</c:v>
                </c:pt>
                <c:pt idx="284">
                  <c:v>9.4531446749100759E-3</c:v>
                </c:pt>
                <c:pt idx="285">
                  <c:v>1.0336536488453334E-2</c:v>
                </c:pt>
                <c:pt idx="286">
                  <c:v>1.2135435341156117E-2</c:v>
                </c:pt>
                <c:pt idx="287">
                  <c:v>1.3692323420288822E-2</c:v>
                </c:pt>
                <c:pt idx="288">
                  <c:v>1.4319048093883707E-2</c:v>
                </c:pt>
                <c:pt idx="289">
                  <c:v>1.2962450537302234E-2</c:v>
                </c:pt>
                <c:pt idx="290">
                  <c:v>1.1867107583773254E-2</c:v>
                </c:pt>
                <c:pt idx="291">
                  <c:v>1.1688914904637937E-2</c:v>
                </c:pt>
                <c:pt idx="292">
                  <c:v>1.0885785248126802E-2</c:v>
                </c:pt>
                <c:pt idx="293">
                  <c:v>1.0211482163848014E-2</c:v>
                </c:pt>
                <c:pt idx="294">
                  <c:v>1.0779588189872359E-2</c:v>
                </c:pt>
                <c:pt idx="295">
                  <c:v>1.1145701525148557E-2</c:v>
                </c:pt>
                <c:pt idx="296">
                  <c:v>1.1496786668195801E-2</c:v>
                </c:pt>
                <c:pt idx="297">
                  <c:v>1.1539873364676729E-2</c:v>
                </c:pt>
                <c:pt idx="298">
                  <c:v>1.1639313276365712E-2</c:v>
                </c:pt>
                <c:pt idx="299">
                  <c:v>1.1314616881113846E-2</c:v>
                </c:pt>
                <c:pt idx="300">
                  <c:v>1.076096405642093E-2</c:v>
                </c:pt>
                <c:pt idx="301">
                  <c:v>1.0358497904267547E-2</c:v>
                </c:pt>
                <c:pt idx="302">
                  <c:v>1.0162549728999166E-2</c:v>
                </c:pt>
                <c:pt idx="303">
                  <c:v>1.0395062815428045E-2</c:v>
                </c:pt>
                <c:pt idx="304">
                  <c:v>1.0508918226088482E-2</c:v>
                </c:pt>
                <c:pt idx="305">
                  <c:v>1.0603871610262635E-2</c:v>
                </c:pt>
                <c:pt idx="306">
                  <c:v>1.1022243236485783E-2</c:v>
                </c:pt>
                <c:pt idx="307">
                  <c:v>1.1843859756063647E-2</c:v>
                </c:pt>
                <c:pt idx="308">
                  <c:v>1.2780062161609183E-2</c:v>
                </c:pt>
                <c:pt idx="309">
                  <c:v>1.3976687188053862E-2</c:v>
                </c:pt>
                <c:pt idx="310">
                  <c:v>1.5025414855798605E-2</c:v>
                </c:pt>
                <c:pt idx="311">
                  <c:v>1.636096758031895E-2</c:v>
                </c:pt>
                <c:pt idx="312">
                  <c:v>1.8436545388881266E-2</c:v>
                </c:pt>
                <c:pt idx="313">
                  <c:v>2.021755869655539E-2</c:v>
                </c:pt>
                <c:pt idx="314">
                  <c:v>2.1999687567129365E-2</c:v>
                </c:pt>
                <c:pt idx="315">
                  <c:v>2.3888847465387879E-2</c:v>
                </c:pt>
                <c:pt idx="316">
                  <c:v>2.5999032063365544E-2</c:v>
                </c:pt>
                <c:pt idx="317">
                  <c:v>2.8421603205381597E-2</c:v>
                </c:pt>
                <c:pt idx="318">
                  <c:v>3.0009062702774064E-2</c:v>
                </c:pt>
                <c:pt idx="319">
                  <c:v>2.8249310156961336E-2</c:v>
                </c:pt>
                <c:pt idx="320">
                  <c:v>2.5337371233492997E-2</c:v>
                </c:pt>
                <c:pt idx="321">
                  <c:v>2.3062673551283077E-2</c:v>
                </c:pt>
                <c:pt idx="322">
                  <c:v>2.1195150786875151E-2</c:v>
                </c:pt>
                <c:pt idx="323">
                  <c:v>1.9640451587010041E-2</c:v>
                </c:pt>
                <c:pt idx="324">
                  <c:v>1.8364392564114432E-2</c:v>
                </c:pt>
                <c:pt idx="325">
                  <c:v>1.6992047965753116E-2</c:v>
                </c:pt>
                <c:pt idx="326">
                  <c:v>1.5898824097428935E-2</c:v>
                </c:pt>
                <c:pt idx="327">
                  <c:v>1.5510816183572777E-2</c:v>
                </c:pt>
                <c:pt idx="328">
                  <c:v>1.4335495846637899E-2</c:v>
                </c:pt>
                <c:pt idx="329">
                  <c:v>1.2273146083888799E-2</c:v>
                </c:pt>
                <c:pt idx="330">
                  <c:v>9.2796127465277246E-3</c:v>
                </c:pt>
                <c:pt idx="331">
                  <c:v>6.3860487717897043E-3</c:v>
                </c:pt>
                <c:pt idx="332">
                  <c:v>3.838027358337541E-3</c:v>
                </c:pt>
                <c:pt idx="333">
                  <c:v>1.6079570838712588E-3</c:v>
                </c:pt>
                <c:pt idx="334">
                  <c:v>-6.9057234267032492E-4</c:v>
                </c:pt>
                <c:pt idx="335">
                  <c:v>-3.1379889214458419E-3</c:v>
                </c:pt>
                <c:pt idx="336">
                  <c:v>-5.7849339775962582E-3</c:v>
                </c:pt>
                <c:pt idx="337">
                  <c:v>-8.299516687579736E-3</c:v>
                </c:pt>
                <c:pt idx="338">
                  <c:v>-1.0879491004222334E-2</c:v>
                </c:pt>
                <c:pt idx="339">
                  <c:v>-1.3541102523055012E-2</c:v>
                </c:pt>
                <c:pt idx="340">
                  <c:v>-1.4954174177421248E-2</c:v>
                </c:pt>
                <c:pt idx="341">
                  <c:v>-1.55585284750599E-2</c:v>
                </c:pt>
                <c:pt idx="342">
                  <c:v>-1.6027956521861203E-2</c:v>
                </c:pt>
                <c:pt idx="343">
                  <c:v>-1.6580535057145525E-2</c:v>
                </c:pt>
                <c:pt idx="344">
                  <c:v>-1.8115854297176555E-2</c:v>
                </c:pt>
                <c:pt idx="345">
                  <c:v>-2.0341800642117703E-2</c:v>
                </c:pt>
                <c:pt idx="346">
                  <c:v>-2.2532837919728384E-2</c:v>
                </c:pt>
                <c:pt idx="347">
                  <c:v>-2.4660043960014887E-2</c:v>
                </c:pt>
                <c:pt idx="348">
                  <c:v>-2.6183421981600771E-2</c:v>
                </c:pt>
                <c:pt idx="349">
                  <c:v>-2.4085348259975579E-2</c:v>
                </c:pt>
                <c:pt idx="350">
                  <c:v>-2.2886773954799867E-2</c:v>
                </c:pt>
                <c:pt idx="351">
                  <c:v>-2.1695142464432743E-2</c:v>
                </c:pt>
                <c:pt idx="352">
                  <c:v>-2.0786436825400097E-2</c:v>
                </c:pt>
                <c:pt idx="353">
                  <c:v>-2.0645448624399852E-2</c:v>
                </c:pt>
                <c:pt idx="354">
                  <c:v>-2.1293627035098288E-2</c:v>
                </c:pt>
                <c:pt idx="355">
                  <c:v>-2.0880619035132299E-2</c:v>
                </c:pt>
                <c:pt idx="356">
                  <c:v>-2.0956762082043338E-2</c:v>
                </c:pt>
                <c:pt idx="357">
                  <c:v>-2.1347003798004235E-2</c:v>
                </c:pt>
                <c:pt idx="358">
                  <c:v>-2.1510149414462432E-2</c:v>
                </c:pt>
                <c:pt idx="359">
                  <c:v>-1.9972417378635123E-2</c:v>
                </c:pt>
                <c:pt idx="360">
                  <c:v>-1.8523811912274923E-2</c:v>
                </c:pt>
                <c:pt idx="361">
                  <c:v>-1.7366650424934432E-2</c:v>
                </c:pt>
                <c:pt idx="362">
                  <c:v>-1.6339975097038672E-2</c:v>
                </c:pt>
                <c:pt idx="363">
                  <c:v>-1.5818095742089176E-2</c:v>
                </c:pt>
                <c:pt idx="364">
                  <c:v>-1.5640717300100516E-2</c:v>
                </c:pt>
                <c:pt idx="365">
                  <c:v>-1.5066117871408715E-2</c:v>
                </c:pt>
                <c:pt idx="366">
                  <c:v>-1.4543591197883574E-2</c:v>
                </c:pt>
                <c:pt idx="367">
                  <c:v>-1.4590564613808855E-2</c:v>
                </c:pt>
                <c:pt idx="368">
                  <c:v>-1.4765777699482447E-2</c:v>
                </c:pt>
                <c:pt idx="369">
                  <c:v>-1.4283361370554713E-2</c:v>
                </c:pt>
                <c:pt idx="370">
                  <c:v>-1.3218592457658563E-2</c:v>
                </c:pt>
                <c:pt idx="371">
                  <c:v>-1.2071282815641859E-2</c:v>
                </c:pt>
                <c:pt idx="372">
                  <c:v>-1.1208042126398371E-2</c:v>
                </c:pt>
                <c:pt idx="373">
                  <c:v>-1.0648223729468853E-2</c:v>
                </c:pt>
                <c:pt idx="374">
                  <c:v>-1.0182008776158248E-2</c:v>
                </c:pt>
                <c:pt idx="375">
                  <c:v>-1.0350485478390445E-2</c:v>
                </c:pt>
                <c:pt idx="376">
                  <c:v>-1.0644196797109644E-2</c:v>
                </c:pt>
                <c:pt idx="377">
                  <c:v>-1.0971571541684811E-2</c:v>
                </c:pt>
                <c:pt idx="378">
                  <c:v>-1.0873671323634334E-2</c:v>
                </c:pt>
                <c:pt idx="379">
                  <c:v>-1.0350232045806155E-2</c:v>
                </c:pt>
                <c:pt idx="380">
                  <c:v>-9.5587044918469654E-3</c:v>
                </c:pt>
                <c:pt idx="381">
                  <c:v>-8.8262660709922912E-3</c:v>
                </c:pt>
                <c:pt idx="382">
                  <c:v>-8.2528991956264761E-3</c:v>
                </c:pt>
                <c:pt idx="383">
                  <c:v>-7.9016785448852052E-3</c:v>
                </c:pt>
                <c:pt idx="384">
                  <c:v>-7.6753695568511724E-3</c:v>
                </c:pt>
                <c:pt idx="385">
                  <c:v>-7.4643497735305394E-3</c:v>
                </c:pt>
                <c:pt idx="386">
                  <c:v>-7.4706839812209236E-3</c:v>
                </c:pt>
                <c:pt idx="387">
                  <c:v>-7.5421722595173926E-3</c:v>
                </c:pt>
                <c:pt idx="388">
                  <c:v>-7.7472188923445838E-3</c:v>
                </c:pt>
                <c:pt idx="389">
                  <c:v>-8.0988458702434141E-3</c:v>
                </c:pt>
                <c:pt idx="390">
                  <c:v>-7.9192940390462978E-3</c:v>
                </c:pt>
                <c:pt idx="391">
                  <c:v>-7.5310313808272305E-3</c:v>
                </c:pt>
                <c:pt idx="392">
                  <c:v>-7.076103776620251E-3</c:v>
                </c:pt>
                <c:pt idx="393">
                  <c:v>-6.5445419103978674E-3</c:v>
                </c:pt>
                <c:pt idx="394">
                  <c:v>-6.1961052537030346E-3</c:v>
                </c:pt>
                <c:pt idx="395">
                  <c:v>-5.9746668497942168E-3</c:v>
                </c:pt>
                <c:pt idx="396">
                  <c:v>-5.945884029240919E-3</c:v>
                </c:pt>
                <c:pt idx="397">
                  <c:v>-6.0388400042520364E-3</c:v>
                </c:pt>
                <c:pt idx="398">
                  <c:v>-6.190559717186234E-3</c:v>
                </c:pt>
                <c:pt idx="399">
                  <c:v>-6.2633893595922157E-3</c:v>
                </c:pt>
                <c:pt idx="400">
                  <c:v>-6.2989396083512443E-3</c:v>
                </c:pt>
                <c:pt idx="401">
                  <c:v>-6.432435523284665E-3</c:v>
                </c:pt>
                <c:pt idx="402">
                  <c:v>-6.6060682035521279E-3</c:v>
                </c:pt>
                <c:pt idx="403">
                  <c:v>-6.9838162239377766E-3</c:v>
                </c:pt>
                <c:pt idx="404">
                  <c:v>-7.560826832219758E-3</c:v>
                </c:pt>
                <c:pt idx="405">
                  <c:v>-8.3522278846766725E-3</c:v>
                </c:pt>
                <c:pt idx="406">
                  <c:v>-8.8879837274967906E-3</c:v>
                </c:pt>
                <c:pt idx="407">
                  <c:v>-9.7167306341565847E-3</c:v>
                </c:pt>
                <c:pt idx="408">
                  <c:v>-1.0360304454545478E-2</c:v>
                </c:pt>
                <c:pt idx="409">
                  <c:v>-1.0378559730004778E-2</c:v>
                </c:pt>
                <c:pt idx="410">
                  <c:v>-1.0098307690235E-2</c:v>
                </c:pt>
                <c:pt idx="411">
                  <c:v>-1.0038392036561386E-2</c:v>
                </c:pt>
                <c:pt idx="412">
                  <c:v>-1.0135755967106504E-2</c:v>
                </c:pt>
                <c:pt idx="413">
                  <c:v>-1.0287788221516094E-2</c:v>
                </c:pt>
                <c:pt idx="414">
                  <c:v>-1.054920374755095E-2</c:v>
                </c:pt>
                <c:pt idx="415">
                  <c:v>-1.100003662169308E-2</c:v>
                </c:pt>
                <c:pt idx="416">
                  <c:v>-1.1705455002695313E-2</c:v>
                </c:pt>
                <c:pt idx="417">
                  <c:v>-1.2353121347379014E-2</c:v>
                </c:pt>
                <c:pt idx="418">
                  <c:v>-1.2735125685929721E-2</c:v>
                </c:pt>
                <c:pt idx="419">
                  <c:v>-1.187816920418531E-2</c:v>
                </c:pt>
                <c:pt idx="420">
                  <c:v>-1.0694362176507845E-2</c:v>
                </c:pt>
                <c:pt idx="421">
                  <c:v>-9.7983509204747823E-3</c:v>
                </c:pt>
                <c:pt idx="422">
                  <c:v>-9.0514531046009244E-3</c:v>
                </c:pt>
                <c:pt idx="423">
                  <c:v>-8.722980491689316E-3</c:v>
                </c:pt>
                <c:pt idx="424">
                  <c:v>-8.4301659075844033E-3</c:v>
                </c:pt>
                <c:pt idx="425">
                  <c:v>-8.400408039931086E-3</c:v>
                </c:pt>
                <c:pt idx="426">
                  <c:v>-8.3823402328882732E-3</c:v>
                </c:pt>
                <c:pt idx="427">
                  <c:v>-8.5000877378643269E-3</c:v>
                </c:pt>
                <c:pt idx="428">
                  <c:v>-8.4843205878084808E-3</c:v>
                </c:pt>
                <c:pt idx="429">
                  <c:v>-7.9454434705340544E-3</c:v>
                </c:pt>
                <c:pt idx="430">
                  <c:v>-7.3618385280265E-3</c:v>
                </c:pt>
                <c:pt idx="431">
                  <c:v>-7.0388096180893662E-3</c:v>
                </c:pt>
                <c:pt idx="432">
                  <c:v>-6.8638562003687821E-3</c:v>
                </c:pt>
                <c:pt idx="433">
                  <c:v>-6.670699619175947E-3</c:v>
                </c:pt>
                <c:pt idx="434">
                  <c:v>-6.5738240053695822E-3</c:v>
                </c:pt>
                <c:pt idx="435">
                  <c:v>-6.5817902698794397E-3</c:v>
                </c:pt>
                <c:pt idx="436">
                  <c:v>-6.7351892458549657E-3</c:v>
                </c:pt>
                <c:pt idx="437">
                  <c:v>-6.9745498802716585E-3</c:v>
                </c:pt>
                <c:pt idx="438">
                  <c:v>-7.2311078365371725E-3</c:v>
                </c:pt>
                <c:pt idx="439">
                  <c:v>-7.3411302814990215E-3</c:v>
                </c:pt>
                <c:pt idx="440">
                  <c:v>-6.7152039154867024E-3</c:v>
                </c:pt>
                <c:pt idx="441">
                  <c:v>-5.8391983217280369E-3</c:v>
                </c:pt>
                <c:pt idx="442">
                  <c:v>-5.2179227753582818E-3</c:v>
                </c:pt>
                <c:pt idx="443">
                  <c:v>-4.6830092873234811E-3</c:v>
                </c:pt>
                <c:pt idx="444">
                  <c:v>-4.2209508652360133E-3</c:v>
                </c:pt>
                <c:pt idx="445">
                  <c:v>-3.8406359527996745E-3</c:v>
                </c:pt>
                <c:pt idx="446">
                  <c:v>-3.5485767589497753E-3</c:v>
                </c:pt>
                <c:pt idx="447">
                  <c:v>-3.2326829892603175E-3</c:v>
                </c:pt>
                <c:pt idx="448">
                  <c:v>-3.0809066439663486E-3</c:v>
                </c:pt>
                <c:pt idx="449">
                  <c:v>-2.8573276644009581E-3</c:v>
                </c:pt>
                <c:pt idx="450">
                  <c:v>-2.5517739721483898E-3</c:v>
                </c:pt>
                <c:pt idx="451">
                  <c:v>-2.2553530228308517E-3</c:v>
                </c:pt>
                <c:pt idx="452">
                  <c:v>-1.9794081192953928E-3</c:v>
                </c:pt>
                <c:pt idx="453">
                  <c:v>-1.6914963835610497E-3</c:v>
                </c:pt>
                <c:pt idx="454">
                  <c:v>-1.4615402770862312E-3</c:v>
                </c:pt>
                <c:pt idx="455">
                  <c:v>-1.292206570596161E-3</c:v>
                </c:pt>
                <c:pt idx="456">
                  <c:v>-1.1531806338355168E-3</c:v>
                </c:pt>
                <c:pt idx="457">
                  <c:v>-9.7144615890243054E-4</c:v>
                </c:pt>
                <c:pt idx="458">
                  <c:v>-7.9620562139400464E-4</c:v>
                </c:pt>
                <c:pt idx="459">
                  <c:v>-7.3202198190295577E-4</c:v>
                </c:pt>
                <c:pt idx="460">
                  <c:v>-9.8293494553307282E-4</c:v>
                </c:pt>
                <c:pt idx="461">
                  <c:v>-1.3784217081154295E-3</c:v>
                </c:pt>
                <c:pt idx="462">
                  <c:v>-1.7576370684292922E-3</c:v>
                </c:pt>
                <c:pt idx="463">
                  <c:v>-2.1174413633364146E-3</c:v>
                </c:pt>
                <c:pt idx="464">
                  <c:v>-2.4724098078835869E-3</c:v>
                </c:pt>
                <c:pt idx="465">
                  <c:v>-2.9484315015933238E-3</c:v>
                </c:pt>
                <c:pt idx="466">
                  <c:v>-3.3822808273594558E-3</c:v>
                </c:pt>
                <c:pt idx="467">
                  <c:v>-3.8543625588611657E-3</c:v>
                </c:pt>
                <c:pt idx="468">
                  <c:v>-4.4584413097249207E-3</c:v>
                </c:pt>
                <c:pt idx="469">
                  <c:v>-4.9146356889303838E-3</c:v>
                </c:pt>
                <c:pt idx="470">
                  <c:v>-5.3938863134991325E-3</c:v>
                </c:pt>
                <c:pt idx="471">
                  <c:v>-5.5223354982575591E-3</c:v>
                </c:pt>
                <c:pt idx="472">
                  <c:v>-5.6288206508028843E-3</c:v>
                </c:pt>
                <c:pt idx="473">
                  <c:v>-5.9176845804991517E-3</c:v>
                </c:pt>
                <c:pt idx="474">
                  <c:v>-6.3325767571799094E-3</c:v>
                </c:pt>
                <c:pt idx="475">
                  <c:v>-6.882796144490764E-3</c:v>
                </c:pt>
                <c:pt idx="476">
                  <c:v>-7.5193128984091069E-3</c:v>
                </c:pt>
                <c:pt idx="477">
                  <c:v>-8.3139019594745261E-3</c:v>
                </c:pt>
                <c:pt idx="478">
                  <c:v>-9.2203204485205182E-3</c:v>
                </c:pt>
                <c:pt idx="479">
                  <c:v>-9.6218682651378236E-3</c:v>
                </c:pt>
                <c:pt idx="480">
                  <c:v>-9.0242358033186497E-3</c:v>
                </c:pt>
                <c:pt idx="481">
                  <c:v>-7.8044570865397379E-3</c:v>
                </c:pt>
                <c:pt idx="482">
                  <c:v>-6.626392953228857E-3</c:v>
                </c:pt>
                <c:pt idx="483">
                  <c:v>-5.581904029263029E-3</c:v>
                </c:pt>
                <c:pt idx="484">
                  <c:v>-4.6795598449673433E-3</c:v>
                </c:pt>
                <c:pt idx="485">
                  <c:v>-3.8782714411448472E-3</c:v>
                </c:pt>
                <c:pt idx="486">
                  <c:v>-3.2075440508903081E-3</c:v>
                </c:pt>
                <c:pt idx="487">
                  <c:v>-2.5878679095024649E-3</c:v>
                </c:pt>
                <c:pt idx="488">
                  <c:v>-1.9467865217867647E-3</c:v>
                </c:pt>
                <c:pt idx="489">
                  <c:v>-1.3071901828419774E-3</c:v>
                </c:pt>
                <c:pt idx="490">
                  <c:v>-7.0428168163824299E-4</c:v>
                </c:pt>
                <c:pt idx="491">
                  <c:v>-1.3197506704803311E-4</c:v>
                </c:pt>
                <c:pt idx="492">
                  <c:v>4.4247424708067275E-4</c:v>
                </c:pt>
                <c:pt idx="493">
                  <c:v>1.062890195474878E-3</c:v>
                </c:pt>
                <c:pt idx="494">
                  <c:v>1.7385320956908134E-3</c:v>
                </c:pt>
                <c:pt idx="495">
                  <c:v>2.4292445187232368E-3</c:v>
                </c:pt>
                <c:pt idx="496">
                  <c:v>3.0638360884069227E-3</c:v>
                </c:pt>
                <c:pt idx="497">
                  <c:v>3.5261715889773923E-3</c:v>
                </c:pt>
                <c:pt idx="498">
                  <c:v>4.168977974008327E-3</c:v>
                </c:pt>
                <c:pt idx="499">
                  <c:v>4.6645435680344929E-3</c:v>
                </c:pt>
                <c:pt idx="500">
                  <c:v>4.5522194796764372E-3</c:v>
                </c:pt>
                <c:pt idx="501">
                  <c:v>4.481932240862802E-3</c:v>
                </c:pt>
                <c:pt idx="502">
                  <c:v>4.4226938249851576E-3</c:v>
                </c:pt>
                <c:pt idx="503">
                  <c:v>4.2667803088020156E-3</c:v>
                </c:pt>
                <c:pt idx="504">
                  <c:v>4.3089496383057896E-3</c:v>
                </c:pt>
                <c:pt idx="505">
                  <c:v>4.6568106187398614E-3</c:v>
                </c:pt>
                <c:pt idx="506">
                  <c:v>4.7656991559782078E-3</c:v>
                </c:pt>
                <c:pt idx="507">
                  <c:v>4.8615667916781877E-3</c:v>
                </c:pt>
                <c:pt idx="508">
                  <c:v>5.0992793054311673E-3</c:v>
                </c:pt>
                <c:pt idx="509">
                  <c:v>5.4175403746988598E-3</c:v>
                </c:pt>
                <c:pt idx="510">
                  <c:v>5.4783411797387875E-3</c:v>
                </c:pt>
                <c:pt idx="511">
                  <c:v>5.4071703336316815E-3</c:v>
                </c:pt>
                <c:pt idx="512">
                  <c:v>4.9021157905444219E-3</c:v>
                </c:pt>
                <c:pt idx="513">
                  <c:v>4.2812693014290838E-3</c:v>
                </c:pt>
                <c:pt idx="514">
                  <c:v>3.7117317953216157E-3</c:v>
                </c:pt>
                <c:pt idx="515">
                  <c:v>3.084822966490481E-3</c:v>
                </c:pt>
                <c:pt idx="516">
                  <c:v>2.5580550747326442E-3</c:v>
                </c:pt>
                <c:pt idx="517">
                  <c:v>2.1524211493056241E-3</c:v>
                </c:pt>
                <c:pt idx="518">
                  <c:v>1.7720909652228722E-3</c:v>
                </c:pt>
                <c:pt idx="519">
                  <c:v>1.4948485160627594E-3</c:v>
                </c:pt>
                <c:pt idx="520">
                  <c:v>1.0849769533834641E-3</c:v>
                </c:pt>
                <c:pt idx="521">
                  <c:v>7.754133881228511E-4</c:v>
                </c:pt>
                <c:pt idx="522">
                  <c:v>4.969510483068966E-4</c:v>
                </c:pt>
                <c:pt idx="523">
                  <c:v>2.2505464392954418E-4</c:v>
                </c:pt>
                <c:pt idx="524">
                  <c:v>-3.7556651411003308E-5</c:v>
                </c:pt>
                <c:pt idx="525">
                  <c:v>-3.0402896341826554E-4</c:v>
                </c:pt>
                <c:pt idx="526">
                  <c:v>-5.7006356126878112E-4</c:v>
                </c:pt>
                <c:pt idx="527">
                  <c:v>-8.632646728126632E-4</c:v>
                </c:pt>
                <c:pt idx="528">
                  <c:v>-1.1597860728723619E-3</c:v>
                </c:pt>
                <c:pt idx="529">
                  <c:v>-1.372066255884893E-3</c:v>
                </c:pt>
                <c:pt idx="530">
                  <c:v>-1.4044243019304277E-3</c:v>
                </c:pt>
                <c:pt idx="531">
                  <c:v>-1.2777034777981641E-3</c:v>
                </c:pt>
                <c:pt idx="532">
                  <c:v>-1.1612425492276114E-3</c:v>
                </c:pt>
                <c:pt idx="533">
                  <c:v>-1.0890521469769773E-3</c:v>
                </c:pt>
                <c:pt idx="534">
                  <c:v>-1.0338862874848974E-3</c:v>
                </c:pt>
                <c:pt idx="535">
                  <c:v>-9.9659668623950249E-4</c:v>
                </c:pt>
                <c:pt idx="536">
                  <c:v>-9.684511571881123E-4</c:v>
                </c:pt>
                <c:pt idx="537">
                  <c:v>-9.6159292365082384E-4</c:v>
                </c:pt>
                <c:pt idx="538">
                  <c:v>-9.8134251075951526E-4</c:v>
                </c:pt>
                <c:pt idx="539">
                  <c:v>-9.5872736045932464E-4</c:v>
                </c:pt>
                <c:pt idx="540">
                  <c:v>-7.5015876214044668E-4</c:v>
                </c:pt>
                <c:pt idx="541">
                  <c:v>-4.7611650289498478E-4</c:v>
                </c:pt>
                <c:pt idx="542">
                  <c:v>-2.2101739721140833E-4</c:v>
                </c:pt>
                <c:pt idx="543">
                  <c:v>2.5587980923136691E-5</c:v>
                </c:pt>
                <c:pt idx="544">
                  <c:v>2.8053407879764601E-4</c:v>
                </c:pt>
                <c:pt idx="545">
                  <c:v>5.4764003393626077E-4</c:v>
                </c:pt>
                <c:pt idx="546">
                  <c:v>8.404739401900468E-4</c:v>
                </c:pt>
                <c:pt idx="547">
                  <c:v>1.1567659384764755E-3</c:v>
                </c:pt>
                <c:pt idx="548">
                  <c:v>1.4665297502248465E-3</c:v>
                </c:pt>
                <c:pt idx="549">
                  <c:v>1.6498104018157812E-3</c:v>
                </c:pt>
                <c:pt idx="550">
                  <c:v>1.5741322170770792E-3</c:v>
                </c:pt>
                <c:pt idx="551">
                  <c:v>1.3258621784293816E-3</c:v>
                </c:pt>
                <c:pt idx="552">
                  <c:v>1.0862751287502373E-3</c:v>
                </c:pt>
                <c:pt idx="553">
                  <c:v>8.751707323606156E-4</c:v>
                </c:pt>
                <c:pt idx="554">
                  <c:v>6.9459002659456892E-4</c:v>
                </c:pt>
                <c:pt idx="555">
                  <c:v>5.4058892905330645E-4</c:v>
                </c:pt>
                <c:pt idx="556">
                  <c:v>3.9822565891753164E-4</c:v>
                </c:pt>
                <c:pt idx="557">
                  <c:v>2.481986346838448E-4</c:v>
                </c:pt>
                <c:pt idx="558">
                  <c:v>1.0401057537349835E-4</c:v>
                </c:pt>
                <c:pt idx="559">
                  <c:v>-4.5175184939839749E-5</c:v>
                </c:pt>
                <c:pt idx="560">
                  <c:v>-2.0122992079950881E-4</c:v>
                </c:pt>
                <c:pt idx="561">
                  <c:v>-3.6675376272317389E-4</c:v>
                </c:pt>
                <c:pt idx="562">
                  <c:v>-5.4246724411946773E-4</c:v>
                </c:pt>
                <c:pt idx="563">
                  <c:v>-7.2780669834530823E-4</c:v>
                </c:pt>
                <c:pt idx="564">
                  <c:v>-9.2209258123663901E-4</c:v>
                </c:pt>
                <c:pt idx="565">
                  <c:v>-1.1211821933274986E-3</c:v>
                </c:pt>
                <c:pt idx="566">
                  <c:v>-1.3356714970422104E-3</c:v>
                </c:pt>
                <c:pt idx="567">
                  <c:v>-1.587948838424577E-3</c:v>
                </c:pt>
                <c:pt idx="568">
                  <c:v>-1.8886826652033005E-3</c:v>
                </c:pt>
                <c:pt idx="569">
                  <c:v>-2.0493907851339317E-3</c:v>
                </c:pt>
                <c:pt idx="570">
                  <c:v>-2.0132140489669062E-3</c:v>
                </c:pt>
                <c:pt idx="571">
                  <c:v>-1.8509935028705679E-3</c:v>
                </c:pt>
                <c:pt idx="572">
                  <c:v>-1.676585131691584E-3</c:v>
                </c:pt>
                <c:pt idx="573">
                  <c:v>-1.4814458296301498E-3</c:v>
                </c:pt>
                <c:pt idx="574">
                  <c:v>-1.2949526584793303E-3</c:v>
                </c:pt>
                <c:pt idx="575">
                  <c:v>-1.1434938143313348E-3</c:v>
                </c:pt>
                <c:pt idx="576">
                  <c:v>-1.0296408235747794E-3</c:v>
                </c:pt>
                <c:pt idx="577">
                  <c:v>-9.3954375830034628E-4</c:v>
                </c:pt>
                <c:pt idx="578">
                  <c:v>-8.7521091585382287E-4</c:v>
                </c:pt>
                <c:pt idx="579">
                  <c:v>-7.9031465903411577E-4</c:v>
                </c:pt>
                <c:pt idx="580">
                  <c:v>-6.1158837137990452E-4</c:v>
                </c:pt>
                <c:pt idx="581">
                  <c:v>-4.3162086151369292E-4</c:v>
                </c:pt>
                <c:pt idx="582">
                  <c:v>-2.5851437165348067E-4</c:v>
                </c:pt>
                <c:pt idx="583">
                  <c:v>-8.9907434000667684E-5</c:v>
                </c:pt>
                <c:pt idx="584">
                  <c:v>7.8351702598614091E-5</c:v>
                </c:pt>
                <c:pt idx="585">
                  <c:v>2.4286633088347223E-4</c:v>
                </c:pt>
                <c:pt idx="586">
                  <c:v>4.0428657820453315E-4</c:v>
                </c:pt>
                <c:pt idx="587">
                  <c:v>5.6547806259191799E-4</c:v>
                </c:pt>
                <c:pt idx="588">
                  <c:v>7.4383067109485006E-4</c:v>
                </c:pt>
                <c:pt idx="589">
                  <c:v>1.0393300911001704E-3</c:v>
                </c:pt>
                <c:pt idx="590">
                  <c:v>1.1208085570558501E-3</c:v>
                </c:pt>
                <c:pt idx="591">
                  <c:v>9.3016802200707486E-4</c:v>
                </c:pt>
                <c:pt idx="592">
                  <c:v>5.7864882336637407E-4</c:v>
                </c:pt>
                <c:pt idx="593">
                  <c:v>2.6005025135372311E-4</c:v>
                </c:pt>
                <c:pt idx="594">
                  <c:v>-2.5607383465738035E-5</c:v>
                </c:pt>
                <c:pt idx="595">
                  <c:v>-3.2520069339369326E-4</c:v>
                </c:pt>
                <c:pt idx="596">
                  <c:v>-5.974541343484064E-4</c:v>
                </c:pt>
                <c:pt idx="597">
                  <c:v>-8.7250824642617691E-4</c:v>
                </c:pt>
                <c:pt idx="598">
                  <c:v>-1.1689994792489814E-3</c:v>
                </c:pt>
                <c:pt idx="599">
                  <c:v>-1.4768771119756921E-3</c:v>
                </c:pt>
                <c:pt idx="600">
                  <c:v>-1.6937810790033417E-3</c:v>
                </c:pt>
                <c:pt idx="601">
                  <c:v>-1.6776088649899082E-3</c:v>
                </c:pt>
                <c:pt idx="602">
                  <c:v>-1.5815858175374736E-3</c:v>
                </c:pt>
                <c:pt idx="603">
                  <c:v>-1.5136107825005334E-3</c:v>
                </c:pt>
                <c:pt idx="604">
                  <c:v>-1.4618976597676333E-3</c:v>
                </c:pt>
                <c:pt idx="605">
                  <c:v>-1.4275534745355821E-3</c:v>
                </c:pt>
                <c:pt idx="606">
                  <c:v>-1.4144974371353241E-3</c:v>
                </c:pt>
                <c:pt idx="607">
                  <c:v>-1.4387702064356603E-3</c:v>
                </c:pt>
                <c:pt idx="608">
                  <c:v>-1.4864323423143993E-3</c:v>
                </c:pt>
                <c:pt idx="609">
                  <c:v>-1.5679404259613366E-3</c:v>
                </c:pt>
                <c:pt idx="610">
                  <c:v>-1.5972431744886294E-3</c:v>
                </c:pt>
                <c:pt idx="611">
                  <c:v>-1.5190281088045914E-3</c:v>
                </c:pt>
                <c:pt idx="612">
                  <c:v>-1.3352973056470986E-3</c:v>
                </c:pt>
                <c:pt idx="613">
                  <c:v>-1.1913700635685983E-3</c:v>
                </c:pt>
                <c:pt idx="614">
                  <c:v>-1.0753210922384675E-3</c:v>
                </c:pt>
                <c:pt idx="615">
                  <c:v>-9.8619339199945309E-4</c:v>
                </c:pt>
                <c:pt idx="616">
                  <c:v>-9.1162817062675236E-4</c:v>
                </c:pt>
                <c:pt idx="617">
                  <c:v>-8.4421308165718049E-4</c:v>
                </c:pt>
                <c:pt idx="618">
                  <c:v>-7.9080532382309757E-4</c:v>
                </c:pt>
                <c:pt idx="619">
                  <c:v>-7.5324487919547296E-4</c:v>
                </c:pt>
                <c:pt idx="620">
                  <c:v>-7.3441193846830461E-4</c:v>
                </c:pt>
                <c:pt idx="621">
                  <c:v>-7.5883712737919915E-4</c:v>
                </c:pt>
                <c:pt idx="622">
                  <c:v>-7.9289002780977627E-4</c:v>
                </c:pt>
                <c:pt idx="623">
                  <c:v>-8.3691393274857857E-4</c:v>
                </c:pt>
                <c:pt idx="624">
                  <c:v>-8.7600398391380415E-4</c:v>
                </c:pt>
                <c:pt idx="625">
                  <c:v>-9.3517856001133705E-4</c:v>
                </c:pt>
                <c:pt idx="626">
                  <c:v>-1.0146056342755167E-3</c:v>
                </c:pt>
                <c:pt idx="627">
                  <c:v>-1.1179959900254654E-3</c:v>
                </c:pt>
                <c:pt idx="628">
                  <c:v>-1.2684725988331936E-3</c:v>
                </c:pt>
                <c:pt idx="629">
                  <c:v>-1.4159298963988391E-3</c:v>
                </c:pt>
                <c:pt idx="630">
                  <c:v>-1.5080884419507547E-3</c:v>
                </c:pt>
                <c:pt idx="631">
                  <c:v>-1.4590949816082068E-3</c:v>
                </c:pt>
                <c:pt idx="632">
                  <c:v>-1.4059434711733247E-3</c:v>
                </c:pt>
                <c:pt idx="633">
                  <c:v>-1.3746542064134461E-3</c:v>
                </c:pt>
                <c:pt idx="634">
                  <c:v>-1.3469311193287608E-3</c:v>
                </c:pt>
                <c:pt idx="635">
                  <c:v>-1.3036767222928619E-3</c:v>
                </c:pt>
                <c:pt idx="636">
                  <c:v>-1.2854343355177406E-3</c:v>
                </c:pt>
                <c:pt idx="637">
                  <c:v>-1.2928331543082612E-3</c:v>
                </c:pt>
                <c:pt idx="638">
                  <c:v>-1.3225191403049463E-3</c:v>
                </c:pt>
                <c:pt idx="639">
                  <c:v>-1.4239573036735169E-3</c:v>
                </c:pt>
                <c:pt idx="640">
                  <c:v>-1.4855249773462469E-3</c:v>
                </c:pt>
                <c:pt idx="641">
                  <c:v>-1.4172114564710158E-3</c:v>
                </c:pt>
                <c:pt idx="642">
                  <c:v>-1.2769775595454628E-3</c:v>
                </c:pt>
                <c:pt idx="643">
                  <c:v>-1.1302734907986626E-3</c:v>
                </c:pt>
                <c:pt idx="644">
                  <c:v>-1.0115022411831451E-3</c:v>
                </c:pt>
                <c:pt idx="645">
                  <c:v>-9.1187512602097451E-4</c:v>
                </c:pt>
                <c:pt idx="646">
                  <c:v>-8.4733078677523522E-4</c:v>
                </c:pt>
                <c:pt idx="647">
                  <c:v>-7.7706765215244098E-4</c:v>
                </c:pt>
                <c:pt idx="648">
                  <c:v>-7.1750076388900894E-4</c:v>
                </c:pt>
                <c:pt idx="649">
                  <c:v>-6.7132813256711571E-4</c:v>
                </c:pt>
                <c:pt idx="650">
                  <c:v>-5.9028389291625432E-4</c:v>
                </c:pt>
                <c:pt idx="651">
                  <c:v>-4.3297170053198923E-4</c:v>
                </c:pt>
                <c:pt idx="652">
                  <c:v>-2.4056291979683217E-4</c:v>
                </c:pt>
                <c:pt idx="653">
                  <c:v>-4.8638563347621797E-5</c:v>
                </c:pt>
                <c:pt idx="654">
                  <c:v>1.4896356147317189E-4</c:v>
                </c:pt>
                <c:pt idx="655">
                  <c:v>3.4923927694593737E-4</c:v>
                </c:pt>
                <c:pt idx="656">
                  <c:v>5.5090635856193783E-4</c:v>
                </c:pt>
                <c:pt idx="657">
                  <c:v>7.5925598491040607E-4</c:v>
                </c:pt>
                <c:pt idx="658">
                  <c:v>9.7696934868794446E-4</c:v>
                </c:pt>
                <c:pt idx="659">
                  <c:v>1.2092385039085866E-3</c:v>
                </c:pt>
                <c:pt idx="660">
                  <c:v>1.4706988139058124E-3</c:v>
                </c:pt>
                <c:pt idx="661">
                  <c:v>1.6119641340585167E-3</c:v>
                </c:pt>
                <c:pt idx="662">
                  <c:v>1.4723606289389624E-3</c:v>
                </c:pt>
                <c:pt idx="663">
                  <c:v>1.1706998787894322E-3</c:v>
                </c:pt>
                <c:pt idx="664">
                  <c:v>8.7857494760871645E-4</c:v>
                </c:pt>
                <c:pt idx="665">
                  <c:v>6.1005459070987203E-4</c:v>
                </c:pt>
                <c:pt idx="666">
                  <c:v>3.562254369172295E-4</c:v>
                </c:pt>
                <c:pt idx="667">
                  <c:v>1.0673773642721808E-4</c:v>
                </c:pt>
                <c:pt idx="668">
                  <c:v>-1.3025036156892529E-4</c:v>
                </c:pt>
                <c:pt idx="669">
                  <c:v>-3.6448571558209667E-4</c:v>
                </c:pt>
                <c:pt idx="670">
                  <c:v>-4.8424151866012917E-4</c:v>
                </c:pt>
                <c:pt idx="671">
                  <c:v>-3.6375046573786421E-4</c:v>
                </c:pt>
                <c:pt idx="672">
                  <c:v>-1.3146458073432237E-4</c:v>
                </c:pt>
                <c:pt idx="673">
                  <c:v>8.5609420084384338E-5</c:v>
                </c:pt>
                <c:pt idx="674">
                  <c:v>3.1444318730567159E-4</c:v>
                </c:pt>
                <c:pt idx="675">
                  <c:v>5.6449945916819044E-4</c:v>
                </c:pt>
                <c:pt idx="676">
                  <c:v>8.68629170251328E-4</c:v>
                </c:pt>
                <c:pt idx="677">
                  <c:v>1.2473482790339926E-3</c:v>
                </c:pt>
                <c:pt idx="678">
                  <c:v>1.6532474338174794E-3</c:v>
                </c:pt>
                <c:pt idx="679">
                  <c:v>2.1127002925605078E-3</c:v>
                </c:pt>
                <c:pt idx="680">
                  <c:v>2.3993190524024314E-3</c:v>
                </c:pt>
                <c:pt idx="681">
                  <c:v>2.6324262086775537E-3</c:v>
                </c:pt>
                <c:pt idx="682">
                  <c:v>2.6981277948473202E-3</c:v>
                </c:pt>
                <c:pt idx="683">
                  <c:v>2.8826110830781747E-3</c:v>
                </c:pt>
                <c:pt idx="684">
                  <c:v>3.2301291167572896E-3</c:v>
                </c:pt>
                <c:pt idx="685">
                  <c:v>3.7894818040498644E-3</c:v>
                </c:pt>
                <c:pt idx="686">
                  <c:v>4.7392177580276073E-3</c:v>
                </c:pt>
                <c:pt idx="687">
                  <c:v>6.6203524798858068E-3</c:v>
                </c:pt>
                <c:pt idx="688">
                  <c:v>1.0963271767714411E-2</c:v>
                </c:pt>
                <c:pt idx="689">
                  <c:v>2.7429905958185542E-2</c:v>
                </c:pt>
                <c:pt idx="690">
                  <c:v>0.11319000423459318</c:v>
                </c:pt>
                <c:pt idx="691">
                  <c:v>0.11319000423459318</c:v>
                </c:pt>
                <c:pt idx="692">
                  <c:v>0.55043282284249029</c:v>
                </c:pt>
                <c:pt idx="693">
                  <c:v>0.28779707620871547</c:v>
                </c:pt>
                <c:pt idx="694">
                  <c:v>0.19034496871074857</c:v>
                </c:pt>
                <c:pt idx="695">
                  <c:v>0.13417088599491128</c:v>
                </c:pt>
                <c:pt idx="696">
                  <c:v>0.12042799463171643</c:v>
                </c:pt>
                <c:pt idx="697">
                  <c:v>0.13271243280257319</c:v>
                </c:pt>
                <c:pt idx="698">
                  <c:v>0.15599930448088126</c:v>
                </c:pt>
                <c:pt idx="699">
                  <c:v>0.2062927751551876</c:v>
                </c:pt>
                <c:pt idx="700">
                  <c:v>0.36373241544142432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7.7413348188880071E-5</c:v>
                </c:pt>
                <c:pt idx="733">
                  <c:v>1.9177315287770815E-5</c:v>
                </c:pt>
                <c:pt idx="734">
                  <c:v>-1.5783183453180166E-5</c:v>
                </c:pt>
                <c:pt idx="735">
                  <c:v>-3.9233554740105416E-5</c:v>
                </c:pt>
                <c:pt idx="736">
                  <c:v>-5.6108286617818189E-5</c:v>
                </c:pt>
                <c:pt idx="737">
                  <c:v>-7.6423513415432249E-5</c:v>
                </c:pt>
                <c:pt idx="738">
                  <c:v>-9.6273446263101469E-5</c:v>
                </c:pt>
                <c:pt idx="739">
                  <c:v>-1.17811215347903E-4</c:v>
                </c:pt>
                <c:pt idx="740">
                  <c:v>-1.2964919091652024E-4</c:v>
                </c:pt>
                <c:pt idx="741">
                  <c:v>-1.4073415217429665E-4</c:v>
                </c:pt>
                <c:pt idx="742">
                  <c:v>-2.6035937835070574E-4</c:v>
                </c:pt>
                <c:pt idx="743">
                  <c:v>-5.6885307010823294E-4</c:v>
                </c:pt>
                <c:pt idx="744">
                  <c:v>-9.6910050832357917E-4</c:v>
                </c:pt>
                <c:pt idx="745">
                  <c:v>-1.3991284902139674E-3</c:v>
                </c:pt>
                <c:pt idx="746">
                  <c:v>-1.8274827917448217E-3</c:v>
                </c:pt>
                <c:pt idx="747">
                  <c:v>-2.1559230204377436E-3</c:v>
                </c:pt>
                <c:pt idx="748">
                  <c:v>-2.4241016537497237E-3</c:v>
                </c:pt>
                <c:pt idx="749">
                  <c:v>-2.8141314535408499E-3</c:v>
                </c:pt>
                <c:pt idx="750">
                  <c:v>-3.1826145900729652E-3</c:v>
                </c:pt>
                <c:pt idx="751">
                  <c:v>-3.5531490997985811E-3</c:v>
                </c:pt>
                <c:pt idx="752">
                  <c:v>-3.4762109842337856E-3</c:v>
                </c:pt>
                <c:pt idx="753">
                  <c:v>-3.358409814517935E-3</c:v>
                </c:pt>
                <c:pt idx="754">
                  <c:v>-3.2413806103101695E-3</c:v>
                </c:pt>
                <c:pt idx="755">
                  <c:v>-3.2110822461609858E-3</c:v>
                </c:pt>
                <c:pt idx="756">
                  <c:v>-3.2882766282373061E-3</c:v>
                </c:pt>
                <c:pt idx="757">
                  <c:v>-3.6184732857623188E-3</c:v>
                </c:pt>
                <c:pt idx="758">
                  <c:v>-4.0086612274210778E-3</c:v>
                </c:pt>
                <c:pt idx="759">
                  <c:v>-4.4252682999233947E-3</c:v>
                </c:pt>
                <c:pt idx="760">
                  <c:v>-4.9156980502071445E-3</c:v>
                </c:pt>
                <c:pt idx="761">
                  <c:v>-5.0306150534605359E-3</c:v>
                </c:pt>
                <c:pt idx="762">
                  <c:v>-4.4556392820688804E-3</c:v>
                </c:pt>
                <c:pt idx="763">
                  <c:v>-3.5793463943048398E-3</c:v>
                </c:pt>
                <c:pt idx="764">
                  <c:v>-2.8074628061648611E-3</c:v>
                </c:pt>
                <c:pt idx="765">
                  <c:v>-2.1020603220908603E-3</c:v>
                </c:pt>
                <c:pt idx="766">
                  <c:v>-1.4966165195338388E-3</c:v>
                </c:pt>
                <c:pt idx="767">
                  <c:v>-9.0352369639672364E-4</c:v>
                </c:pt>
                <c:pt idx="768">
                  <c:v>-1.942591222494485E-4</c:v>
                </c:pt>
                <c:pt idx="769">
                  <c:v>7.7222341144157379E-4</c:v>
                </c:pt>
                <c:pt idx="770">
                  <c:v>2.4469651751371875E-3</c:v>
                </c:pt>
                <c:pt idx="771">
                  <c:v>3.5096956783372667E-3</c:v>
                </c:pt>
                <c:pt idx="772">
                  <c:v>3.9329189489206974E-2</c:v>
                </c:pt>
                <c:pt idx="773">
                  <c:v>3.9329189489206974E-2</c:v>
                </c:pt>
                <c:pt idx="774">
                  <c:v>7.7890761742053935E-2</c:v>
                </c:pt>
                <c:pt idx="775">
                  <c:v>4.0826891704406169E-2</c:v>
                </c:pt>
                <c:pt idx="776">
                  <c:v>2.8904588654637589E-2</c:v>
                </c:pt>
                <c:pt idx="777">
                  <c:v>1.209727608871698E-2</c:v>
                </c:pt>
                <c:pt idx="778">
                  <c:v>8.0793420561919762E-3</c:v>
                </c:pt>
                <c:pt idx="779">
                  <c:v>6.5890590478732631E-3</c:v>
                </c:pt>
                <c:pt idx="780">
                  <c:v>5.8107686236974947E-3</c:v>
                </c:pt>
                <c:pt idx="781">
                  <c:v>6.2549932638049609E-3</c:v>
                </c:pt>
                <c:pt idx="782">
                  <c:v>4.6457202269809825E-3</c:v>
                </c:pt>
                <c:pt idx="783">
                  <c:v>4.1314270288152714E-3</c:v>
                </c:pt>
                <c:pt idx="784">
                  <c:v>3.7880152862273335E-3</c:v>
                </c:pt>
                <c:pt idx="785">
                  <c:v>3.7247016887124915E-3</c:v>
                </c:pt>
                <c:pt idx="786">
                  <c:v>3.6583342902391583E-3</c:v>
                </c:pt>
                <c:pt idx="787">
                  <c:v>3.7226138397792982E-3</c:v>
                </c:pt>
                <c:pt idx="788">
                  <c:v>4.0387049988926671E-3</c:v>
                </c:pt>
                <c:pt idx="789">
                  <c:v>4.4559662012934381E-3</c:v>
                </c:pt>
                <c:pt idx="790">
                  <c:v>5.1586420866570528E-3</c:v>
                </c:pt>
                <c:pt idx="791">
                  <c:v>5.8159282029896829E-3</c:v>
                </c:pt>
                <c:pt idx="792">
                  <c:v>6.128924500827024E-3</c:v>
                </c:pt>
                <c:pt idx="793">
                  <c:v>5.8817813283991854E-3</c:v>
                </c:pt>
                <c:pt idx="794">
                  <c:v>5.2500549523539983E-3</c:v>
                </c:pt>
                <c:pt idx="795">
                  <c:v>4.8089233359243297E-3</c:v>
                </c:pt>
                <c:pt idx="796">
                  <c:v>4.714271469791192E-3</c:v>
                </c:pt>
                <c:pt idx="797">
                  <c:v>4.5163394513221449E-3</c:v>
                </c:pt>
                <c:pt idx="798">
                  <c:v>4.2526099185552953E-3</c:v>
                </c:pt>
                <c:pt idx="799">
                  <c:v>4.0966635833293435E-3</c:v>
                </c:pt>
                <c:pt idx="800">
                  <c:v>4.0056078512505514E-3</c:v>
                </c:pt>
                <c:pt idx="801">
                  <c:v>3.984303054789304E-3</c:v>
                </c:pt>
                <c:pt idx="802">
                  <c:v>3.9907514068808084E-3</c:v>
                </c:pt>
                <c:pt idx="803">
                  <c:v>3.9865885955706276E-3</c:v>
                </c:pt>
                <c:pt idx="804">
                  <c:v>4.0921000401098742E-3</c:v>
                </c:pt>
                <c:pt idx="805">
                  <c:v>4.251955672184865E-3</c:v>
                </c:pt>
                <c:pt idx="806">
                  <c:v>3.9863342072650907E-3</c:v>
                </c:pt>
                <c:pt idx="807">
                  <c:v>4.3656754080708231E-3</c:v>
                </c:pt>
                <c:pt idx="808">
                  <c:v>4.5442810092103337E-3</c:v>
                </c:pt>
                <c:pt idx="809">
                  <c:v>5.2149629401608728E-3</c:v>
                </c:pt>
                <c:pt idx="810">
                  <c:v>5.9304867778095655E-3</c:v>
                </c:pt>
                <c:pt idx="811">
                  <c:v>6.8025431258074542E-3</c:v>
                </c:pt>
                <c:pt idx="812">
                  <c:v>6.7408499128271864E-3</c:v>
                </c:pt>
                <c:pt idx="813">
                  <c:v>3.3394976001533218E-2</c:v>
                </c:pt>
                <c:pt idx="814">
                  <c:v>6.3973913499772356E-2</c:v>
                </c:pt>
                <c:pt idx="815">
                  <c:v>0.14412357129785461</c:v>
                </c:pt>
                <c:pt idx="816">
                  <c:v>0.26955094082365916</c:v>
                </c:pt>
                <c:pt idx="817">
                  <c:v>0.26955094082365916</c:v>
                </c:pt>
                <c:pt idx="818">
                  <c:v>5.1297495627954472E-2</c:v>
                </c:pt>
                <c:pt idx="819">
                  <c:v>2.4971338430055161E-2</c:v>
                </c:pt>
                <c:pt idx="820">
                  <c:v>1.6460537025153047E-2</c:v>
                </c:pt>
                <c:pt idx="821">
                  <c:v>1.2401370132791793E-2</c:v>
                </c:pt>
                <c:pt idx="822">
                  <c:v>1.2385410523287206E-2</c:v>
                </c:pt>
                <c:pt idx="823">
                  <c:v>5.0724225549882958E-3</c:v>
                </c:pt>
                <c:pt idx="824">
                  <c:v>4.0715152461546795E-3</c:v>
                </c:pt>
                <c:pt idx="825">
                  <c:v>3.4482902732758131E-3</c:v>
                </c:pt>
                <c:pt idx="826">
                  <c:v>3.2363608661366825E-3</c:v>
                </c:pt>
                <c:pt idx="827">
                  <c:v>2.8829385397618527E-3</c:v>
                </c:pt>
                <c:pt idx="828">
                  <c:v>2.5914419404610054E-3</c:v>
                </c:pt>
                <c:pt idx="829">
                  <c:v>2.2640670969084706E-3</c:v>
                </c:pt>
                <c:pt idx="830">
                  <c:v>2.0605234261687889E-3</c:v>
                </c:pt>
                <c:pt idx="831">
                  <c:v>2.0702906611194025E-3</c:v>
                </c:pt>
                <c:pt idx="832">
                  <c:v>2.1076306972245373E-3</c:v>
                </c:pt>
                <c:pt idx="833">
                  <c:v>2.1822193298459357E-3</c:v>
                </c:pt>
                <c:pt idx="834">
                  <c:v>1.982002630508072E-3</c:v>
                </c:pt>
                <c:pt idx="835">
                  <c:v>1.6906344301884145E-3</c:v>
                </c:pt>
                <c:pt idx="836">
                  <c:v>1.3964505507078639E-3</c:v>
                </c:pt>
                <c:pt idx="837">
                  <c:v>1.1207997142936225E-3</c:v>
                </c:pt>
                <c:pt idx="838">
                  <c:v>9.3486713484511492E-4</c:v>
                </c:pt>
                <c:pt idx="839">
                  <c:v>7.4740253896975575E-4</c:v>
                </c:pt>
                <c:pt idx="840">
                  <c:v>5.4118914792420942E-4</c:v>
                </c:pt>
                <c:pt idx="841">
                  <c:v>3.0174488352417418E-4</c:v>
                </c:pt>
                <c:pt idx="842">
                  <c:v>4.904959810418987E-5</c:v>
                </c:pt>
                <c:pt idx="843">
                  <c:v>-1.0405908829800923E-4</c:v>
                </c:pt>
                <c:pt idx="844">
                  <c:v>2.4642371506212994E-6</c:v>
                </c:pt>
                <c:pt idx="845">
                  <c:v>3.7597509728309804E-4</c:v>
                </c:pt>
                <c:pt idx="846">
                  <c:v>8.8662681443759273E-4</c:v>
                </c:pt>
                <c:pt idx="847">
                  <c:v>1.2258569527487807E-3</c:v>
                </c:pt>
                <c:pt idx="848">
                  <c:v>1.3486748888791944E-3</c:v>
                </c:pt>
                <c:pt idx="849">
                  <c:v>1.3886345072673656E-3</c:v>
                </c:pt>
                <c:pt idx="850">
                  <c:v>1.4473195625130132E-3</c:v>
                </c:pt>
                <c:pt idx="851">
                  <c:v>1.7448005553003234E-3</c:v>
                </c:pt>
                <c:pt idx="852">
                  <c:v>1.7327343180742899E-3</c:v>
                </c:pt>
                <c:pt idx="853">
                  <c:v>1.4009734266325134E-3</c:v>
                </c:pt>
                <c:pt idx="854">
                  <c:v>1.2217357690051979E-3</c:v>
                </c:pt>
                <c:pt idx="855">
                  <c:v>1.1040357668348506E-3</c:v>
                </c:pt>
                <c:pt idx="856">
                  <c:v>1.055095637974633E-3</c:v>
                </c:pt>
                <c:pt idx="857">
                  <c:v>1.0539952157095731E-3</c:v>
                </c:pt>
                <c:pt idx="858">
                  <c:v>1.0794704713677611E-3</c:v>
                </c:pt>
                <c:pt idx="859">
                  <c:v>1.0589401247950237E-3</c:v>
                </c:pt>
                <c:pt idx="860">
                  <c:v>1.0513950440768039E-3</c:v>
                </c:pt>
                <c:pt idx="861">
                  <c:v>1.0601709790222214E-3</c:v>
                </c:pt>
                <c:pt idx="862">
                  <c:v>1.0813284437211515E-3</c:v>
                </c:pt>
                <c:pt idx="863">
                  <c:v>1.0339505067133382E-3</c:v>
                </c:pt>
                <c:pt idx="864">
                  <c:v>9.6562112138559738E-4</c:v>
                </c:pt>
                <c:pt idx="865">
                  <c:v>8.9604391372474443E-4</c:v>
                </c:pt>
                <c:pt idx="866">
                  <c:v>8.4057216698221803E-4</c:v>
                </c:pt>
                <c:pt idx="867">
                  <c:v>8.061238667996072E-4</c:v>
                </c:pt>
                <c:pt idx="868">
                  <c:v>7.912762015017846E-4</c:v>
                </c:pt>
                <c:pt idx="869">
                  <c:v>7.4905451748744285E-4</c:v>
                </c:pt>
                <c:pt idx="870">
                  <c:v>7.1955082891967889E-4</c:v>
                </c:pt>
                <c:pt idx="871">
                  <c:v>7.3111912349293974E-4</c:v>
                </c:pt>
                <c:pt idx="872">
                  <c:v>7.4809292852794985E-4</c:v>
                </c:pt>
                <c:pt idx="873">
                  <c:v>7.7839938936559178E-4</c:v>
                </c:pt>
                <c:pt idx="874">
                  <c:v>8.1340583097528284E-4</c:v>
                </c:pt>
                <c:pt idx="875">
                  <c:v>8.753669581568395E-4</c:v>
                </c:pt>
                <c:pt idx="876">
                  <c:v>9.5882724617664991E-4</c:v>
                </c:pt>
                <c:pt idx="877">
                  <c:v>1.044799890141007E-3</c:v>
                </c:pt>
                <c:pt idx="878">
                  <c:v>1.1111759983737373E-3</c:v>
                </c:pt>
                <c:pt idx="879">
                  <c:v>1.2274921375758127E-3</c:v>
                </c:pt>
                <c:pt idx="880">
                  <c:v>1.399748343020446E-3</c:v>
                </c:pt>
                <c:pt idx="881">
                  <c:v>1.5485134148012819E-3</c:v>
                </c:pt>
                <c:pt idx="882">
                  <c:v>1.733216775056055E-3</c:v>
                </c:pt>
                <c:pt idx="883">
                  <c:v>1.940641691056934E-3</c:v>
                </c:pt>
                <c:pt idx="884">
                  <c:v>2.3154460837343195E-3</c:v>
                </c:pt>
                <c:pt idx="885">
                  <c:v>2.6665728620125311E-3</c:v>
                </c:pt>
                <c:pt idx="886">
                  <c:v>3.024725222003252E-3</c:v>
                </c:pt>
                <c:pt idx="887">
                  <c:v>3.5026928672804145E-3</c:v>
                </c:pt>
                <c:pt idx="888">
                  <c:v>3.8553458293640792E-3</c:v>
                </c:pt>
                <c:pt idx="889">
                  <c:v>4.3685030606973796E-3</c:v>
                </c:pt>
                <c:pt idx="890">
                  <c:v>5.0700329819533298E-3</c:v>
                </c:pt>
                <c:pt idx="891">
                  <c:v>5.8903426441006207E-3</c:v>
                </c:pt>
                <c:pt idx="892">
                  <c:v>6.0880715205374027E-3</c:v>
                </c:pt>
                <c:pt idx="893">
                  <c:v>5.6997759105173454E-3</c:v>
                </c:pt>
                <c:pt idx="894">
                  <c:v>5.1343138519379106E-3</c:v>
                </c:pt>
                <c:pt idx="895">
                  <c:v>4.7116277347410375E-3</c:v>
                </c:pt>
                <c:pt idx="896">
                  <c:v>4.7564190002780289E-3</c:v>
                </c:pt>
                <c:pt idx="897">
                  <c:v>5.0614252294094476E-3</c:v>
                </c:pt>
                <c:pt idx="898">
                  <c:v>5.4677682427252275E-3</c:v>
                </c:pt>
                <c:pt idx="899">
                  <c:v>6.1577691288538811E-3</c:v>
                </c:pt>
                <c:pt idx="900">
                  <c:v>6.893156333475643E-3</c:v>
                </c:pt>
                <c:pt idx="901">
                  <c:v>7.2265203391250771E-3</c:v>
                </c:pt>
                <c:pt idx="902">
                  <c:v>7.5092990739601328E-3</c:v>
                </c:pt>
                <c:pt idx="903">
                  <c:v>6.7784015387388078E-3</c:v>
                </c:pt>
                <c:pt idx="904">
                  <c:v>6.1616852155546124E-3</c:v>
                </c:pt>
                <c:pt idx="905">
                  <c:v>5.783656765563791E-3</c:v>
                </c:pt>
                <c:pt idx="906">
                  <c:v>5.611857801704442E-3</c:v>
                </c:pt>
                <c:pt idx="907">
                  <c:v>5.4234017592864866E-3</c:v>
                </c:pt>
                <c:pt idx="908">
                  <c:v>5.2825262252331655E-3</c:v>
                </c:pt>
                <c:pt idx="909">
                  <c:v>5.6082027852867146E-3</c:v>
                </c:pt>
                <c:pt idx="910">
                  <c:v>5.8816929270103417E-3</c:v>
                </c:pt>
                <c:pt idx="911">
                  <c:v>6.0741668852594653E-3</c:v>
                </c:pt>
                <c:pt idx="912">
                  <c:v>6.0375775657343514E-3</c:v>
                </c:pt>
                <c:pt idx="913">
                  <c:v>5.1305463635345095E-3</c:v>
                </c:pt>
                <c:pt idx="914">
                  <c:v>4.4933162452947539E-3</c:v>
                </c:pt>
                <c:pt idx="915">
                  <c:v>3.886592355674717E-3</c:v>
                </c:pt>
                <c:pt idx="916">
                  <c:v>3.3421766641886846E-3</c:v>
                </c:pt>
                <c:pt idx="917">
                  <c:v>2.9058221241338453E-3</c:v>
                </c:pt>
                <c:pt idx="918">
                  <c:v>2.5952283598806888E-3</c:v>
                </c:pt>
                <c:pt idx="919">
                  <c:v>2.3071966578432439E-3</c:v>
                </c:pt>
                <c:pt idx="920">
                  <c:v>1.9588237219062103E-3</c:v>
                </c:pt>
                <c:pt idx="921">
                  <c:v>1.5520138444245423E-3</c:v>
                </c:pt>
                <c:pt idx="922">
                  <c:v>1.1713795772254525E-3</c:v>
                </c:pt>
                <c:pt idx="923">
                  <c:v>9.273835243505074E-4</c:v>
                </c:pt>
                <c:pt idx="924">
                  <c:v>7.61965411998767E-4</c:v>
                </c:pt>
                <c:pt idx="925">
                  <c:v>5.9694858820522772E-4</c:v>
                </c:pt>
                <c:pt idx="926">
                  <c:v>4.6052367843706055E-4</c:v>
                </c:pt>
                <c:pt idx="927">
                  <c:v>3.4628444657040141E-4</c:v>
                </c:pt>
                <c:pt idx="928">
                  <c:v>2.5076541592058222E-4</c:v>
                </c:pt>
                <c:pt idx="929">
                  <c:v>1.6806084799457678E-4</c:v>
                </c:pt>
                <c:pt idx="930">
                  <c:v>8.2133370772107631E-5</c:v>
                </c:pt>
                <c:pt idx="931">
                  <c:v>-6.5246943871079912E-6</c:v>
                </c:pt>
                <c:pt idx="932">
                  <c:v>-9.2725348029870023E-5</c:v>
                </c:pt>
                <c:pt idx="933">
                  <c:v>-3.8806233141459162E-5</c:v>
                </c:pt>
                <c:pt idx="934">
                  <c:v>2.9612557294984377E-4</c:v>
                </c:pt>
                <c:pt idx="935">
                  <c:v>7.7776844090918543E-4</c:v>
                </c:pt>
                <c:pt idx="936">
                  <c:v>1.288629355324065E-3</c:v>
                </c:pt>
                <c:pt idx="937">
                  <c:v>1.8000349981557304E-3</c:v>
                </c:pt>
                <c:pt idx="938">
                  <c:v>2.3255817046564584E-3</c:v>
                </c:pt>
                <c:pt idx="939">
                  <c:v>2.891282330290834E-3</c:v>
                </c:pt>
                <c:pt idx="940">
                  <c:v>3.5660089960481522E-3</c:v>
                </c:pt>
                <c:pt idx="941">
                  <c:v>4.3188176493416126E-3</c:v>
                </c:pt>
                <c:pt idx="942">
                  <c:v>5.1929670971532834E-3</c:v>
                </c:pt>
                <c:pt idx="943">
                  <c:v>5.8314872900298775E-3</c:v>
                </c:pt>
                <c:pt idx="944">
                  <c:v>5.8670231046542851E-3</c:v>
                </c:pt>
                <c:pt idx="945">
                  <c:v>5.7363281172139241E-3</c:v>
                </c:pt>
                <c:pt idx="946">
                  <c:v>5.9203768241573498E-3</c:v>
                </c:pt>
                <c:pt idx="947">
                  <c:v>6.4487484788833729E-3</c:v>
                </c:pt>
                <c:pt idx="948">
                  <c:v>7.3422236016577984E-3</c:v>
                </c:pt>
                <c:pt idx="949">
                  <c:v>8.0822989736694124E-3</c:v>
                </c:pt>
                <c:pt idx="950">
                  <c:v>9.909739358678506E-3</c:v>
                </c:pt>
                <c:pt idx="951">
                  <c:v>1.3847763835730923E-2</c:v>
                </c:pt>
                <c:pt idx="952">
                  <c:v>2.0674656314496411E-2</c:v>
                </c:pt>
                <c:pt idx="953">
                  <c:v>2.1673384257716817E-2</c:v>
                </c:pt>
                <c:pt idx="954">
                  <c:v>1.8626565445472247E-2</c:v>
                </c:pt>
                <c:pt idx="955">
                  <c:v>1.383025117758329E-2</c:v>
                </c:pt>
                <c:pt idx="956">
                  <c:v>1.0544673343758191E-2</c:v>
                </c:pt>
                <c:pt idx="957">
                  <c:v>8.9536501814900128E-3</c:v>
                </c:pt>
                <c:pt idx="958">
                  <c:v>7.7718125624047611E-3</c:v>
                </c:pt>
                <c:pt idx="959">
                  <c:v>7.1454016095750389E-3</c:v>
                </c:pt>
                <c:pt idx="960">
                  <c:v>6.7132050707664776E-3</c:v>
                </c:pt>
                <c:pt idx="961">
                  <c:v>6.4480917566299084E-3</c:v>
                </c:pt>
                <c:pt idx="962">
                  <c:v>6.3248237992850724E-3</c:v>
                </c:pt>
                <c:pt idx="963">
                  <c:v>6.156401627477482E-3</c:v>
                </c:pt>
                <c:pt idx="964">
                  <c:v>5.3134784106902049E-3</c:v>
                </c:pt>
                <c:pt idx="965">
                  <c:v>4.3276913507095749E-3</c:v>
                </c:pt>
                <c:pt idx="966">
                  <c:v>3.3520845501708047E-3</c:v>
                </c:pt>
                <c:pt idx="967">
                  <c:v>2.6203206662240765E-3</c:v>
                </c:pt>
                <c:pt idx="968">
                  <c:v>2.0120676693916473E-3</c:v>
                </c:pt>
                <c:pt idx="969">
                  <c:v>1.497150873539903E-3</c:v>
                </c:pt>
                <c:pt idx="970">
                  <c:v>1.0245051108204368E-3</c:v>
                </c:pt>
                <c:pt idx="971">
                  <c:v>4.7549320547726341E-4</c:v>
                </c:pt>
                <c:pt idx="972">
                  <c:v>-8.5652353822939547E-5</c:v>
                </c:pt>
                <c:pt idx="973">
                  <c:v>-6.510963979479143E-4</c:v>
                </c:pt>
                <c:pt idx="974">
                  <c:v>-1.2323267524483521E-3</c:v>
                </c:pt>
                <c:pt idx="975">
                  <c:v>-1.813651504487097E-3</c:v>
                </c:pt>
                <c:pt idx="976">
                  <c:v>-2.3936476583130187E-3</c:v>
                </c:pt>
                <c:pt idx="977">
                  <c:v>-3.1050324677041673E-3</c:v>
                </c:pt>
                <c:pt idx="978">
                  <c:v>-3.8098527816093465E-3</c:v>
                </c:pt>
                <c:pt idx="979">
                  <c:v>-4.5381233319727893E-3</c:v>
                </c:pt>
                <c:pt idx="980">
                  <c:v>-5.4838393393098917E-3</c:v>
                </c:pt>
                <c:pt idx="981">
                  <c:v>-6.8654771006571502E-3</c:v>
                </c:pt>
                <c:pt idx="982">
                  <c:v>-8.2457157179080792E-3</c:v>
                </c:pt>
                <c:pt idx="983">
                  <c:v>-9.1082088861840285E-3</c:v>
                </c:pt>
                <c:pt idx="984">
                  <c:v>-8.8670652720349366E-3</c:v>
                </c:pt>
                <c:pt idx="985">
                  <c:v>-8.3946483310305565E-3</c:v>
                </c:pt>
                <c:pt idx="986">
                  <c:v>-8.6135135040918357E-3</c:v>
                </c:pt>
                <c:pt idx="987">
                  <c:v>-9.4022974331972198E-3</c:v>
                </c:pt>
                <c:pt idx="988">
                  <c:v>-1.0544185807921972E-2</c:v>
                </c:pt>
                <c:pt idx="989">
                  <c:v>-1.1473794646080917E-2</c:v>
                </c:pt>
                <c:pt idx="990">
                  <c:v>-1.2661565459592931E-2</c:v>
                </c:pt>
                <c:pt idx="991">
                  <c:v>-1.4444013837312999E-2</c:v>
                </c:pt>
                <c:pt idx="992">
                  <c:v>-1.7125263899406003E-2</c:v>
                </c:pt>
                <c:pt idx="993">
                  <c:v>-2.2846644897873778E-2</c:v>
                </c:pt>
                <c:pt idx="994">
                  <c:v>-3.0042787855307104E-2</c:v>
                </c:pt>
                <c:pt idx="995">
                  <c:v>-3.3813288757777782E-2</c:v>
                </c:pt>
                <c:pt idx="996">
                  <c:v>-3.2886339299524989E-2</c:v>
                </c:pt>
                <c:pt idx="997">
                  <c:v>-3.1730158885039501E-2</c:v>
                </c:pt>
                <c:pt idx="998">
                  <c:v>-3.2557274384853153E-2</c:v>
                </c:pt>
                <c:pt idx="999">
                  <c:v>-4.5636196312257196E-2</c:v>
                </c:pt>
                <c:pt idx="1000">
                  <c:v>-9.2500892475869165E-2</c:v>
                </c:pt>
                <c:pt idx="1001">
                  <c:v>-9.0676076523105692E-2</c:v>
                </c:pt>
                <c:pt idx="1002">
                  <c:v>-0.14077436589807224</c:v>
                </c:pt>
                <c:pt idx="1003">
                  <c:v>-0.13771648058771943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-7150.4414780177358</c:v>
                </c:pt>
                <c:pt idx="1021">
                  <c:v>-5.8516137870470809E-2</c:v>
                </c:pt>
                <c:pt idx="1022">
                  <c:v>-3.387459874286447E-2</c:v>
                </c:pt>
                <c:pt idx="1023">
                  <c:v>-2.1998723010934591E-2</c:v>
                </c:pt>
                <c:pt idx="1024">
                  <c:v>-1.7570912778060329E-2</c:v>
                </c:pt>
                <c:pt idx="1025">
                  <c:v>-1.7006056555124053E-2</c:v>
                </c:pt>
                <c:pt idx="1026">
                  <c:v>-1.862733068967547E-2</c:v>
                </c:pt>
                <c:pt idx="1027">
                  <c:v>-2.0583389295770992E-2</c:v>
                </c:pt>
                <c:pt idx="1028">
                  <c:v>-2.0912211436561818E-2</c:v>
                </c:pt>
                <c:pt idx="1029">
                  <c:v>-2.1034743414317152E-2</c:v>
                </c:pt>
                <c:pt idx="1030">
                  <c:v>-2.3524748305645916E-2</c:v>
                </c:pt>
                <c:pt idx="1031">
                  <c:v>-2.2737352917107559E-2</c:v>
                </c:pt>
                <c:pt idx="1032">
                  <c:v>-2.2283638850595117E-2</c:v>
                </c:pt>
                <c:pt idx="1033">
                  <c:v>-2.2012115666083736E-2</c:v>
                </c:pt>
                <c:pt idx="1034">
                  <c:v>-2.3389883682092702E-2</c:v>
                </c:pt>
                <c:pt idx="1035">
                  <c:v>-2.7586736042196316E-2</c:v>
                </c:pt>
                <c:pt idx="1036">
                  <c:v>-3.1536160255811102E-2</c:v>
                </c:pt>
                <c:pt idx="1037">
                  <c:v>-3.6130270011011247E-2</c:v>
                </c:pt>
                <c:pt idx="1038">
                  <c:v>-4.1558442923485477E-2</c:v>
                </c:pt>
                <c:pt idx="1039">
                  <c:v>-4.3766016600342336E-2</c:v>
                </c:pt>
                <c:pt idx="1040">
                  <c:v>-4.5274791143769845E-2</c:v>
                </c:pt>
                <c:pt idx="1041">
                  <c:v>-4.3809660583527914E-2</c:v>
                </c:pt>
                <c:pt idx="1042">
                  <c:v>-4.2997846532513193E-2</c:v>
                </c:pt>
                <c:pt idx="1043">
                  <c:v>-4.0455035493881991E-2</c:v>
                </c:pt>
                <c:pt idx="1044">
                  <c:v>-3.6188587531015906E-2</c:v>
                </c:pt>
                <c:pt idx="1045">
                  <c:v>-2.8814246287786997E-2</c:v>
                </c:pt>
                <c:pt idx="1046">
                  <c:v>-2.4293884073389272E-2</c:v>
                </c:pt>
                <c:pt idx="1047">
                  <c:v>-1.9847075853498986E-2</c:v>
                </c:pt>
                <c:pt idx="1048">
                  <c:v>-1.5790904553345957E-2</c:v>
                </c:pt>
                <c:pt idx="1049">
                  <c:v>-1.2528840535265472E-2</c:v>
                </c:pt>
                <c:pt idx="1050">
                  <c:v>-1.0764083949654443E-2</c:v>
                </c:pt>
                <c:pt idx="1051">
                  <c:v>-1.0338429170651949E-2</c:v>
                </c:pt>
                <c:pt idx="1052">
                  <c:v>-1.0243600317100849E-2</c:v>
                </c:pt>
                <c:pt idx="1053">
                  <c:v>-1.0127183955164484E-2</c:v>
                </c:pt>
                <c:pt idx="1054">
                  <c:v>-1.0103947251973047E-2</c:v>
                </c:pt>
                <c:pt idx="1055">
                  <c:v>-1.0325350417724137E-2</c:v>
                </c:pt>
                <c:pt idx="1056">
                  <c:v>-1.0740461376455046E-2</c:v>
                </c:pt>
                <c:pt idx="1057">
                  <c:v>-1.1201050245830135E-2</c:v>
                </c:pt>
                <c:pt idx="1058">
                  <c:v>-1.138554218848634E-2</c:v>
                </c:pt>
                <c:pt idx="1059">
                  <c:v>-1.1657678992912176E-2</c:v>
                </c:pt>
                <c:pt idx="1060">
                  <c:v>-1.2128244961118589E-2</c:v>
                </c:pt>
                <c:pt idx="1061">
                  <c:v>-1.0456235956512195E-2</c:v>
                </c:pt>
                <c:pt idx="1062">
                  <c:v>-8.3574687624638575E-3</c:v>
                </c:pt>
                <c:pt idx="1063">
                  <c:v>-6.716845029139799E-3</c:v>
                </c:pt>
                <c:pt idx="1064">
                  <c:v>-5.1763912563408407E-3</c:v>
                </c:pt>
                <c:pt idx="1065">
                  <c:v>-4.0413674581261929E-3</c:v>
                </c:pt>
                <c:pt idx="1066">
                  <c:v>-3.0634656078465257E-3</c:v>
                </c:pt>
                <c:pt idx="1067">
                  <c:v>-2.0983209697936459E-3</c:v>
                </c:pt>
                <c:pt idx="1068">
                  <c:v>-1.113156365856993E-3</c:v>
                </c:pt>
                <c:pt idx="1069">
                  <c:v>-1.4981581371475853E-4</c:v>
                </c:pt>
                <c:pt idx="1070">
                  <c:v>4.622248304415872E-4</c:v>
                </c:pt>
                <c:pt idx="1071">
                  <c:v>3.3173385516516835E-4</c:v>
                </c:pt>
                <c:pt idx="1072">
                  <c:v>-1.8657749349263724E-4</c:v>
                </c:pt>
                <c:pt idx="1073">
                  <c:v>-7.2620673771732513E-4</c:v>
                </c:pt>
                <c:pt idx="1074">
                  <c:v>-1.287209901799765E-3</c:v>
                </c:pt>
                <c:pt idx="1075">
                  <c:v>-1.8430054277783891E-3</c:v>
                </c:pt>
                <c:pt idx="1076">
                  <c:v>-2.4548574993076481E-3</c:v>
                </c:pt>
                <c:pt idx="1077">
                  <c:v>-3.1138036078066241E-3</c:v>
                </c:pt>
                <c:pt idx="1078">
                  <c:v>-3.8007025959192918E-3</c:v>
                </c:pt>
                <c:pt idx="1079">
                  <c:v>-4.5248811060935798E-3</c:v>
                </c:pt>
                <c:pt idx="1080">
                  <c:v>-5.1436216846661355E-3</c:v>
                </c:pt>
                <c:pt idx="1081">
                  <c:v>-5.3746248641874739E-3</c:v>
                </c:pt>
                <c:pt idx="1082">
                  <c:v>-5.5404054611539848E-3</c:v>
                </c:pt>
                <c:pt idx="1083">
                  <c:v>-5.7887737640473632E-3</c:v>
                </c:pt>
                <c:pt idx="1084">
                  <c:v>-6.1214137417474361E-3</c:v>
                </c:pt>
                <c:pt idx="1085">
                  <c:v>-6.5371384540689557E-3</c:v>
                </c:pt>
                <c:pt idx="1086">
                  <c:v>-7.1241173500234721E-3</c:v>
                </c:pt>
                <c:pt idx="1087">
                  <c:v>-7.829837533457628E-3</c:v>
                </c:pt>
                <c:pt idx="1088">
                  <c:v>-8.7366399069222864E-3</c:v>
                </c:pt>
                <c:pt idx="1089">
                  <c:v>-9.7180717316910064E-3</c:v>
                </c:pt>
                <c:pt idx="1090">
                  <c:v>-1.0187320190197453E-2</c:v>
                </c:pt>
                <c:pt idx="1091">
                  <c:v>-9.6804767849384549E-3</c:v>
                </c:pt>
                <c:pt idx="1092">
                  <c:v>-8.6725172424745953E-3</c:v>
                </c:pt>
                <c:pt idx="1093">
                  <c:v>-7.6561077705942027E-3</c:v>
                </c:pt>
                <c:pt idx="1094">
                  <c:v>-6.7412002751989922E-3</c:v>
                </c:pt>
                <c:pt idx="1095">
                  <c:v>-5.90244493957963E-3</c:v>
                </c:pt>
                <c:pt idx="1096">
                  <c:v>-5.2167535929561991E-3</c:v>
                </c:pt>
                <c:pt idx="1097">
                  <c:v>-4.6827360756916498E-3</c:v>
                </c:pt>
                <c:pt idx="1098">
                  <c:v>-4.2767410739320208E-3</c:v>
                </c:pt>
                <c:pt idx="1099">
                  <c:v>-3.9503535876240121E-3</c:v>
                </c:pt>
                <c:pt idx="1100">
                  <c:v>-3.5352926072621822E-3</c:v>
                </c:pt>
                <c:pt idx="1101">
                  <c:v>-2.8330867928548138E-3</c:v>
                </c:pt>
                <c:pt idx="1102">
                  <c:v>-1.9958704278759962E-3</c:v>
                </c:pt>
                <c:pt idx="1103">
                  <c:v>-1.1560820363018271E-3</c:v>
                </c:pt>
                <c:pt idx="1104">
                  <c:v>-2.8351951149987943E-4</c:v>
                </c:pt>
                <c:pt idx="1105">
                  <c:v>6.2804273779287669E-4</c:v>
                </c:pt>
                <c:pt idx="1106">
                  <c:v>1.5924902665152207E-3</c:v>
                </c:pt>
                <c:pt idx="1107">
                  <c:v>2.60390572371598E-3</c:v>
                </c:pt>
                <c:pt idx="1108">
                  <c:v>3.6543995169473435E-3</c:v>
                </c:pt>
                <c:pt idx="1109">
                  <c:v>4.4134973519847579E-3</c:v>
                </c:pt>
                <c:pt idx="1110">
                  <c:v>4.2426399499813161E-3</c:v>
                </c:pt>
                <c:pt idx="1111">
                  <c:v>3.132914275843814E-3</c:v>
                </c:pt>
                <c:pt idx="1112">
                  <c:v>1.7661853298443319E-3</c:v>
                </c:pt>
                <c:pt idx="1113">
                  <c:v>4.0785699933927643E-4</c:v>
                </c:pt>
                <c:pt idx="1114">
                  <c:v>-9.7772879891486349E-4</c:v>
                </c:pt>
                <c:pt idx="1115">
                  <c:v>-2.3982268676152464E-3</c:v>
                </c:pt>
                <c:pt idx="1116">
                  <c:v>-3.8801377103367006E-3</c:v>
                </c:pt>
                <c:pt idx="1117">
                  <c:v>-5.4412677609013641E-3</c:v>
                </c:pt>
                <c:pt idx="1118">
                  <c:v>-7.2000464817077482E-3</c:v>
                </c:pt>
                <c:pt idx="1119">
                  <c:v>-8.9711376859635487E-3</c:v>
                </c:pt>
                <c:pt idx="1120">
                  <c:v>-9.9340031592448971E-3</c:v>
                </c:pt>
                <c:pt idx="1121">
                  <c:v>-9.0418241221099285E-3</c:v>
                </c:pt>
                <c:pt idx="1122">
                  <c:v>-7.4373490601676202E-3</c:v>
                </c:pt>
                <c:pt idx="1123">
                  <c:v>-5.913934342441144E-3</c:v>
                </c:pt>
                <c:pt idx="1124">
                  <c:v>-4.5213570457605188E-3</c:v>
                </c:pt>
                <c:pt idx="1125">
                  <c:v>-3.2440840392562748E-3</c:v>
                </c:pt>
                <c:pt idx="1126">
                  <c:v>-2.0531247973029207E-3</c:v>
                </c:pt>
                <c:pt idx="1127">
                  <c:v>-9.4401038041121404E-4</c:v>
                </c:pt>
                <c:pt idx="1128">
                  <c:v>1.0008725108185331E-4</c:v>
                </c:pt>
                <c:pt idx="1129">
                  <c:v>1.1616548703119835E-3</c:v>
                </c:pt>
                <c:pt idx="1130">
                  <c:v>2.2995952932753348E-3</c:v>
                </c:pt>
                <c:pt idx="1131">
                  <c:v>3.0996673449561504E-3</c:v>
                </c:pt>
                <c:pt idx="1132">
                  <c:v>3.4397800326533222E-3</c:v>
                </c:pt>
                <c:pt idx="1133">
                  <c:v>3.3083987377447339E-3</c:v>
                </c:pt>
                <c:pt idx="1134">
                  <c:v>3.2075298585138908E-3</c:v>
                </c:pt>
                <c:pt idx="1135">
                  <c:v>3.1523147468837344E-3</c:v>
                </c:pt>
                <c:pt idx="1136">
                  <c:v>3.1476140093211896E-3</c:v>
                </c:pt>
                <c:pt idx="1137">
                  <c:v>3.139141093137347E-3</c:v>
                </c:pt>
                <c:pt idx="1138">
                  <c:v>3.1036827530495953E-3</c:v>
                </c:pt>
                <c:pt idx="1139">
                  <c:v>3.2056311408767174E-3</c:v>
                </c:pt>
                <c:pt idx="1140">
                  <c:v>3.347512661749868E-3</c:v>
                </c:pt>
                <c:pt idx="1141">
                  <c:v>3.4440809452418075E-3</c:v>
                </c:pt>
                <c:pt idx="1142">
                  <c:v>3.1963159215551576E-3</c:v>
                </c:pt>
                <c:pt idx="1143">
                  <c:v>2.9178204034276014E-3</c:v>
                </c:pt>
                <c:pt idx="1144">
                  <c:v>2.6868435619782981E-3</c:v>
                </c:pt>
                <c:pt idx="1145">
                  <c:v>2.5069508478927104E-3</c:v>
                </c:pt>
                <c:pt idx="1146">
                  <c:v>2.3712155309291217E-3</c:v>
                </c:pt>
                <c:pt idx="1147">
                  <c:v>2.2578629093865338E-3</c:v>
                </c:pt>
                <c:pt idx="1148">
                  <c:v>2.1754029109609268E-3</c:v>
                </c:pt>
                <c:pt idx="1149">
                  <c:v>2.1173380657894358E-3</c:v>
                </c:pt>
                <c:pt idx="1150">
                  <c:v>2.0880456459920014E-3</c:v>
                </c:pt>
                <c:pt idx="1151">
                  <c:v>2.0348330144206936E-3</c:v>
                </c:pt>
                <c:pt idx="1152">
                  <c:v>1.8428464509951312E-3</c:v>
                </c:pt>
                <c:pt idx="1153">
                  <c:v>1.6039231707475157E-3</c:v>
                </c:pt>
                <c:pt idx="1154">
                  <c:v>1.3752588445498221E-3</c:v>
                </c:pt>
                <c:pt idx="1155">
                  <c:v>1.1673561673120074E-3</c:v>
                </c:pt>
                <c:pt idx="1156">
                  <c:v>9.7735125773503687E-4</c:v>
                </c:pt>
                <c:pt idx="1157">
                  <c:v>7.9484262951447866E-4</c:v>
                </c:pt>
                <c:pt idx="1158">
                  <c:v>6.2204766103369645E-4</c:v>
                </c:pt>
                <c:pt idx="1159">
                  <c:v>4.4565239638727998E-4</c:v>
                </c:pt>
                <c:pt idx="1160">
                  <c:v>2.6422860413732538E-4</c:v>
                </c:pt>
                <c:pt idx="1161">
                  <c:v>8.1805833170929052E-5</c:v>
                </c:pt>
                <c:pt idx="1162">
                  <c:v>-7.9419850089366785E-5</c:v>
                </c:pt>
                <c:pt idx="1163">
                  <c:v>-1.8604090810814185E-4</c:v>
                </c:pt>
                <c:pt idx="1164">
                  <c:v>-2.6547747100421406E-4</c:v>
                </c:pt>
                <c:pt idx="1165">
                  <c:v>-3.4107673382881493E-4</c:v>
                </c:pt>
                <c:pt idx="1166">
                  <c:v>-4.1833188067831817E-4</c:v>
                </c:pt>
                <c:pt idx="1167">
                  <c:v>-4.9906255806122395E-4</c:v>
                </c:pt>
                <c:pt idx="1168">
                  <c:v>-5.8188918179336187E-4</c:v>
                </c:pt>
                <c:pt idx="1169">
                  <c:v>-6.7548725337415912E-4</c:v>
                </c:pt>
                <c:pt idx="1170">
                  <c:v>-7.7086894615486319E-4</c:v>
                </c:pt>
                <c:pt idx="1171">
                  <c:v>-8.6586837495250546E-4</c:v>
                </c:pt>
                <c:pt idx="1172">
                  <c:v>-8.892227708621565E-4</c:v>
                </c:pt>
                <c:pt idx="1173">
                  <c:v>-9.1651030033747499E-4</c:v>
                </c:pt>
                <c:pt idx="1174">
                  <c:v>-9.5373656651391255E-4</c:v>
                </c:pt>
                <c:pt idx="1175">
                  <c:v>-9.9787524803777615E-4</c:v>
                </c:pt>
                <c:pt idx="1176">
                  <c:v>-1.0575665254617794E-3</c:v>
                </c:pt>
                <c:pt idx="1177">
                  <c:v>-1.1367537926721299E-3</c:v>
                </c:pt>
                <c:pt idx="1178">
                  <c:v>-1.2401799382478391E-3</c:v>
                </c:pt>
                <c:pt idx="1179">
                  <c:v>-1.3735598704704703E-3</c:v>
                </c:pt>
                <c:pt idx="1180">
                  <c:v>-1.5300637183804241E-3</c:v>
                </c:pt>
                <c:pt idx="1181">
                  <c:v>-1.6360865990923945E-3</c:v>
                </c:pt>
                <c:pt idx="1182">
                  <c:v>-1.6334059090362407E-3</c:v>
                </c:pt>
                <c:pt idx="1183">
                  <c:v>-1.5747586025185467E-3</c:v>
                </c:pt>
                <c:pt idx="1184">
                  <c:v>-1.527845605438986E-3</c:v>
                </c:pt>
                <c:pt idx="1185">
                  <c:v>-1.5103900470917957E-3</c:v>
                </c:pt>
                <c:pt idx="1186">
                  <c:v>-1.5170403707050202E-3</c:v>
                </c:pt>
                <c:pt idx="1187">
                  <c:v>-1.5361888379961924E-3</c:v>
                </c:pt>
                <c:pt idx="1188">
                  <c:v>-1.5649760969130833E-3</c:v>
                </c:pt>
                <c:pt idx="1189">
                  <c:v>-1.6795148762107181E-3</c:v>
                </c:pt>
                <c:pt idx="1190">
                  <c:v>-1.8377399735640372E-3</c:v>
                </c:pt>
                <c:pt idx="1191">
                  <c:v>-1.8322291634263184E-3</c:v>
                </c:pt>
                <c:pt idx="1192">
                  <c:v>-1.5548258231151022E-3</c:v>
                </c:pt>
                <c:pt idx="1193">
                  <c:v>-1.131178686262505E-3</c:v>
                </c:pt>
                <c:pt idx="1194">
                  <c:v>-7.2427721036805626E-4</c:v>
                </c:pt>
                <c:pt idx="1195">
                  <c:v>-3.2679168124226225E-4</c:v>
                </c:pt>
                <c:pt idx="1196">
                  <c:v>5.9459801767357056E-5</c:v>
                </c:pt>
                <c:pt idx="1197">
                  <c:v>4.5361251392462556E-4</c:v>
                </c:pt>
                <c:pt idx="1198">
                  <c:v>8.7398885722592048E-4</c:v>
                </c:pt>
                <c:pt idx="1199">
                  <c:v>1.3291571659701058E-3</c:v>
                </c:pt>
                <c:pt idx="1200">
                  <c:v>1.784151688307527E-3</c:v>
                </c:pt>
                <c:pt idx="1201">
                  <c:v>2.0207914401398097E-3</c:v>
                </c:pt>
                <c:pt idx="1202">
                  <c:v>1.7383571353047976E-3</c:v>
                </c:pt>
                <c:pt idx="1203">
                  <c:v>1.2355442932588665E-3</c:v>
                </c:pt>
                <c:pt idx="1204">
                  <c:v>7.3695988554009668E-4</c:v>
                </c:pt>
                <c:pt idx="1205">
                  <c:v>2.4572156648950387E-4</c:v>
                </c:pt>
                <c:pt idx="1206">
                  <c:v>-2.3600767161146457E-4</c:v>
                </c:pt>
                <c:pt idx="1207">
                  <c:v>-7.1874773753487328E-4</c:v>
                </c:pt>
                <c:pt idx="1208">
                  <c:v>-1.2260714216063054E-3</c:v>
                </c:pt>
                <c:pt idx="1209">
                  <c:v>-1.7639999482771686E-3</c:v>
                </c:pt>
                <c:pt idx="1210">
                  <c:v>-2.3734818079105412E-3</c:v>
                </c:pt>
                <c:pt idx="1211">
                  <c:v>-2.9838770880095122E-3</c:v>
                </c:pt>
                <c:pt idx="1212">
                  <c:v>-3.3545040825640627E-3</c:v>
                </c:pt>
                <c:pt idx="1213">
                  <c:v>-3.6726094822840576E-3</c:v>
                </c:pt>
                <c:pt idx="1214">
                  <c:v>-4.0507560990977126E-3</c:v>
                </c:pt>
                <c:pt idx="1215">
                  <c:v>-4.5166675417390089E-3</c:v>
                </c:pt>
                <c:pt idx="1216">
                  <c:v>-5.0749922602208071E-3</c:v>
                </c:pt>
                <c:pt idx="1217">
                  <c:v>-5.675543871143651E-3</c:v>
                </c:pt>
                <c:pt idx="1218">
                  <c:v>-6.1581120472806571E-3</c:v>
                </c:pt>
                <c:pt idx="1219">
                  <c:v>-6.8017194727356331E-3</c:v>
                </c:pt>
                <c:pt idx="1220">
                  <c:v>-7.6378802028650708E-3</c:v>
                </c:pt>
                <c:pt idx="1221">
                  <c:v>-7.9412783629478172E-3</c:v>
                </c:pt>
                <c:pt idx="1222">
                  <c:v>-6.9808907308098102E-3</c:v>
                </c:pt>
                <c:pt idx="1223">
                  <c:v>-5.5231687879558049E-3</c:v>
                </c:pt>
                <c:pt idx="1224">
                  <c:v>-4.1909664834923746E-3</c:v>
                </c:pt>
                <c:pt idx="1225">
                  <c:v>-2.9571825202007697E-3</c:v>
                </c:pt>
                <c:pt idx="1226">
                  <c:v>-1.8255340093879088E-3</c:v>
                </c:pt>
                <c:pt idx="1227">
                  <c:v>-7.8495348232602712E-4</c:v>
                </c:pt>
                <c:pt idx="1228">
                  <c:v>1.8330284214454788E-4</c:v>
                </c:pt>
                <c:pt idx="1229">
                  <c:v>1.1171007388332945E-3</c:v>
                </c:pt>
                <c:pt idx="1230">
                  <c:v>2.0718896521082966E-3</c:v>
                </c:pt>
                <c:pt idx="1231">
                  <c:v>2.7411298258135509E-3</c:v>
                </c:pt>
                <c:pt idx="1232">
                  <c:v>2.9879984448868899E-3</c:v>
                </c:pt>
                <c:pt idx="1233">
                  <c:v>2.9066643787516852E-3</c:v>
                </c:pt>
                <c:pt idx="1234">
                  <c:v>2.8090442457412912E-3</c:v>
                </c:pt>
                <c:pt idx="1235">
                  <c:v>2.755289380586497E-3</c:v>
                </c:pt>
                <c:pt idx="1236">
                  <c:v>2.7162339192632503E-3</c:v>
                </c:pt>
                <c:pt idx="1237">
                  <c:v>2.6607044191204621E-3</c:v>
                </c:pt>
                <c:pt idx="1238">
                  <c:v>2.6688909870983737E-3</c:v>
                </c:pt>
                <c:pt idx="1239">
                  <c:v>2.7204964198670376E-3</c:v>
                </c:pt>
                <c:pt idx="1240">
                  <c:v>2.848648179885466E-3</c:v>
                </c:pt>
                <c:pt idx="1241">
                  <c:v>2.8850675933683408E-3</c:v>
                </c:pt>
                <c:pt idx="1242">
                  <c:v>2.7103036917413789E-3</c:v>
                </c:pt>
                <c:pt idx="1243">
                  <c:v>2.4118333465694224E-3</c:v>
                </c:pt>
                <c:pt idx="1244">
                  <c:v>2.13513363653605E-3</c:v>
                </c:pt>
                <c:pt idx="1245">
                  <c:v>1.8664851880716817E-3</c:v>
                </c:pt>
                <c:pt idx="1246">
                  <c:v>1.6177316783239596E-3</c:v>
                </c:pt>
                <c:pt idx="1247">
                  <c:v>1.3847980025069645E-3</c:v>
                </c:pt>
                <c:pt idx="1248">
                  <c:v>1.1718072120810062E-3</c:v>
                </c:pt>
                <c:pt idx="1249">
                  <c:v>9.8432007372729609E-4</c:v>
                </c:pt>
                <c:pt idx="1250">
                  <c:v>8.213020185292672E-4</c:v>
                </c:pt>
                <c:pt idx="1251">
                  <c:v>6.7728219871962872E-4</c:v>
                </c:pt>
                <c:pt idx="1252">
                  <c:v>5.1012618027188462E-4</c:v>
                </c:pt>
                <c:pt idx="1253">
                  <c:v>3.5424088505117327E-4</c:v>
                </c:pt>
                <c:pt idx="1254">
                  <c:v>2.0797476922662373E-4</c:v>
                </c:pt>
                <c:pt idx="1255">
                  <c:v>6.7142082326067203E-5</c:v>
                </c:pt>
                <c:pt idx="1256">
                  <c:v>-7.7578207720338958E-5</c:v>
                </c:pt>
                <c:pt idx="1257">
                  <c:v>-2.2419105456844177E-4</c:v>
                </c:pt>
                <c:pt idx="1258">
                  <c:v>-3.7527415322349746E-4</c:v>
                </c:pt>
                <c:pt idx="1259">
                  <c:v>-5.3142515454643595E-4</c:v>
                </c:pt>
                <c:pt idx="1260">
                  <c:v>-6.9578493514900084E-4</c:v>
                </c:pt>
                <c:pt idx="1261">
                  <c:v>-8.7095085383060854E-4</c:v>
                </c:pt>
                <c:pt idx="1262">
                  <c:v>-9.7344206013400556E-4</c:v>
                </c:pt>
                <c:pt idx="1263">
                  <c:v>-9.2639544906511484E-4</c:v>
                </c:pt>
                <c:pt idx="1264">
                  <c:v>-8.0786605291312144E-4</c:v>
                </c:pt>
                <c:pt idx="1265">
                  <c:v>-7.0158637844090722E-4</c:v>
                </c:pt>
                <c:pt idx="1266">
                  <c:v>-6.0874419167683243E-4</c:v>
                </c:pt>
                <c:pt idx="1267">
                  <c:v>-5.2336329855089104E-4</c:v>
                </c:pt>
                <c:pt idx="1268">
                  <c:v>-4.4726751831704889E-4</c:v>
                </c:pt>
                <c:pt idx="1269">
                  <c:v>-3.7896320230452622E-4</c:v>
                </c:pt>
                <c:pt idx="1270">
                  <c:v>-3.1522775223750331E-4</c:v>
                </c:pt>
                <c:pt idx="1271">
                  <c:v>-3.3098278197028552E-4</c:v>
                </c:pt>
                <c:pt idx="1272">
                  <c:v>-4.9998299096290662E-4</c:v>
                </c:pt>
                <c:pt idx="1273">
                  <c:v>-7.5279633408954902E-4</c:v>
                </c:pt>
                <c:pt idx="1274">
                  <c:v>-1.0165293461157591E-3</c:v>
                </c:pt>
                <c:pt idx="1275">
                  <c:v>-1.2973073706129407E-3</c:v>
                </c:pt>
                <c:pt idx="1276">
                  <c:v>-1.5966706023626883E-3</c:v>
                </c:pt>
                <c:pt idx="1277">
                  <c:v>-1.9191409355902944E-3</c:v>
                </c:pt>
                <c:pt idx="1278">
                  <c:v>-2.2736161133432064E-3</c:v>
                </c:pt>
                <c:pt idx="1279">
                  <c:v>-2.6614153481613538E-3</c:v>
                </c:pt>
                <c:pt idx="1280">
                  <c:v>-3.0971979485868622E-3</c:v>
                </c:pt>
                <c:pt idx="1281">
                  <c:v>-3.5812978032254907E-3</c:v>
                </c:pt>
                <c:pt idx="1282">
                  <c:v>-3.8324929328644518E-3</c:v>
                </c:pt>
                <c:pt idx="1283">
                  <c:v>-3.5641424601544902E-3</c:v>
                </c:pt>
                <c:pt idx="1284">
                  <c:v>-3.0654632896690553E-3</c:v>
                </c:pt>
                <c:pt idx="1285">
                  <c:v>-2.6158646803465897E-3</c:v>
                </c:pt>
                <c:pt idx="1286">
                  <c:v>-2.2089855192638469E-3</c:v>
                </c:pt>
                <c:pt idx="1287">
                  <c:v>-1.8336809992406805E-3</c:v>
                </c:pt>
                <c:pt idx="1288">
                  <c:v>-1.4922223698119077E-3</c:v>
                </c:pt>
                <c:pt idx="1289">
                  <c:v>-1.1742885233469503E-3</c:v>
                </c:pt>
                <c:pt idx="1290">
                  <c:v>-8.7431928605597212E-4</c:v>
                </c:pt>
                <c:pt idx="1291">
                  <c:v>-5.8955807154698135E-4</c:v>
                </c:pt>
                <c:pt idx="1292">
                  <c:v>-3.404741525767434E-4</c:v>
                </c:pt>
                <c:pt idx="1293">
                  <c:v>-1.5208789503112042E-4</c:v>
                </c:pt>
                <c:pt idx="1294">
                  <c:v>5.7906339492704105E-6</c:v>
                </c:pt>
                <c:pt idx="1295">
                  <c:v>1.6419616891842867E-4</c:v>
                </c:pt>
                <c:pt idx="1296">
                  <c:v>3.2549962625048212E-4</c:v>
                </c:pt>
                <c:pt idx="1297">
                  <c:v>4.9256375069033108E-4</c:v>
                </c:pt>
                <c:pt idx="1298">
                  <c:v>6.6657494918026538E-4</c:v>
                </c:pt>
                <c:pt idx="1299">
                  <c:v>8.5338261085740759E-4</c:v>
                </c:pt>
                <c:pt idx="1300">
                  <c:v>1.0506937348861204E-3</c:v>
                </c:pt>
                <c:pt idx="1301">
                  <c:v>1.2663566090618558E-3</c:v>
                </c:pt>
                <c:pt idx="1302">
                  <c:v>1.4379279076077373E-3</c:v>
                </c:pt>
                <c:pt idx="1303">
                  <c:v>1.5022997249980895E-3</c:v>
                </c:pt>
                <c:pt idx="1304">
                  <c:v>1.529791677709968E-3</c:v>
                </c:pt>
                <c:pt idx="1305">
                  <c:v>1.5774150768052993E-3</c:v>
                </c:pt>
                <c:pt idx="1306">
                  <c:v>1.6550202847373861E-3</c:v>
                </c:pt>
                <c:pt idx="1307">
                  <c:v>1.7561136782073678E-3</c:v>
                </c:pt>
                <c:pt idx="1308">
                  <c:v>1.8849682451036703E-3</c:v>
                </c:pt>
                <c:pt idx="1309">
                  <c:v>2.0449608658293099E-3</c:v>
                </c:pt>
                <c:pt idx="1310">
                  <c:v>2.2341389522351953E-3</c:v>
                </c:pt>
                <c:pt idx="1311">
                  <c:v>2.460769358304023E-3</c:v>
                </c:pt>
                <c:pt idx="1312">
                  <c:v>2.5904598790630873E-3</c:v>
                </c:pt>
                <c:pt idx="1313">
                  <c:v>2.4769407747448945E-3</c:v>
                </c:pt>
                <c:pt idx="1314">
                  <c:v>2.2736311480809211E-3</c:v>
                </c:pt>
                <c:pt idx="1315">
                  <c:v>2.1040694025935896E-3</c:v>
                </c:pt>
                <c:pt idx="1316">
                  <c:v>1.9634031681448629E-3</c:v>
                </c:pt>
                <c:pt idx="1317">
                  <c:v>1.8579607115374311E-3</c:v>
                </c:pt>
                <c:pt idx="1318">
                  <c:v>1.7783344837061796E-3</c:v>
                </c:pt>
                <c:pt idx="1319">
                  <c:v>1.7308974301455152E-3</c:v>
                </c:pt>
                <c:pt idx="1320">
                  <c:v>1.7090669650058747E-3</c:v>
                </c:pt>
                <c:pt idx="1321">
                  <c:v>1.7100490230977836E-3</c:v>
                </c:pt>
                <c:pt idx="1322">
                  <c:v>1.6747171423964497E-3</c:v>
                </c:pt>
                <c:pt idx="1323">
                  <c:v>1.5310839599763819E-3</c:v>
                </c:pt>
                <c:pt idx="1324">
                  <c:v>1.3491190062900956E-3</c:v>
                </c:pt>
                <c:pt idx="1325">
                  <c:v>1.1863701809442099E-3</c:v>
                </c:pt>
                <c:pt idx="1326">
                  <c:v>1.042836091019055E-3</c:v>
                </c:pt>
                <c:pt idx="1327">
                  <c:v>9.1624808169112645E-4</c:v>
                </c:pt>
                <c:pt idx="1328">
                  <c:v>8.0264585945095837E-4</c:v>
                </c:pt>
                <c:pt idx="1329">
                  <c:v>7.0331250710663456E-4</c:v>
                </c:pt>
                <c:pt idx="1330">
                  <c:v>6.1340155010200341E-4</c:v>
                </c:pt>
                <c:pt idx="1331">
                  <c:v>5.3905665521927423E-4</c:v>
                </c:pt>
                <c:pt idx="1332">
                  <c:v>4.8569169812274327E-4</c:v>
                </c:pt>
                <c:pt idx="1333">
                  <c:v>4.5278142480039769E-4</c:v>
                </c:pt>
                <c:pt idx="1334">
                  <c:v>4.3046451550354483E-4</c:v>
                </c:pt>
                <c:pt idx="1335">
                  <c:v>4.1451948787121681E-4</c:v>
                </c:pt>
                <c:pt idx="1336">
                  <c:v>4.0617242946702412E-4</c:v>
                </c:pt>
                <c:pt idx="1337">
                  <c:v>4.0409545171723262E-4</c:v>
                </c:pt>
                <c:pt idx="1338">
                  <c:v>4.077147937618433E-4</c:v>
                </c:pt>
                <c:pt idx="1339">
                  <c:v>4.19471123054901E-4</c:v>
                </c:pt>
                <c:pt idx="1340">
                  <c:v>4.3614605166824075E-4</c:v>
                </c:pt>
                <c:pt idx="1341">
                  <c:v>4.6015994121602436E-4</c:v>
                </c:pt>
                <c:pt idx="1342">
                  <c:v>5.0974937239823995E-4</c:v>
                </c:pt>
                <c:pt idx="1343">
                  <c:v>6.0331576654398952E-4</c:v>
                </c:pt>
                <c:pt idx="1344">
                  <c:v>7.2483968063321853E-4</c:v>
                </c:pt>
                <c:pt idx="1345">
                  <c:v>8.5880251714540493E-4</c:v>
                </c:pt>
                <c:pt idx="1346">
                  <c:v>1.0035479111055929E-3</c:v>
                </c:pt>
                <c:pt idx="1347">
                  <c:v>1.1676824106481838E-3</c:v>
                </c:pt>
                <c:pt idx="1348">
                  <c:v>1.3505442248270346E-3</c:v>
                </c:pt>
                <c:pt idx="1349">
                  <c:v>1.5530781839171802E-3</c:v>
                </c:pt>
                <c:pt idx="1350">
                  <c:v>1.780500845220473E-3</c:v>
                </c:pt>
                <c:pt idx="1351">
                  <c:v>2.0377434112987471E-3</c:v>
                </c:pt>
                <c:pt idx="1352">
                  <c:v>2.3396931133213275E-3</c:v>
                </c:pt>
                <c:pt idx="1353">
                  <c:v>2.7057136827563057E-3</c:v>
                </c:pt>
                <c:pt idx="1354">
                  <c:v>3.1277997727041412E-3</c:v>
                </c:pt>
                <c:pt idx="1355">
                  <c:v>3.5993390272761093E-3</c:v>
                </c:pt>
                <c:pt idx="1356">
                  <c:v>4.1327159995286442E-3</c:v>
                </c:pt>
                <c:pt idx="1357">
                  <c:v>4.7215329600793924E-3</c:v>
                </c:pt>
                <c:pt idx="1358">
                  <c:v>5.3763533087508811E-3</c:v>
                </c:pt>
                <c:pt idx="1359">
                  <c:v>6.1299458567620991E-3</c:v>
                </c:pt>
                <c:pt idx="1360">
                  <c:v>6.987199530511053E-3</c:v>
                </c:pt>
                <c:pt idx="1361">
                  <c:v>7.9417993504960586E-3</c:v>
                </c:pt>
                <c:pt idx="1362">
                  <c:v>8.3838210674028728E-3</c:v>
                </c:pt>
                <c:pt idx="1363">
                  <c:v>7.6424301335073297E-3</c:v>
                </c:pt>
                <c:pt idx="1364">
                  <c:v>6.3400213588103334E-3</c:v>
                </c:pt>
                <c:pt idx="1365">
                  <c:v>5.1562043757033401E-3</c:v>
                </c:pt>
                <c:pt idx="1366">
                  <c:v>4.0541962545131652E-3</c:v>
                </c:pt>
                <c:pt idx="1367">
                  <c:v>3.0129297649151444E-3</c:v>
                </c:pt>
                <c:pt idx="1368">
                  <c:v>2.0207548711353674E-3</c:v>
                </c:pt>
                <c:pt idx="1369">
                  <c:v>1.0561692953898257E-3</c:v>
                </c:pt>
                <c:pt idx="1370">
                  <c:v>1.1002893911449026E-4</c:v>
                </c:pt>
                <c:pt idx="1371">
                  <c:v>-8.339396712727762E-4</c:v>
                </c:pt>
                <c:pt idx="1372">
                  <c:v>-1.5675334164028496E-3</c:v>
                </c:pt>
                <c:pt idx="1373">
                  <c:v>-1.8816040629210846E-3</c:v>
                </c:pt>
                <c:pt idx="1374">
                  <c:v>-1.9968078292897382E-3</c:v>
                </c:pt>
                <c:pt idx="1375">
                  <c:v>-2.1476308076748803E-3</c:v>
                </c:pt>
                <c:pt idx="1376">
                  <c:v>-2.3311549323877649E-3</c:v>
                </c:pt>
                <c:pt idx="1377">
                  <c:v>-2.550275171081258E-3</c:v>
                </c:pt>
                <c:pt idx="1378">
                  <c:v>-2.8155880859834516E-3</c:v>
                </c:pt>
                <c:pt idx="1379">
                  <c:v>-3.1175202574918199E-3</c:v>
                </c:pt>
                <c:pt idx="1380">
                  <c:v>-3.4681820459752074E-3</c:v>
                </c:pt>
                <c:pt idx="1381">
                  <c:v>-3.883692848598371E-3</c:v>
                </c:pt>
                <c:pt idx="1382">
                  <c:v>-4.0871407353675164E-3</c:v>
                </c:pt>
                <c:pt idx="1383">
                  <c:v>-3.8231950674726184E-3</c:v>
                </c:pt>
                <c:pt idx="1384">
                  <c:v>-3.3479047582847159E-3</c:v>
                </c:pt>
                <c:pt idx="1385">
                  <c:v>-2.9333092108194694E-3</c:v>
                </c:pt>
                <c:pt idx="1386">
                  <c:v>-2.5575383354495885E-3</c:v>
                </c:pt>
                <c:pt idx="1387">
                  <c:v>-2.2271183941877278E-3</c:v>
                </c:pt>
                <c:pt idx="1388">
                  <c:v>-1.9317199373563591E-3</c:v>
                </c:pt>
                <c:pt idx="1389">
                  <c:v>-1.6662840288055698E-3</c:v>
                </c:pt>
                <c:pt idx="1390">
                  <c:v>-1.4275602813485836E-3</c:v>
                </c:pt>
                <c:pt idx="1391">
                  <c:v>-1.2102925962596547E-3</c:v>
                </c:pt>
                <c:pt idx="1392">
                  <c:v>-1.0140511679862258E-3</c:v>
                </c:pt>
                <c:pt idx="1393">
                  <c:v>-8.3370799725918825E-4</c:v>
                </c:pt>
                <c:pt idx="1394">
                  <c:v>-6.6403143773622415E-4</c:v>
                </c:pt>
                <c:pt idx="1395">
                  <c:v>-5.0720112327065745E-4</c:v>
                </c:pt>
                <c:pt idx="1396">
                  <c:v>-3.57689090620887E-4</c:v>
                </c:pt>
                <c:pt idx="1397">
                  <c:v>-2.1286110189338279E-4</c:v>
                </c:pt>
                <c:pt idx="1398">
                  <c:v>-7.1640513099128979E-5</c:v>
                </c:pt>
                <c:pt idx="1399">
                  <c:v>6.8478533662123001E-5</c:v>
                </c:pt>
                <c:pt idx="1400">
                  <c:v>2.0977586569690025E-4</c:v>
                </c:pt>
                <c:pt idx="1401">
                  <c:v>3.5443175754870486E-4</c:v>
                </c:pt>
                <c:pt idx="1402">
                  <c:v>5.0465919614641581E-4</c:v>
                </c:pt>
                <c:pt idx="1403">
                  <c:v>6.6290866672971043E-4</c:v>
                </c:pt>
                <c:pt idx="1404">
                  <c:v>8.3150995324980193E-4</c:v>
                </c:pt>
                <c:pt idx="1405">
                  <c:v>1.0132506316522468E-3</c:v>
                </c:pt>
                <c:pt idx="1406">
                  <c:v>1.2098428135522534E-3</c:v>
                </c:pt>
                <c:pt idx="1407">
                  <c:v>1.4251766576444929E-3</c:v>
                </c:pt>
                <c:pt idx="1408">
                  <c:v>1.6660867838990589E-3</c:v>
                </c:pt>
                <c:pt idx="1409">
                  <c:v>1.9304883712100876E-3</c:v>
                </c:pt>
                <c:pt idx="1410">
                  <c:v>2.2260696789125614E-3</c:v>
                </c:pt>
                <c:pt idx="1411">
                  <c:v>2.5586546333387465E-3</c:v>
                </c:pt>
                <c:pt idx="1412">
                  <c:v>2.7953022927794564E-3</c:v>
                </c:pt>
                <c:pt idx="1413">
                  <c:v>2.8065735036476151E-3</c:v>
                </c:pt>
                <c:pt idx="1414">
                  <c:v>2.7231198371556777E-3</c:v>
                </c:pt>
                <c:pt idx="1415">
                  <c:v>2.684203230520371E-3</c:v>
                </c:pt>
                <c:pt idx="1416">
                  <c:v>2.6887532499876498E-3</c:v>
                </c:pt>
                <c:pt idx="1417">
                  <c:v>2.7364655912347378E-3</c:v>
                </c:pt>
                <c:pt idx="1418">
                  <c:v>2.8281591883678792E-3</c:v>
                </c:pt>
                <c:pt idx="1419">
                  <c:v>2.9675944970890696E-3</c:v>
                </c:pt>
                <c:pt idx="1420">
                  <c:v>3.1476461919744928E-3</c:v>
                </c:pt>
                <c:pt idx="1421">
                  <c:v>3.3839701451325072E-3</c:v>
                </c:pt>
                <c:pt idx="1422">
                  <c:v>3.6697864432285419E-3</c:v>
                </c:pt>
                <c:pt idx="1423">
                  <c:v>3.65390122688299E-3</c:v>
                </c:pt>
                <c:pt idx="1424">
                  <c:v>2.9781232258992898E-3</c:v>
                </c:pt>
                <c:pt idx="1425">
                  <c:v>1.9843619523513749E-3</c:v>
                </c:pt>
                <c:pt idx="1426">
                  <c:v>1.0233371619140781E-3</c:v>
                </c:pt>
                <c:pt idx="1427">
                  <c:v>7.7882868217934678E-5</c:v>
                </c:pt>
                <c:pt idx="1428">
                  <c:v>-8.6509050084582727E-4</c:v>
                </c:pt>
                <c:pt idx="1429">
                  <c:v>-1.8226414213467245E-3</c:v>
                </c:pt>
                <c:pt idx="1430">
                  <c:v>-2.8075229434011504E-3</c:v>
                </c:pt>
                <c:pt idx="1431">
                  <c:v>-3.8361328688287077E-3</c:v>
                </c:pt>
                <c:pt idx="1432">
                  <c:v>-4.931373997631665E-3</c:v>
                </c:pt>
                <c:pt idx="1433">
                  <c:v>-5.6095619223609896E-3</c:v>
                </c:pt>
                <c:pt idx="1434">
                  <c:v>-5.4244353314907472E-3</c:v>
                </c:pt>
                <c:pt idx="1435">
                  <c:v>-4.8406692368182921E-3</c:v>
                </c:pt>
                <c:pt idx="1436">
                  <c:v>-4.3391667246391935E-3</c:v>
                </c:pt>
                <c:pt idx="1437">
                  <c:v>-3.9087948969364081E-3</c:v>
                </c:pt>
                <c:pt idx="1438">
                  <c:v>-3.5384561636623998E-3</c:v>
                </c:pt>
                <c:pt idx="1439">
                  <c:v>-3.230037979262483E-3</c:v>
                </c:pt>
                <c:pt idx="1440">
                  <c:v>-2.9666429264971423E-3</c:v>
                </c:pt>
                <c:pt idx="1441">
                  <c:v>-2.7569621786464921E-3</c:v>
                </c:pt>
                <c:pt idx="1442">
                  <c:v>-2.5882928432408858E-3</c:v>
                </c:pt>
                <c:pt idx="1443">
                  <c:v>-2.4483782751887344E-3</c:v>
                </c:pt>
                <c:pt idx="1444">
                  <c:v>-2.3264475239843409E-3</c:v>
                </c:pt>
                <c:pt idx="1445">
                  <c:v>-2.2272192557633479E-3</c:v>
                </c:pt>
                <c:pt idx="1446">
                  <c:v>-2.1670556980150526E-3</c:v>
                </c:pt>
                <c:pt idx="1447">
                  <c:v>-2.1403068730456876E-3</c:v>
                </c:pt>
                <c:pt idx="1448">
                  <c:v>-2.1453358615640453E-3</c:v>
                </c:pt>
                <c:pt idx="1449">
                  <c:v>-2.1876923384023883E-3</c:v>
                </c:pt>
                <c:pt idx="1450">
                  <c:v>-2.2645936381872679E-3</c:v>
                </c:pt>
                <c:pt idx="1451">
                  <c:v>-2.3772798850369425E-3</c:v>
                </c:pt>
                <c:pt idx="1452">
                  <c:v>-2.5286664689074226E-3</c:v>
                </c:pt>
                <c:pt idx="1453">
                  <c:v>-2.5102207992508188E-3</c:v>
                </c:pt>
                <c:pt idx="1454">
                  <c:v>-2.1158777448872855E-3</c:v>
                </c:pt>
                <c:pt idx="1455">
                  <c:v>-1.54646122628292E-3</c:v>
                </c:pt>
                <c:pt idx="1456">
                  <c:v>-1.0022083835249857E-3</c:v>
                </c:pt>
                <c:pt idx="1457">
                  <c:v>-4.7483474716410472E-4</c:v>
                </c:pt>
                <c:pt idx="1458">
                  <c:v>4.528299727712412E-5</c:v>
                </c:pt>
                <c:pt idx="1459">
                  <c:v>5.6579678067286861E-4</c:v>
                </c:pt>
                <c:pt idx="1460">
                  <c:v>1.0933699040985459E-3</c:v>
                </c:pt>
                <c:pt idx="1461">
                  <c:v>1.639576759035082E-3</c:v>
                </c:pt>
                <c:pt idx="1462">
                  <c:v>2.2103637902843535E-3</c:v>
                </c:pt>
                <c:pt idx="1463">
                  <c:v>2.6116563154349286E-3</c:v>
                </c:pt>
                <c:pt idx="1464">
                  <c:v>2.6491255901166149E-3</c:v>
                </c:pt>
                <c:pt idx="1465">
                  <c:v>2.5199785415582305E-3</c:v>
                </c:pt>
                <c:pt idx="1466">
                  <c:v>2.4357530825229907E-3</c:v>
                </c:pt>
                <c:pt idx="1467">
                  <c:v>2.3851175215979202E-3</c:v>
                </c:pt>
                <c:pt idx="1468">
                  <c:v>2.3735096329798372E-3</c:v>
                </c:pt>
                <c:pt idx="1469">
                  <c:v>2.3999808660587385E-3</c:v>
                </c:pt>
                <c:pt idx="1470">
                  <c:v>2.4638433207194877E-3</c:v>
                </c:pt>
                <c:pt idx="1471">
                  <c:v>2.5705856878200455E-3</c:v>
                </c:pt>
                <c:pt idx="1472">
                  <c:v>2.7151854691695198E-3</c:v>
                </c:pt>
                <c:pt idx="1473">
                  <c:v>2.769468393446781E-3</c:v>
                </c:pt>
                <c:pt idx="1474">
                  <c:v>2.6004545748777317E-3</c:v>
                </c:pt>
                <c:pt idx="1475">
                  <c:v>2.3348151044846103E-3</c:v>
                </c:pt>
                <c:pt idx="1476">
                  <c:v>2.1093052490120828E-3</c:v>
                </c:pt>
                <c:pt idx="1477">
                  <c:v>1.9198285841399139E-3</c:v>
                </c:pt>
                <c:pt idx="1478">
                  <c:v>1.7561660916554831E-3</c:v>
                </c:pt>
                <c:pt idx="1479">
                  <c:v>1.621649002310705E-3</c:v>
                </c:pt>
                <c:pt idx="1480">
                  <c:v>1.5133188214597677E-3</c:v>
                </c:pt>
                <c:pt idx="1481">
                  <c:v>1.4290585691652444E-3</c:v>
                </c:pt>
                <c:pt idx="1482">
                  <c:v>1.3674238498485312E-3</c:v>
                </c:pt>
                <c:pt idx="1483">
                  <c:v>1.4046485674281228E-3</c:v>
                </c:pt>
                <c:pt idx="1484">
                  <c:v>1.6135976827657049E-3</c:v>
                </c:pt>
                <c:pt idx="1485">
                  <c:v>1.9276473786688966E-3</c:v>
                </c:pt>
                <c:pt idx="1486">
                  <c:v>2.271244518690237E-3</c:v>
                </c:pt>
                <c:pt idx="1487">
                  <c:v>2.6472490337980351E-3</c:v>
                </c:pt>
                <c:pt idx="1488">
                  <c:v>3.0720575408921206E-3</c:v>
                </c:pt>
                <c:pt idx="1489">
                  <c:v>3.539243999326798E-3</c:v>
                </c:pt>
                <c:pt idx="1490">
                  <c:v>4.05726384795955E-3</c:v>
                </c:pt>
                <c:pt idx="1491">
                  <c:v>4.6440246070076057E-3</c:v>
                </c:pt>
                <c:pt idx="1492">
                  <c:v>5.3056249692374838E-3</c:v>
                </c:pt>
                <c:pt idx="1493">
                  <c:v>5.6824137634458515E-3</c:v>
                </c:pt>
                <c:pt idx="1494">
                  <c:v>5.4138835984996921E-3</c:v>
                </c:pt>
                <c:pt idx="1495">
                  <c:v>4.8606910214796734E-3</c:v>
                </c:pt>
                <c:pt idx="1496">
                  <c:v>4.3820372391155191E-3</c:v>
                </c:pt>
                <c:pt idx="1497">
                  <c:v>3.9692262667593891E-3</c:v>
                </c:pt>
                <c:pt idx="1498">
                  <c:v>3.6183484346188994E-3</c:v>
                </c:pt>
                <c:pt idx="1499">
                  <c:v>3.3301110858944259E-3</c:v>
                </c:pt>
                <c:pt idx="1500">
                  <c:v>3.0937322734336252E-3</c:v>
                </c:pt>
                <c:pt idx="1501">
                  <c:v>2.9082620776667602E-3</c:v>
                </c:pt>
                <c:pt idx="1502">
                  <c:v>2.7675919999172348E-3</c:v>
                </c:pt>
                <c:pt idx="1503">
                  <c:v>2.7825481774961126E-3</c:v>
                </c:pt>
                <c:pt idx="1504">
                  <c:v>3.06290031015865E-3</c:v>
                </c:pt>
                <c:pt idx="1505">
                  <c:v>3.5031990919537595E-3</c:v>
                </c:pt>
                <c:pt idx="1506">
                  <c:v>3.9991715490549822E-3</c:v>
                </c:pt>
                <c:pt idx="1507">
                  <c:v>4.5626708433357463E-3</c:v>
                </c:pt>
                <c:pt idx="1508">
                  <c:v>5.1959662526725606E-3</c:v>
                </c:pt>
                <c:pt idx="1509">
                  <c:v>5.9061951721518131E-3</c:v>
                </c:pt>
                <c:pt idx="1510">
                  <c:v>6.7174703992772143E-3</c:v>
                </c:pt>
                <c:pt idx="1511">
                  <c:v>7.639182896139708E-3</c:v>
                </c:pt>
                <c:pt idx="1512">
                  <c:v>8.6821987880029202E-3</c:v>
                </c:pt>
                <c:pt idx="1513">
                  <c:v>9.0162959364032038E-3</c:v>
                </c:pt>
                <c:pt idx="1514">
                  <c:v>7.7663770245879078E-3</c:v>
                </c:pt>
                <c:pt idx="1515">
                  <c:v>5.7750170182652074E-3</c:v>
                </c:pt>
                <c:pt idx="1516">
                  <c:v>3.8673255210104293E-3</c:v>
                </c:pt>
                <c:pt idx="1517">
                  <c:v>2.0118030042781503E-3</c:v>
                </c:pt>
                <c:pt idx="1518">
                  <c:v>1.9264632444036735E-4</c:v>
                </c:pt>
                <c:pt idx="1519">
                  <c:v>-1.6183963972454486E-3</c:v>
                </c:pt>
                <c:pt idx="1520">
                  <c:v>-3.4512552106909637E-3</c:v>
                </c:pt>
                <c:pt idx="1521">
                  <c:v>-5.3359002676862371E-3</c:v>
                </c:pt>
                <c:pt idx="1522">
                  <c:v>-7.2997605931449184E-3</c:v>
                </c:pt>
                <c:pt idx="1523">
                  <c:v>-8.4811046655221337E-3</c:v>
                </c:pt>
                <c:pt idx="1524">
                  <c:v>-7.9958172922661181E-3</c:v>
                </c:pt>
                <c:pt idx="1525">
                  <c:v>-6.7289997651829008E-3</c:v>
                </c:pt>
                <c:pt idx="1526">
                  <c:v>-5.5661523721820651E-3</c:v>
                </c:pt>
                <c:pt idx="1527">
                  <c:v>-4.4927940931982708E-3</c:v>
                </c:pt>
                <c:pt idx="1528">
                  <c:v>-3.4839116264359917E-3</c:v>
                </c:pt>
                <c:pt idx="1529">
                  <c:v>-2.5320027417218651E-3</c:v>
                </c:pt>
                <c:pt idx="1530">
                  <c:v>-1.6172262558744853E-3</c:v>
                </c:pt>
                <c:pt idx="1531">
                  <c:v>-7.2837424856763279E-4</c:v>
                </c:pt>
                <c:pt idx="1532">
                  <c:v>1.4920387067451552E-4</c:v>
                </c:pt>
                <c:pt idx="1533">
                  <c:v>1.0278265852788203E-3</c:v>
                </c:pt>
                <c:pt idx="1534">
                  <c:v>1.638421812442969E-3</c:v>
                </c:pt>
                <c:pt idx="1535">
                  <c:v>1.717267667830643E-3</c:v>
                </c:pt>
                <c:pt idx="1536">
                  <c:v>1.5448058528315651E-3</c:v>
                </c:pt>
                <c:pt idx="1537">
                  <c:v>1.3965497930569018E-3</c:v>
                </c:pt>
                <c:pt idx="1538">
                  <c:v>1.2696568282056803E-3</c:v>
                </c:pt>
                <c:pt idx="1539">
                  <c:v>1.1630156384454314E-3</c:v>
                </c:pt>
                <c:pt idx="1540">
                  <c:v>1.0750791376808991E-3</c:v>
                </c:pt>
                <c:pt idx="1541">
                  <c:v>1.0058982025893701E-3</c:v>
                </c:pt>
                <c:pt idx="1542">
                  <c:v>9.5025956658204382E-4</c:v>
                </c:pt>
                <c:pt idx="1543">
                  <c:v>7.8248325382031681E-4</c:v>
                </c:pt>
                <c:pt idx="1544">
                  <c:v>3.7081389313305059E-4</c:v>
                </c:pt>
                <c:pt idx="1545">
                  <c:v>-1.6298762278210146E-4</c:v>
                </c:pt>
                <c:pt idx="1546">
                  <c:v>-6.992273039280885E-4</c:v>
                </c:pt>
                <c:pt idx="1547">
                  <c:v>-1.2455203758209065E-3</c:v>
                </c:pt>
                <c:pt idx="1548">
                  <c:v>-1.8151976090621511E-3</c:v>
                </c:pt>
                <c:pt idx="1549">
                  <c:v>-2.4120512602799856E-3</c:v>
                </c:pt>
                <c:pt idx="1550">
                  <c:v>-3.045618686980299E-3</c:v>
                </c:pt>
                <c:pt idx="1551">
                  <c:v>-3.7297826904035538E-3</c:v>
                </c:pt>
                <c:pt idx="1552">
                  <c:v>-4.4736547191162462E-3</c:v>
                </c:pt>
                <c:pt idx="1553">
                  <c:v>-4.9677579566438273E-3</c:v>
                </c:pt>
                <c:pt idx="1554">
                  <c:v>-4.908595248490126E-3</c:v>
                </c:pt>
                <c:pt idx="1555">
                  <c:v>-4.6142520969425877E-3</c:v>
                </c:pt>
                <c:pt idx="1556">
                  <c:v>-4.4331493806210815E-3</c:v>
                </c:pt>
                <c:pt idx="1557">
                  <c:v>-4.3187843711571909E-3</c:v>
                </c:pt>
                <c:pt idx="1558">
                  <c:v>-4.3006922832019472E-3</c:v>
                </c:pt>
                <c:pt idx="1559">
                  <c:v>-4.2361275413681128E-3</c:v>
                </c:pt>
                <c:pt idx="1560">
                  <c:v>-4.2491362358912863E-3</c:v>
                </c:pt>
                <c:pt idx="1561">
                  <c:v>-4.3219711186605796E-3</c:v>
                </c:pt>
                <c:pt idx="1562">
                  <c:v>-4.4683700362076169E-3</c:v>
                </c:pt>
                <c:pt idx="1563">
                  <c:v>-4.4744799692954867E-3</c:v>
                </c:pt>
                <c:pt idx="1564">
                  <c:v>-4.2264387645198102E-3</c:v>
                </c:pt>
                <c:pt idx="1565">
                  <c:v>-3.6982874320070731E-3</c:v>
                </c:pt>
                <c:pt idx="1566">
                  <c:v>-3.1647801543781451E-3</c:v>
                </c:pt>
                <c:pt idx="1567">
                  <c:v>-2.670671959810834E-3</c:v>
                </c:pt>
                <c:pt idx="1568">
                  <c:v>-2.2206795262819678E-3</c:v>
                </c:pt>
                <c:pt idx="1569">
                  <c:v>-1.8171418752205852E-3</c:v>
                </c:pt>
                <c:pt idx="1570">
                  <c:v>-1.4528748464849863E-3</c:v>
                </c:pt>
                <c:pt idx="1571">
                  <c:v>-1.1250822119236894E-3</c:v>
                </c:pt>
                <c:pt idx="1572">
                  <c:v>-8.2932015292321005E-4</c:v>
                </c:pt>
                <c:pt idx="1573">
                  <c:v>-5.5030661192888828E-4</c:v>
                </c:pt>
                <c:pt idx="1574">
                  <c:v>-3.0254183371297678E-4</c:v>
                </c:pt>
                <c:pt idx="1575">
                  <c:v>-9.3020540196665422E-5</c:v>
                </c:pt>
                <c:pt idx="1576">
                  <c:v>1.0043470287850579E-4</c:v>
                </c:pt>
                <c:pt idx="1577">
                  <c:v>2.9499957787800641E-4</c:v>
                </c:pt>
                <c:pt idx="1578">
                  <c:v>4.9309939668019964E-4</c:v>
                </c:pt>
                <c:pt idx="1579">
                  <c:v>7.0016567209380692E-4</c:v>
                </c:pt>
                <c:pt idx="1580">
                  <c:v>9.1827956161489991E-4</c:v>
                </c:pt>
                <c:pt idx="1581">
                  <c:v>1.1508035013379069E-3</c:v>
                </c:pt>
                <c:pt idx="1582">
                  <c:v>1.4015851297539132E-3</c:v>
                </c:pt>
                <c:pt idx="1583">
                  <c:v>1.6732590323735069E-3</c:v>
                </c:pt>
                <c:pt idx="1584">
                  <c:v>1.8428099984778932E-3</c:v>
                </c:pt>
                <c:pt idx="1585">
                  <c:v>1.7716849758533521E-3</c:v>
                </c:pt>
                <c:pt idx="1586">
                  <c:v>1.5941697750949833E-3</c:v>
                </c:pt>
                <c:pt idx="1587">
                  <c:v>1.4344900758557076E-3</c:v>
                </c:pt>
                <c:pt idx="1588">
                  <c:v>1.301785505033286E-3</c:v>
                </c:pt>
                <c:pt idx="1589">
                  <c:v>1.1923663694185732E-3</c:v>
                </c:pt>
                <c:pt idx="1590">
                  <c:v>1.1017541432644879E-3</c:v>
                </c:pt>
                <c:pt idx="1591">
                  <c:v>1.0273063736197215E-3</c:v>
                </c:pt>
                <c:pt idx="1592">
                  <c:v>9.639531386880203E-4</c:v>
                </c:pt>
                <c:pt idx="1593">
                  <c:v>9.1616471959997284E-4</c:v>
                </c:pt>
                <c:pt idx="1594">
                  <c:v>9.0315194444372498E-4</c:v>
                </c:pt>
                <c:pt idx="1595">
                  <c:v>9.4047172424657473E-4</c:v>
                </c:pt>
                <c:pt idx="1596">
                  <c:v>1.0092681094972466E-3</c:v>
                </c:pt>
                <c:pt idx="1597">
                  <c:v>1.092303679387335E-3</c:v>
                </c:pt>
                <c:pt idx="1598">
                  <c:v>1.1912961869000828E-3</c:v>
                </c:pt>
                <c:pt idx="1599">
                  <c:v>1.3081996401638648E-3</c:v>
                </c:pt>
                <c:pt idx="1600">
                  <c:v>1.4401618339407874E-3</c:v>
                </c:pt>
                <c:pt idx="1601">
                  <c:v>1.5950971922171217E-3</c:v>
                </c:pt>
                <c:pt idx="1602">
                  <c:v>1.7731578564971666E-3</c:v>
                </c:pt>
                <c:pt idx="1603">
                  <c:v>1.9844449622743693E-3</c:v>
                </c:pt>
                <c:pt idx="1604">
                  <c:v>2.09700416636548E-3</c:v>
                </c:pt>
                <c:pt idx="1605">
                  <c:v>1.9754483962836555E-3</c:v>
                </c:pt>
                <c:pt idx="1606">
                  <c:v>1.7549140261435643E-3</c:v>
                </c:pt>
                <c:pt idx="1607">
                  <c:v>1.562365265626212E-3</c:v>
                </c:pt>
                <c:pt idx="1608">
                  <c:v>1.3958395945202328E-3</c:v>
                </c:pt>
                <c:pt idx="1609">
                  <c:v>1.2584255133058066E-3</c:v>
                </c:pt>
                <c:pt idx="1610">
                  <c:v>1.1369125475310295E-3</c:v>
                </c:pt>
                <c:pt idx="1611">
                  <c:v>1.0319415893368245E-3</c:v>
                </c:pt>
                <c:pt idx="1612">
                  <c:v>9.4533438471493974E-4</c:v>
                </c:pt>
                <c:pt idx="1613">
                  <c:v>8.7209591526650053E-4</c:v>
                </c:pt>
                <c:pt idx="1614">
                  <c:v>8.0738832571880894E-4</c:v>
                </c:pt>
                <c:pt idx="1615">
                  <c:v>7.6574422661376872E-4</c:v>
                </c:pt>
                <c:pt idx="1616">
                  <c:v>7.3072729135785313E-4</c:v>
                </c:pt>
                <c:pt idx="1617">
                  <c:v>7.0505866873517287E-4</c:v>
                </c:pt>
                <c:pt idx="1618">
                  <c:v>6.9092973805560108E-4</c:v>
                </c:pt>
                <c:pt idx="1619">
                  <c:v>6.8779131338364693E-4</c:v>
                </c:pt>
                <c:pt idx="1620">
                  <c:v>6.9410748777464849E-4</c:v>
                </c:pt>
                <c:pt idx="1621">
                  <c:v>7.1242990753483493E-4</c:v>
                </c:pt>
                <c:pt idx="1622">
                  <c:v>7.4115927709096576E-4</c:v>
                </c:pt>
                <c:pt idx="1623">
                  <c:v>7.8252064336222123E-4</c:v>
                </c:pt>
                <c:pt idx="1624">
                  <c:v>8.3318733738746474E-4</c:v>
                </c:pt>
                <c:pt idx="1625">
                  <c:v>9.0360715102749786E-4</c:v>
                </c:pt>
                <c:pt idx="1626">
                  <c:v>9.8811210406354725E-4</c:v>
                </c:pt>
                <c:pt idx="1627">
                  <c:v>1.0873324244694124E-3</c:v>
                </c:pt>
                <c:pt idx="1628">
                  <c:v>1.2050847718866413E-3</c:v>
                </c:pt>
                <c:pt idx="1629">
                  <c:v>1.3433136820843587E-3</c:v>
                </c:pt>
                <c:pt idx="1630">
                  <c:v>1.5018175469086108E-3</c:v>
                </c:pt>
                <c:pt idx="1631">
                  <c:v>1.6876409860628193E-3</c:v>
                </c:pt>
                <c:pt idx="1632">
                  <c:v>1.8980287122740956E-3</c:v>
                </c:pt>
                <c:pt idx="1633">
                  <c:v>2.1396139341115102E-3</c:v>
                </c:pt>
                <c:pt idx="1634">
                  <c:v>2.4159947710830931E-3</c:v>
                </c:pt>
                <c:pt idx="1635">
                  <c:v>2.6100419139132767E-3</c:v>
                </c:pt>
                <c:pt idx="1636">
                  <c:v>2.5596332895775112E-3</c:v>
                </c:pt>
                <c:pt idx="1637">
                  <c:v>2.4143426740775055E-3</c:v>
                </c:pt>
                <c:pt idx="1638">
                  <c:v>2.3070189692454067E-3</c:v>
                </c:pt>
                <c:pt idx="1639">
                  <c:v>2.2365191115733423E-3</c:v>
                </c:pt>
                <c:pt idx="1640">
                  <c:v>2.1975179187880643E-3</c:v>
                </c:pt>
                <c:pt idx="1641">
                  <c:v>2.1970284227623613E-3</c:v>
                </c:pt>
                <c:pt idx="1642">
                  <c:v>2.2293438862075795E-3</c:v>
                </c:pt>
                <c:pt idx="1643">
                  <c:v>2.2977512876383231E-3</c:v>
                </c:pt>
                <c:pt idx="1644">
                  <c:v>2.3045825763992663E-3</c:v>
                </c:pt>
                <c:pt idx="1645">
                  <c:v>2.1718896856479366E-3</c:v>
                </c:pt>
                <c:pt idx="1646">
                  <c:v>1.9785804992103659E-3</c:v>
                </c:pt>
                <c:pt idx="1647">
                  <c:v>1.7945911949470864E-3</c:v>
                </c:pt>
                <c:pt idx="1648">
                  <c:v>1.6104856165679074E-3</c:v>
                </c:pt>
                <c:pt idx="1649">
                  <c:v>1.4591571162916241E-3</c:v>
                </c:pt>
                <c:pt idx="1650">
                  <c:v>1.378083071715898E-3</c:v>
                </c:pt>
                <c:pt idx="1651">
                  <c:v>1.2785260810203134E-3</c:v>
                </c:pt>
                <c:pt idx="1652">
                  <c:v>1.2225867905246253E-3</c:v>
                </c:pt>
                <c:pt idx="1653">
                  <c:v>1.1929604834974453E-3</c:v>
                </c:pt>
                <c:pt idx="1654">
                  <c:v>1.1439717476617137E-3</c:v>
                </c:pt>
                <c:pt idx="1655">
                  <c:v>1.0058756626980297E-3</c:v>
                </c:pt>
                <c:pt idx="1656">
                  <c:v>8.3995361573270392E-4</c:v>
                </c:pt>
                <c:pt idx="1657">
                  <c:v>6.8527661744094913E-4</c:v>
                </c:pt>
                <c:pt idx="1658">
                  <c:v>5.4175850729036178E-4</c:v>
                </c:pt>
                <c:pt idx="1659">
                  <c:v>4.0709987009972595E-4</c:v>
                </c:pt>
                <c:pt idx="1660">
                  <c:v>2.7956027213751287E-4</c:v>
                </c:pt>
                <c:pt idx="1661">
                  <c:v>1.5643182601146372E-4</c:v>
                </c:pt>
                <c:pt idx="1662">
                  <c:v>3.5442540763688525E-5</c:v>
                </c:pt>
                <c:pt idx="1663">
                  <c:v>-8.492299947596282E-5</c:v>
                </c:pt>
                <c:pt idx="1664">
                  <c:v>-2.2286657185721014E-4</c:v>
                </c:pt>
                <c:pt idx="1665">
                  <c:v>-3.971326442059616E-4</c:v>
                </c:pt>
                <c:pt idx="1666">
                  <c:v>-5.9365666017065645E-4</c:v>
                </c:pt>
                <c:pt idx="1667">
                  <c:v>-8.0086354965463742E-4</c:v>
                </c:pt>
                <c:pt idx="1668">
                  <c:v>-1.0204619911760194E-3</c:v>
                </c:pt>
                <c:pt idx="1669">
                  <c:v>-1.2587308248475794E-3</c:v>
                </c:pt>
                <c:pt idx="1670">
                  <c:v>-1.5176671615763106E-3</c:v>
                </c:pt>
                <c:pt idx="1671">
                  <c:v>-1.7937347905588896E-3</c:v>
                </c:pt>
                <c:pt idx="1672">
                  <c:v>-2.1030957665953741E-3</c:v>
                </c:pt>
                <c:pt idx="1673">
                  <c:v>-2.4392721828074577E-3</c:v>
                </c:pt>
                <c:pt idx="1674">
                  <c:v>-2.7068461218203782E-3</c:v>
                </c:pt>
                <c:pt idx="1675">
                  <c:v>-2.7922817602669368E-3</c:v>
                </c:pt>
                <c:pt idx="1676">
                  <c:v>-2.8043143203952104E-3</c:v>
                </c:pt>
                <c:pt idx="1677">
                  <c:v>-2.87225562353581E-3</c:v>
                </c:pt>
                <c:pt idx="1678">
                  <c:v>-2.9822106903647687E-3</c:v>
                </c:pt>
                <c:pt idx="1679">
                  <c:v>-3.1364646936056484E-3</c:v>
                </c:pt>
                <c:pt idx="1680">
                  <c:v>-3.3438919709879778E-3</c:v>
                </c:pt>
                <c:pt idx="1681">
                  <c:v>-3.5961936283925105E-3</c:v>
                </c:pt>
                <c:pt idx="1682">
                  <c:v>-3.9145188302776067E-3</c:v>
                </c:pt>
                <c:pt idx="1683">
                  <c:v>-4.2955882900733797E-3</c:v>
                </c:pt>
                <c:pt idx="1684">
                  <c:v>-4.7469653430104895E-3</c:v>
                </c:pt>
                <c:pt idx="1685">
                  <c:v>-4.9848392517326577E-3</c:v>
                </c:pt>
                <c:pt idx="1686">
                  <c:v>-4.7300122404353873E-3</c:v>
                </c:pt>
                <c:pt idx="1687">
                  <c:v>-4.2697056760944785E-3</c:v>
                </c:pt>
                <c:pt idx="1688">
                  <c:v>-3.8788196829626677E-3</c:v>
                </c:pt>
                <c:pt idx="1689">
                  <c:v>-3.5368953797222246E-3</c:v>
                </c:pt>
                <c:pt idx="1690">
                  <c:v>-3.2629788441379936E-3</c:v>
                </c:pt>
                <c:pt idx="1691">
                  <c:v>-3.0352058683221117E-3</c:v>
                </c:pt>
                <c:pt idx="1692">
                  <c:v>-2.8910704352673173E-3</c:v>
                </c:pt>
                <c:pt idx="1693">
                  <c:v>-2.8161311275941682E-3</c:v>
                </c:pt>
                <c:pt idx="1694">
                  <c:v>-2.5398516924144579E-3</c:v>
                </c:pt>
                <c:pt idx="1695">
                  <c:v>-2.0070170537548103E-3</c:v>
                </c:pt>
                <c:pt idx="1696">
                  <c:v>-1.2376525703102128E-3</c:v>
                </c:pt>
                <c:pt idx="1697">
                  <c:v>-4.7423159838548529E-4</c:v>
                </c:pt>
                <c:pt idx="1698">
                  <c:v>2.9728068041241665E-4</c:v>
                </c:pt>
                <c:pt idx="1699">
                  <c:v>1.0790923225094827E-3</c:v>
                </c:pt>
                <c:pt idx="1700">
                  <c:v>1.8633863317139598E-3</c:v>
                </c:pt>
                <c:pt idx="1701">
                  <c:v>2.6721422904772965E-3</c:v>
                </c:pt>
                <c:pt idx="1702">
                  <c:v>3.5193357643949316E-3</c:v>
                </c:pt>
                <c:pt idx="1703">
                  <c:v>4.4646808989851818E-3</c:v>
                </c:pt>
                <c:pt idx="1704">
                  <c:v>5.2268635698971902E-3</c:v>
                </c:pt>
                <c:pt idx="1705">
                  <c:v>5.6098311807471274E-3</c:v>
                </c:pt>
                <c:pt idx="1706">
                  <c:v>5.9154198429081598E-3</c:v>
                </c:pt>
                <c:pt idx="1707">
                  <c:v>6.2849763222807302E-3</c:v>
                </c:pt>
                <c:pt idx="1708">
                  <c:v>6.7578496734026086E-3</c:v>
                </c:pt>
                <c:pt idx="1709">
                  <c:v>7.2667553746128162E-3</c:v>
                </c:pt>
                <c:pt idx="1710">
                  <c:v>7.6850937628503467E-3</c:v>
                </c:pt>
                <c:pt idx="1711">
                  <c:v>8.4938613247977808E-3</c:v>
                </c:pt>
                <c:pt idx="1712">
                  <c:v>9.6452905170070144E-3</c:v>
                </c:pt>
                <c:pt idx="1713">
                  <c:v>1.091963828150511E-2</c:v>
                </c:pt>
                <c:pt idx="1714">
                  <c:v>1.1572819192047001E-2</c:v>
                </c:pt>
                <c:pt idx="1715">
                  <c:v>1.1157649253131211E-2</c:v>
                </c:pt>
                <c:pt idx="1716">
                  <c:v>1.0206849959491088E-2</c:v>
                </c:pt>
                <c:pt idx="1717">
                  <c:v>9.6145916292170782E-3</c:v>
                </c:pt>
                <c:pt idx="1718">
                  <c:v>9.3116144759519941E-3</c:v>
                </c:pt>
                <c:pt idx="1719">
                  <c:v>9.0296599201967736E-3</c:v>
                </c:pt>
                <c:pt idx="1720">
                  <c:v>8.7234541794655018E-3</c:v>
                </c:pt>
                <c:pt idx="1721">
                  <c:v>8.4832943384385417E-3</c:v>
                </c:pt>
                <c:pt idx="1722">
                  <c:v>8.3429978875338828E-3</c:v>
                </c:pt>
                <c:pt idx="1723">
                  <c:v>8.2858346213556359E-3</c:v>
                </c:pt>
                <c:pt idx="1724">
                  <c:v>8.4153648641468112E-3</c:v>
                </c:pt>
                <c:pt idx="1725">
                  <c:v>8.4589764281596553E-3</c:v>
                </c:pt>
                <c:pt idx="1726">
                  <c:v>7.8035291503723344E-3</c:v>
                </c:pt>
                <c:pt idx="1727">
                  <c:v>7.2064749234440747E-3</c:v>
                </c:pt>
                <c:pt idx="1728">
                  <c:v>6.7073640969026556E-3</c:v>
                </c:pt>
                <c:pt idx="1729">
                  <c:v>6.2653418149520171E-3</c:v>
                </c:pt>
                <c:pt idx="1730">
                  <c:v>5.7857248960935231E-3</c:v>
                </c:pt>
                <c:pt idx="1731">
                  <c:v>5.3514765172618097E-3</c:v>
                </c:pt>
                <c:pt idx="1732">
                  <c:v>4.9871777094656709E-3</c:v>
                </c:pt>
                <c:pt idx="1733">
                  <c:v>4.7478480884496467E-3</c:v>
                </c:pt>
                <c:pt idx="1734">
                  <c:v>4.586335350663745E-3</c:v>
                </c:pt>
                <c:pt idx="1735">
                  <c:v>4.5120342895581733E-3</c:v>
                </c:pt>
                <c:pt idx="1736">
                  <c:v>4.2511563573647887E-3</c:v>
                </c:pt>
                <c:pt idx="1737">
                  <c:v>3.7862415552603703E-3</c:v>
                </c:pt>
                <c:pt idx="1738">
                  <c:v>3.2153552962505857E-3</c:v>
                </c:pt>
                <c:pt idx="1739">
                  <c:v>2.6867965873475521E-3</c:v>
                </c:pt>
                <c:pt idx="1740">
                  <c:v>2.1997331685597202E-3</c:v>
                </c:pt>
                <c:pt idx="1741">
                  <c:v>1.7549327812424588E-3</c:v>
                </c:pt>
                <c:pt idx="1742">
                  <c:v>1.3437532889390709E-3</c:v>
                </c:pt>
                <c:pt idx="1743">
                  <c:v>9.4903150921495127E-4</c:v>
                </c:pt>
                <c:pt idx="1744">
                  <c:v>5.6924688204719356E-4</c:v>
                </c:pt>
                <c:pt idx="1745">
                  <c:v>1.9969791894462193E-4</c:v>
                </c:pt>
                <c:pt idx="1746">
                  <c:v>-1.6867850381239983E-4</c:v>
                </c:pt>
                <c:pt idx="1747">
                  <c:v>-5.4085867516503745E-4</c:v>
                </c:pt>
                <c:pt idx="1748">
                  <c:v>-9.1285217621858944E-4</c:v>
                </c:pt>
                <c:pt idx="1749">
                  <c:v>-1.2943360138205462E-3</c:v>
                </c:pt>
                <c:pt idx="1750">
                  <c:v>-1.6885137028452896E-3</c:v>
                </c:pt>
                <c:pt idx="1751">
                  <c:v>-2.1115033897845213E-3</c:v>
                </c:pt>
                <c:pt idx="1752">
                  <c:v>-2.5704907121054834E-3</c:v>
                </c:pt>
                <c:pt idx="1753">
                  <c:v>-3.0712676160272417E-3</c:v>
                </c:pt>
                <c:pt idx="1754">
                  <c:v>-3.6270645121010184E-3</c:v>
                </c:pt>
                <c:pt idx="1755">
                  <c:v>-3.9986249865160504E-3</c:v>
                </c:pt>
                <c:pt idx="1756">
                  <c:v>-4.1063778713617029E-3</c:v>
                </c:pt>
                <c:pt idx="1757">
                  <c:v>-3.9618241679701899E-3</c:v>
                </c:pt>
                <c:pt idx="1758">
                  <c:v>-3.8029471746890151E-3</c:v>
                </c:pt>
                <c:pt idx="1759">
                  <c:v>-3.7038148666859918E-3</c:v>
                </c:pt>
                <c:pt idx="1760">
                  <c:v>-3.650076326320494E-3</c:v>
                </c:pt>
                <c:pt idx="1761">
                  <c:v>-3.6410897464182459E-3</c:v>
                </c:pt>
                <c:pt idx="1762">
                  <c:v>-3.7026199650944773E-3</c:v>
                </c:pt>
                <c:pt idx="1763">
                  <c:v>-3.8165205204512727E-3</c:v>
                </c:pt>
                <c:pt idx="1764">
                  <c:v>-3.9111797436525413E-3</c:v>
                </c:pt>
                <c:pt idx="1765">
                  <c:v>-4.3125849254224431E-3</c:v>
                </c:pt>
                <c:pt idx="1766">
                  <c:v>-5.0029692626940778E-3</c:v>
                </c:pt>
                <c:pt idx="1767">
                  <c:v>-5.969849776890271E-3</c:v>
                </c:pt>
                <c:pt idx="1768">
                  <c:v>-7.0155125767489565E-3</c:v>
                </c:pt>
                <c:pt idx="1769">
                  <c:v>-8.1721887848628712E-3</c:v>
                </c:pt>
                <c:pt idx="1770">
                  <c:v>-9.4840027611930965E-3</c:v>
                </c:pt>
                <c:pt idx="1771">
                  <c:v>-1.095670358052145E-2</c:v>
                </c:pt>
                <c:pt idx="1772">
                  <c:v>-1.2603571505401546E-2</c:v>
                </c:pt>
                <c:pt idx="1773">
                  <c:v>-1.4448546400772184E-2</c:v>
                </c:pt>
                <c:pt idx="1774">
                  <c:v>-1.6561055760138371E-2</c:v>
                </c:pt>
                <c:pt idx="1775">
                  <c:v>-1.760058627606954E-2</c:v>
                </c:pt>
                <c:pt idx="1776">
                  <c:v>-1.6704465443197414E-2</c:v>
                </c:pt>
                <c:pt idx="1777">
                  <c:v>-1.4637997277825474E-2</c:v>
                </c:pt>
                <c:pt idx="1778">
                  <c:v>-1.2587653270823344E-2</c:v>
                </c:pt>
                <c:pt idx="1779">
                  <c:v>-1.0633811113370303E-2</c:v>
                </c:pt>
                <c:pt idx="1780">
                  <c:v>-8.8377828814207027E-3</c:v>
                </c:pt>
                <c:pt idx="1781">
                  <c:v>-7.1091234924373671E-3</c:v>
                </c:pt>
                <c:pt idx="1782">
                  <c:v>-5.4757903872818068E-3</c:v>
                </c:pt>
                <c:pt idx="1783">
                  <c:v>-3.894257538634528E-3</c:v>
                </c:pt>
                <c:pt idx="1784">
                  <c:v>-2.3650724647673034E-3</c:v>
                </c:pt>
                <c:pt idx="1785">
                  <c:v>-8.6370135499006569E-4</c:v>
                </c:pt>
                <c:pt idx="1786">
                  <c:v>2.9071879828954821E-4</c:v>
                </c:pt>
                <c:pt idx="1787">
                  <c:v>7.6730438825291345E-4</c:v>
                </c:pt>
                <c:pt idx="1788">
                  <c:v>9.2063357094028953E-4</c:v>
                </c:pt>
                <c:pt idx="1789">
                  <c:v>1.0928846642110676E-3</c:v>
                </c:pt>
                <c:pt idx="1790">
                  <c:v>1.2822789504590372E-3</c:v>
                </c:pt>
                <c:pt idx="1791">
                  <c:v>1.4947084876493686E-3</c:v>
                </c:pt>
                <c:pt idx="1792">
                  <c:v>1.7274697328674164E-3</c:v>
                </c:pt>
                <c:pt idx="1793">
                  <c:v>1.9830317986843683E-3</c:v>
                </c:pt>
                <c:pt idx="1794">
                  <c:v>2.2860221413214523E-3</c:v>
                </c:pt>
                <c:pt idx="1795">
                  <c:v>2.5642995927927267E-3</c:v>
                </c:pt>
                <c:pt idx="1796">
                  <c:v>2.8531904418550502E-3</c:v>
                </c:pt>
                <c:pt idx="1797">
                  <c:v>3.1168484287226231E-3</c:v>
                </c:pt>
                <c:pt idx="1798">
                  <c:v>3.3350343639871592E-3</c:v>
                </c:pt>
                <c:pt idx="1799">
                  <c:v>3.6057296805125563E-3</c:v>
                </c:pt>
                <c:pt idx="1800">
                  <c:v>3.9232722908213776E-3</c:v>
                </c:pt>
                <c:pt idx="1801">
                  <c:v>4.3288132273828191E-3</c:v>
                </c:pt>
                <c:pt idx="1802">
                  <c:v>4.8343764922093701E-3</c:v>
                </c:pt>
                <c:pt idx="1803">
                  <c:v>5.4070146494523182E-3</c:v>
                </c:pt>
                <c:pt idx="1804">
                  <c:v>6.0540469824485474E-3</c:v>
                </c:pt>
                <c:pt idx="1805">
                  <c:v>6.4506299141817826E-3</c:v>
                </c:pt>
                <c:pt idx="1806">
                  <c:v>6.2058439353205423E-3</c:v>
                </c:pt>
                <c:pt idx="1807">
                  <c:v>5.7321353277831359E-3</c:v>
                </c:pt>
                <c:pt idx="1808">
                  <c:v>5.3524057248238608E-3</c:v>
                </c:pt>
                <c:pt idx="1809">
                  <c:v>5.0575294184922043E-3</c:v>
                </c:pt>
                <c:pt idx="1810">
                  <c:v>4.8601616356614289E-3</c:v>
                </c:pt>
                <c:pt idx="1811">
                  <c:v>4.7307319255373084E-3</c:v>
                </c:pt>
                <c:pt idx="1812">
                  <c:v>4.6752957891546794E-3</c:v>
                </c:pt>
                <c:pt idx="1813">
                  <c:v>4.7069860663835538E-3</c:v>
                </c:pt>
                <c:pt idx="1814">
                  <c:v>4.9106482029810071E-3</c:v>
                </c:pt>
                <c:pt idx="1815">
                  <c:v>4.9520382925487567E-3</c:v>
                </c:pt>
                <c:pt idx="1816">
                  <c:v>4.8290517141471919E-3</c:v>
                </c:pt>
                <c:pt idx="1817">
                  <c:v>4.6296421787631594E-3</c:v>
                </c:pt>
                <c:pt idx="1818">
                  <c:v>4.5222546992899557E-3</c:v>
                </c:pt>
                <c:pt idx="1819">
                  <c:v>4.5122090752293493E-3</c:v>
                </c:pt>
                <c:pt idx="1820">
                  <c:v>4.5861431981623017E-3</c:v>
                </c:pt>
                <c:pt idx="1821">
                  <c:v>4.7267718389189242E-3</c:v>
                </c:pt>
                <c:pt idx="1822">
                  <c:v>4.9511564350215717E-3</c:v>
                </c:pt>
                <c:pt idx="1823">
                  <c:v>5.2330110585387547E-3</c:v>
                </c:pt>
                <c:pt idx="1824">
                  <c:v>5.5938687022802748E-3</c:v>
                </c:pt>
                <c:pt idx="1825">
                  <c:v>5.684806703143027E-3</c:v>
                </c:pt>
                <c:pt idx="1826">
                  <c:v>5.2097130716539054E-3</c:v>
                </c:pt>
                <c:pt idx="1827">
                  <c:v>4.4256579072080747E-3</c:v>
                </c:pt>
                <c:pt idx="1828">
                  <c:v>3.6751816110623826E-3</c:v>
                </c:pt>
                <c:pt idx="1829">
                  <c:v>2.9634914266806318E-3</c:v>
                </c:pt>
                <c:pt idx="1830">
                  <c:v>2.3201445530923698E-3</c:v>
                </c:pt>
                <c:pt idx="1831">
                  <c:v>1.697737496302957E-3</c:v>
                </c:pt>
                <c:pt idx="1832">
                  <c:v>1.1066764025739557E-3</c:v>
                </c:pt>
                <c:pt idx="1833">
                  <c:v>5.4680027777029305E-4</c:v>
                </c:pt>
                <c:pt idx="1834">
                  <c:v>2.020773531352836E-5</c:v>
                </c:pt>
                <c:pt idx="1835">
                  <c:v>-5.0624498861763848E-4</c:v>
                </c:pt>
                <c:pt idx="1836">
                  <c:v>-9.240252141342858E-4</c:v>
                </c:pt>
                <c:pt idx="1837">
                  <c:v>-1.0903605162709315E-3</c:v>
                </c:pt>
                <c:pt idx="1838">
                  <c:v>-1.1426660168951746E-3</c:v>
                </c:pt>
                <c:pt idx="1839">
                  <c:v>-1.1800324404786474E-3</c:v>
                </c:pt>
                <c:pt idx="1840">
                  <c:v>-1.2373273178148867E-3</c:v>
                </c:pt>
                <c:pt idx="1841">
                  <c:v>-1.3126799011841971E-3</c:v>
                </c:pt>
                <c:pt idx="1842">
                  <c:v>-1.40643100871163E-3</c:v>
                </c:pt>
                <c:pt idx="1843">
                  <c:v>-1.5222653615877223E-3</c:v>
                </c:pt>
                <c:pt idx="1844">
                  <c:v>-1.6712885738555784E-3</c:v>
                </c:pt>
                <c:pt idx="1845">
                  <c:v>-1.6243650568301142E-3</c:v>
                </c:pt>
                <c:pt idx="1846">
                  <c:v>-1.1781512703163291E-3</c:v>
                </c:pt>
                <c:pt idx="1847">
                  <c:v>-5.0316649893533672E-4</c:v>
                </c:pt>
                <c:pt idx="1848">
                  <c:v>1.5541865701347086E-4</c:v>
                </c:pt>
                <c:pt idx="1849">
                  <c:v>7.9936702109794137E-4</c:v>
                </c:pt>
                <c:pt idx="1850">
                  <c:v>1.4427715633644541E-3</c:v>
                </c:pt>
                <c:pt idx="1851">
                  <c:v>2.0575439380927964E-3</c:v>
                </c:pt>
                <c:pt idx="1852">
                  <c:v>2.6743227206095415E-3</c:v>
                </c:pt>
                <c:pt idx="1853">
                  <c:v>3.2948523022079757E-3</c:v>
                </c:pt>
                <c:pt idx="1854">
                  <c:v>3.9721028904938175E-3</c:v>
                </c:pt>
                <c:pt idx="1855">
                  <c:v>4.482726161406078E-3</c:v>
                </c:pt>
                <c:pt idx="1856">
                  <c:v>4.414910495229271E-3</c:v>
                </c:pt>
                <c:pt idx="1857">
                  <c:v>4.1712727069297311E-3</c:v>
                </c:pt>
                <c:pt idx="1858">
                  <c:v>4.0190948260534808E-3</c:v>
                </c:pt>
                <c:pt idx="1859">
                  <c:v>3.9628565037906124E-3</c:v>
                </c:pt>
                <c:pt idx="1860">
                  <c:v>3.9694743491454536E-3</c:v>
                </c:pt>
                <c:pt idx="1861">
                  <c:v>4.0664449921533341E-3</c:v>
                </c:pt>
                <c:pt idx="1862">
                  <c:v>4.2232340247400279E-3</c:v>
                </c:pt>
                <c:pt idx="1863">
                  <c:v>4.4319411599539806E-3</c:v>
                </c:pt>
                <c:pt idx="1864">
                  <c:v>4.7107162482341184E-3</c:v>
                </c:pt>
                <c:pt idx="1865">
                  <c:v>5.2246998762492365E-3</c:v>
                </c:pt>
                <c:pt idx="1866">
                  <c:v>5.3790953096666148E-3</c:v>
                </c:pt>
                <c:pt idx="1867">
                  <c:v>5.079392480822135E-3</c:v>
                </c:pt>
                <c:pt idx="1868">
                  <c:v>4.5123223644428128E-3</c:v>
                </c:pt>
                <c:pt idx="1869">
                  <c:v>4.0677963411954038E-3</c:v>
                </c:pt>
                <c:pt idx="1870">
                  <c:v>3.681761957492894E-3</c:v>
                </c:pt>
                <c:pt idx="1871">
                  <c:v>3.3629317834329058E-3</c:v>
                </c:pt>
                <c:pt idx="1872">
                  <c:v>3.0911467010523866E-3</c:v>
                </c:pt>
                <c:pt idx="1873">
                  <c:v>2.8784307584091826E-3</c:v>
                </c:pt>
                <c:pt idx="1874">
                  <c:v>2.7006729913532073E-3</c:v>
                </c:pt>
                <c:pt idx="1875">
                  <c:v>2.5508110594232173E-3</c:v>
                </c:pt>
                <c:pt idx="1876">
                  <c:v>2.4067019055290669E-3</c:v>
                </c:pt>
                <c:pt idx="1877">
                  <c:v>2.1649742697544602E-3</c:v>
                </c:pt>
                <c:pt idx="1878">
                  <c:v>1.9207943535296847E-3</c:v>
                </c:pt>
                <c:pt idx="1879">
                  <c:v>1.6952522130022202E-3</c:v>
                </c:pt>
                <c:pt idx="1880">
                  <c:v>1.4964420907571927E-3</c:v>
                </c:pt>
                <c:pt idx="1881">
                  <c:v>1.2812064788538615E-3</c:v>
                </c:pt>
                <c:pt idx="1882">
                  <c:v>1.1154331008437913E-3</c:v>
                </c:pt>
                <c:pt idx="1883">
                  <c:v>9.7807707040603598E-4</c:v>
                </c:pt>
                <c:pt idx="1884">
                  <c:v>8.7360229786176554E-4</c:v>
                </c:pt>
                <c:pt idx="1885">
                  <c:v>7.8377432195091167E-4</c:v>
                </c:pt>
                <c:pt idx="1886">
                  <c:v>7.116571745659217E-4</c:v>
                </c:pt>
                <c:pt idx="1887">
                  <c:v>6.4806138189604443E-4</c:v>
                </c:pt>
                <c:pt idx="1888">
                  <c:v>5.9558985257829062E-4</c:v>
                </c:pt>
                <c:pt idx="1889">
                  <c:v>5.5242612670270233E-4</c:v>
                </c:pt>
                <c:pt idx="1890">
                  <c:v>5.2697078840456513E-4</c:v>
                </c:pt>
                <c:pt idx="1891">
                  <c:v>5.0531014701117323E-4</c:v>
                </c:pt>
                <c:pt idx="1892">
                  <c:v>4.8827332850423424E-4</c:v>
                </c:pt>
                <c:pt idx="1893">
                  <c:v>4.7691829410862998E-4</c:v>
                </c:pt>
                <c:pt idx="1894">
                  <c:v>4.7435547570125257E-4</c:v>
                </c:pt>
                <c:pt idx="1895">
                  <c:v>4.7840939121260713E-4</c:v>
                </c:pt>
                <c:pt idx="1896">
                  <c:v>4.9061817106632729E-4</c:v>
                </c:pt>
                <c:pt idx="1897">
                  <c:v>5.1212960391290531E-4</c:v>
                </c:pt>
                <c:pt idx="1898">
                  <c:v>5.3936249932823668E-4</c:v>
                </c:pt>
                <c:pt idx="1899">
                  <c:v>5.7868225609564714E-4</c:v>
                </c:pt>
                <c:pt idx="1900">
                  <c:v>6.2555675514942963E-4</c:v>
                </c:pt>
                <c:pt idx="1901">
                  <c:v>6.8182188681176919E-4</c:v>
                </c:pt>
                <c:pt idx="1902">
                  <c:v>7.4955744358373895E-4</c:v>
                </c:pt>
                <c:pt idx="1903">
                  <c:v>8.2758789198783078E-4</c:v>
                </c:pt>
                <c:pt idx="1904">
                  <c:v>9.2019300877632421E-4</c:v>
                </c:pt>
                <c:pt idx="1905">
                  <c:v>1.0295318299063827E-3</c:v>
                </c:pt>
                <c:pt idx="1906">
                  <c:v>1.1195980969558651E-3</c:v>
                </c:pt>
                <c:pt idx="1907">
                  <c:v>1.1588791780987936E-3</c:v>
                </c:pt>
                <c:pt idx="1908">
                  <c:v>1.1853360810304978E-3</c:v>
                </c:pt>
                <c:pt idx="1909">
                  <c:v>1.2270887177721081E-3</c:v>
                </c:pt>
                <c:pt idx="1910">
                  <c:v>1.2881944732522875E-3</c:v>
                </c:pt>
                <c:pt idx="1911">
                  <c:v>1.3754685172194998E-3</c:v>
                </c:pt>
                <c:pt idx="1912">
                  <c:v>1.4822912897561674E-3</c:v>
                </c:pt>
                <c:pt idx="1913">
                  <c:v>1.6104907909932709E-3</c:v>
                </c:pt>
                <c:pt idx="1914">
                  <c:v>1.7677997946201661E-3</c:v>
                </c:pt>
                <c:pt idx="1915">
                  <c:v>2.0372510529205754E-3</c:v>
                </c:pt>
                <c:pt idx="1916">
                  <c:v>2.1441693651180348E-3</c:v>
                </c:pt>
                <c:pt idx="1917">
                  <c:v>2.0939958423930008E-3</c:v>
                </c:pt>
                <c:pt idx="1918">
                  <c:v>1.9009838492103051E-3</c:v>
                </c:pt>
                <c:pt idx="1919">
                  <c:v>1.7516025893857493E-3</c:v>
                </c:pt>
                <c:pt idx="1920">
                  <c:v>1.6616105231423051E-3</c:v>
                </c:pt>
                <c:pt idx="1921">
                  <c:v>1.5641892728532343E-3</c:v>
                </c:pt>
                <c:pt idx="1922">
                  <c:v>1.4740649694475413E-3</c:v>
                </c:pt>
                <c:pt idx="1923">
                  <c:v>1.4084530341063725E-3</c:v>
                </c:pt>
                <c:pt idx="1924">
                  <c:v>1.3712887251550877E-3</c:v>
                </c:pt>
                <c:pt idx="1925">
                  <c:v>1.383548054522463E-3</c:v>
                </c:pt>
                <c:pt idx="1926">
                  <c:v>1.2613097405808267E-3</c:v>
                </c:pt>
                <c:pt idx="1927">
                  <c:v>8.8006377294802042E-4</c:v>
                </c:pt>
                <c:pt idx="1928">
                  <c:v>3.5926322454606438E-4</c:v>
                </c:pt>
                <c:pt idx="1929">
                  <c:v>-1.4945389434237435E-4</c:v>
                </c:pt>
                <c:pt idx="1930">
                  <c:v>-6.5215014629498448E-4</c:v>
                </c:pt>
                <c:pt idx="1931">
                  <c:v>-1.1561866572285507E-3</c:v>
                </c:pt>
                <c:pt idx="1932">
                  <c:v>-1.6853954198875259E-3</c:v>
                </c:pt>
                <c:pt idx="1933">
                  <c:v>-2.2610378480144382E-3</c:v>
                </c:pt>
                <c:pt idx="1934">
                  <c:v>-2.8857426632591348E-3</c:v>
                </c:pt>
                <c:pt idx="1935">
                  <c:v>-3.5478884428349613E-3</c:v>
                </c:pt>
                <c:pt idx="1936">
                  <c:v>-4.2719436985825176E-3</c:v>
                </c:pt>
                <c:pt idx="1937">
                  <c:v>-4.7909666399580187E-3</c:v>
                </c:pt>
                <c:pt idx="1938">
                  <c:v>-4.7755387324702678E-3</c:v>
                </c:pt>
                <c:pt idx="1939">
                  <c:v>-4.5339316287719509E-3</c:v>
                </c:pt>
                <c:pt idx="1940">
                  <c:v>-4.3741852639236564E-3</c:v>
                </c:pt>
                <c:pt idx="1941">
                  <c:v>-4.2139904410438273E-3</c:v>
                </c:pt>
                <c:pt idx="1942">
                  <c:v>-4.125262806304146E-3</c:v>
                </c:pt>
                <c:pt idx="1943">
                  <c:v>-4.1044459043638971E-3</c:v>
                </c:pt>
                <c:pt idx="1944">
                  <c:v>-4.1679131017156399E-3</c:v>
                </c:pt>
                <c:pt idx="1945">
                  <c:v>-4.306718457803874E-3</c:v>
                </c:pt>
                <c:pt idx="1946">
                  <c:v>-4.4022856505321435E-3</c:v>
                </c:pt>
                <c:pt idx="1947">
                  <c:v>-4.3914993414350912E-3</c:v>
                </c:pt>
                <c:pt idx="1948">
                  <c:v>-4.267129393787112E-3</c:v>
                </c:pt>
                <c:pt idx="1949">
                  <c:v>-4.1755985162811081E-3</c:v>
                </c:pt>
                <c:pt idx="1950">
                  <c:v>-4.1506136714606475E-3</c:v>
                </c:pt>
                <c:pt idx="1951">
                  <c:v>-4.2910073793655905E-3</c:v>
                </c:pt>
                <c:pt idx="1952">
                  <c:v>-4.4310876481232471E-3</c:v>
                </c:pt>
                <c:pt idx="1953">
                  <c:v>-4.7422638309382922E-3</c:v>
                </c:pt>
                <c:pt idx="1954">
                  <c:v>-5.0029913970160225E-3</c:v>
                </c:pt>
                <c:pt idx="1955">
                  <c:v>-5.2868370231159917E-3</c:v>
                </c:pt>
                <c:pt idx="1956">
                  <c:v>-5.4629346780922655E-3</c:v>
                </c:pt>
                <c:pt idx="1957">
                  <c:v>-4.9567509719955199E-3</c:v>
                </c:pt>
                <c:pt idx="1958">
                  <c:v>-4.4763840800272426E-3</c:v>
                </c:pt>
                <c:pt idx="1959">
                  <c:v>-4.1209643554556896E-3</c:v>
                </c:pt>
                <c:pt idx="1960">
                  <c:v>-3.8315052213917949E-3</c:v>
                </c:pt>
                <c:pt idx="1961">
                  <c:v>-3.6006051204850692E-3</c:v>
                </c:pt>
                <c:pt idx="1962">
                  <c:v>-3.4523312958396313E-3</c:v>
                </c:pt>
                <c:pt idx="1963">
                  <c:v>-3.3584675465951424E-3</c:v>
                </c:pt>
                <c:pt idx="1964">
                  <c:v>-3.3208484043657565E-3</c:v>
                </c:pt>
                <c:pt idx="1965">
                  <c:v>-3.2977499073933931E-3</c:v>
                </c:pt>
                <c:pt idx="1966">
                  <c:v>-3.2502018487545348E-3</c:v>
                </c:pt>
                <c:pt idx="1967">
                  <c:v>-3.1537304466025076E-3</c:v>
                </c:pt>
                <c:pt idx="1968">
                  <c:v>-3.0701372692521628E-3</c:v>
                </c:pt>
                <c:pt idx="1969">
                  <c:v>-3.0635761757457913E-3</c:v>
                </c:pt>
                <c:pt idx="1970">
                  <c:v>-3.1374464214730144E-3</c:v>
                </c:pt>
                <c:pt idx="1971">
                  <c:v>-3.2531840530371382E-3</c:v>
                </c:pt>
                <c:pt idx="1972">
                  <c:v>-3.3425086930080504E-3</c:v>
                </c:pt>
                <c:pt idx="1973">
                  <c:v>-3.472234913410489E-3</c:v>
                </c:pt>
                <c:pt idx="1974">
                  <c:v>-3.7106925615878867E-3</c:v>
                </c:pt>
                <c:pt idx="1975">
                  <c:v>-3.9956574932124922E-3</c:v>
                </c:pt>
                <c:pt idx="1976">
                  <c:v>-4.1317689515202446E-3</c:v>
                </c:pt>
                <c:pt idx="1977">
                  <c:v>-3.8742896177346138E-3</c:v>
                </c:pt>
                <c:pt idx="1978">
                  <c:v>-3.5431025237388659E-3</c:v>
                </c:pt>
                <c:pt idx="1979">
                  <c:v>-3.2667890608148458E-3</c:v>
                </c:pt>
                <c:pt idx="1980">
                  <c:v>-3.0042172810087137E-3</c:v>
                </c:pt>
                <c:pt idx="1981">
                  <c:v>-2.791223626614439E-3</c:v>
                </c:pt>
                <c:pt idx="1982">
                  <c:v>-2.6202846864033717E-3</c:v>
                </c:pt>
                <c:pt idx="1983">
                  <c:v>-2.5026359208449151E-3</c:v>
                </c:pt>
                <c:pt idx="1984">
                  <c:v>-2.4320238607973394E-3</c:v>
                </c:pt>
                <c:pt idx="1985">
                  <c:v>-2.4149307440463241E-3</c:v>
                </c:pt>
                <c:pt idx="1986">
                  <c:v>-2.4362260216166469E-3</c:v>
                </c:pt>
                <c:pt idx="1987">
                  <c:v>-2.4281139543999111E-3</c:v>
                </c:pt>
                <c:pt idx="1988">
                  <c:v>-2.3482286238442891E-3</c:v>
                </c:pt>
                <c:pt idx="1989">
                  <c:v>-2.249068112759644E-3</c:v>
                </c:pt>
                <c:pt idx="1990">
                  <c:v>-2.1706535908753858E-3</c:v>
                </c:pt>
                <c:pt idx="1991">
                  <c:v>-2.1761522652401174E-3</c:v>
                </c:pt>
                <c:pt idx="1992">
                  <c:v>-2.2136357103018905E-3</c:v>
                </c:pt>
                <c:pt idx="1993">
                  <c:v>-2.2760646051433455E-3</c:v>
                </c:pt>
                <c:pt idx="1994">
                  <c:v>-2.3337221629547507E-3</c:v>
                </c:pt>
                <c:pt idx="1995">
                  <c:v>-2.4216605029177057E-3</c:v>
                </c:pt>
                <c:pt idx="1996">
                  <c:v>-2.5417246573212269E-3</c:v>
                </c:pt>
                <c:pt idx="1997">
                  <c:v>-2.6783500680496279E-3</c:v>
                </c:pt>
                <c:pt idx="1998">
                  <c:v>-2.7938154247460225E-3</c:v>
                </c:pt>
                <c:pt idx="1999">
                  <c:v>-2.9712906710796542E-3</c:v>
                </c:pt>
                <c:pt idx="2000">
                  <c:v>-3.2671308700585244E-3</c:v>
                </c:pt>
                <c:pt idx="2001">
                  <c:v>-3.6379412121163111E-3</c:v>
                </c:pt>
                <c:pt idx="2002">
                  <c:v>-4.0729113143063963E-3</c:v>
                </c:pt>
                <c:pt idx="2003">
                  <c:v>-4.4978190510545895E-3</c:v>
                </c:pt>
                <c:pt idx="2004">
                  <c:v>-4.9065467225862186E-3</c:v>
                </c:pt>
                <c:pt idx="2005">
                  <c:v>-5.3770974144728735E-3</c:v>
                </c:pt>
                <c:pt idx="2006">
                  <c:v>-5.8791920442209282E-3</c:v>
                </c:pt>
                <c:pt idx="2007">
                  <c:v>-6.1585579270742284E-3</c:v>
                </c:pt>
                <c:pt idx="2008">
                  <c:v>-5.5156569565148689E-3</c:v>
                </c:pt>
                <c:pt idx="2009">
                  <c:v>-4.5438042177184225E-3</c:v>
                </c:pt>
                <c:pt idx="2010">
                  <c:v>-3.7963445130332193E-3</c:v>
                </c:pt>
                <c:pt idx="2011">
                  <c:v>-3.0207468757110227E-3</c:v>
                </c:pt>
                <c:pt idx="2012">
                  <c:v>-2.3659382424081185E-3</c:v>
                </c:pt>
                <c:pt idx="2013">
                  <c:v>-1.7917789623123615E-3</c:v>
                </c:pt>
                <c:pt idx="2014">
                  <c:v>-1.2497082474436383E-3</c:v>
                </c:pt>
                <c:pt idx="2015">
                  <c:v>-7.2548875625189785E-4</c:v>
                </c:pt>
                <c:pt idx="2016">
                  <c:v>-1.983820422670023E-4</c:v>
                </c:pt>
                <c:pt idx="2017">
                  <c:v>3.5250964301821412E-4</c:v>
                </c:pt>
                <c:pt idx="2018">
                  <c:v>9.2106636199056177E-4</c:v>
                </c:pt>
                <c:pt idx="2019">
                  <c:v>1.5081465685500169E-3</c:v>
                </c:pt>
                <c:pt idx="2020">
                  <c:v>2.11305652472682E-3</c:v>
                </c:pt>
                <c:pt idx="2021">
                  <c:v>2.754876544804088E-3</c:v>
                </c:pt>
                <c:pt idx="2022">
                  <c:v>3.4468301095717906E-3</c:v>
                </c:pt>
                <c:pt idx="2023">
                  <c:v>4.1845074504865548E-3</c:v>
                </c:pt>
                <c:pt idx="2024">
                  <c:v>4.9932616302550553E-3</c:v>
                </c:pt>
                <c:pt idx="2025">
                  <c:v>5.8757737339880361E-3</c:v>
                </c:pt>
                <c:pt idx="2026">
                  <c:v>6.8574262441529329E-3</c:v>
                </c:pt>
                <c:pt idx="2027">
                  <c:v>7.5179277061247513E-3</c:v>
                </c:pt>
                <c:pt idx="2028">
                  <c:v>7.4234862447602511E-3</c:v>
                </c:pt>
                <c:pt idx="2029">
                  <c:v>7.0532089578332971E-3</c:v>
                </c:pt>
                <c:pt idx="2030">
                  <c:v>6.7674300957040771E-3</c:v>
                </c:pt>
                <c:pt idx="2031">
                  <c:v>6.5919355970641327E-3</c:v>
                </c:pt>
                <c:pt idx="2032">
                  <c:v>6.541888388753859E-3</c:v>
                </c:pt>
                <c:pt idx="2033">
                  <c:v>6.5811541326184523E-3</c:v>
                </c:pt>
                <c:pt idx="2034">
                  <c:v>6.7249521818566315E-3</c:v>
                </c:pt>
                <c:pt idx="2035">
                  <c:v>6.9894654359802929E-3</c:v>
                </c:pt>
                <c:pt idx="2036">
                  <c:v>7.3660786999921136E-3</c:v>
                </c:pt>
                <c:pt idx="2037">
                  <c:v>7.2931706814718892E-3</c:v>
                </c:pt>
                <c:pt idx="2038">
                  <c:v>6.297042488764306E-3</c:v>
                </c:pt>
                <c:pt idx="2039">
                  <c:v>4.8469427748806856E-3</c:v>
                </c:pt>
                <c:pt idx="2040">
                  <c:v>3.4655479888229652E-3</c:v>
                </c:pt>
                <c:pt idx="2041">
                  <c:v>2.1582667202378891E-3</c:v>
                </c:pt>
                <c:pt idx="2042">
                  <c:v>8.7549779175093601E-4</c:v>
                </c:pt>
                <c:pt idx="2043">
                  <c:v>-3.9388167416000945E-4</c:v>
                </c:pt>
                <c:pt idx="2044">
                  <c:v>-1.6647443255151974E-3</c:v>
                </c:pt>
                <c:pt idx="2045">
                  <c:v>-2.9714118125130349E-3</c:v>
                </c:pt>
                <c:pt idx="2046">
                  <c:v>-4.3163518682580579E-3</c:v>
                </c:pt>
                <c:pt idx="2047">
                  <c:v>-5.1850720742973016E-3</c:v>
                </c:pt>
                <c:pt idx="2048">
                  <c:v>-5.0508894550547129E-3</c:v>
                </c:pt>
                <c:pt idx="2049">
                  <c:v>-4.4331583272491284E-3</c:v>
                </c:pt>
                <c:pt idx="2050">
                  <c:v>-3.8973689673072152E-3</c:v>
                </c:pt>
                <c:pt idx="2051">
                  <c:v>-3.4140718961239349E-3</c:v>
                </c:pt>
                <c:pt idx="2052">
                  <c:v>-2.9899069940173824E-3</c:v>
                </c:pt>
                <c:pt idx="2053">
                  <c:v>-2.612041996977856E-3</c:v>
                </c:pt>
                <c:pt idx="2054">
                  <c:v>-2.2689526699581162E-3</c:v>
                </c:pt>
                <c:pt idx="2055">
                  <c:v>-1.9701273462576245E-3</c:v>
                </c:pt>
                <c:pt idx="2056">
                  <c:v>-1.6919832162783247E-3</c:v>
                </c:pt>
                <c:pt idx="2057">
                  <c:v>-1.4529861416421323E-3</c:v>
                </c:pt>
                <c:pt idx="2058">
                  <c:v>-1.2469043792895159E-3</c:v>
                </c:pt>
                <c:pt idx="2059">
                  <c:v>-1.0635198171128433E-3</c:v>
                </c:pt>
                <c:pt idx="2060">
                  <c:v>-8.9994417443005716E-4</c:v>
                </c:pt>
                <c:pt idx="2061">
                  <c:v>-7.4816028581928425E-4</c:v>
                </c:pt>
                <c:pt idx="2062">
                  <c:v>-6.0850765409019812E-4</c:v>
                </c:pt>
                <c:pt idx="2063">
                  <c:v>-4.7928223048713002E-4</c:v>
                </c:pt>
                <c:pt idx="2064">
                  <c:v>-3.5717567771743458E-4</c:v>
                </c:pt>
                <c:pt idx="2065">
                  <c:v>-2.4099505329123032E-4</c:v>
                </c:pt>
                <c:pt idx="2066">
                  <c:v>-1.2900622414602678E-4</c:v>
                </c:pt>
                <c:pt idx="2067">
                  <c:v>-1.4275354611110896E-5</c:v>
                </c:pt>
                <c:pt idx="2068">
                  <c:v>1.0953944619245008E-4</c:v>
                </c:pt>
                <c:pt idx="2069">
                  <c:v>2.3946548506842527E-4</c:v>
                </c:pt>
                <c:pt idx="2070">
                  <c:v>3.7386709803579059E-4</c:v>
                </c:pt>
                <c:pt idx="2071">
                  <c:v>5.1301631402689892E-4</c:v>
                </c:pt>
                <c:pt idx="2072">
                  <c:v>6.6093101826078212E-4</c:v>
                </c:pt>
                <c:pt idx="2073">
                  <c:v>8.1959521285642021E-4</c:v>
                </c:pt>
                <c:pt idx="2074">
                  <c:v>9.8976831706230179E-4</c:v>
                </c:pt>
                <c:pt idx="2075">
                  <c:v>1.1769433692453205E-3</c:v>
                </c:pt>
                <c:pt idx="2076">
                  <c:v>1.3849391271575598E-3</c:v>
                </c:pt>
                <c:pt idx="2077">
                  <c:v>1.4762963343031813E-3</c:v>
                </c:pt>
                <c:pt idx="2078">
                  <c:v>1.3164906265164481E-3</c:v>
                </c:pt>
                <c:pt idx="2079">
                  <c:v>1.0430950989833291E-3</c:v>
                </c:pt>
                <c:pt idx="2080">
                  <c:v>7.8448682181774042E-4</c:v>
                </c:pt>
                <c:pt idx="2081">
                  <c:v>5.4047510290044707E-4</c:v>
                </c:pt>
                <c:pt idx="2082">
                  <c:v>3.031325963756919E-4</c:v>
                </c:pt>
                <c:pt idx="2083">
                  <c:v>7.1362801550307395E-5</c:v>
                </c:pt>
                <c:pt idx="2084">
                  <c:v>-1.5978754730142488E-4</c:v>
                </c:pt>
                <c:pt idx="2085">
                  <c:v>-3.9358890379017226E-4</c:v>
                </c:pt>
                <c:pt idx="2086">
                  <c:v>-5.8278682954755311E-4</c:v>
                </c:pt>
                <c:pt idx="2087">
                  <c:v>-6.267357162129866E-4</c:v>
                </c:pt>
                <c:pt idx="2088">
                  <c:v>-5.2434502105204689E-4</c:v>
                </c:pt>
                <c:pt idx="2089">
                  <c:v>-3.8011736722300842E-4</c:v>
                </c:pt>
                <c:pt idx="2090">
                  <c:v>-2.4125746144675256E-4</c:v>
                </c:pt>
                <c:pt idx="2091">
                  <c:v>-1.0579374083408464E-4</c:v>
                </c:pt>
                <c:pt idx="2092">
                  <c:v>2.7361117395372555E-5</c:v>
                </c:pt>
                <c:pt idx="2093">
                  <c:v>1.6095979478856665E-4</c:v>
                </c:pt>
                <c:pt idx="2094">
                  <c:v>2.9728193490012725E-4</c:v>
                </c:pt>
                <c:pt idx="2095">
                  <c:v>4.3777709430145497E-4</c:v>
                </c:pt>
                <c:pt idx="2096">
                  <c:v>5.862382184991452E-4</c:v>
                </c:pt>
                <c:pt idx="2097">
                  <c:v>6.4101848696026577E-4</c:v>
                </c:pt>
                <c:pt idx="2098">
                  <c:v>5.0081132647702899E-4</c:v>
                </c:pt>
                <c:pt idx="2099">
                  <c:v>2.6582717055123882E-4</c:v>
                </c:pt>
                <c:pt idx="2100">
                  <c:v>3.6158260884185608E-5</c:v>
                </c:pt>
                <c:pt idx="2101">
                  <c:v>-1.9270984843224327E-4</c:v>
                </c:pt>
                <c:pt idx="2102">
                  <c:v>-4.238805576028187E-4</c:v>
                </c:pt>
                <c:pt idx="2103">
                  <c:v>-6.6370617078036957E-4</c:v>
                </c:pt>
                <c:pt idx="2104">
                  <c:v>-9.1239644397414661E-4</c:v>
                </c:pt>
                <c:pt idx="2105">
                  <c:v>-1.1753847675752183E-3</c:v>
                </c:pt>
                <c:pt idx="2106">
                  <c:v>-1.4599816136287868E-3</c:v>
                </c:pt>
                <c:pt idx="2107">
                  <c:v>-1.6310004123227259E-3</c:v>
                </c:pt>
                <c:pt idx="2108">
                  <c:v>-1.5577542143960102E-3</c:v>
                </c:pt>
                <c:pt idx="2109">
                  <c:v>-1.3751349395701032E-3</c:v>
                </c:pt>
                <c:pt idx="2110">
                  <c:v>-1.2128815454048947E-3</c:v>
                </c:pt>
                <c:pt idx="2111">
                  <c:v>-1.071019059237423E-3</c:v>
                </c:pt>
                <c:pt idx="2112">
                  <c:v>-9.4626056870549923E-4</c:v>
                </c:pt>
                <c:pt idx="2113">
                  <c:v>-8.3860349589921627E-4</c:v>
                </c:pt>
                <c:pt idx="2114">
                  <c:v>-7.4230723307112045E-4</c:v>
                </c:pt>
                <c:pt idx="2115">
                  <c:v>-6.5987082971918215E-4</c:v>
                </c:pt>
                <c:pt idx="2116">
                  <c:v>-5.8577353600930469E-4</c:v>
                </c:pt>
                <c:pt idx="2117">
                  <c:v>-5.1956139040726726E-4</c:v>
                </c:pt>
                <c:pt idx="2118">
                  <c:v>-4.5723945334567623E-4</c:v>
                </c:pt>
                <c:pt idx="2119">
                  <c:v>-4.0372261898683718E-4</c:v>
                </c:pt>
                <c:pt idx="2120">
                  <c:v>-3.5567842407916583E-4</c:v>
                </c:pt>
                <c:pt idx="2121">
                  <c:v>-3.1386818440042719E-4</c:v>
                </c:pt>
                <c:pt idx="2122">
                  <c:v>-2.7689441964476514E-4</c:v>
                </c:pt>
                <c:pt idx="2123">
                  <c:v>-2.4406253717082466E-4</c:v>
                </c:pt>
                <c:pt idx="2124">
                  <c:v>-2.1525677103375365E-4</c:v>
                </c:pt>
                <c:pt idx="2125">
                  <c:v>-1.8963062668452872E-4</c:v>
                </c:pt>
                <c:pt idx="2126">
                  <c:v>-1.6733543946097711E-4</c:v>
                </c:pt>
                <c:pt idx="2127">
                  <c:v>-1.4755905045935348E-4</c:v>
                </c:pt>
                <c:pt idx="2128">
                  <c:v>-1.2993480977253988E-4</c:v>
                </c:pt>
                <c:pt idx="2129">
                  <c:v>-1.1459535750049376E-4</c:v>
                </c:pt>
                <c:pt idx="2130">
                  <c:v>-1.0094245812694589E-4</c:v>
                </c:pt>
                <c:pt idx="2131">
                  <c:v>-8.8994398265478629E-5</c:v>
                </c:pt>
                <c:pt idx="2132">
                  <c:v>-7.8520894837659836E-5</c:v>
                </c:pt>
                <c:pt idx="2133">
                  <c:v>-6.9367597291570575E-5</c:v>
                </c:pt>
                <c:pt idx="2134">
                  <c:v>-6.1244424970431145E-5</c:v>
                </c:pt>
                <c:pt idx="2135">
                  <c:v>-5.4052369721164325E-5</c:v>
                </c:pt>
                <c:pt idx="2136">
                  <c:v>-4.7759441294964514E-5</c:v>
                </c:pt>
                <c:pt idx="2137">
                  <c:v>-4.2224817076532479E-5</c:v>
                </c:pt>
                <c:pt idx="2138">
                  <c:v>-3.7396715982847892E-5</c:v>
                </c:pt>
                <c:pt idx="2139">
                  <c:v>-3.3079808017527683E-5</c:v>
                </c:pt>
                <c:pt idx="2140">
                  <c:v>-2.936366192382648E-5</c:v>
                </c:pt>
                <c:pt idx="2141">
                  <c:v>-2.6110910617938126E-5</c:v>
                </c:pt>
                <c:pt idx="2142">
                  <c:v>-2.3293716613935376E-5</c:v>
                </c:pt>
                <c:pt idx="2143">
                  <c:v>-2.0762814897466507E-5</c:v>
                </c:pt>
                <c:pt idx="2144">
                  <c:v>-1.8577947515974849E-5</c:v>
                </c:pt>
                <c:pt idx="2145">
                  <c:v>-1.6707621914273411E-5</c:v>
                </c:pt>
                <c:pt idx="2146">
                  <c:v>-1.5078326199899847E-5</c:v>
                </c:pt>
                <c:pt idx="2147">
                  <c:v>-1.3703638733128154E-5</c:v>
                </c:pt>
                <c:pt idx="2148">
                  <c:v>-1.254491588964893E-5</c:v>
                </c:pt>
                <c:pt idx="2149">
                  <c:v>-1.1585921537918581E-5</c:v>
                </c:pt>
                <c:pt idx="2150">
                  <c:v>-1.0814572847774875E-5</c:v>
                </c:pt>
                <c:pt idx="2151">
                  <c:v>-1.0202776579727106E-5</c:v>
                </c:pt>
                <c:pt idx="2152">
                  <c:v>-9.7760489115882391E-6</c:v>
                </c:pt>
                <c:pt idx="2153">
                  <c:v>-9.4700117978107658E-6</c:v>
                </c:pt>
                <c:pt idx="2154">
                  <c:v>-9.3321966535981431E-6</c:v>
                </c:pt>
                <c:pt idx="2155">
                  <c:v>-9.3511242083977098E-6</c:v>
                </c:pt>
                <c:pt idx="2156">
                  <c:v>-9.5159254359125059E-6</c:v>
                </c:pt>
                <c:pt idx="2157">
                  <c:v>-9.8392958614535481E-6</c:v>
                </c:pt>
                <c:pt idx="2158">
                  <c:v>-1.0312001363868122E-5</c:v>
                </c:pt>
                <c:pt idx="2159">
                  <c:v>-1.094699932883253E-5</c:v>
                </c:pt>
                <c:pt idx="2160">
                  <c:v>-1.1766282290507971E-5</c:v>
                </c:pt>
                <c:pt idx="2161">
                  <c:v>-1.2749299706095608E-5</c:v>
                </c:pt>
                <c:pt idx="2162">
                  <c:v>-1.3953101504632063E-5</c:v>
                </c:pt>
                <c:pt idx="2163">
                  <c:v>-1.5379482365151446E-5</c:v>
                </c:pt>
                <c:pt idx="2164">
                  <c:v>-1.7048721295627318E-5</c:v>
                </c:pt>
                <c:pt idx="2165">
                  <c:v>-1.8989502312890698E-5</c:v>
                </c:pt>
                <c:pt idx="2166">
                  <c:v>-2.1245393933836026E-5</c:v>
                </c:pt>
                <c:pt idx="2167">
                  <c:v>-2.3817792943471896E-5</c:v>
                </c:pt>
                <c:pt idx="2168">
                  <c:v>-2.6775117383649361E-5</c:v>
                </c:pt>
                <c:pt idx="2169">
                  <c:v>-3.0220969354601449E-5</c:v>
                </c:pt>
                <c:pt idx="2170">
                  <c:v>-3.4111688407531445E-5</c:v>
                </c:pt>
                <c:pt idx="2171">
                  <c:v>-3.8520878023452227E-5</c:v>
                </c:pt>
                <c:pt idx="2172">
                  <c:v>-4.3553971294316123E-5</c:v>
                </c:pt>
                <c:pt idx="2173">
                  <c:v>-4.9222279974870697E-5</c:v>
                </c:pt>
                <c:pt idx="2174">
                  <c:v>-5.5759957167853108E-5</c:v>
                </c:pt>
                <c:pt idx="2175">
                  <c:v>-6.3128489625815962E-5</c:v>
                </c:pt>
                <c:pt idx="2176">
                  <c:v>-7.1559776476089545E-5</c:v>
                </c:pt>
                <c:pt idx="2177">
                  <c:v>-8.1006381427888707E-5</c:v>
                </c:pt>
                <c:pt idx="2178">
                  <c:v>-9.1815265687901246E-5</c:v>
                </c:pt>
                <c:pt idx="2179">
                  <c:v>-1.0403715401291972E-4</c:v>
                </c:pt>
                <c:pt idx="2180">
                  <c:v>-1.1798894899022876E-4</c:v>
                </c:pt>
                <c:pt idx="2181">
                  <c:v>-1.3362610707293057E-4</c:v>
                </c:pt>
                <c:pt idx="2182">
                  <c:v>-1.5164055274929515E-4</c:v>
                </c:pt>
                <c:pt idx="2183">
                  <c:v>-1.7178701716991917E-4</c:v>
                </c:pt>
                <c:pt idx="2184">
                  <c:v>-1.9467730245513587E-4</c:v>
                </c:pt>
                <c:pt idx="2185">
                  <c:v>-2.2105255334160052E-4</c:v>
                </c:pt>
                <c:pt idx="2186">
                  <c:v>-2.5033754452518362E-4</c:v>
                </c:pt>
                <c:pt idx="2187">
                  <c:v>-2.8376163979127199E-4</c:v>
                </c:pt>
                <c:pt idx="2188">
                  <c:v>-3.216540475305317E-4</c:v>
                </c:pt>
                <c:pt idx="2189">
                  <c:v>-3.6515290941645164E-4</c:v>
                </c:pt>
                <c:pt idx="2190">
                  <c:v>-4.1398519412334388E-4</c:v>
                </c:pt>
                <c:pt idx="2191">
                  <c:v>-4.6907340304011883E-4</c:v>
                </c:pt>
                <c:pt idx="2192">
                  <c:v>-5.3275862572110181E-4</c:v>
                </c:pt>
                <c:pt idx="2193">
                  <c:v>-6.0419602517141117E-4</c:v>
                </c:pt>
                <c:pt idx="2194">
                  <c:v>-6.8623365989692266E-4</c:v>
                </c:pt>
                <c:pt idx="2195">
                  <c:v>-7.7813992570022531E-4</c:v>
                </c:pt>
                <c:pt idx="2196">
                  <c:v>-8.8235716486863085E-4</c:v>
                </c:pt>
                <c:pt idx="2197">
                  <c:v>-1.0000878375334473E-3</c:v>
                </c:pt>
                <c:pt idx="2198">
                  <c:v>-1.0313371495384973E-3</c:v>
                </c:pt>
                <c:pt idx="2199">
                  <c:v>-8.7421332498289768E-4</c:v>
                </c:pt>
                <c:pt idx="2200">
                  <c:v>-6.2636044492543857E-4</c:v>
                </c:pt>
                <c:pt idx="2201">
                  <c:v>-3.8821870787274075E-4</c:v>
                </c:pt>
                <c:pt idx="2202">
                  <c:v>-1.5662055510357956E-4</c:v>
                </c:pt>
                <c:pt idx="2203">
                  <c:v>7.3069830394807957E-5</c:v>
                </c:pt>
                <c:pt idx="2204">
                  <c:v>3.0413322676162586E-4</c:v>
                </c:pt>
                <c:pt idx="2205">
                  <c:v>5.4052538291109761E-4</c:v>
                </c:pt>
                <c:pt idx="2206">
                  <c:v>7.8465218304981949E-4</c:v>
                </c:pt>
                <c:pt idx="2207">
                  <c:v>1.0418091757264092E-3</c:v>
                </c:pt>
                <c:pt idx="2208">
                  <c:v>1.2119305426708262E-3</c:v>
                </c:pt>
                <c:pt idx="2209">
                  <c:v>1.1918728278128615E-3</c:v>
                </c:pt>
                <c:pt idx="2210">
                  <c:v>1.0903479363435088E-3</c:v>
                </c:pt>
                <c:pt idx="2211">
                  <c:v>1.006099861917231E-3</c:v>
                </c:pt>
                <c:pt idx="2212">
                  <c:v>9.3752003642510063E-4</c:v>
                </c:pt>
                <c:pt idx="2213">
                  <c:v>8.8384298072385968E-4</c:v>
                </c:pt>
                <c:pt idx="2214">
                  <c:v>8.4459265087492776E-4</c:v>
                </c:pt>
                <c:pt idx="2215">
                  <c:v>8.1873881335697656E-4</c:v>
                </c:pt>
                <c:pt idx="2216">
                  <c:v>8.0468273812520942E-4</c:v>
                </c:pt>
                <c:pt idx="2217">
                  <c:v>8.042709465301591E-4</c:v>
                </c:pt>
                <c:pt idx="2218">
                  <c:v>8.1664380080783609E-4</c:v>
                </c:pt>
                <c:pt idx="2219">
                  <c:v>8.4212332680288474E-4</c:v>
                </c:pt>
                <c:pt idx="2220">
                  <c:v>8.8086761123713807E-4</c:v>
                </c:pt>
                <c:pt idx="2221">
                  <c:v>9.3305849191415769E-4</c:v>
                </c:pt>
                <c:pt idx="2222">
                  <c:v>1.0006054569873938E-3</c:v>
                </c:pt>
                <c:pt idx="2223">
                  <c:v>1.0842193038549132E-3</c:v>
                </c:pt>
                <c:pt idx="2224">
                  <c:v>1.1843901973986354E-3</c:v>
                </c:pt>
                <c:pt idx="2225">
                  <c:v>1.304453976401385E-3</c:v>
                </c:pt>
                <c:pt idx="2226">
                  <c:v>1.4447245331474503E-3</c:v>
                </c:pt>
                <c:pt idx="2227">
                  <c:v>1.6072407594257096E-3</c:v>
                </c:pt>
                <c:pt idx="2228">
                  <c:v>1.6597580235741729E-3</c:v>
                </c:pt>
                <c:pt idx="2229">
                  <c:v>1.4643203246478493E-3</c:v>
                </c:pt>
                <c:pt idx="2230">
                  <c:v>1.1583722756560817E-3</c:v>
                </c:pt>
                <c:pt idx="2231">
                  <c:v>8.7019136150753168E-4</c:v>
                </c:pt>
                <c:pt idx="2232">
                  <c:v>5.9643705859493035E-4</c:v>
                </c:pt>
                <c:pt idx="2233">
                  <c:v>3.3245236354301466E-4</c:v>
                </c:pt>
                <c:pt idx="2234">
                  <c:v>7.3973127625623738E-5</c:v>
                </c:pt>
                <c:pt idx="2235">
                  <c:v>-1.83663883564548E-4</c:v>
                </c:pt>
                <c:pt idx="2236">
                  <c:v>-4.4414341008191643E-4</c:v>
                </c:pt>
                <c:pt idx="2237">
                  <c:v>-7.1189610417343621E-4</c:v>
                </c:pt>
                <c:pt idx="2238">
                  <c:v>-9.9108689753332475E-4</c:v>
                </c:pt>
                <c:pt idx="2239">
                  <c:v>-1.2860643692418077E-3</c:v>
                </c:pt>
                <c:pt idx="2240">
                  <c:v>-1.6018137446166139E-3</c:v>
                </c:pt>
                <c:pt idx="2241">
                  <c:v>-1.9432208107184748E-3</c:v>
                </c:pt>
                <c:pt idx="2242">
                  <c:v>-2.3167628862594651E-3</c:v>
                </c:pt>
                <c:pt idx="2243">
                  <c:v>-2.724065749949487E-3</c:v>
                </c:pt>
                <c:pt idx="2244">
                  <c:v>-3.1769926753528739E-3</c:v>
                </c:pt>
                <c:pt idx="2245">
                  <c:v>-3.6807054211377564E-3</c:v>
                </c:pt>
                <c:pt idx="2246">
                  <c:v>-4.2394584640433391E-3</c:v>
                </c:pt>
                <c:pt idx="2247">
                  <c:v>-4.867067018547163E-3</c:v>
                </c:pt>
                <c:pt idx="2248">
                  <c:v>-5.2936486254302117E-3</c:v>
                </c:pt>
                <c:pt idx="2249">
                  <c:v>-5.2455504742747322E-3</c:v>
                </c:pt>
                <c:pt idx="2250">
                  <c:v>-4.9981826428422207E-3</c:v>
                </c:pt>
                <c:pt idx="2251">
                  <c:v>-4.8428499375325357E-3</c:v>
                </c:pt>
                <c:pt idx="2252">
                  <c:v>-4.7563210917666091E-3</c:v>
                </c:pt>
                <c:pt idx="2253">
                  <c:v>-4.7418718986854333E-3</c:v>
                </c:pt>
                <c:pt idx="2254">
                  <c:v>-4.8077630775361646E-3</c:v>
                </c:pt>
                <c:pt idx="2255">
                  <c:v>-4.9457270118120475E-3</c:v>
                </c:pt>
                <c:pt idx="2256">
                  <c:v>-5.1736214354337479E-3</c:v>
                </c:pt>
                <c:pt idx="2257">
                  <c:v>-5.4748379350252957E-3</c:v>
                </c:pt>
                <c:pt idx="2258">
                  <c:v>-5.4796186612804309E-3</c:v>
                </c:pt>
                <c:pt idx="2259">
                  <c:v>-4.817390914108809E-3</c:v>
                </c:pt>
                <c:pt idx="2260">
                  <c:v>-3.8277293333054069E-3</c:v>
                </c:pt>
                <c:pt idx="2261">
                  <c:v>-2.9035198379331432E-3</c:v>
                </c:pt>
                <c:pt idx="2262">
                  <c:v>-2.0228774101870234E-3</c:v>
                </c:pt>
                <c:pt idx="2263">
                  <c:v>-1.1757888581312426E-3</c:v>
                </c:pt>
                <c:pt idx="2264">
                  <c:v>-3.4601309617217005E-4</c:v>
                </c:pt>
                <c:pt idx="2265">
                  <c:v>4.7780064587426543E-4</c:v>
                </c:pt>
                <c:pt idx="2266">
                  <c:v>1.3058428421484796E-3</c:v>
                </c:pt>
                <c:pt idx="2267">
                  <c:v>2.1542081577028958E-3</c:v>
                </c:pt>
                <c:pt idx="2268">
                  <c:v>2.6735777012021908E-3</c:v>
                </c:pt>
                <c:pt idx="2269">
                  <c:v>2.5037094478430428E-3</c:v>
                </c:pt>
                <c:pt idx="2270">
                  <c:v>2.013547234481646E-3</c:v>
                </c:pt>
                <c:pt idx="2271">
                  <c:v>1.5565974306215532E-3</c:v>
                </c:pt>
                <c:pt idx="2272">
                  <c:v>1.1227932935061057E-3</c:v>
                </c:pt>
                <c:pt idx="2273">
                  <c:v>7.0916893052743141E-4</c:v>
                </c:pt>
                <c:pt idx="2274">
                  <c:v>3.058617657134379E-4</c:v>
                </c:pt>
                <c:pt idx="2275">
                  <c:v>-9.3738031454933441E-5</c:v>
                </c:pt>
                <c:pt idx="2276">
                  <c:v>-4.9586437159711034E-4</c:v>
                </c:pt>
                <c:pt idx="2277">
                  <c:v>-9.0506798545702768E-4</c:v>
                </c:pt>
                <c:pt idx="2278">
                  <c:v>-1.1378958035990069E-3</c:v>
                </c:pt>
                <c:pt idx="2279">
                  <c:v>-1.0075956483658534E-3</c:v>
                </c:pt>
                <c:pt idx="2280">
                  <c:v>-6.9950126888275509E-4</c:v>
                </c:pt>
                <c:pt idx="2281">
                  <c:v>-4.0537711283355761E-4</c:v>
                </c:pt>
                <c:pt idx="2282">
                  <c:v>-1.1642935551905963E-4</c:v>
                </c:pt>
                <c:pt idx="2283">
                  <c:v>1.7021312826391745E-4</c:v>
                </c:pt>
                <c:pt idx="2284">
                  <c:v>4.595129790263856E-4</c:v>
                </c:pt>
                <c:pt idx="2285">
                  <c:v>7.5554367643986041E-4</c:v>
                </c:pt>
                <c:pt idx="2286">
                  <c:v>1.0632038320080831E-3</c:v>
                </c:pt>
                <c:pt idx="2287">
                  <c:v>1.3858510103697409E-3</c:v>
                </c:pt>
                <c:pt idx="2288">
                  <c:v>1.5149267570798929E-3</c:v>
                </c:pt>
                <c:pt idx="2289">
                  <c:v>1.2323747578458851E-3</c:v>
                </c:pt>
                <c:pt idx="2290">
                  <c:v>7.5295291356793862E-4</c:v>
                </c:pt>
                <c:pt idx="2291">
                  <c:v>2.8511947216882744E-4</c:v>
                </c:pt>
                <c:pt idx="2292">
                  <c:v>-1.7757268113491366E-4</c:v>
                </c:pt>
                <c:pt idx="2293">
                  <c:v>-6.4496660869307713E-4</c:v>
                </c:pt>
                <c:pt idx="2294">
                  <c:v>-1.1239408822762487E-3</c:v>
                </c:pt>
                <c:pt idx="2295">
                  <c:v>-1.6178933208477319E-3</c:v>
                </c:pt>
                <c:pt idx="2296">
                  <c:v>-2.1392193071673054E-3</c:v>
                </c:pt>
                <c:pt idx="2297">
                  <c:v>-2.6963150796844586E-3</c:v>
                </c:pt>
                <c:pt idx="2298">
                  <c:v>-3.2858715099283895E-3</c:v>
                </c:pt>
                <c:pt idx="2299">
                  <c:v>-3.6659600148260998E-3</c:v>
                </c:pt>
                <c:pt idx="2300">
                  <c:v>-3.5691659236240271E-3</c:v>
                </c:pt>
                <c:pt idx="2301">
                  <c:v>-3.2548635344373813E-3</c:v>
                </c:pt>
                <c:pt idx="2302">
                  <c:v>-2.9985116074315661E-3</c:v>
                </c:pt>
                <c:pt idx="2303">
                  <c:v>-2.7847112426882975E-3</c:v>
                </c:pt>
                <c:pt idx="2304">
                  <c:v>-2.6180691186935426E-3</c:v>
                </c:pt>
                <c:pt idx="2305">
                  <c:v>-2.4906470148331646E-3</c:v>
                </c:pt>
                <c:pt idx="2306">
                  <c:v>-2.4025230870048709E-3</c:v>
                </c:pt>
                <c:pt idx="2307">
                  <c:v>-2.3572015578636812E-3</c:v>
                </c:pt>
                <c:pt idx="2308">
                  <c:v>-2.343684817597033E-3</c:v>
                </c:pt>
                <c:pt idx="2309">
                  <c:v>-2.5972380031418739E-3</c:v>
                </c:pt>
                <c:pt idx="2310">
                  <c:v>-3.3519806508340881E-3</c:v>
                </c:pt>
                <c:pt idx="2311">
                  <c:v>-4.3786747326104982E-3</c:v>
                </c:pt>
                <c:pt idx="2312">
                  <c:v>-5.4827166122326789E-3</c:v>
                </c:pt>
                <c:pt idx="2313">
                  <c:v>-6.6713061806543943E-3</c:v>
                </c:pt>
                <c:pt idx="2314">
                  <c:v>-7.9529303293623989E-3</c:v>
                </c:pt>
                <c:pt idx="2315">
                  <c:v>-9.3760481770210399E-3</c:v>
                </c:pt>
                <c:pt idx="2316">
                  <c:v>-1.0947915473160815E-2</c:v>
                </c:pt>
                <c:pt idx="2317">
                  <c:v>-1.2683488324022763E-2</c:v>
                </c:pt>
                <c:pt idx="2318">
                  <c:v>-1.4962730325030833E-2</c:v>
                </c:pt>
                <c:pt idx="2319">
                  <c:v>-1.5978755448155673E-2</c:v>
                </c:pt>
                <c:pt idx="2320">
                  <c:v>-1.5777821724210737E-2</c:v>
                </c:pt>
                <c:pt idx="2321">
                  <c:v>-1.3834843663396415E-2</c:v>
                </c:pt>
                <c:pt idx="2322">
                  <c:v>-1.1783990221083238E-2</c:v>
                </c:pt>
                <c:pt idx="2323">
                  <c:v>-9.7821935728474741E-3</c:v>
                </c:pt>
                <c:pt idx="2324">
                  <c:v>-7.930982098194133E-3</c:v>
                </c:pt>
                <c:pt idx="2325">
                  <c:v>-6.5028555548131946E-3</c:v>
                </c:pt>
                <c:pt idx="2326">
                  <c:v>-5.0851660112442671E-3</c:v>
                </c:pt>
                <c:pt idx="2327">
                  <c:v>-3.5711441688799223E-3</c:v>
                </c:pt>
                <c:pt idx="2328">
                  <c:v>-2.1378190460650389E-3</c:v>
                </c:pt>
                <c:pt idx="2329">
                  <c:v>-7.7132709979782423E-4</c:v>
                </c:pt>
                <c:pt idx="2330">
                  <c:v>5.8941029208465806E-4</c:v>
                </c:pt>
                <c:pt idx="2331">
                  <c:v>1.9591801782014545E-3</c:v>
                </c:pt>
                <c:pt idx="2332">
                  <c:v>3.3453131823027705E-3</c:v>
                </c:pt>
                <c:pt idx="2333">
                  <c:v>4.7057403982204947E-3</c:v>
                </c:pt>
                <c:pt idx="2334">
                  <c:v>6.2082048591165558E-3</c:v>
                </c:pt>
                <c:pt idx="2335">
                  <c:v>8.0354854942985329E-3</c:v>
                </c:pt>
                <c:pt idx="2336">
                  <c:v>9.9133263178307236E-3</c:v>
                </c:pt>
                <c:pt idx="2337">
                  <c:v>1.1825658681400409E-2</c:v>
                </c:pt>
                <c:pt idx="2338">
                  <c:v>1.3913682950541059E-2</c:v>
                </c:pt>
                <c:pt idx="2339">
                  <c:v>1.6165570757177498E-2</c:v>
                </c:pt>
                <c:pt idx="2340">
                  <c:v>1.7738269133000171E-2</c:v>
                </c:pt>
                <c:pt idx="2341">
                  <c:v>1.7884838993431278E-2</c:v>
                </c:pt>
                <c:pt idx="2342">
                  <c:v>1.7224692039178764E-2</c:v>
                </c:pt>
                <c:pt idx="2343">
                  <c:v>1.6565444051350811E-2</c:v>
                </c:pt>
                <c:pt idx="2344">
                  <c:v>1.6002958272294403E-2</c:v>
                </c:pt>
                <c:pt idx="2345">
                  <c:v>1.553076205371412E-2</c:v>
                </c:pt>
                <c:pt idx="2346">
                  <c:v>1.5161130662948597E-2</c:v>
                </c:pt>
                <c:pt idx="2347">
                  <c:v>1.5166400572176364E-2</c:v>
                </c:pt>
                <c:pt idx="2348">
                  <c:v>1.5443872270037438E-2</c:v>
                </c:pt>
                <c:pt idx="2349">
                  <c:v>1.5274926161428847E-2</c:v>
                </c:pt>
                <c:pt idx="2350">
                  <c:v>1.367377567169087E-2</c:v>
                </c:pt>
                <c:pt idx="2351">
                  <c:v>1.1415619137203219E-2</c:v>
                </c:pt>
                <c:pt idx="2352">
                  <c:v>9.2296280121428077E-3</c:v>
                </c:pt>
                <c:pt idx="2353">
                  <c:v>7.1849376361346846E-3</c:v>
                </c:pt>
                <c:pt idx="2354">
                  <c:v>5.4501073596887762E-3</c:v>
                </c:pt>
                <c:pt idx="2355">
                  <c:v>3.8386344730808142E-3</c:v>
                </c:pt>
                <c:pt idx="2356">
                  <c:v>2.3035726957427536E-3</c:v>
                </c:pt>
                <c:pt idx="2357">
                  <c:v>8.3539621749788198E-4</c:v>
                </c:pt>
                <c:pt idx="2358">
                  <c:v>-5.7378540258895083E-4</c:v>
                </c:pt>
                <c:pt idx="2359">
                  <c:v>-1.5466746093570835E-3</c:v>
                </c:pt>
                <c:pt idx="2360">
                  <c:v>-1.6257058214416875E-3</c:v>
                </c:pt>
                <c:pt idx="2361">
                  <c:v>-1.3323427433974413E-3</c:v>
                </c:pt>
                <c:pt idx="2362">
                  <c:v>-1.0966630661116939E-3</c:v>
                </c:pt>
                <c:pt idx="2363">
                  <c:v>-8.5517268418225552E-4</c:v>
                </c:pt>
                <c:pt idx="2364">
                  <c:v>-6.2935966660027857E-4</c:v>
                </c:pt>
                <c:pt idx="2365">
                  <c:v>-4.1527547955608494E-4</c:v>
                </c:pt>
                <c:pt idx="2366">
                  <c:v>-2.0917139569424153E-4</c:v>
                </c:pt>
                <c:pt idx="2367">
                  <c:v>-8.6050784501406638E-6</c:v>
                </c:pt>
                <c:pt idx="2368">
                  <c:v>1.9317913302412478E-4</c:v>
                </c:pt>
                <c:pt idx="2369">
                  <c:v>3.8771075173153389E-4</c:v>
                </c:pt>
                <c:pt idx="2370">
                  <c:v>5.5973974365240535E-4</c:v>
                </c:pt>
                <c:pt idx="2371">
                  <c:v>7.2592481862668713E-4</c:v>
                </c:pt>
                <c:pt idx="2372">
                  <c:v>9.011616915772108E-4</c:v>
                </c:pt>
                <c:pt idx="2373">
                  <c:v>1.0947628156467561E-3</c:v>
                </c:pt>
                <c:pt idx="2374">
                  <c:v>1.3097939483606401E-3</c:v>
                </c:pt>
                <c:pt idx="2375">
                  <c:v>1.5384270476036122E-3</c:v>
                </c:pt>
                <c:pt idx="2376">
                  <c:v>1.7937263380207972E-3</c:v>
                </c:pt>
                <c:pt idx="2377">
                  <c:v>2.1105817561010414E-3</c:v>
                </c:pt>
                <c:pt idx="2378">
                  <c:v>2.4430549673060396E-3</c:v>
                </c:pt>
                <c:pt idx="2379">
                  <c:v>2.7328569457770783E-3</c:v>
                </c:pt>
                <c:pt idx="2380">
                  <c:v>2.9183645342961678E-3</c:v>
                </c:pt>
                <c:pt idx="2381">
                  <c:v>3.0702371340341132E-3</c:v>
                </c:pt>
                <c:pt idx="2382">
                  <c:v>3.2791642156791037E-3</c:v>
                </c:pt>
                <c:pt idx="2383">
                  <c:v>3.54972319852539E-3</c:v>
                </c:pt>
                <c:pt idx="2384">
                  <c:v>3.8673258321085223E-3</c:v>
                </c:pt>
                <c:pt idx="2385">
                  <c:v>4.250102464039277E-3</c:v>
                </c:pt>
                <c:pt idx="2386">
                  <c:v>4.6891523852727142E-3</c:v>
                </c:pt>
                <c:pt idx="2387">
                  <c:v>5.2157807731482283E-3</c:v>
                </c:pt>
                <c:pt idx="2388">
                  <c:v>5.8195546629500258E-3</c:v>
                </c:pt>
                <c:pt idx="2389">
                  <c:v>6.1947517790047956E-3</c:v>
                </c:pt>
                <c:pt idx="2390">
                  <c:v>6.0202073627109633E-3</c:v>
                </c:pt>
                <c:pt idx="2391">
                  <c:v>5.6251920549729162E-3</c:v>
                </c:pt>
                <c:pt idx="2392">
                  <c:v>5.3163199901722722E-3</c:v>
                </c:pt>
                <c:pt idx="2393">
                  <c:v>5.1013101104793925E-3</c:v>
                </c:pt>
                <c:pt idx="2394">
                  <c:v>4.954339489392264E-3</c:v>
                </c:pt>
                <c:pt idx="2395">
                  <c:v>4.8943916870016861E-3</c:v>
                </c:pt>
                <c:pt idx="2396">
                  <c:v>4.9049108905374356E-3</c:v>
                </c:pt>
                <c:pt idx="2397">
                  <c:v>5.0052085466607259E-3</c:v>
                </c:pt>
                <c:pt idx="2398">
                  <c:v>5.1692344836447397E-3</c:v>
                </c:pt>
                <c:pt idx="2399">
                  <c:v>5.2301539469147241E-3</c:v>
                </c:pt>
                <c:pt idx="2400">
                  <c:v>4.9857823753981659E-3</c:v>
                </c:pt>
                <c:pt idx="2401">
                  <c:v>4.6278283334436629E-3</c:v>
                </c:pt>
                <c:pt idx="2402">
                  <c:v>4.344540736718667E-3</c:v>
                </c:pt>
                <c:pt idx="2403">
                  <c:v>4.1171281921677672E-3</c:v>
                </c:pt>
                <c:pt idx="2404">
                  <c:v>3.969676704155903E-3</c:v>
                </c:pt>
                <c:pt idx="2405">
                  <c:v>3.8839634689027819E-3</c:v>
                </c:pt>
                <c:pt idx="2406">
                  <c:v>3.8564783387959349E-3</c:v>
                </c:pt>
                <c:pt idx="2407">
                  <c:v>3.8937686587855349E-3</c:v>
                </c:pt>
                <c:pt idx="2408">
                  <c:v>3.9900602763633551E-3</c:v>
                </c:pt>
                <c:pt idx="2409">
                  <c:v>3.9356948295570194E-3</c:v>
                </c:pt>
                <c:pt idx="2410">
                  <c:v>3.5083093934417959E-3</c:v>
                </c:pt>
                <c:pt idx="2411">
                  <c:v>2.9242223197358218E-3</c:v>
                </c:pt>
                <c:pt idx="2412">
                  <c:v>2.3889651292182492E-3</c:v>
                </c:pt>
                <c:pt idx="2413">
                  <c:v>1.8981325179513652E-3</c:v>
                </c:pt>
                <c:pt idx="2414">
                  <c:v>1.4353480578197578E-3</c:v>
                </c:pt>
                <c:pt idx="2415">
                  <c:v>9.953797863566777E-4</c:v>
                </c:pt>
                <c:pt idx="2416">
                  <c:v>5.7047308571824137E-4</c:v>
                </c:pt>
                <c:pt idx="2417">
                  <c:v>1.5630760892193428E-4</c:v>
                </c:pt>
                <c:pt idx="2418">
                  <c:v>-2.5687125876545545E-4</c:v>
                </c:pt>
                <c:pt idx="2419">
                  <c:v>-6.7397239488725452E-4</c:v>
                </c:pt>
                <c:pt idx="2420">
                  <c:v>-1.1040313445579498E-3</c:v>
                </c:pt>
                <c:pt idx="2421">
                  <c:v>-1.5484950352305648E-3</c:v>
                </c:pt>
                <c:pt idx="2422">
                  <c:v>-2.0197852147252645E-3</c:v>
                </c:pt>
                <c:pt idx="2423">
                  <c:v>-2.5206188714225536E-3</c:v>
                </c:pt>
                <c:pt idx="2424">
                  <c:v>-3.0657507949184044E-3</c:v>
                </c:pt>
                <c:pt idx="2425">
                  <c:v>-3.6600877738006562E-3</c:v>
                </c:pt>
                <c:pt idx="2426">
                  <c:v>-4.3084034125086303E-3</c:v>
                </c:pt>
                <c:pt idx="2427">
                  <c:v>-5.0313249094285743E-3</c:v>
                </c:pt>
                <c:pt idx="2428">
                  <c:v>-5.8303748617700478E-3</c:v>
                </c:pt>
                <c:pt idx="2429">
                  <c:v>-6.3244440170987992E-3</c:v>
                </c:pt>
                <c:pt idx="2430">
                  <c:v>-6.1521102300905323E-3</c:v>
                </c:pt>
                <c:pt idx="2431">
                  <c:v>-5.648767265132029E-3</c:v>
                </c:pt>
                <c:pt idx="2432">
                  <c:v>-5.2352167748328507E-3</c:v>
                </c:pt>
                <c:pt idx="2433">
                  <c:v>-4.9048850854350647E-3</c:v>
                </c:pt>
                <c:pt idx="2434">
                  <c:v>-4.6587883085542079E-3</c:v>
                </c:pt>
                <c:pt idx="2435">
                  <c:v>-4.470104054548233E-3</c:v>
                </c:pt>
                <c:pt idx="2436">
                  <c:v>-4.3603078551976877E-3</c:v>
                </c:pt>
                <c:pt idx="2437">
                  <c:v>-4.3160498470527497E-3</c:v>
                </c:pt>
                <c:pt idx="2438">
                  <c:v>-4.3507879917974194E-3</c:v>
                </c:pt>
                <c:pt idx="2439">
                  <c:v>-4.172481100648268E-3</c:v>
                </c:pt>
                <c:pt idx="2440">
                  <c:v>-3.4991180228028046E-3</c:v>
                </c:pt>
                <c:pt idx="2441">
                  <c:v>-2.6058963427340693E-3</c:v>
                </c:pt>
                <c:pt idx="2442">
                  <c:v>-1.7574782824005175E-3</c:v>
                </c:pt>
                <c:pt idx="2443">
                  <c:v>-9.3690563643371164E-4</c:v>
                </c:pt>
                <c:pt idx="2444">
                  <c:v>-1.3347609060407914E-4</c:v>
                </c:pt>
                <c:pt idx="2445">
                  <c:v>6.6664179273082168E-4</c:v>
                </c:pt>
                <c:pt idx="2446">
                  <c:v>1.475070089851439E-3</c:v>
                </c:pt>
                <c:pt idx="2447">
                  <c:v>2.3110130937885687E-3</c:v>
                </c:pt>
                <c:pt idx="2448">
                  <c:v>3.175132087748808E-3</c:v>
                </c:pt>
                <c:pt idx="2449">
                  <c:v>4.0945049577834946E-3</c:v>
                </c:pt>
                <c:pt idx="2450">
                  <c:v>4.3790441037712844E-3</c:v>
                </c:pt>
                <c:pt idx="2451">
                  <c:v>3.3383084427332428E-3</c:v>
                </c:pt>
                <c:pt idx="2452">
                  <c:v>1.6449089381747259E-3</c:v>
                </c:pt>
                <c:pt idx="2453">
                  <c:v>-2.5786737896592418E-5</c:v>
                </c:pt>
                <c:pt idx="2454">
                  <c:v>-1.6951783097500846E-3</c:v>
                </c:pt>
                <c:pt idx="2455">
                  <c:v>-3.3940349842444548E-3</c:v>
                </c:pt>
                <c:pt idx="2456">
                  <c:v>-5.1341651682087841E-3</c:v>
                </c:pt>
                <c:pt idx="2457">
                  <c:v>-6.9820373633842697E-3</c:v>
                </c:pt>
                <c:pt idx="2458">
                  <c:v>-8.9179227008988754E-3</c:v>
                </c:pt>
                <c:pt idx="2459">
                  <c:v>-1.1012595770736421E-2</c:v>
                </c:pt>
                <c:pt idx="2460">
                  <c:v>-1.2234763178908294E-2</c:v>
                </c:pt>
                <c:pt idx="2461">
                  <c:v>-1.1611809203806792E-2</c:v>
                </c:pt>
                <c:pt idx="2462">
                  <c:v>-1.0113974272509088E-2</c:v>
                </c:pt>
                <c:pt idx="2463">
                  <c:v>-8.7435383292660766E-3</c:v>
                </c:pt>
                <c:pt idx="2464">
                  <c:v>-7.5199799854792707E-3</c:v>
                </c:pt>
                <c:pt idx="2465">
                  <c:v>-6.4177907892760374E-3</c:v>
                </c:pt>
                <c:pt idx="2466">
                  <c:v>-5.4157326622240242E-3</c:v>
                </c:pt>
                <c:pt idx="2467">
                  <c:v>-4.5034314579644914E-3</c:v>
                </c:pt>
                <c:pt idx="2468">
                  <c:v>-3.6502641132722226E-3</c:v>
                </c:pt>
                <c:pt idx="2469">
                  <c:v>-2.8504948648731634E-3</c:v>
                </c:pt>
                <c:pt idx="2470">
                  <c:v>-2.3088014028781333E-3</c:v>
                </c:pt>
                <c:pt idx="2471">
                  <c:v>-2.2071307033562559E-3</c:v>
                </c:pt>
                <c:pt idx="2472">
                  <c:v>-2.3470048274861297E-3</c:v>
                </c:pt>
                <c:pt idx="2473">
                  <c:v>-2.527605333457905E-3</c:v>
                </c:pt>
                <c:pt idx="2474">
                  <c:v>-2.7448856936881016E-3</c:v>
                </c:pt>
                <c:pt idx="2475">
                  <c:v>-3.0040597248623974E-3</c:v>
                </c:pt>
                <c:pt idx="2476">
                  <c:v>-3.324545558347455E-3</c:v>
                </c:pt>
                <c:pt idx="2477">
                  <c:v>-3.6978791127517821E-3</c:v>
                </c:pt>
                <c:pt idx="2478">
                  <c:v>-4.1131773783262783E-3</c:v>
                </c:pt>
                <c:pt idx="2479">
                  <c:v>-4.6127474877885738E-3</c:v>
                </c:pt>
                <c:pt idx="2480">
                  <c:v>-4.485513644529671E-3</c:v>
                </c:pt>
                <c:pt idx="2481">
                  <c:v>-3.0610032940756406E-3</c:v>
                </c:pt>
                <c:pt idx="2482">
                  <c:v>-9.719047694010239E-4</c:v>
                </c:pt>
                <c:pt idx="2483">
                  <c:v>1.1108710773019186E-3</c:v>
                </c:pt>
                <c:pt idx="2484">
                  <c:v>3.2099079083124883E-3</c:v>
                </c:pt>
                <c:pt idx="2485">
                  <c:v>5.3506940705333765E-3</c:v>
                </c:pt>
                <c:pt idx="2486">
                  <c:v>7.5709794057677946E-3</c:v>
                </c:pt>
                <c:pt idx="2487">
                  <c:v>9.9062958464610374E-3</c:v>
                </c:pt>
                <c:pt idx="2488">
                  <c:v>1.2407382996663116E-2</c:v>
                </c:pt>
                <c:pt idx="2489">
                  <c:v>1.5120663106279459E-2</c:v>
                </c:pt>
                <c:pt idx="2490">
                  <c:v>1.6765177196835932E-2</c:v>
                </c:pt>
                <c:pt idx="2491">
                  <c:v>1.6099392117617604E-2</c:v>
                </c:pt>
                <c:pt idx="2492">
                  <c:v>1.4365682260547314E-2</c:v>
                </c:pt>
                <c:pt idx="2493">
                  <c:v>1.2844054031433761E-2</c:v>
                </c:pt>
                <c:pt idx="2494">
                  <c:v>1.1538101245536187E-2</c:v>
                </c:pt>
                <c:pt idx="2495">
                  <c:v>1.0432038517049757E-2</c:v>
                </c:pt>
                <c:pt idx="2496">
                  <c:v>9.4756763340826423E-3</c:v>
                </c:pt>
                <c:pt idx="2497">
                  <c:v>8.6851844238193115E-3</c:v>
                </c:pt>
                <c:pt idx="2498">
                  <c:v>8.0277630853444332E-3</c:v>
                </c:pt>
                <c:pt idx="2499">
                  <c:v>7.496252904583816E-3</c:v>
                </c:pt>
                <c:pt idx="2500">
                  <c:v>6.88335810537603E-3</c:v>
                </c:pt>
                <c:pt idx="2501">
                  <c:v>5.961561572947905E-3</c:v>
                </c:pt>
                <c:pt idx="2502">
                  <c:v>4.9358002114455292E-3</c:v>
                </c:pt>
                <c:pt idx="2503">
                  <c:v>3.9808217560543275E-3</c:v>
                </c:pt>
                <c:pt idx="2504">
                  <c:v>3.0964354861657403E-3</c:v>
                </c:pt>
                <c:pt idx="2505">
                  <c:v>2.2589271447780099E-3</c:v>
                </c:pt>
                <c:pt idx="2506">
                  <c:v>1.4614000200856296E-3</c:v>
                </c:pt>
                <c:pt idx="2507">
                  <c:v>6.8576502352446641E-4</c:v>
                </c:pt>
                <c:pt idx="2508">
                  <c:v>-7.90862598793161E-5</c:v>
                </c:pt>
                <c:pt idx="2509">
                  <c:v>-8.550879915317568E-4</c:v>
                </c:pt>
                <c:pt idx="2510">
                  <c:v>-1.3883260643498252E-3</c:v>
                </c:pt>
                <c:pt idx="2511">
                  <c:v>-1.4795996314770686E-3</c:v>
                </c:pt>
                <c:pt idx="2512">
                  <c:v>-1.2781964136018384E-3</c:v>
                </c:pt>
                <c:pt idx="2513">
                  <c:v>-1.0987666785024187E-3</c:v>
                </c:pt>
                <c:pt idx="2514">
                  <c:v>-9.3398061637266769E-4</c:v>
                </c:pt>
                <c:pt idx="2515">
                  <c:v>-7.8782959702414961E-4</c:v>
                </c:pt>
                <c:pt idx="2516">
                  <c:v>-6.5688405162076316E-4</c:v>
                </c:pt>
                <c:pt idx="2517">
                  <c:v>-5.3960217931109725E-4</c:v>
                </c:pt>
                <c:pt idx="2518">
                  <c:v>-4.3904111976783919E-4</c:v>
                </c:pt>
                <c:pt idx="2519">
                  <c:v>-3.4926651178391753E-4</c:v>
                </c:pt>
                <c:pt idx="2520">
                  <c:v>-1.419380234598199E-4</c:v>
                </c:pt>
                <c:pt idx="2521">
                  <c:v>2.9372829947419755E-4</c:v>
                </c:pt>
                <c:pt idx="2522">
                  <c:v>8.3327482829943398E-4</c:v>
                </c:pt>
                <c:pt idx="2523">
                  <c:v>1.3831317493855628E-3</c:v>
                </c:pt>
                <c:pt idx="2524">
                  <c:v>1.9547793730480961E-3</c:v>
                </c:pt>
                <c:pt idx="2525">
                  <c:v>2.5576047695371226E-3</c:v>
                </c:pt>
                <c:pt idx="2526">
                  <c:v>3.212591278092293E-3</c:v>
                </c:pt>
                <c:pt idx="2527">
                  <c:v>3.9287680984183325E-3</c:v>
                </c:pt>
                <c:pt idx="2528">
                  <c:v>4.7054240836578312E-3</c:v>
                </c:pt>
                <c:pt idx="2529">
                  <c:v>5.5744670618766493E-3</c:v>
                </c:pt>
                <c:pt idx="2530">
                  <c:v>6.138473354857823E-3</c:v>
                </c:pt>
                <c:pt idx="2531">
                  <c:v>6.089011115180073E-3</c:v>
                </c:pt>
                <c:pt idx="2532">
                  <c:v>5.7077177866267969E-3</c:v>
                </c:pt>
                <c:pt idx="2533">
                  <c:v>5.4530426818009672E-3</c:v>
                </c:pt>
                <c:pt idx="2534">
                  <c:v>5.2876755722403848E-3</c:v>
                </c:pt>
                <c:pt idx="2535">
                  <c:v>5.3337120875769518E-3</c:v>
                </c:pt>
                <c:pt idx="2536">
                  <c:v>5.4424228094189448E-3</c:v>
                </c:pt>
                <c:pt idx="2537">
                  <c:v>5.5015264482951645E-3</c:v>
                </c:pt>
                <c:pt idx="2538">
                  <c:v>5.6287706670246698E-3</c:v>
                </c:pt>
                <c:pt idx="2539">
                  <c:v>5.8396308956600888E-3</c:v>
                </c:pt>
                <c:pt idx="2540">
                  <c:v>5.9565664044000594E-3</c:v>
                </c:pt>
                <c:pt idx="2541">
                  <c:v>5.6782724361970748E-3</c:v>
                </c:pt>
                <c:pt idx="2542">
                  <c:v>5.3116466310755188E-3</c:v>
                </c:pt>
                <c:pt idx="2543">
                  <c:v>5.022291431664193E-3</c:v>
                </c:pt>
                <c:pt idx="2544">
                  <c:v>4.8526859190166204E-3</c:v>
                </c:pt>
                <c:pt idx="2545">
                  <c:v>4.8004873939479775E-3</c:v>
                </c:pt>
                <c:pt idx="2546">
                  <c:v>4.7675799739061745E-3</c:v>
                </c:pt>
                <c:pt idx="2547">
                  <c:v>4.8520343858387029E-3</c:v>
                </c:pt>
                <c:pt idx="2548">
                  <c:v>5.0065192937079608E-3</c:v>
                </c:pt>
                <c:pt idx="2549">
                  <c:v>5.2879765043829024E-3</c:v>
                </c:pt>
                <c:pt idx="2550">
                  <c:v>5.3295039805048589E-3</c:v>
                </c:pt>
                <c:pt idx="2551">
                  <c:v>5.0227591963826531E-3</c:v>
                </c:pt>
                <c:pt idx="2552">
                  <c:v>4.5725736022364186E-3</c:v>
                </c:pt>
                <c:pt idx="2553">
                  <c:v>4.1950732039203647E-3</c:v>
                </c:pt>
                <c:pt idx="2554">
                  <c:v>3.8640713522020381E-3</c:v>
                </c:pt>
                <c:pt idx="2555">
                  <c:v>3.6150820303807655E-3</c:v>
                </c:pt>
                <c:pt idx="2556">
                  <c:v>3.4421589474830827E-3</c:v>
                </c:pt>
                <c:pt idx="2557">
                  <c:v>3.3045717265998429E-3</c:v>
                </c:pt>
                <c:pt idx="2558">
                  <c:v>3.209863635822598E-3</c:v>
                </c:pt>
                <c:pt idx="2559">
                  <c:v>3.1719474234523271E-3</c:v>
                </c:pt>
                <c:pt idx="2560">
                  <c:v>3.0364357558803684E-3</c:v>
                </c:pt>
                <c:pt idx="2561">
                  <c:v>2.6148067722540132E-3</c:v>
                </c:pt>
                <c:pt idx="2562">
                  <c:v>2.1041990915242159E-3</c:v>
                </c:pt>
                <c:pt idx="2563">
                  <c:v>1.6316359278107752E-3</c:v>
                </c:pt>
                <c:pt idx="2564">
                  <c:v>1.1929738489796537E-3</c:v>
                </c:pt>
                <c:pt idx="2565">
                  <c:v>7.7473215660598001E-4</c:v>
                </c:pt>
                <c:pt idx="2566">
                  <c:v>3.7237223791791773E-4</c:v>
                </c:pt>
                <c:pt idx="2567">
                  <c:v>-2.4198932401309791E-5</c:v>
                </c:pt>
                <c:pt idx="2568">
                  <c:v>-4.2066596032242404E-4</c:v>
                </c:pt>
                <c:pt idx="2569">
                  <c:v>-8.2331657813777045E-4</c:v>
                </c:pt>
                <c:pt idx="2570">
                  <c:v>-1.3885742066452455E-3</c:v>
                </c:pt>
                <c:pt idx="2571">
                  <c:v>-2.2625866456570344E-3</c:v>
                </c:pt>
                <c:pt idx="2572">
                  <c:v>-3.2988161805667664E-3</c:v>
                </c:pt>
                <c:pt idx="2573">
                  <c:v>-4.3295493423186381E-3</c:v>
                </c:pt>
                <c:pt idx="2574">
                  <c:v>-5.3887465002972895E-3</c:v>
                </c:pt>
                <c:pt idx="2575">
                  <c:v>-6.5254740673839871E-3</c:v>
                </c:pt>
                <c:pt idx="2576">
                  <c:v>-7.7553225543788538E-3</c:v>
                </c:pt>
                <c:pt idx="2577">
                  <c:v>-9.1231476320443698E-3</c:v>
                </c:pt>
                <c:pt idx="2578">
                  <c:v>-1.0619603307808589E-2</c:v>
                </c:pt>
                <c:pt idx="2579">
                  <c:v>-1.2248741269859134E-2</c:v>
                </c:pt>
                <c:pt idx="2580">
                  <c:v>-1.3457055304431932E-2</c:v>
                </c:pt>
                <c:pt idx="2581">
                  <c:v>-1.3448709367588747E-2</c:v>
                </c:pt>
                <c:pt idx="2582">
                  <c:v>-1.2968965203387311E-2</c:v>
                </c:pt>
                <c:pt idx="2583">
                  <c:v>-1.2757987549969907E-2</c:v>
                </c:pt>
                <c:pt idx="2584">
                  <c:v>-1.2772204017766324E-2</c:v>
                </c:pt>
                <c:pt idx="2585">
                  <c:v>-1.29728028806741E-2</c:v>
                </c:pt>
                <c:pt idx="2586">
                  <c:v>-1.3374730803202383E-2</c:v>
                </c:pt>
                <c:pt idx="2587">
                  <c:v>-1.4007315117289566E-2</c:v>
                </c:pt>
                <c:pt idx="2588">
                  <c:v>-1.4830865856748697E-2</c:v>
                </c:pt>
                <c:pt idx="2589">
                  <c:v>-1.5935610257253326E-2</c:v>
                </c:pt>
                <c:pt idx="2590">
                  <c:v>-1.6088250098708099E-2</c:v>
                </c:pt>
                <c:pt idx="2591">
                  <c:v>-1.4179838140999958E-2</c:v>
                </c:pt>
                <c:pt idx="2592">
                  <c:v>-1.1333568692207972E-2</c:v>
                </c:pt>
                <c:pt idx="2593">
                  <c:v>-8.6401618077406612E-3</c:v>
                </c:pt>
                <c:pt idx="2594">
                  <c:v>-6.1183495973459057E-3</c:v>
                </c:pt>
                <c:pt idx="2595">
                  <c:v>-3.6871485976484766E-3</c:v>
                </c:pt>
                <c:pt idx="2596">
                  <c:v>-1.3125327202097531E-3</c:v>
                </c:pt>
                <c:pt idx="2597">
                  <c:v>1.0416022185489246E-3</c:v>
                </c:pt>
                <c:pt idx="2598">
                  <c:v>3.4093920221425849E-3</c:v>
                </c:pt>
                <c:pt idx="2599">
                  <c:v>5.8334831387100725E-3</c:v>
                </c:pt>
                <c:pt idx="2600">
                  <c:v>7.6256170695169273E-3</c:v>
                </c:pt>
                <c:pt idx="2601">
                  <c:v>8.0533370705225416E-3</c:v>
                </c:pt>
                <c:pt idx="2602">
                  <c:v>7.921068233537689E-3</c:v>
                </c:pt>
                <c:pt idx="2603">
                  <c:v>7.9124007473122572E-3</c:v>
                </c:pt>
                <c:pt idx="2604">
                  <c:v>8.0163452314166578E-3</c:v>
                </c:pt>
                <c:pt idx="2605">
                  <c:v>8.2640927900576085E-3</c:v>
                </c:pt>
                <c:pt idx="2606">
                  <c:v>8.6303178861292119E-3</c:v>
                </c:pt>
                <c:pt idx="2607">
                  <c:v>9.1390699818710026E-3</c:v>
                </c:pt>
                <c:pt idx="2608">
                  <c:v>9.8123655565826567E-3</c:v>
                </c:pt>
                <c:pt idx="2609">
                  <c:v>1.0632385725008544E-2</c:v>
                </c:pt>
                <c:pt idx="2610">
                  <c:v>1.1625121016057652E-2</c:v>
                </c:pt>
                <c:pt idx="2611">
                  <c:v>1.1678674453628057E-2</c:v>
                </c:pt>
                <c:pt idx="2612">
                  <c:v>9.7182771824989439E-3</c:v>
                </c:pt>
                <c:pt idx="2613">
                  <c:v>6.7417255926090231E-3</c:v>
                </c:pt>
                <c:pt idx="2614">
                  <c:v>3.8891180345305243E-3</c:v>
                </c:pt>
                <c:pt idx="2615">
                  <c:v>1.0675257871416344E-3</c:v>
                </c:pt>
                <c:pt idx="2616">
                  <c:v>-1.7324581672340487E-3</c:v>
                </c:pt>
                <c:pt idx="2617">
                  <c:v>-4.5637640631265089E-3</c:v>
                </c:pt>
                <c:pt idx="2618">
                  <c:v>-7.4353501839407986E-3</c:v>
                </c:pt>
                <c:pt idx="2619">
                  <c:v>-1.0461256689697258E-2</c:v>
                </c:pt>
                <c:pt idx="2620">
                  <c:v>-1.3635157389019348E-2</c:v>
                </c:pt>
                <c:pt idx="2621">
                  <c:v>-1.5071814039122611E-2</c:v>
                </c:pt>
                <c:pt idx="2622">
                  <c:v>-1.2851270540009027E-2</c:v>
                </c:pt>
                <c:pt idx="2623">
                  <c:v>-8.8545449403361152E-3</c:v>
                </c:pt>
                <c:pt idx="2624">
                  <c:v>-5.0133701736174733E-3</c:v>
                </c:pt>
                <c:pt idx="2625">
                  <c:v>-1.2430156672172028E-3</c:v>
                </c:pt>
                <c:pt idx="2626">
                  <c:v>2.5079532561229365E-3</c:v>
                </c:pt>
                <c:pt idx="2627">
                  <c:v>6.291665982905187E-3</c:v>
                </c:pt>
                <c:pt idx="2628">
                  <c:v>1.018559063478126E-2</c:v>
                </c:pt>
                <c:pt idx="2629">
                  <c:v>1.422189729946037E-2</c:v>
                </c:pt>
                <c:pt idx="2630">
                  <c:v>1.8799997744600446E-2</c:v>
                </c:pt>
                <c:pt idx="2631">
                  <c:v>2.1449501901036037E-2</c:v>
                </c:pt>
                <c:pt idx="2632">
                  <c:v>2.0629231363946763E-2</c:v>
                </c:pt>
                <c:pt idx="2633">
                  <c:v>1.7807794107817996E-2</c:v>
                </c:pt>
                <c:pt idx="2634">
                  <c:v>1.5337390157339516E-2</c:v>
                </c:pt>
                <c:pt idx="2635">
                  <c:v>1.3061234818178048E-2</c:v>
                </c:pt>
                <c:pt idx="2636">
                  <c:v>1.1100776336415036E-2</c:v>
                </c:pt>
                <c:pt idx="2637">
                  <c:v>9.4169313926144287E-3</c:v>
                </c:pt>
                <c:pt idx="2638">
                  <c:v>7.8639121946019984E-3</c:v>
                </c:pt>
                <c:pt idx="2639">
                  <c:v>6.4413376180697257E-3</c:v>
                </c:pt>
                <c:pt idx="2640">
                  <c:v>5.1059504088111773E-3</c:v>
                </c:pt>
                <c:pt idx="2641">
                  <c:v>4.1184144213494431E-3</c:v>
                </c:pt>
                <c:pt idx="2642">
                  <c:v>3.7190799978050904E-3</c:v>
                </c:pt>
                <c:pt idx="2643">
                  <c:v>3.6449165545162179E-3</c:v>
                </c:pt>
                <c:pt idx="2644">
                  <c:v>3.6286655539885791E-3</c:v>
                </c:pt>
                <c:pt idx="2645">
                  <c:v>3.6630117195059343E-3</c:v>
                </c:pt>
                <c:pt idx="2646">
                  <c:v>3.7687996387068324E-3</c:v>
                </c:pt>
                <c:pt idx="2647">
                  <c:v>3.9221481141915983E-3</c:v>
                </c:pt>
                <c:pt idx="2648">
                  <c:v>4.1502940082897496E-3</c:v>
                </c:pt>
                <c:pt idx="2649">
                  <c:v>4.4374005428564119E-3</c:v>
                </c:pt>
                <c:pt idx="2650">
                  <c:v>4.7864843843304838E-3</c:v>
                </c:pt>
                <c:pt idx="2651">
                  <c:v>4.9586695870743854E-3</c:v>
                </c:pt>
                <c:pt idx="2652">
                  <c:v>4.6892712971864604E-3</c:v>
                </c:pt>
                <c:pt idx="2653">
                  <c:v>4.2281868637147144E-3</c:v>
                </c:pt>
                <c:pt idx="2654">
                  <c:v>3.8293887497269298E-3</c:v>
                </c:pt>
                <c:pt idx="2655">
                  <c:v>3.5092986984589206E-3</c:v>
                </c:pt>
                <c:pt idx="2656">
                  <c:v>3.2283004067217452E-3</c:v>
                </c:pt>
                <c:pt idx="2657">
                  <c:v>3.0114799674353806E-3</c:v>
                </c:pt>
                <c:pt idx="2658">
                  <c:v>2.8403250313309048E-3</c:v>
                </c:pt>
                <c:pt idx="2659">
                  <c:v>2.7056527385252572E-3</c:v>
                </c:pt>
                <c:pt idx="2660">
                  <c:v>2.6226671200135746E-3</c:v>
                </c:pt>
                <c:pt idx="2661">
                  <c:v>2.5793650357935211E-3</c:v>
                </c:pt>
                <c:pt idx="2662">
                  <c:v>2.5801254648311327E-3</c:v>
                </c:pt>
                <c:pt idx="2663">
                  <c:v>2.6203918433264041E-3</c:v>
                </c:pt>
                <c:pt idx="2664">
                  <c:v>2.7007785710240874E-3</c:v>
                </c:pt>
                <c:pt idx="2665">
                  <c:v>2.825355995483665E-3</c:v>
                </c:pt>
                <c:pt idx="2666">
                  <c:v>2.9963128727984612E-3</c:v>
                </c:pt>
                <c:pt idx="2667">
                  <c:v>3.2095123200568394E-3</c:v>
                </c:pt>
                <c:pt idx="2668">
                  <c:v>3.47330464643813E-3</c:v>
                </c:pt>
                <c:pt idx="2669">
                  <c:v>3.7974237240422401E-3</c:v>
                </c:pt>
                <c:pt idx="2670">
                  <c:v>4.1792210968178665E-3</c:v>
                </c:pt>
                <c:pt idx="2671">
                  <c:v>4.6280122738287218E-3</c:v>
                </c:pt>
                <c:pt idx="2672">
                  <c:v>5.0191450465877085E-3</c:v>
                </c:pt>
                <c:pt idx="2673">
                  <c:v>5.2076340437331257E-3</c:v>
                </c:pt>
                <c:pt idx="2674">
                  <c:v>5.3368195909327216E-3</c:v>
                </c:pt>
                <c:pt idx="2675">
                  <c:v>5.5580154764992692E-3</c:v>
                </c:pt>
                <c:pt idx="2676">
                  <c:v>6.0174378356528608E-3</c:v>
                </c:pt>
                <c:pt idx="2677">
                  <c:v>6.4304003259291987E-3</c:v>
                </c:pt>
                <c:pt idx="2678">
                  <c:v>6.9502528801617591E-3</c:v>
                </c:pt>
                <c:pt idx="2679">
                  <c:v>7.6015919748311468E-3</c:v>
                </c:pt>
                <c:pt idx="2680">
                  <c:v>8.3302741942528607E-3</c:v>
                </c:pt>
                <c:pt idx="2681">
                  <c:v>8.697851427509274E-3</c:v>
                </c:pt>
                <c:pt idx="2682">
                  <c:v>8.1966311931542021E-3</c:v>
                </c:pt>
                <c:pt idx="2683">
                  <c:v>7.2973112971433853E-3</c:v>
                </c:pt>
                <c:pt idx="2684">
                  <c:v>6.4881928196413481E-3</c:v>
                </c:pt>
                <c:pt idx="2685">
                  <c:v>5.783194830988621E-3</c:v>
                </c:pt>
                <c:pt idx="2686">
                  <c:v>5.1933375406449751E-3</c:v>
                </c:pt>
                <c:pt idx="2687">
                  <c:v>4.8198458160405404E-3</c:v>
                </c:pt>
                <c:pt idx="2688">
                  <c:v>4.4786410069460776E-3</c:v>
                </c:pt>
                <c:pt idx="2689">
                  <c:v>4.1635197758085937E-3</c:v>
                </c:pt>
                <c:pt idx="2690">
                  <c:v>3.8670410689611834E-3</c:v>
                </c:pt>
                <c:pt idx="2691">
                  <c:v>3.6309366096799684E-3</c:v>
                </c:pt>
                <c:pt idx="2692">
                  <c:v>3.4625878662932286E-3</c:v>
                </c:pt>
                <c:pt idx="2693">
                  <c:v>3.354940855913899E-3</c:v>
                </c:pt>
                <c:pt idx="2694">
                  <c:v>3.2843798914738878E-3</c:v>
                </c:pt>
                <c:pt idx="2695">
                  <c:v>3.2836592806120696E-3</c:v>
                </c:pt>
                <c:pt idx="2696">
                  <c:v>3.3198032493075257E-3</c:v>
                </c:pt>
                <c:pt idx="2697">
                  <c:v>3.3974234131191432E-3</c:v>
                </c:pt>
                <c:pt idx="2698">
                  <c:v>3.5318591319053686E-3</c:v>
                </c:pt>
                <c:pt idx="2699">
                  <c:v>3.7197898812699865E-3</c:v>
                </c:pt>
                <c:pt idx="2700">
                  <c:v>3.9646435030222804E-3</c:v>
                </c:pt>
                <c:pt idx="2701">
                  <c:v>4.2413769963545291E-3</c:v>
                </c:pt>
                <c:pt idx="2702">
                  <c:v>4.4685998781175615E-3</c:v>
                </c:pt>
                <c:pt idx="2703">
                  <c:v>4.718733951700407E-3</c:v>
                </c:pt>
                <c:pt idx="2704">
                  <c:v>5.0468968413384116E-3</c:v>
                </c:pt>
                <c:pt idx="2705">
                  <c:v>5.4581496589975733E-3</c:v>
                </c:pt>
                <c:pt idx="2706">
                  <c:v>5.9469088812248213E-3</c:v>
                </c:pt>
                <c:pt idx="2707">
                  <c:v>6.5263595677215571E-3</c:v>
                </c:pt>
                <c:pt idx="2708">
                  <c:v>7.204677151457662E-3</c:v>
                </c:pt>
                <c:pt idx="2709">
                  <c:v>7.9962644681113304E-3</c:v>
                </c:pt>
                <c:pt idx="2710">
                  <c:v>8.9342282584569267E-3</c:v>
                </c:pt>
                <c:pt idx="2711">
                  <c:v>9.4091320052426351E-3</c:v>
                </c:pt>
                <c:pt idx="2712">
                  <c:v>9.0451642493986593E-3</c:v>
                </c:pt>
                <c:pt idx="2713">
                  <c:v>8.0908679127188569E-3</c:v>
                </c:pt>
                <c:pt idx="2714">
                  <c:v>7.2431086837859808E-3</c:v>
                </c:pt>
                <c:pt idx="2715">
                  <c:v>6.2559893433312445E-3</c:v>
                </c:pt>
                <c:pt idx="2716">
                  <c:v>5.4694322135086047E-3</c:v>
                </c:pt>
                <c:pt idx="2717">
                  <c:v>4.8246086830939306E-3</c:v>
                </c:pt>
                <c:pt idx="2718">
                  <c:v>4.2633591043575994E-3</c:v>
                </c:pt>
                <c:pt idx="2719">
                  <c:v>3.7620621748186804E-3</c:v>
                </c:pt>
                <c:pt idx="2720">
                  <c:v>3.3302271905326047E-3</c:v>
                </c:pt>
                <c:pt idx="2721">
                  <c:v>2.8493073552252795E-3</c:v>
                </c:pt>
                <c:pt idx="2722">
                  <c:v>2.2373167472832024E-3</c:v>
                </c:pt>
                <c:pt idx="2723">
                  <c:v>1.5677769562957807E-3</c:v>
                </c:pt>
                <c:pt idx="2724">
                  <c:v>9.2724444787960583E-4</c:v>
                </c:pt>
                <c:pt idx="2725">
                  <c:v>3.0273690124535835E-4</c:v>
                </c:pt>
                <c:pt idx="2726">
                  <c:v>-3.1772735422558166E-4</c:v>
                </c:pt>
                <c:pt idx="2727">
                  <c:v>-9.465688617568182E-4</c:v>
                </c:pt>
                <c:pt idx="2728">
                  <c:v>-1.5932519666496405E-3</c:v>
                </c:pt>
                <c:pt idx="2729">
                  <c:v>-2.2655640155470271E-3</c:v>
                </c:pt>
                <c:pt idx="2730">
                  <c:v>-2.9822086104721469E-3</c:v>
                </c:pt>
                <c:pt idx="2731">
                  <c:v>-3.3276928208175907E-3</c:v>
                </c:pt>
                <c:pt idx="2732">
                  <c:v>-2.9049713860297205E-3</c:v>
                </c:pt>
                <c:pt idx="2733">
                  <c:v>-2.1129929785029264E-3</c:v>
                </c:pt>
                <c:pt idx="2734">
                  <c:v>-1.3592253735404698E-3</c:v>
                </c:pt>
                <c:pt idx="2735">
                  <c:v>-6.2845236368899466E-4</c:v>
                </c:pt>
                <c:pt idx="2736">
                  <c:v>9.1774891293178686E-5</c:v>
                </c:pt>
                <c:pt idx="2737">
                  <c:v>8.129159122316884E-4</c:v>
                </c:pt>
                <c:pt idx="2738">
                  <c:v>1.5434754833341653E-3</c:v>
                </c:pt>
                <c:pt idx="2739">
                  <c:v>2.3017508871332089E-3</c:v>
                </c:pt>
                <c:pt idx="2740">
                  <c:v>3.0984613952669371E-3</c:v>
                </c:pt>
                <c:pt idx="2741">
                  <c:v>3.5334946623152568E-3</c:v>
                </c:pt>
                <c:pt idx="2742">
                  <c:v>3.20527731091492E-3</c:v>
                </c:pt>
                <c:pt idx="2743">
                  <c:v>2.5198771290406564E-3</c:v>
                </c:pt>
                <c:pt idx="2744">
                  <c:v>1.8775968822857111E-3</c:v>
                </c:pt>
                <c:pt idx="2745">
                  <c:v>1.266491834406723E-3</c:v>
                </c:pt>
                <c:pt idx="2746">
                  <c:v>6.7075694649467463E-4</c:v>
                </c:pt>
                <c:pt idx="2747">
                  <c:v>8.5671593850072538E-5</c:v>
                </c:pt>
                <c:pt idx="2748">
                  <c:v>-4.9854679492011833E-4</c:v>
                </c:pt>
                <c:pt idx="2749">
                  <c:v>-1.0883543532630841E-3</c:v>
                </c:pt>
                <c:pt idx="2750">
                  <c:v>-1.6960711854010024E-3</c:v>
                </c:pt>
                <c:pt idx="2751">
                  <c:v>-2.0230975059792439E-3</c:v>
                </c:pt>
                <c:pt idx="2752">
                  <c:v>-1.7655431427498164E-3</c:v>
                </c:pt>
                <c:pt idx="2753">
                  <c:v>-1.2327906661948006E-3</c:v>
                </c:pt>
                <c:pt idx="2754">
                  <c:v>-7.1478821619053081E-4</c:v>
                </c:pt>
                <c:pt idx="2755">
                  <c:v>-2.0781479135146354E-4</c:v>
                </c:pt>
                <c:pt idx="2756">
                  <c:v>2.9729097287529044E-4</c:v>
                </c:pt>
                <c:pt idx="2757">
                  <c:v>8.0642902616045499E-4</c:v>
                </c:pt>
                <c:pt idx="2758">
                  <c:v>1.3266680254186828E-3</c:v>
                </c:pt>
                <c:pt idx="2759">
                  <c:v>1.8641875948155215E-3</c:v>
                </c:pt>
                <c:pt idx="2760">
                  <c:v>2.4287466223525691E-3</c:v>
                </c:pt>
                <c:pt idx="2761">
                  <c:v>3.034365426732146E-3</c:v>
                </c:pt>
                <c:pt idx="2762">
                  <c:v>3.3830040749733242E-3</c:v>
                </c:pt>
                <c:pt idx="2763">
                  <c:v>3.1554597778846909E-3</c:v>
                </c:pt>
                <c:pt idx="2764">
                  <c:v>2.694774887859496E-3</c:v>
                </c:pt>
                <c:pt idx="2765">
                  <c:v>2.2644840762724894E-3</c:v>
                </c:pt>
                <c:pt idx="2766">
                  <c:v>1.8821934286782267E-3</c:v>
                </c:pt>
                <c:pt idx="2767">
                  <c:v>1.5253635381293146E-3</c:v>
                </c:pt>
                <c:pt idx="2768">
                  <c:v>1.1917542590083197E-3</c:v>
                </c:pt>
                <c:pt idx="2769">
                  <c:v>8.7704103167094869E-4</c:v>
                </c:pt>
                <c:pt idx="2770">
                  <c:v>5.7601037325259437E-4</c:v>
                </c:pt>
                <c:pt idx="2771">
                  <c:v>2.8447983771142564E-4</c:v>
                </c:pt>
                <c:pt idx="2772">
                  <c:v>-2.6992168599570691E-6</c:v>
                </c:pt>
                <c:pt idx="2773">
                  <c:v>-2.8992117704986907E-4</c:v>
                </c:pt>
                <c:pt idx="2774">
                  <c:v>-5.8149338259306973E-4</c:v>
                </c:pt>
                <c:pt idx="2775">
                  <c:v>-8.8309132610223649E-4</c:v>
                </c:pt>
                <c:pt idx="2776">
                  <c:v>-1.2014996113536721E-3</c:v>
                </c:pt>
                <c:pt idx="2777">
                  <c:v>-1.541683469744373E-3</c:v>
                </c:pt>
                <c:pt idx="2778">
                  <c:v>-1.9052740952716007E-3</c:v>
                </c:pt>
                <c:pt idx="2779">
                  <c:v>-2.3002829069389552E-3</c:v>
                </c:pt>
                <c:pt idx="2780">
                  <c:v>-2.729825354710242E-3</c:v>
                </c:pt>
                <c:pt idx="2781">
                  <c:v>-3.2020731661776048E-3</c:v>
                </c:pt>
                <c:pt idx="2782">
                  <c:v>-3.4514561628786805E-3</c:v>
                </c:pt>
                <c:pt idx="2783">
                  <c:v>-3.2067356177610286E-3</c:v>
                </c:pt>
                <c:pt idx="2784">
                  <c:v>-2.7404848162095523E-3</c:v>
                </c:pt>
                <c:pt idx="2785">
                  <c:v>-2.3155081123861104E-3</c:v>
                </c:pt>
                <c:pt idx="2786">
                  <c:v>-1.9277335520246836E-3</c:v>
                </c:pt>
                <c:pt idx="2787">
                  <c:v>-1.5752260158034975E-3</c:v>
                </c:pt>
                <c:pt idx="2788">
                  <c:v>-1.2468786728549652E-3</c:v>
                </c:pt>
                <c:pt idx="2789">
                  <c:v>-9.3736694456738516E-4</c:v>
                </c:pt>
                <c:pt idx="2790">
                  <c:v>-6.4283985759748042E-4</c:v>
                </c:pt>
                <c:pt idx="2791">
                  <c:v>-3.5895052252773904E-4</c:v>
                </c:pt>
                <c:pt idx="2792">
                  <c:v>-8.0730943936917421E-5</c:v>
                </c:pt>
                <c:pt idx="2793">
                  <c:v>1.9560767162661653E-4</c:v>
                </c:pt>
                <c:pt idx="2794">
                  <c:v>4.7466389987708323E-4</c:v>
                </c:pt>
                <c:pt idx="2795">
                  <c:v>7.6135256518002092E-4</c:v>
                </c:pt>
                <c:pt idx="2796">
                  <c:v>1.0598286610898791E-3</c:v>
                </c:pt>
                <c:pt idx="2797">
                  <c:v>1.3784497911398254E-3</c:v>
                </c:pt>
                <c:pt idx="2798">
                  <c:v>1.7173828048549207E-3</c:v>
                </c:pt>
                <c:pt idx="2799">
                  <c:v>2.094229888549147E-3</c:v>
                </c:pt>
                <c:pt idx="2800">
                  <c:v>2.4969770732094195E-3</c:v>
                </c:pt>
                <c:pt idx="2801">
                  <c:v>2.9382849574412996E-3</c:v>
                </c:pt>
                <c:pt idx="2802">
                  <c:v>3.1514198092096606E-3</c:v>
                </c:pt>
                <c:pt idx="2803">
                  <c:v>2.8536670528478696E-3</c:v>
                </c:pt>
                <c:pt idx="2804">
                  <c:v>2.3428426669298498E-3</c:v>
                </c:pt>
                <c:pt idx="2805">
                  <c:v>1.8626764143525936E-3</c:v>
                </c:pt>
                <c:pt idx="2806">
                  <c:v>1.4198215282027605E-3</c:v>
                </c:pt>
                <c:pt idx="2807">
                  <c:v>9.9527051570737213E-4</c:v>
                </c:pt>
                <c:pt idx="2808">
                  <c:v>5.8708136749596144E-4</c:v>
                </c:pt>
                <c:pt idx="2809">
                  <c:v>1.9080206918472163E-4</c:v>
                </c:pt>
                <c:pt idx="2810">
                  <c:v>-2.020925171861605E-4</c:v>
                </c:pt>
                <c:pt idx="2811">
                  <c:v>-5.9758210855122144E-4</c:v>
                </c:pt>
                <c:pt idx="2812">
                  <c:v>-8.6690412228109155E-4</c:v>
                </c:pt>
                <c:pt idx="2813">
                  <c:v>-8.7883467177689604E-4</c:v>
                </c:pt>
                <c:pt idx="2814">
                  <c:v>-7.6738173221376697E-4</c:v>
                </c:pt>
                <c:pt idx="2815">
                  <c:v>-6.7046189769488893E-4</c:v>
                </c:pt>
                <c:pt idx="2816">
                  <c:v>-5.820258839373103E-4</c:v>
                </c:pt>
                <c:pt idx="2817">
                  <c:v>-5.0423619970610964E-4</c:v>
                </c:pt>
                <c:pt idx="2818">
                  <c:v>-4.3380230408652745E-4</c:v>
                </c:pt>
                <c:pt idx="2819">
                  <c:v>-3.7025415056154141E-4</c:v>
                </c:pt>
                <c:pt idx="2820">
                  <c:v>-3.1255930849889203E-4</c:v>
                </c:pt>
                <c:pt idx="2821">
                  <c:v>-2.6002607167179942E-4</c:v>
                </c:pt>
                <c:pt idx="2822">
                  <c:v>-2.1139380883717187E-4</c:v>
                </c:pt>
                <c:pt idx="2823">
                  <c:v>-1.6602310290936859E-4</c:v>
                </c:pt>
                <c:pt idx="2824">
                  <c:v>-1.235272933610084E-4</c:v>
                </c:pt>
                <c:pt idx="2825">
                  <c:v>-8.2711569028044547E-5</c:v>
                </c:pt>
                <c:pt idx="2826">
                  <c:v>-4.3464038776923712E-5</c:v>
                </c:pt>
                <c:pt idx="2827">
                  <c:v>-4.8090328486585747E-6</c:v>
                </c:pt>
                <c:pt idx="2828">
                  <c:v>3.3779573258071671E-5</c:v>
                </c:pt>
                <c:pt idx="2829">
                  <c:v>7.2874054646143249E-5</c:v>
                </c:pt>
                <c:pt idx="2830">
                  <c:v>1.1317564917407765E-4</c:v>
                </c:pt>
                <c:pt idx="2831">
                  <c:v>1.5507013662602337E-4</c:v>
                </c:pt>
                <c:pt idx="2832">
                  <c:v>1.9956408164098803E-4</c:v>
                </c:pt>
                <c:pt idx="2833">
                  <c:v>2.4763485433680914E-4</c:v>
                </c:pt>
                <c:pt idx="2834">
                  <c:v>2.9878207214949345E-4</c:v>
                </c:pt>
                <c:pt idx="2835">
                  <c:v>3.551199951031978E-4</c:v>
                </c:pt>
                <c:pt idx="2836">
                  <c:v>4.1716483014732521E-4</c:v>
                </c:pt>
                <c:pt idx="2837">
                  <c:v>4.8557180686052085E-4</c:v>
                </c:pt>
                <c:pt idx="2838">
                  <c:v>5.6271857435533058E-4</c:v>
                </c:pt>
                <c:pt idx="2839">
                  <c:v>6.4837754866291567E-4</c:v>
                </c:pt>
                <c:pt idx="2840">
                  <c:v>7.4331805170463274E-4</c:v>
                </c:pt>
                <c:pt idx="2841">
                  <c:v>8.5087511331063254E-4</c:v>
                </c:pt>
                <c:pt idx="2842">
                  <c:v>9.4163992582376593E-4</c:v>
                </c:pt>
                <c:pt idx="2843">
                  <c:v>9.8747210679101102E-4</c:v>
                </c:pt>
                <c:pt idx="2844">
                  <c:v>1.0188182806392847E-3</c:v>
                </c:pt>
                <c:pt idx="2845">
                  <c:v>1.064104042602688E-3</c:v>
                </c:pt>
                <c:pt idx="2846">
                  <c:v>1.125795587047068E-3</c:v>
                </c:pt>
                <c:pt idx="2847">
                  <c:v>1.2074332974979739E-3</c:v>
                </c:pt>
                <c:pt idx="2848">
                  <c:v>1.3065212359535589E-3</c:v>
                </c:pt>
                <c:pt idx="2849">
                  <c:v>1.4248223989931082E-3</c:v>
                </c:pt>
                <c:pt idx="2850">
                  <c:v>1.5709876755120446E-3</c:v>
                </c:pt>
                <c:pt idx="2851">
                  <c:v>1.740017187367609E-3</c:v>
                </c:pt>
                <c:pt idx="2852">
                  <c:v>1.9095042393273195E-3</c:v>
                </c:pt>
                <c:pt idx="2853">
                  <c:v>2.0520667923877903E-3</c:v>
                </c:pt>
                <c:pt idx="2854">
                  <c:v>2.2006208911559931E-3</c:v>
                </c:pt>
                <c:pt idx="2855">
                  <c:v>2.380283863326759E-3</c:v>
                </c:pt>
                <c:pt idx="2856">
                  <c:v>2.6125438479102222E-3</c:v>
                </c:pt>
                <c:pt idx="2857">
                  <c:v>2.8837940359547919E-3</c:v>
                </c:pt>
                <c:pt idx="2858">
                  <c:v>3.1910468910998037E-3</c:v>
                </c:pt>
                <c:pt idx="2859">
                  <c:v>3.5664278186518248E-3</c:v>
                </c:pt>
                <c:pt idx="2860">
                  <c:v>3.9780524048663489E-3</c:v>
                </c:pt>
                <c:pt idx="2861">
                  <c:v>4.460612581198958E-3</c:v>
                </c:pt>
                <c:pt idx="2862">
                  <c:v>4.9309334039140664E-3</c:v>
                </c:pt>
                <c:pt idx="2863">
                  <c:v>5.314133063135054E-3</c:v>
                </c:pt>
                <c:pt idx="2864">
                  <c:v>5.6954025355138429E-3</c:v>
                </c:pt>
                <c:pt idx="2865">
                  <c:v>6.1727387249973197E-3</c:v>
                </c:pt>
                <c:pt idx="2866">
                  <c:v>6.7401760585561439E-3</c:v>
                </c:pt>
                <c:pt idx="2867">
                  <c:v>7.4121807249186399E-3</c:v>
                </c:pt>
                <c:pt idx="2868">
                  <c:v>8.2164948162962159E-3</c:v>
                </c:pt>
                <c:pt idx="2869">
                  <c:v>9.152580589455039E-3</c:v>
                </c:pt>
                <c:pt idx="2870">
                  <c:v>1.0228662458027596E-2</c:v>
                </c:pt>
                <c:pt idx="2871">
                  <c:v>1.1513521716191029E-2</c:v>
                </c:pt>
                <c:pt idx="2872">
                  <c:v>1.2897873317065989E-2</c:v>
                </c:pt>
                <c:pt idx="2873">
                  <c:v>1.3809995778516129E-2</c:v>
                </c:pt>
                <c:pt idx="2874">
                  <c:v>1.3478853168131385E-2</c:v>
                </c:pt>
                <c:pt idx="2875">
                  <c:v>1.2789682378807172E-2</c:v>
                </c:pt>
                <c:pt idx="2876">
                  <c:v>1.2331668054025823E-2</c:v>
                </c:pt>
                <c:pt idx="2877">
                  <c:v>1.1810112183795962E-2</c:v>
                </c:pt>
                <c:pt idx="2878">
                  <c:v>1.1451965599263944E-2</c:v>
                </c:pt>
                <c:pt idx="2879">
                  <c:v>1.136678142631016E-2</c:v>
                </c:pt>
                <c:pt idx="2880">
                  <c:v>1.158053057944153E-2</c:v>
                </c:pt>
                <c:pt idx="2881">
                  <c:v>1.2076756387760103E-2</c:v>
                </c:pt>
                <c:pt idx="2882">
                  <c:v>1.1901611853693185E-2</c:v>
                </c:pt>
                <c:pt idx="2883">
                  <c:v>1.0708705915433537E-2</c:v>
                </c:pt>
                <c:pt idx="2884">
                  <c:v>9.0197750407547787E-3</c:v>
                </c:pt>
                <c:pt idx="2885">
                  <c:v>7.4372945120714977E-3</c:v>
                </c:pt>
                <c:pt idx="2886">
                  <c:v>5.9201772548724404E-3</c:v>
                </c:pt>
                <c:pt idx="2887">
                  <c:v>4.3846522701027407E-3</c:v>
                </c:pt>
                <c:pt idx="2888">
                  <c:v>2.9056188886717521E-3</c:v>
                </c:pt>
                <c:pt idx="2889">
                  <c:v>1.4521914853495715E-3</c:v>
                </c:pt>
                <c:pt idx="2890">
                  <c:v>4.9299034079991274E-5</c:v>
                </c:pt>
                <c:pt idx="2891">
                  <c:v>-1.3749232124564768E-3</c:v>
                </c:pt>
                <c:pt idx="2892">
                  <c:v>-2.2169268811647303E-3</c:v>
                </c:pt>
                <c:pt idx="2893">
                  <c:v>-1.997546304782028E-3</c:v>
                </c:pt>
                <c:pt idx="2894">
                  <c:v>-1.0484400859416534E-3</c:v>
                </c:pt>
                <c:pt idx="2895">
                  <c:v>-8.8259930904607763E-5</c:v>
                </c:pt>
                <c:pt idx="2896">
                  <c:v>9.0229654623292513E-4</c:v>
                </c:pt>
                <c:pt idx="2897">
                  <c:v>1.8817806794856557E-3</c:v>
                </c:pt>
                <c:pt idx="2898">
                  <c:v>2.8415150787174394E-3</c:v>
                </c:pt>
                <c:pt idx="2899">
                  <c:v>3.8506142418486965E-3</c:v>
                </c:pt>
                <c:pt idx="2900">
                  <c:v>4.9737064525533304E-3</c:v>
                </c:pt>
                <c:pt idx="2901">
                  <c:v>6.2393413139991086E-3</c:v>
                </c:pt>
                <c:pt idx="2902">
                  <c:v>7.5512335630817566E-3</c:v>
                </c:pt>
                <c:pt idx="2903">
                  <c:v>8.3170660117954844E-3</c:v>
                </c:pt>
                <c:pt idx="2904">
                  <c:v>7.863804924308512E-3</c:v>
                </c:pt>
                <c:pt idx="2905">
                  <c:v>6.9789296847148742E-3</c:v>
                </c:pt>
                <c:pt idx="2906">
                  <c:v>6.136848816102089E-3</c:v>
                </c:pt>
                <c:pt idx="2907">
                  <c:v>5.3566688510077714E-3</c:v>
                </c:pt>
                <c:pt idx="2908">
                  <c:v>4.7222526997628099E-3</c:v>
                </c:pt>
                <c:pt idx="2909">
                  <c:v>4.187065959777558E-3</c:v>
                </c:pt>
                <c:pt idx="2910">
                  <c:v>3.6600198868207996E-3</c:v>
                </c:pt>
                <c:pt idx="2911">
                  <c:v>3.2238761041791619E-3</c:v>
                </c:pt>
                <c:pt idx="2912">
                  <c:v>2.8394832078658372E-3</c:v>
                </c:pt>
                <c:pt idx="2913">
                  <c:v>2.4996538488745697E-3</c:v>
                </c:pt>
                <c:pt idx="2914">
                  <c:v>2.2077952194484956E-3</c:v>
                </c:pt>
                <c:pt idx="2915">
                  <c:v>1.9187481219138085E-3</c:v>
                </c:pt>
                <c:pt idx="2916">
                  <c:v>1.6958290426947521E-3</c:v>
                </c:pt>
                <c:pt idx="2917">
                  <c:v>1.5049879799299806E-3</c:v>
                </c:pt>
                <c:pt idx="2918">
                  <c:v>1.3390320873436982E-3</c:v>
                </c:pt>
                <c:pt idx="2919">
                  <c:v>1.1718440648158985E-3</c:v>
                </c:pt>
                <c:pt idx="2920">
                  <c:v>1.0234555523186775E-3</c:v>
                </c:pt>
                <c:pt idx="2921">
                  <c:v>8.7700956926696526E-4</c:v>
                </c:pt>
                <c:pt idx="2922">
                  <c:v>7.484503654779552E-4</c:v>
                </c:pt>
                <c:pt idx="2923">
                  <c:v>6.2999999498133366E-4</c:v>
                </c:pt>
                <c:pt idx="2924">
                  <c:v>5.3386262189573886E-4</c:v>
                </c:pt>
                <c:pt idx="2925">
                  <c:v>4.4950671455798908E-4</c:v>
                </c:pt>
                <c:pt idx="2926">
                  <c:v>3.7286883661829184E-4</c:v>
                </c:pt>
                <c:pt idx="2927">
                  <c:v>3.0705319855568372E-4</c:v>
                </c:pt>
                <c:pt idx="2928">
                  <c:v>2.4451986829515475E-4</c:v>
                </c:pt>
                <c:pt idx="2929">
                  <c:v>1.9025090450054615E-4</c:v>
                </c:pt>
                <c:pt idx="2930">
                  <c:v>1.4066061129659432E-4</c:v>
                </c:pt>
                <c:pt idx="2931">
                  <c:v>9.3058082552827532E-5</c:v>
                </c:pt>
                <c:pt idx="2932">
                  <c:v>4.5340761465409881E-5</c:v>
                </c:pt>
                <c:pt idx="2933">
                  <c:v>4.475184611093516E-5</c:v>
                </c:pt>
                <c:pt idx="2934">
                  <c:v>1.4255018477886568E-4</c:v>
                </c:pt>
                <c:pt idx="2935">
                  <c:v>2.8914127749079621E-4</c:v>
                </c:pt>
                <c:pt idx="2936">
                  <c:v>4.3627245628306491E-4</c:v>
                </c:pt>
                <c:pt idx="2937">
                  <c:v>5.8571018428323551E-4</c:v>
                </c:pt>
                <c:pt idx="2938">
                  <c:v>7.4158808701355159E-4</c:v>
                </c:pt>
                <c:pt idx="2939">
                  <c:v>9.1473272954536999E-4</c:v>
                </c:pt>
                <c:pt idx="2940">
                  <c:v>1.105716601613657E-3</c:v>
                </c:pt>
                <c:pt idx="2941">
                  <c:v>1.3140524089908783E-3</c:v>
                </c:pt>
                <c:pt idx="2942">
                  <c:v>1.5486495082368402E-3</c:v>
                </c:pt>
                <c:pt idx="2943">
                  <c:v>1.7713246735970112E-3</c:v>
                </c:pt>
                <c:pt idx="2944">
                  <c:v>1.9666536673460452E-3</c:v>
                </c:pt>
                <c:pt idx="2945">
                  <c:v>2.1636132921557479E-3</c:v>
                </c:pt>
                <c:pt idx="2946">
                  <c:v>2.401234172233895E-3</c:v>
                </c:pt>
                <c:pt idx="2947">
                  <c:v>2.7003452303273889E-3</c:v>
                </c:pt>
                <c:pt idx="2948">
                  <c:v>3.0471435744482099E-3</c:v>
                </c:pt>
                <c:pt idx="2949">
                  <c:v>3.4027969418302466E-3</c:v>
                </c:pt>
                <c:pt idx="2950">
                  <c:v>3.7986664217177562E-3</c:v>
                </c:pt>
                <c:pt idx="2951">
                  <c:v>4.2276903037016351E-3</c:v>
                </c:pt>
                <c:pt idx="2952">
                  <c:v>4.7118257810918355E-3</c:v>
                </c:pt>
                <c:pt idx="2953">
                  <c:v>5.0025230930725306E-3</c:v>
                </c:pt>
                <c:pt idx="2954">
                  <c:v>4.6924680180520997E-3</c:v>
                </c:pt>
                <c:pt idx="2955">
                  <c:v>4.1990273505629816E-3</c:v>
                </c:pt>
                <c:pt idx="2956">
                  <c:v>3.7550381945988501E-3</c:v>
                </c:pt>
                <c:pt idx="2957">
                  <c:v>3.3640229341476828E-3</c:v>
                </c:pt>
                <c:pt idx="2958">
                  <c:v>3.0270003900653105E-3</c:v>
                </c:pt>
                <c:pt idx="2959">
                  <c:v>2.7453815100780031E-3</c:v>
                </c:pt>
                <c:pt idx="2960">
                  <c:v>2.5319307516720804E-3</c:v>
                </c:pt>
                <c:pt idx="2961">
                  <c:v>2.3513434333845801E-3</c:v>
                </c:pt>
                <c:pt idx="2962">
                  <c:v>2.2214328866942113E-3</c:v>
                </c:pt>
                <c:pt idx="2963">
                  <c:v>2.1135165989742645E-3</c:v>
                </c:pt>
                <c:pt idx="2964">
                  <c:v>2.0229758883103873E-3</c:v>
                </c:pt>
                <c:pt idx="2965">
                  <c:v>1.9512352598869027E-3</c:v>
                </c:pt>
                <c:pt idx="2966">
                  <c:v>1.9138231244218182E-3</c:v>
                </c:pt>
                <c:pt idx="2967">
                  <c:v>1.9092861887202272E-3</c:v>
                </c:pt>
                <c:pt idx="2968">
                  <c:v>1.9344926537166647E-3</c:v>
                </c:pt>
                <c:pt idx="2969">
                  <c:v>1.9905937234966937E-3</c:v>
                </c:pt>
                <c:pt idx="2970">
                  <c:v>2.0783258195382123E-3</c:v>
                </c:pt>
                <c:pt idx="2971">
                  <c:v>2.1985589051901513E-3</c:v>
                </c:pt>
                <c:pt idx="2972">
                  <c:v>2.3555078414399517E-3</c:v>
                </c:pt>
                <c:pt idx="2973">
                  <c:v>2.6940070410768203E-3</c:v>
                </c:pt>
                <c:pt idx="2974">
                  <c:v>3.374663408500718E-3</c:v>
                </c:pt>
                <c:pt idx="2975">
                  <c:v>4.2831305969805679E-3</c:v>
                </c:pt>
                <c:pt idx="2976">
                  <c:v>5.253786462718027E-3</c:v>
                </c:pt>
                <c:pt idx="2977">
                  <c:v>6.3412023141621475E-3</c:v>
                </c:pt>
                <c:pt idx="2978">
                  <c:v>7.5140704514620139E-3</c:v>
                </c:pt>
                <c:pt idx="2979">
                  <c:v>8.7984361341341376E-3</c:v>
                </c:pt>
                <c:pt idx="2980">
                  <c:v>1.0200977648998485E-2</c:v>
                </c:pt>
                <c:pt idx="2981">
                  <c:v>1.175755696055656E-2</c:v>
                </c:pt>
                <c:pt idx="2982">
                  <c:v>1.3494583686108463E-2</c:v>
                </c:pt>
                <c:pt idx="2983">
                  <c:v>1.4875614609341793E-2</c:v>
                </c:pt>
                <c:pt idx="2984">
                  <c:v>1.5234156114208405E-2</c:v>
                </c:pt>
                <c:pt idx="2985">
                  <c:v>1.5270398719095987E-2</c:v>
                </c:pt>
                <c:pt idx="2986">
                  <c:v>1.5520892343815039E-2</c:v>
                </c:pt>
                <c:pt idx="2987">
                  <c:v>1.6069809699132655E-2</c:v>
                </c:pt>
                <c:pt idx="2988">
                  <c:v>1.6857810216121493E-2</c:v>
                </c:pt>
                <c:pt idx="2989">
                  <c:v>1.8216014733509651E-2</c:v>
                </c:pt>
                <c:pt idx="2990">
                  <c:v>1.9994837530130288E-2</c:v>
                </c:pt>
                <c:pt idx="2991">
                  <c:v>2.1859580936340637E-2</c:v>
                </c:pt>
                <c:pt idx="2992">
                  <c:v>2.3650864130654582E-2</c:v>
                </c:pt>
                <c:pt idx="2993">
                  <c:v>2.4680429282234045E-2</c:v>
                </c:pt>
                <c:pt idx="2994">
                  <c:v>2.272166580894288E-2</c:v>
                </c:pt>
                <c:pt idx="2995">
                  <c:v>2.0437671229979183E-2</c:v>
                </c:pt>
                <c:pt idx="2996">
                  <c:v>1.8446092451789596E-2</c:v>
                </c:pt>
                <c:pt idx="2997">
                  <c:v>1.681343163157686E-2</c:v>
                </c:pt>
                <c:pt idx="2998">
                  <c:v>1.5218553931803356E-2</c:v>
                </c:pt>
                <c:pt idx="2999">
                  <c:v>1.4299646341692009E-2</c:v>
                </c:pt>
                <c:pt idx="3000">
                  <c:v>1.3466602932951844E-2</c:v>
                </c:pt>
                <c:pt idx="3001">
                  <c:v>1.2523596356579954E-2</c:v>
                </c:pt>
                <c:pt idx="3002">
                  <c:v>1.1580132655939789E-2</c:v>
                </c:pt>
                <c:pt idx="3003">
                  <c:v>1.0846520721694555E-2</c:v>
                </c:pt>
                <c:pt idx="3004">
                  <c:v>9.6181145325971093E-3</c:v>
                </c:pt>
                <c:pt idx="3005">
                  <c:v>8.836599279022429E-3</c:v>
                </c:pt>
                <c:pt idx="3006">
                  <c:v>8.1849925890855272E-3</c:v>
                </c:pt>
                <c:pt idx="3007">
                  <c:v>7.6301087520849464E-3</c:v>
                </c:pt>
                <c:pt idx="3008">
                  <c:v>7.224305127770639E-3</c:v>
                </c:pt>
                <c:pt idx="3009">
                  <c:v>6.9609055712374444E-3</c:v>
                </c:pt>
                <c:pt idx="3010">
                  <c:v>6.8101808095492296E-3</c:v>
                </c:pt>
                <c:pt idx="3011">
                  <c:v>6.9084455988531607E-3</c:v>
                </c:pt>
                <c:pt idx="3012">
                  <c:v>7.0425613663620996E-3</c:v>
                </c:pt>
                <c:pt idx="3013">
                  <c:v>7.2990600919868968E-3</c:v>
                </c:pt>
                <c:pt idx="3014">
                  <c:v>7.5418141139315196E-3</c:v>
                </c:pt>
                <c:pt idx="3015">
                  <c:v>7.9930097907875853E-3</c:v>
                </c:pt>
                <c:pt idx="3016">
                  <c:v>8.5646433919301986E-3</c:v>
                </c:pt>
                <c:pt idx="3017">
                  <c:v>9.2573159853704193E-3</c:v>
                </c:pt>
                <c:pt idx="3018">
                  <c:v>1.0108633071930774E-2</c:v>
                </c:pt>
                <c:pt idx="3019">
                  <c:v>1.1097293287804231E-2</c:v>
                </c:pt>
                <c:pt idx="3020">
                  <c:v>1.2270910889812237E-2</c:v>
                </c:pt>
                <c:pt idx="3021">
                  <c:v>1.3635408597445142E-2</c:v>
                </c:pt>
                <c:pt idx="3022">
                  <c:v>1.5225443281137898E-2</c:v>
                </c:pt>
                <c:pt idx="3023">
                  <c:v>1.6719024125678682E-2</c:v>
                </c:pt>
                <c:pt idx="3024">
                  <c:v>1.793140687510221E-2</c:v>
                </c:pt>
                <c:pt idx="3025">
                  <c:v>1.9074482547506686E-2</c:v>
                </c:pt>
                <c:pt idx="3026">
                  <c:v>2.0602981169324616E-2</c:v>
                </c:pt>
                <c:pt idx="3027">
                  <c:v>2.2367452352107343E-2</c:v>
                </c:pt>
                <c:pt idx="3028">
                  <c:v>2.4513311932873642E-2</c:v>
                </c:pt>
                <c:pt idx="3029">
                  <c:v>2.6989612125457033E-2</c:v>
                </c:pt>
                <c:pt idx="3030">
                  <c:v>2.9880050650830443E-2</c:v>
                </c:pt>
                <c:pt idx="3031">
                  <c:v>3.3301796747284729E-2</c:v>
                </c:pt>
                <c:pt idx="3032">
                  <c:v>3.721959790676032E-2</c:v>
                </c:pt>
                <c:pt idx="3033">
                  <c:v>4.004666253772847E-2</c:v>
                </c:pt>
                <c:pt idx="3034">
                  <c:v>4.0097997131727195E-2</c:v>
                </c:pt>
                <c:pt idx="3035">
                  <c:v>3.9114595055914823E-2</c:v>
                </c:pt>
                <c:pt idx="3036">
                  <c:v>3.86933232034464E-2</c:v>
                </c:pt>
                <c:pt idx="3037">
                  <c:v>3.8811891520410632E-2</c:v>
                </c:pt>
                <c:pt idx="3038">
                  <c:v>3.9622159717777751E-2</c:v>
                </c:pt>
                <c:pt idx="3039">
                  <c:v>4.1104747212002454E-2</c:v>
                </c:pt>
                <c:pt idx="3040">
                  <c:v>4.3237523984828052E-2</c:v>
                </c:pt>
                <c:pt idx="3041">
                  <c:v>4.603382030971457E-2</c:v>
                </c:pt>
                <c:pt idx="3042">
                  <c:v>4.9422765038014592E-2</c:v>
                </c:pt>
                <c:pt idx="3043">
                  <c:v>5.1181673368152943E-2</c:v>
                </c:pt>
                <c:pt idx="3044">
                  <c:v>4.8661912776361831E-2</c:v>
                </c:pt>
                <c:pt idx="3045">
                  <c:v>4.4340029085646708E-2</c:v>
                </c:pt>
                <c:pt idx="3046">
                  <c:v>4.0732392080775282E-2</c:v>
                </c:pt>
                <c:pt idx="3047">
                  <c:v>3.7852920088015649E-2</c:v>
                </c:pt>
                <c:pt idx="3048">
                  <c:v>3.5534376570734827E-2</c:v>
                </c:pt>
                <c:pt idx="3049">
                  <c:v>3.3776883121791071E-2</c:v>
                </c:pt>
                <c:pt idx="3050">
                  <c:v>3.2562457089813632E-2</c:v>
                </c:pt>
                <c:pt idx="3051">
                  <c:v>3.1870932881528882E-2</c:v>
                </c:pt>
                <c:pt idx="3052">
                  <c:v>3.1662689799748886E-2</c:v>
                </c:pt>
                <c:pt idx="3053">
                  <c:v>3.1995543104298009E-2</c:v>
                </c:pt>
                <c:pt idx="3054">
                  <c:v>3.1791791191955548E-2</c:v>
                </c:pt>
                <c:pt idx="3055">
                  <c:v>3.0044061745506292E-2</c:v>
                </c:pt>
                <c:pt idx="3056">
                  <c:v>2.7680946865694639E-2</c:v>
                </c:pt>
                <c:pt idx="3057">
                  <c:v>2.5831701744789302E-2</c:v>
                </c:pt>
                <c:pt idx="3058">
                  <c:v>2.4366474513128823E-2</c:v>
                </c:pt>
                <c:pt idx="3059">
                  <c:v>2.3283607140860797E-2</c:v>
                </c:pt>
                <c:pt idx="3060">
                  <c:v>2.2556652391879723E-2</c:v>
                </c:pt>
                <c:pt idx="3061">
                  <c:v>2.2251172295049682E-2</c:v>
                </c:pt>
                <c:pt idx="3062">
                  <c:v>2.2225725269946955E-2</c:v>
                </c:pt>
                <c:pt idx="3063">
                  <c:v>2.2620659344537528E-2</c:v>
                </c:pt>
                <c:pt idx="3064">
                  <c:v>2.2622943820901277E-2</c:v>
                </c:pt>
                <c:pt idx="3065">
                  <c:v>2.1525459813098568E-2</c:v>
                </c:pt>
                <c:pt idx="3066">
                  <c:v>2.0139830548235604E-2</c:v>
                </c:pt>
                <c:pt idx="3067">
                  <c:v>1.9028692745204689E-2</c:v>
                </c:pt>
                <c:pt idx="3068">
                  <c:v>1.8259443492087704E-2</c:v>
                </c:pt>
                <c:pt idx="3069">
                  <c:v>1.7825755329758542E-2</c:v>
                </c:pt>
                <c:pt idx="3070">
                  <c:v>1.7637325907538741E-2</c:v>
                </c:pt>
                <c:pt idx="3071">
                  <c:v>1.7729243071433719E-2</c:v>
                </c:pt>
                <c:pt idx="3072">
                  <c:v>1.8038659361488518E-2</c:v>
                </c:pt>
                <c:pt idx="3073">
                  <c:v>1.8745257967121346E-2</c:v>
                </c:pt>
                <c:pt idx="3074">
                  <c:v>1.8986924980203761E-2</c:v>
                </c:pt>
                <c:pt idx="3075">
                  <c:v>1.8217641373372825E-2</c:v>
                </c:pt>
                <c:pt idx="3076">
                  <c:v>1.7044741333191425E-2</c:v>
                </c:pt>
                <c:pt idx="3077">
                  <c:v>1.6134039759131497E-2</c:v>
                </c:pt>
                <c:pt idx="3078">
                  <c:v>1.5479338423430626E-2</c:v>
                </c:pt>
                <c:pt idx="3079">
                  <c:v>1.5079353617562633E-2</c:v>
                </c:pt>
                <c:pt idx="3080">
                  <c:v>1.4900805687009765E-2</c:v>
                </c:pt>
                <c:pt idx="3081">
                  <c:v>1.4963608800471647E-2</c:v>
                </c:pt>
                <c:pt idx="3082">
                  <c:v>1.5282468188461136E-2</c:v>
                </c:pt>
                <c:pt idx="3083">
                  <c:v>1.579581186638113E-2</c:v>
                </c:pt>
                <c:pt idx="3084">
                  <c:v>1.5971025691633417E-2</c:v>
                </c:pt>
                <c:pt idx="3085">
                  <c:v>1.5126617693779798E-2</c:v>
                </c:pt>
                <c:pt idx="3086">
                  <c:v>1.392057835271253E-2</c:v>
                </c:pt>
                <c:pt idx="3087">
                  <c:v>1.2948958206489409E-2</c:v>
                </c:pt>
                <c:pt idx="3088">
                  <c:v>1.2199145744521857E-2</c:v>
                </c:pt>
                <c:pt idx="3089">
                  <c:v>1.1641139877541564E-2</c:v>
                </c:pt>
                <c:pt idx="3090">
                  <c:v>1.1296480323454492E-2</c:v>
                </c:pt>
                <c:pt idx="3091">
                  <c:v>1.1100281639361271E-2</c:v>
                </c:pt>
                <c:pt idx="3092">
                  <c:v>1.111187516169897E-2</c:v>
                </c:pt>
                <c:pt idx="3093">
                  <c:v>1.125529871470372E-2</c:v>
                </c:pt>
                <c:pt idx="3094">
                  <c:v>1.1202280547042294E-2</c:v>
                </c:pt>
                <c:pt idx="3095">
                  <c:v>1.0383443334944956E-2</c:v>
                </c:pt>
                <c:pt idx="3096">
                  <c:v>9.4523549706665815E-3</c:v>
                </c:pt>
                <c:pt idx="3097">
                  <c:v>8.6843532358072406E-3</c:v>
                </c:pt>
                <c:pt idx="3098">
                  <c:v>8.0544272829208459E-3</c:v>
                </c:pt>
                <c:pt idx="3099">
                  <c:v>7.5784181358519512E-3</c:v>
                </c:pt>
                <c:pt idx="3100">
                  <c:v>7.32329670820751E-3</c:v>
                </c:pt>
                <c:pt idx="3101">
                  <c:v>7.2277269703543172E-3</c:v>
                </c:pt>
                <c:pt idx="3102">
                  <c:v>7.2449770639898808E-3</c:v>
                </c:pt>
                <c:pt idx="3103">
                  <c:v>7.327113177633425E-3</c:v>
                </c:pt>
                <c:pt idx="3104">
                  <c:v>7.3553225484495298E-3</c:v>
                </c:pt>
                <c:pt idx="3105">
                  <c:v>7.5041557242534187E-3</c:v>
                </c:pt>
                <c:pt idx="3106">
                  <c:v>7.455703408737936E-3</c:v>
                </c:pt>
                <c:pt idx="3107">
                  <c:v>7.5025956972476753E-3</c:v>
                </c:pt>
                <c:pt idx="3108">
                  <c:v>7.7344554559415002E-3</c:v>
                </c:pt>
                <c:pt idx="3109">
                  <c:v>8.1534865930275556E-3</c:v>
                </c:pt>
                <c:pt idx="3110">
                  <c:v>8.710276614324771E-3</c:v>
                </c:pt>
                <c:pt idx="3111">
                  <c:v>9.2844850265700989E-3</c:v>
                </c:pt>
                <c:pt idx="3112">
                  <c:v>9.9196885774487636E-3</c:v>
                </c:pt>
                <c:pt idx="3113">
                  <c:v>1.0711163936824633E-2</c:v>
                </c:pt>
                <c:pt idx="3114">
                  <c:v>1.0949388940716715E-2</c:v>
                </c:pt>
                <c:pt idx="3115">
                  <c:v>9.8169093735975942E-3</c:v>
                </c:pt>
                <c:pt idx="3116">
                  <c:v>8.1241841763842852E-3</c:v>
                </c:pt>
                <c:pt idx="3117">
                  <c:v>6.5675907875131466E-3</c:v>
                </c:pt>
                <c:pt idx="3118">
                  <c:v>5.0984956555277603E-3</c:v>
                </c:pt>
                <c:pt idx="3119">
                  <c:v>3.7397501328299628E-3</c:v>
                </c:pt>
                <c:pt idx="3120">
                  <c:v>2.4253800218852293E-3</c:v>
                </c:pt>
                <c:pt idx="3121">
                  <c:v>1.1574518852657451E-3</c:v>
                </c:pt>
                <c:pt idx="3122">
                  <c:v>-1.0947241470713071E-4</c:v>
                </c:pt>
                <c:pt idx="3123">
                  <c:v>-1.390998125367551E-3</c:v>
                </c:pt>
                <c:pt idx="3124">
                  <c:v>-2.3835050023000839E-3</c:v>
                </c:pt>
                <c:pt idx="3125">
                  <c:v>-2.8069100174278479E-3</c:v>
                </c:pt>
                <c:pt idx="3126">
                  <c:v>-2.9846128891341068E-3</c:v>
                </c:pt>
                <c:pt idx="3127">
                  <c:v>-3.2206209202449753E-3</c:v>
                </c:pt>
                <c:pt idx="3128">
                  <c:v>-3.5139004303627796E-3</c:v>
                </c:pt>
                <c:pt idx="3129">
                  <c:v>-3.8350268940220119E-3</c:v>
                </c:pt>
                <c:pt idx="3130">
                  <c:v>-4.2092189572901445E-3</c:v>
                </c:pt>
                <c:pt idx="3131">
                  <c:v>-4.6127464789455066E-3</c:v>
                </c:pt>
                <c:pt idx="3132">
                  <c:v>-5.0584155450906759E-3</c:v>
                </c:pt>
                <c:pt idx="3133">
                  <c:v>-5.5411307965676703E-3</c:v>
                </c:pt>
                <c:pt idx="3134">
                  <c:v>-5.9098387808450134E-3</c:v>
                </c:pt>
                <c:pt idx="3135">
                  <c:v>-5.7743853038309638E-3</c:v>
                </c:pt>
                <c:pt idx="3136">
                  <c:v>-5.4049573056469298E-3</c:v>
                </c:pt>
                <c:pt idx="3137">
                  <c:v>-5.1140916202580197E-3</c:v>
                </c:pt>
                <c:pt idx="3138">
                  <c:v>-4.9159752621257295E-3</c:v>
                </c:pt>
                <c:pt idx="3139">
                  <c:v>-4.771945766634352E-3</c:v>
                </c:pt>
                <c:pt idx="3140">
                  <c:v>-4.7090146215270148E-3</c:v>
                </c:pt>
                <c:pt idx="3141">
                  <c:v>-4.7390997423244268E-3</c:v>
                </c:pt>
                <c:pt idx="3142">
                  <c:v>-4.8715505903740774E-3</c:v>
                </c:pt>
                <c:pt idx="3143">
                  <c:v>-5.0678261008797283E-3</c:v>
                </c:pt>
                <c:pt idx="3144">
                  <c:v>-5.1052799980707639E-3</c:v>
                </c:pt>
                <c:pt idx="3145">
                  <c:v>-4.7756185256105045E-3</c:v>
                </c:pt>
                <c:pt idx="3146">
                  <c:v>-4.2327672813342859E-3</c:v>
                </c:pt>
                <c:pt idx="3147">
                  <c:v>-3.7481581131958413E-3</c:v>
                </c:pt>
                <c:pt idx="3148">
                  <c:v>-3.3542318914188433E-3</c:v>
                </c:pt>
                <c:pt idx="3149">
                  <c:v>-2.9919522730270944E-3</c:v>
                </c:pt>
                <c:pt idx="3150">
                  <c:v>-2.6512998762532576E-3</c:v>
                </c:pt>
                <c:pt idx="3151">
                  <c:v>-2.3161363626929892E-3</c:v>
                </c:pt>
                <c:pt idx="3152">
                  <c:v>-2.0098231644334109E-3</c:v>
                </c:pt>
                <c:pt idx="3153">
                  <c:v>-1.7375210976373677E-3</c:v>
                </c:pt>
                <c:pt idx="3154">
                  <c:v>-1.4574987939147022E-3</c:v>
                </c:pt>
                <c:pt idx="3155">
                  <c:v>-1.1623643350232085E-3</c:v>
                </c:pt>
                <c:pt idx="3156">
                  <c:v>-8.2932044426493542E-4</c:v>
                </c:pt>
                <c:pt idx="3157">
                  <c:v>-5.0446986816693592E-4</c:v>
                </c:pt>
                <c:pt idx="3158">
                  <c:v>-1.7335976223385095E-4</c:v>
                </c:pt>
                <c:pt idx="3159">
                  <c:v>1.4292894603336266E-4</c:v>
                </c:pt>
                <c:pt idx="3160">
                  <c:v>4.6699958741208588E-4</c:v>
                </c:pt>
                <c:pt idx="3161">
                  <c:v>8.1729797204128083E-4</c:v>
                </c:pt>
                <c:pt idx="3162">
                  <c:v>1.1736468709167009E-3</c:v>
                </c:pt>
                <c:pt idx="3163">
                  <c:v>1.5384446243618508E-3</c:v>
                </c:pt>
                <c:pt idx="3164">
                  <c:v>1.9005003462049051E-3</c:v>
                </c:pt>
                <c:pt idx="3165">
                  <c:v>2.1697447012552582E-3</c:v>
                </c:pt>
                <c:pt idx="3166">
                  <c:v>2.4482542476744308E-3</c:v>
                </c:pt>
                <c:pt idx="3167">
                  <c:v>2.7675695843498681E-3</c:v>
                </c:pt>
                <c:pt idx="3168">
                  <c:v>3.1242773836185869E-3</c:v>
                </c:pt>
                <c:pt idx="3169">
                  <c:v>3.5338422439384377E-3</c:v>
                </c:pt>
                <c:pt idx="3170">
                  <c:v>4.032444791162707E-3</c:v>
                </c:pt>
                <c:pt idx="3171">
                  <c:v>4.5968286839205503E-3</c:v>
                </c:pt>
                <c:pt idx="3172">
                  <c:v>5.2418835156195333E-3</c:v>
                </c:pt>
                <c:pt idx="3173">
                  <c:v>5.9709414740758485E-3</c:v>
                </c:pt>
                <c:pt idx="3174">
                  <c:v>6.4495924417332894E-3</c:v>
                </c:pt>
                <c:pt idx="3175">
                  <c:v>6.4546771713061444E-3</c:v>
                </c:pt>
                <c:pt idx="3176">
                  <c:v>6.2832987748628845E-3</c:v>
                </c:pt>
                <c:pt idx="3177">
                  <c:v>6.2734788768211468E-3</c:v>
                </c:pt>
                <c:pt idx="3178">
                  <c:v>6.4541237969849537E-3</c:v>
                </c:pt>
                <c:pt idx="3179">
                  <c:v>6.7419866146735848E-3</c:v>
                </c:pt>
                <c:pt idx="3180">
                  <c:v>7.1570642687161122E-3</c:v>
                </c:pt>
                <c:pt idx="3181">
                  <c:v>7.732574827566569E-3</c:v>
                </c:pt>
                <c:pt idx="3182">
                  <c:v>8.3963125889760341E-3</c:v>
                </c:pt>
                <c:pt idx="3183">
                  <c:v>9.4234341817353278E-3</c:v>
                </c:pt>
                <c:pt idx="3184">
                  <c:v>9.7068639660504372E-3</c:v>
                </c:pt>
                <c:pt idx="3185">
                  <c:v>8.7528467016716426E-3</c:v>
                </c:pt>
                <c:pt idx="3186">
                  <c:v>7.3651975109540122E-3</c:v>
                </c:pt>
                <c:pt idx="3187">
                  <c:v>6.1465646858266014E-3</c:v>
                </c:pt>
                <c:pt idx="3188">
                  <c:v>5.07479160291807E-3</c:v>
                </c:pt>
                <c:pt idx="3189">
                  <c:v>4.091761592537874E-3</c:v>
                </c:pt>
                <c:pt idx="3190">
                  <c:v>3.182058131245581E-3</c:v>
                </c:pt>
                <c:pt idx="3191">
                  <c:v>2.3237282043031731E-3</c:v>
                </c:pt>
                <c:pt idx="3192">
                  <c:v>1.503902529711356E-3</c:v>
                </c:pt>
                <c:pt idx="3193">
                  <c:v>7.1631962220649421E-4</c:v>
                </c:pt>
                <c:pt idx="3194">
                  <c:v>-6.2129578403484953E-5</c:v>
                </c:pt>
                <c:pt idx="3195">
                  <c:v>-6.8784435316295522E-4</c:v>
                </c:pt>
                <c:pt idx="3196">
                  <c:v>-1.0203131981791479E-3</c:v>
                </c:pt>
                <c:pt idx="3197">
                  <c:v>-1.216275505577689E-3</c:v>
                </c:pt>
                <c:pt idx="3198">
                  <c:v>-1.430841619129095E-3</c:v>
                </c:pt>
                <c:pt idx="3199">
                  <c:v>-1.6902358035413075E-3</c:v>
                </c:pt>
                <c:pt idx="3200">
                  <c:v>-2.0069814550367185E-3</c:v>
                </c:pt>
                <c:pt idx="3201">
                  <c:v>-2.3762557040388197E-3</c:v>
                </c:pt>
                <c:pt idx="3202">
                  <c:v>-2.7683807395396023E-3</c:v>
                </c:pt>
                <c:pt idx="3203">
                  <c:v>-3.149570017534489E-3</c:v>
                </c:pt>
                <c:pt idx="3204">
                  <c:v>-3.5388764039639871E-3</c:v>
                </c:pt>
                <c:pt idx="3205">
                  <c:v>-3.7290160825218439E-3</c:v>
                </c:pt>
                <c:pt idx="3206">
                  <c:v>-3.2556796653540453E-3</c:v>
                </c:pt>
                <c:pt idx="3207">
                  <c:v>-2.6220269921745478E-3</c:v>
                </c:pt>
                <c:pt idx="3208">
                  <c:v>-2.0573184520812538E-3</c:v>
                </c:pt>
                <c:pt idx="3209">
                  <c:v>-1.5372409641988367E-3</c:v>
                </c:pt>
                <c:pt idx="3210">
                  <c:v>-1.0464850094404933E-3</c:v>
                </c:pt>
                <c:pt idx="3211">
                  <c:v>-5.676194208941173E-4</c:v>
                </c:pt>
                <c:pt idx="3212">
                  <c:v>-9.7951694699380674E-5</c:v>
                </c:pt>
                <c:pt idx="3213">
                  <c:v>3.6865536194911951E-4</c:v>
                </c:pt>
                <c:pt idx="3214">
                  <c:v>8.4045757441011774E-4</c:v>
                </c:pt>
                <c:pt idx="3215">
                  <c:v>1.3173159793774174E-3</c:v>
                </c:pt>
                <c:pt idx="3216">
                  <c:v>1.8336319817057714E-3</c:v>
                </c:pt>
                <c:pt idx="3217">
                  <c:v>2.3603399598887626E-3</c:v>
                </c:pt>
                <c:pt idx="3218">
                  <c:v>2.9031197631757331E-3</c:v>
                </c:pt>
                <c:pt idx="3219">
                  <c:v>3.4805863419879227E-3</c:v>
                </c:pt>
                <c:pt idx="3220">
                  <c:v>4.1164544707366036E-3</c:v>
                </c:pt>
                <c:pt idx="3221">
                  <c:v>4.8314886014541834E-3</c:v>
                </c:pt>
                <c:pt idx="3222">
                  <c:v>5.6271317345063677E-3</c:v>
                </c:pt>
                <c:pt idx="3223">
                  <c:v>6.511433194395011E-3</c:v>
                </c:pt>
                <c:pt idx="3224">
                  <c:v>7.4551603301028736E-3</c:v>
                </c:pt>
                <c:pt idx="3225">
                  <c:v>8.1526683490950533E-3</c:v>
                </c:pt>
                <c:pt idx="3226">
                  <c:v>8.2212395812245511E-3</c:v>
                </c:pt>
                <c:pt idx="3227">
                  <c:v>8.0163525811928968E-3</c:v>
                </c:pt>
                <c:pt idx="3228">
                  <c:v>7.9408302082011935E-3</c:v>
                </c:pt>
                <c:pt idx="3229">
                  <c:v>7.9904942747620646E-3</c:v>
                </c:pt>
                <c:pt idx="3230">
                  <c:v>8.2125513205545085E-3</c:v>
                </c:pt>
                <c:pt idx="3231">
                  <c:v>8.5644597372821814E-3</c:v>
                </c:pt>
                <c:pt idx="3232">
                  <c:v>9.0446691799620609E-3</c:v>
                </c:pt>
                <c:pt idx="3233">
                  <c:v>9.6694021103078866E-3</c:v>
                </c:pt>
                <c:pt idx="3234">
                  <c:v>1.0414213066030043E-2</c:v>
                </c:pt>
                <c:pt idx="3235">
                  <c:v>1.0671357621678852E-2</c:v>
                </c:pt>
                <c:pt idx="3236">
                  <c:v>9.562876216372038E-3</c:v>
                </c:pt>
                <c:pt idx="3237">
                  <c:v>8.1482044080104822E-3</c:v>
                </c:pt>
                <c:pt idx="3238">
                  <c:v>6.7586893578172411E-3</c:v>
                </c:pt>
                <c:pt idx="3239">
                  <c:v>5.4891075301957718E-3</c:v>
                </c:pt>
                <c:pt idx="3240">
                  <c:v>4.2986528697256266E-3</c:v>
                </c:pt>
                <c:pt idx="3241">
                  <c:v>3.1858556242995092E-3</c:v>
                </c:pt>
                <c:pt idx="3242">
                  <c:v>2.128507210912772E-3</c:v>
                </c:pt>
                <c:pt idx="3243">
                  <c:v>1.1126394400476703E-3</c:v>
                </c:pt>
                <c:pt idx="3244">
                  <c:v>1.0958099699553855E-4</c:v>
                </c:pt>
                <c:pt idx="3245">
                  <c:v>-1.0091765091072142E-3</c:v>
                </c:pt>
                <c:pt idx="3246">
                  <c:v>-2.3804063932130991E-3</c:v>
                </c:pt>
                <c:pt idx="3247">
                  <c:v>-3.9080535297907597E-3</c:v>
                </c:pt>
                <c:pt idx="3248">
                  <c:v>-5.4971319529601003E-3</c:v>
                </c:pt>
                <c:pt idx="3249">
                  <c:v>-7.1925275432049547E-3</c:v>
                </c:pt>
                <c:pt idx="3250">
                  <c:v>-8.989742389286912E-3</c:v>
                </c:pt>
                <c:pt idx="3251">
                  <c:v>-1.0928792250794083E-2</c:v>
                </c:pt>
                <c:pt idx="3252">
                  <c:v>-1.3088107346113688E-2</c:v>
                </c:pt>
                <c:pt idx="3253">
                  <c:v>-1.5425643199310574E-2</c:v>
                </c:pt>
                <c:pt idx="3254">
                  <c:v>-1.7992551940977201E-2</c:v>
                </c:pt>
                <c:pt idx="3255">
                  <c:v>-1.9312209597769834E-2</c:v>
                </c:pt>
                <c:pt idx="3256">
                  <c:v>-1.7767298396670114E-2</c:v>
                </c:pt>
                <c:pt idx="3257">
                  <c:v>-1.5010559506687809E-2</c:v>
                </c:pt>
                <c:pt idx="3258">
                  <c:v>-1.2476889371855742E-2</c:v>
                </c:pt>
                <c:pt idx="3259">
                  <c:v>-1.0124515234545727E-2</c:v>
                </c:pt>
                <c:pt idx="3260">
                  <c:v>-7.9228998750537263E-3</c:v>
                </c:pt>
                <c:pt idx="3261">
                  <c:v>-5.8402979243959412E-3</c:v>
                </c:pt>
                <c:pt idx="3262">
                  <c:v>-3.8453939075363966E-3</c:v>
                </c:pt>
                <c:pt idx="3263">
                  <c:v>-1.9217781620764721E-3</c:v>
                </c:pt>
                <c:pt idx="3264">
                  <c:v>-2.7554467400586341E-5</c:v>
                </c:pt>
                <c:pt idx="3265">
                  <c:v>1.412090820800881E-3</c:v>
                </c:pt>
                <c:pt idx="3266">
                  <c:v>1.9644104413754468E-3</c:v>
                </c:pt>
                <c:pt idx="3267">
                  <c:v>2.0978302547836323E-3</c:v>
                </c:pt>
                <c:pt idx="3268">
                  <c:v>2.2603476035898563E-3</c:v>
                </c:pt>
                <c:pt idx="3269">
                  <c:v>2.4575279532272573E-3</c:v>
                </c:pt>
                <c:pt idx="3270">
                  <c:v>2.6994093867672604E-3</c:v>
                </c:pt>
                <c:pt idx="3271">
                  <c:v>2.9827385414664593E-3</c:v>
                </c:pt>
                <c:pt idx="3272">
                  <c:v>3.3134811338696858E-3</c:v>
                </c:pt>
                <c:pt idx="3273">
                  <c:v>3.6968946330830778E-3</c:v>
                </c:pt>
                <c:pt idx="3274">
                  <c:v>4.1396840982189454E-3</c:v>
                </c:pt>
                <c:pt idx="3275">
                  <c:v>4.299815703287648E-3</c:v>
                </c:pt>
                <c:pt idx="3276">
                  <c:v>3.851316774320295E-3</c:v>
                </c:pt>
                <c:pt idx="3277">
                  <c:v>3.1186730054155814E-3</c:v>
                </c:pt>
                <c:pt idx="3278">
                  <c:v>2.4350307939695693E-3</c:v>
                </c:pt>
                <c:pt idx="3279">
                  <c:v>1.7900956533297794E-3</c:v>
                </c:pt>
                <c:pt idx="3280">
                  <c:v>1.1720473072479867E-3</c:v>
                </c:pt>
                <c:pt idx="3281">
                  <c:v>5.7527845639222439E-4</c:v>
                </c:pt>
                <c:pt idx="3282">
                  <c:v>-1.2856701799778337E-5</c:v>
                </c:pt>
                <c:pt idx="3283">
                  <c:v>-5.9988251524944927E-4</c:v>
                </c:pt>
                <c:pt idx="3284">
                  <c:v>-1.1991263761303738E-3</c:v>
                </c:pt>
                <c:pt idx="3285">
                  <c:v>-1.6732639081498244E-3</c:v>
                </c:pt>
                <c:pt idx="3286">
                  <c:v>-1.8911508284698371E-3</c:v>
                </c:pt>
                <c:pt idx="3287">
                  <c:v>-1.991494599687847E-3</c:v>
                </c:pt>
                <c:pt idx="3288">
                  <c:v>-2.12767627942853E-3</c:v>
                </c:pt>
                <c:pt idx="3289">
                  <c:v>-2.2938987363338124E-3</c:v>
                </c:pt>
                <c:pt idx="3290">
                  <c:v>-2.4981665333384698E-3</c:v>
                </c:pt>
                <c:pt idx="3291">
                  <c:v>-2.7409225222958106E-3</c:v>
                </c:pt>
                <c:pt idx="3292">
                  <c:v>-3.0243168323590914E-3</c:v>
                </c:pt>
                <c:pt idx="3293">
                  <c:v>-3.3639397341529973E-3</c:v>
                </c:pt>
                <c:pt idx="3294">
                  <c:v>-3.7513182398966325E-3</c:v>
                </c:pt>
                <c:pt idx="3295">
                  <c:v>-4.0834036346378347E-3</c:v>
                </c:pt>
                <c:pt idx="3296">
                  <c:v>-4.2462912956899839E-3</c:v>
                </c:pt>
                <c:pt idx="3297">
                  <c:v>-4.3627979127095042E-3</c:v>
                </c:pt>
                <c:pt idx="3298">
                  <c:v>-4.5463807934566893E-3</c:v>
                </c:pt>
                <c:pt idx="3299">
                  <c:v>-4.8021348377221126E-3</c:v>
                </c:pt>
                <c:pt idx="3300">
                  <c:v>-5.1382875214272157E-3</c:v>
                </c:pt>
                <c:pt idx="3301">
                  <c:v>-5.5507904565752957E-3</c:v>
                </c:pt>
                <c:pt idx="3302">
                  <c:v>-6.0556160375264513E-3</c:v>
                </c:pt>
                <c:pt idx="3303">
                  <c:v>-6.6540637993206444E-3</c:v>
                </c:pt>
                <c:pt idx="3304">
                  <c:v>-7.3515405947135E-3</c:v>
                </c:pt>
                <c:pt idx="3305">
                  <c:v>-7.8123867533598174E-3</c:v>
                </c:pt>
                <c:pt idx="3306">
                  <c:v>-7.6891648615062744E-3</c:v>
                </c:pt>
                <c:pt idx="3307">
                  <c:v>-7.3144083602972839E-3</c:v>
                </c:pt>
                <c:pt idx="3308">
                  <c:v>-7.0622182854083761E-3</c:v>
                </c:pt>
                <c:pt idx="3309">
                  <c:v>-6.9157610780439535E-3</c:v>
                </c:pt>
                <c:pt idx="3310">
                  <c:v>-6.8802597100298402E-3</c:v>
                </c:pt>
                <c:pt idx="3311">
                  <c:v>-6.9458648053392306E-3</c:v>
                </c:pt>
                <c:pt idx="3312">
                  <c:v>-7.1343392966746006E-3</c:v>
                </c:pt>
                <c:pt idx="3313">
                  <c:v>-7.4321612638728104E-3</c:v>
                </c:pt>
                <c:pt idx="3314">
                  <c:v>-7.851732644355576E-3</c:v>
                </c:pt>
                <c:pt idx="3315">
                  <c:v>-8.1150575184968498E-3</c:v>
                </c:pt>
                <c:pt idx="3316">
                  <c:v>-7.9505701213424384E-3</c:v>
                </c:pt>
                <c:pt idx="3317">
                  <c:v>-7.6475447903510173E-3</c:v>
                </c:pt>
                <c:pt idx="3318">
                  <c:v>-7.453356762491886E-3</c:v>
                </c:pt>
                <c:pt idx="3319">
                  <c:v>-7.3832984458401477E-3</c:v>
                </c:pt>
                <c:pt idx="3320">
                  <c:v>-7.436136504304287E-3</c:v>
                </c:pt>
                <c:pt idx="3321">
                  <c:v>-7.5943558856943821E-3</c:v>
                </c:pt>
                <c:pt idx="3322">
                  <c:v>-7.8729372723735178E-3</c:v>
                </c:pt>
                <c:pt idx="3323">
                  <c:v>-8.303876093490363E-3</c:v>
                </c:pt>
                <c:pt idx="3324">
                  <c:v>-8.8284209004465299E-3</c:v>
                </c:pt>
                <c:pt idx="3325">
                  <c:v>-9.0591840428969599E-3</c:v>
                </c:pt>
                <c:pt idx="3326">
                  <c:v>-8.5282517762861314E-3</c:v>
                </c:pt>
                <c:pt idx="3327">
                  <c:v>-7.6717906919247314E-3</c:v>
                </c:pt>
                <c:pt idx="3328">
                  <c:v>-6.9562696700209096E-3</c:v>
                </c:pt>
                <c:pt idx="3329">
                  <c:v>-6.3340365275105408E-3</c:v>
                </c:pt>
                <c:pt idx="3330">
                  <c:v>-5.8263388064740667E-3</c:v>
                </c:pt>
                <c:pt idx="3331">
                  <c:v>-5.4058429926346352E-3</c:v>
                </c:pt>
                <c:pt idx="3332">
                  <c:v>-5.0593842508200914E-3</c:v>
                </c:pt>
                <c:pt idx="3333">
                  <c:v>-4.7921219316355004E-3</c:v>
                </c:pt>
                <c:pt idx="3334">
                  <c:v>-4.6108134523563079E-3</c:v>
                </c:pt>
                <c:pt idx="3335">
                  <c:v>-4.4838339579449712E-3</c:v>
                </c:pt>
                <c:pt idx="3336">
                  <c:v>-4.3782643587720986E-3</c:v>
                </c:pt>
                <c:pt idx="3337">
                  <c:v>-4.331844893543481E-3</c:v>
                </c:pt>
                <c:pt idx="3338">
                  <c:v>-4.3477874414501348E-3</c:v>
                </c:pt>
                <c:pt idx="3339">
                  <c:v>-4.4380719609001789E-3</c:v>
                </c:pt>
                <c:pt idx="3340">
                  <c:v>-4.6032016677068988E-3</c:v>
                </c:pt>
                <c:pt idx="3341">
                  <c:v>-4.8234511468874114E-3</c:v>
                </c:pt>
                <c:pt idx="3342">
                  <c:v>-5.143636673974444E-3</c:v>
                </c:pt>
                <c:pt idx="3343">
                  <c:v>-5.5275983803652947E-3</c:v>
                </c:pt>
                <c:pt idx="3344">
                  <c:v>-6.0065721669770207E-3</c:v>
                </c:pt>
                <c:pt idx="3345">
                  <c:v>-6.1793188056504774E-3</c:v>
                </c:pt>
                <c:pt idx="3346">
                  <c:v>-5.6476554337139811E-3</c:v>
                </c:pt>
                <c:pt idx="3347">
                  <c:v>-4.8000765219068375E-3</c:v>
                </c:pt>
                <c:pt idx="3348">
                  <c:v>-4.0442775073552609E-3</c:v>
                </c:pt>
                <c:pt idx="3349">
                  <c:v>-3.3453429405565943E-3</c:v>
                </c:pt>
                <c:pt idx="3350">
                  <c:v>-2.6975789482759937E-3</c:v>
                </c:pt>
                <c:pt idx="3351">
                  <c:v>-2.097606389490921E-3</c:v>
                </c:pt>
                <c:pt idx="3352">
                  <c:v>-1.5279576282636674E-3</c:v>
                </c:pt>
                <c:pt idx="3353">
                  <c:v>-9.8625973106487332E-4</c:v>
                </c:pt>
                <c:pt idx="3354">
                  <c:v>-4.5869521684666108E-4</c:v>
                </c:pt>
                <c:pt idx="3355">
                  <c:v>6.2159492746791204E-5</c:v>
                </c:pt>
                <c:pt idx="3356">
                  <c:v>2.488831111433058E-4</c:v>
                </c:pt>
                <c:pt idx="3357">
                  <c:v>-2.3093481130204469E-4</c:v>
                </c:pt>
                <c:pt idx="3358">
                  <c:v>-1.0524220798615667E-3</c:v>
                </c:pt>
                <c:pt idx="3359">
                  <c:v>-1.886496965741638E-3</c:v>
                </c:pt>
                <c:pt idx="3360">
                  <c:v>-2.7571132590590349E-3</c:v>
                </c:pt>
                <c:pt idx="3361">
                  <c:v>-3.6580938657096249E-3</c:v>
                </c:pt>
                <c:pt idx="3362">
                  <c:v>-4.6305251551022062E-3</c:v>
                </c:pt>
                <c:pt idx="3363">
                  <c:v>-5.6755857556874028E-3</c:v>
                </c:pt>
                <c:pt idx="3364">
                  <c:v>-6.8111500113618674E-3</c:v>
                </c:pt>
                <c:pt idx="3365">
                  <c:v>-8.0716979840710391E-3</c:v>
                </c:pt>
                <c:pt idx="3366">
                  <c:v>-8.8017571902214032E-3</c:v>
                </c:pt>
                <c:pt idx="3367">
                  <c:v>-8.3791925212983887E-3</c:v>
                </c:pt>
                <c:pt idx="3368">
                  <c:v>-7.4346825445816729E-3</c:v>
                </c:pt>
                <c:pt idx="3369">
                  <c:v>-6.6389739115412577E-3</c:v>
                </c:pt>
                <c:pt idx="3370">
                  <c:v>-5.9397142303458522E-3</c:v>
                </c:pt>
                <c:pt idx="3371">
                  <c:v>-5.3351632963841442E-3</c:v>
                </c:pt>
                <c:pt idx="3372">
                  <c:v>-4.8117296176460496E-3</c:v>
                </c:pt>
                <c:pt idx="3373">
                  <c:v>-4.3762012086718538E-3</c:v>
                </c:pt>
                <c:pt idx="3374">
                  <c:v>-3.9978267853052561E-3</c:v>
                </c:pt>
                <c:pt idx="3375">
                  <c:v>-3.6950103864076575E-3</c:v>
                </c:pt>
                <c:pt idx="3376">
                  <c:v>-3.4151153879252664E-3</c:v>
                </c:pt>
                <c:pt idx="3377">
                  <c:v>-3.1358621488449647E-3</c:v>
                </c:pt>
                <c:pt idx="3378">
                  <c:v>-2.889572244452215E-3</c:v>
                </c:pt>
                <c:pt idx="3379">
                  <c:v>-2.6837612252287603E-3</c:v>
                </c:pt>
                <c:pt idx="3380">
                  <c:v>-2.5248454535845115E-3</c:v>
                </c:pt>
                <c:pt idx="3381">
                  <c:v>-2.4078104980562749E-3</c:v>
                </c:pt>
                <c:pt idx="3382">
                  <c:v>-2.3233476580311876E-3</c:v>
                </c:pt>
                <c:pt idx="3383">
                  <c:v>-2.2824357687571523E-3</c:v>
                </c:pt>
                <c:pt idx="3384">
                  <c:v>-2.2733485922785401E-3</c:v>
                </c:pt>
                <c:pt idx="3385">
                  <c:v>-2.3092964725020676E-3</c:v>
                </c:pt>
                <c:pt idx="3386">
                  <c:v>-2.4120066944589005E-3</c:v>
                </c:pt>
                <c:pt idx="3387">
                  <c:v>-2.6198681377498111E-3</c:v>
                </c:pt>
                <c:pt idx="3388">
                  <c:v>-2.9121186039916397E-3</c:v>
                </c:pt>
                <c:pt idx="3389">
                  <c:v>-3.2511563626840463E-3</c:v>
                </c:pt>
                <c:pt idx="3390">
                  <c:v>-3.6480390233186405E-3</c:v>
                </c:pt>
                <c:pt idx="3391">
                  <c:v>-4.0985655569116411E-3</c:v>
                </c:pt>
                <c:pt idx="3392">
                  <c:v>-4.6190440535471278E-3</c:v>
                </c:pt>
                <c:pt idx="3393">
                  <c:v>-5.2063599548525467E-3</c:v>
                </c:pt>
                <c:pt idx="3394">
                  <c:v>-5.8784948612627431E-3</c:v>
                </c:pt>
                <c:pt idx="3395">
                  <c:v>-6.6490137434404737E-3</c:v>
                </c:pt>
                <c:pt idx="3396">
                  <c:v>-7.1305711442860081E-3</c:v>
                </c:pt>
                <c:pt idx="3397">
                  <c:v>-6.9487757419495408E-3</c:v>
                </c:pt>
                <c:pt idx="3398">
                  <c:v>-6.4897727490289599E-3</c:v>
                </c:pt>
                <c:pt idx="3399">
                  <c:v>-6.1392470299631427E-3</c:v>
                </c:pt>
                <c:pt idx="3400">
                  <c:v>-5.8755586995627536E-3</c:v>
                </c:pt>
                <c:pt idx="3401">
                  <c:v>-5.7134681244321609E-3</c:v>
                </c:pt>
                <c:pt idx="3402">
                  <c:v>-5.6472271049248877E-3</c:v>
                </c:pt>
                <c:pt idx="3403">
                  <c:v>-5.6631383410435613E-3</c:v>
                </c:pt>
                <c:pt idx="3404">
                  <c:v>-5.7827476705269365E-3</c:v>
                </c:pt>
                <c:pt idx="3405">
                  <c:v>-5.9797667880187423E-3</c:v>
                </c:pt>
                <c:pt idx="3406">
                  <c:v>-6.0030180862140599E-3</c:v>
                </c:pt>
                <c:pt idx="3407">
                  <c:v>-5.5788363844711773E-3</c:v>
                </c:pt>
                <c:pt idx="3408">
                  <c:v>-4.9677348156972334E-3</c:v>
                </c:pt>
                <c:pt idx="3409">
                  <c:v>-4.4425428587647094E-3</c:v>
                </c:pt>
                <c:pt idx="3410">
                  <c:v>-3.9814609727168732E-3</c:v>
                </c:pt>
                <c:pt idx="3411">
                  <c:v>-3.5886021413654872E-3</c:v>
                </c:pt>
                <c:pt idx="3412">
                  <c:v>-3.2499784016038389E-3</c:v>
                </c:pt>
                <c:pt idx="3413">
                  <c:v>-2.9591113038391795E-3</c:v>
                </c:pt>
                <c:pt idx="3414">
                  <c:v>-2.7237125298336861E-3</c:v>
                </c:pt>
                <c:pt idx="3415">
                  <c:v>-2.5219013786472208E-3</c:v>
                </c:pt>
                <c:pt idx="3416">
                  <c:v>-2.3630229694115057E-3</c:v>
                </c:pt>
                <c:pt idx="3417">
                  <c:v>-2.2377004746812939E-3</c:v>
                </c:pt>
                <c:pt idx="3418">
                  <c:v>-2.1569907483768649E-3</c:v>
                </c:pt>
                <c:pt idx="3419">
                  <c:v>-2.1024195375009599E-3</c:v>
                </c:pt>
                <c:pt idx="3420">
                  <c:v>-2.0844833036606477E-3</c:v>
                </c:pt>
                <c:pt idx="3421">
                  <c:v>-2.0993689847570197E-3</c:v>
                </c:pt>
                <c:pt idx="3422">
                  <c:v>-2.147616625766618E-3</c:v>
                </c:pt>
                <c:pt idx="3423">
                  <c:v>-2.2246801779482444E-3</c:v>
                </c:pt>
                <c:pt idx="3424">
                  <c:v>-2.3418373744277968E-3</c:v>
                </c:pt>
                <c:pt idx="3425">
                  <c:v>-2.4939169051123649E-3</c:v>
                </c:pt>
                <c:pt idx="3426">
                  <c:v>-2.6957806664419095E-3</c:v>
                </c:pt>
                <c:pt idx="3427">
                  <c:v>-2.9617959656872846E-3</c:v>
                </c:pt>
                <c:pt idx="3428">
                  <c:v>-3.2801684296956926E-3</c:v>
                </c:pt>
                <c:pt idx="3429">
                  <c:v>-3.6516642241494037E-3</c:v>
                </c:pt>
                <c:pt idx="3430">
                  <c:v>-4.0825382808012461E-3</c:v>
                </c:pt>
                <c:pt idx="3431">
                  <c:v>-4.5726046400609306E-3</c:v>
                </c:pt>
                <c:pt idx="3432">
                  <c:v>-5.1451023635638148E-3</c:v>
                </c:pt>
                <c:pt idx="3433">
                  <c:v>-5.7836359974641352E-3</c:v>
                </c:pt>
                <c:pt idx="3434">
                  <c:v>-6.5271381068038687E-3</c:v>
                </c:pt>
                <c:pt idx="3435">
                  <c:v>-7.3731500364397143E-3</c:v>
                </c:pt>
                <c:pt idx="3436">
                  <c:v>-8.3276296566131714E-3</c:v>
                </c:pt>
                <c:pt idx="3437">
                  <c:v>-9.4302935591696526E-3</c:v>
                </c:pt>
                <c:pt idx="3438">
                  <c:v>-1.0637321022988012E-2</c:v>
                </c:pt>
                <c:pt idx="3439">
                  <c:v>-1.2038989625712659E-2</c:v>
                </c:pt>
                <c:pt idx="3440">
                  <c:v>-1.3649849836637149E-2</c:v>
                </c:pt>
                <c:pt idx="3441">
                  <c:v>-1.5471516361235718E-2</c:v>
                </c:pt>
                <c:pt idx="3442">
                  <c:v>-1.7541730553816241E-2</c:v>
                </c:pt>
                <c:pt idx="3443">
                  <c:v>-1.9908016149814838E-2</c:v>
                </c:pt>
                <c:pt idx="3444">
                  <c:v>-2.2552435886463031E-2</c:v>
                </c:pt>
                <c:pt idx="3445">
                  <c:v>-2.5492542439387464E-2</c:v>
                </c:pt>
                <c:pt idx="3446">
                  <c:v>-2.6139281907231367E-2</c:v>
                </c:pt>
                <c:pt idx="3447">
                  <c:v>-2.1663554597019064E-2</c:v>
                </c:pt>
                <c:pt idx="3448">
                  <c:v>-1.47855630612528E-2</c:v>
                </c:pt>
                <c:pt idx="3449">
                  <c:v>-8.1729712700472096E-3</c:v>
                </c:pt>
                <c:pt idx="3450">
                  <c:v>-1.6664310636042674E-3</c:v>
                </c:pt>
                <c:pt idx="3451">
                  <c:v>4.7984195401283456E-3</c:v>
                </c:pt>
                <c:pt idx="3452">
                  <c:v>1.1295537655542743E-2</c:v>
                </c:pt>
                <c:pt idx="3453">
                  <c:v>1.7903671729302149E-2</c:v>
                </c:pt>
                <c:pt idx="3454">
                  <c:v>2.4789205787741284E-2</c:v>
                </c:pt>
                <c:pt idx="3455">
                  <c:v>3.2113678483845595E-2</c:v>
                </c:pt>
                <c:pt idx="3456">
                  <c:v>3.6423270930088389E-2</c:v>
                </c:pt>
                <c:pt idx="3457">
                  <c:v>3.4628953505456125E-2</c:v>
                </c:pt>
                <c:pt idx="3458">
                  <c:v>2.9702424666994808E-2</c:v>
                </c:pt>
                <c:pt idx="3459">
                  <c:v>2.5207862932727514E-2</c:v>
                </c:pt>
                <c:pt idx="3460">
                  <c:v>2.1129011598400343E-2</c:v>
                </c:pt>
                <c:pt idx="3461">
                  <c:v>1.7339392645969058E-2</c:v>
                </c:pt>
                <c:pt idx="3462">
                  <c:v>1.3861699053818372E-2</c:v>
                </c:pt>
                <c:pt idx="3463">
                  <c:v>1.0561253678094682E-2</c:v>
                </c:pt>
                <c:pt idx="3464">
                  <c:v>7.4613241088228744E-3</c:v>
                </c:pt>
                <c:pt idx="3465">
                  <c:v>4.4811962917029671E-3</c:v>
                </c:pt>
                <c:pt idx="3466">
                  <c:v>2.1968234836094442E-3</c:v>
                </c:pt>
                <c:pt idx="3467">
                  <c:v>1.2525036274526691E-3</c:v>
                </c:pt>
                <c:pt idx="3468">
                  <c:v>9.707442941504688E-4</c:v>
                </c:pt>
                <c:pt idx="3469">
                  <c:v>7.0724286642292219E-4</c:v>
                </c:pt>
                <c:pt idx="3470">
                  <c:v>4.5191368840231515E-4</c:v>
                </c:pt>
                <c:pt idx="3471">
                  <c:v>2.0668272911652123E-4</c:v>
                </c:pt>
                <c:pt idx="3472">
                  <c:v>-3.5663452583442952E-5</c:v>
                </c:pt>
                <c:pt idx="3473">
                  <c:v>-2.7791542050732649E-4</c:v>
                </c:pt>
                <c:pt idx="3474">
                  <c:v>-5.2430063589591991E-4</c:v>
                </c:pt>
                <c:pt idx="3475">
                  <c:v>-7.7818382434526729E-4</c:v>
                </c:pt>
                <c:pt idx="3476">
                  <c:v>-1.0451380700884365E-3</c:v>
                </c:pt>
                <c:pt idx="3477">
                  <c:v>-1.2138795353233221E-3</c:v>
                </c:pt>
                <c:pt idx="3478">
                  <c:v>-1.1703517393583985E-3</c:v>
                </c:pt>
                <c:pt idx="3479">
                  <c:v>-1.033387973210353E-3</c:v>
                </c:pt>
                <c:pt idx="3480">
                  <c:v>-9.1134258684706301E-4</c:v>
                </c:pt>
                <c:pt idx="3481">
                  <c:v>-8.0494350012906449E-4</c:v>
                </c:pt>
                <c:pt idx="3482">
                  <c:v>-7.1202075316642219E-4</c:v>
                </c:pt>
                <c:pt idx="3483">
                  <c:v>-6.2784490647852409E-4</c:v>
                </c:pt>
                <c:pt idx="3484">
                  <c:v>-5.5591684146206013E-4</c:v>
                </c:pt>
                <c:pt idx="3485">
                  <c:v>-4.9173466581592417E-4</c:v>
                </c:pt>
                <c:pt idx="3486">
                  <c:v>-4.3657663772473623E-4</c:v>
                </c:pt>
                <c:pt idx="3487">
                  <c:v>-3.8755444816580625E-4</c:v>
                </c:pt>
                <c:pt idx="3488">
                  <c:v>-3.4474404137763067E-4</c:v>
                </c:pt>
                <c:pt idx="3489">
                  <c:v>-3.0749317653423617E-4</c:v>
                </c:pt>
                <c:pt idx="3490">
                  <c:v>-2.7469044322179516E-4</c:v>
                </c:pt>
                <c:pt idx="3491">
                  <c:v>-2.4697756194313108E-4</c:v>
                </c:pt>
                <c:pt idx="3492">
                  <c:v>-2.2277413263861447E-4</c:v>
                </c:pt>
                <c:pt idx="3493">
                  <c:v>-2.0216541635115288E-4</c:v>
                </c:pt>
                <c:pt idx="3494">
                  <c:v>-1.8502894554601635E-4</c:v>
                </c:pt>
                <c:pt idx="3495">
                  <c:v>-1.7011169697418092E-4</c:v>
                </c:pt>
                <c:pt idx="3496">
                  <c:v>-1.584750267874524E-4</c:v>
                </c:pt>
                <c:pt idx="3497">
                  <c:v>-5.4147935099619975E-4</c:v>
                </c:pt>
                <c:pt idx="3498">
                  <c:v>-1.7175172396735338E-3</c:v>
                </c:pt>
                <c:pt idx="3499">
                  <c:v>-3.3058248800636202E-3</c:v>
                </c:pt>
                <c:pt idx="3500">
                  <c:v>-4.95346090777294E-3</c:v>
                </c:pt>
                <c:pt idx="3501">
                  <c:v>-6.679857148622079E-3</c:v>
                </c:pt>
                <c:pt idx="3502">
                  <c:v>-8.5122284166756039E-3</c:v>
                </c:pt>
                <c:pt idx="3503">
                  <c:v>-1.048672189179208E-2</c:v>
                </c:pt>
                <c:pt idx="3504">
                  <c:v>-1.2602790913908288E-2</c:v>
                </c:pt>
                <c:pt idx="3505">
                  <c:v>-1.49148233876387E-2</c:v>
                </c:pt>
                <c:pt idx="3506">
                  <c:v>-1.7447093457822485E-2</c:v>
                </c:pt>
                <c:pt idx="3507">
                  <c:v>-2.0651535503884551E-2</c:v>
                </c:pt>
                <c:pt idx="3508">
                  <c:v>-2.4920107589357553E-2</c:v>
                </c:pt>
                <c:pt idx="3509">
                  <c:v>-2.9890245556551728E-2</c:v>
                </c:pt>
                <c:pt idx="3510">
                  <c:v>-3.5467483266218909E-2</c:v>
                </c:pt>
                <c:pt idx="3511">
                  <c:v>-4.1537544899474463E-2</c:v>
                </c:pt>
                <c:pt idx="3512">
                  <c:v>-4.8339614054249511E-2</c:v>
                </c:pt>
                <c:pt idx="3513">
                  <c:v>-5.5831763520479791E-2</c:v>
                </c:pt>
                <c:pt idx="3514">
                  <c:v>-6.4073470080443576E-2</c:v>
                </c:pt>
                <c:pt idx="3515">
                  <c:v>-7.3466086649574477E-2</c:v>
                </c:pt>
                <c:pt idx="3516">
                  <c:v>-8.4339017278389147E-2</c:v>
                </c:pt>
                <c:pt idx="3517">
                  <c:v>-8.8388704228434728E-2</c:v>
                </c:pt>
                <c:pt idx="3518">
                  <c:v>-7.8529365973252357E-2</c:v>
                </c:pt>
                <c:pt idx="3519">
                  <c:v>-6.1414548764812733E-2</c:v>
                </c:pt>
                <c:pt idx="3520">
                  <c:v>-4.5268787796208493E-2</c:v>
                </c:pt>
                <c:pt idx="3521">
                  <c:v>-2.9826900120914112E-2</c:v>
                </c:pt>
                <c:pt idx="3522">
                  <c:v>-1.5007398453122938E-2</c:v>
                </c:pt>
                <c:pt idx="3523">
                  <c:v>-3.9938770548908747E-4</c:v>
                </c:pt>
                <c:pt idx="3524">
                  <c:v>1.4174025044810355E-2</c:v>
                </c:pt>
                <c:pt idx="3525">
                  <c:v>2.8959434652465484E-2</c:v>
                </c:pt>
                <c:pt idx="3526">
                  <c:v>4.4158883052972046E-2</c:v>
                </c:pt>
                <c:pt idx="3527">
                  <c:v>5.458465179632721E-2</c:v>
                </c:pt>
                <c:pt idx="3528">
                  <c:v>5.5120267936175152E-2</c:v>
                </c:pt>
                <c:pt idx="3529">
                  <c:v>5.07427550974974E-2</c:v>
                </c:pt>
                <c:pt idx="3530">
                  <c:v>4.7163618060381003E-2</c:v>
                </c:pt>
                <c:pt idx="3531">
                  <c:v>4.4294518286672746E-2</c:v>
                </c:pt>
                <c:pt idx="3532">
                  <c:v>4.2146583679731148E-2</c:v>
                </c:pt>
                <c:pt idx="3533">
                  <c:v>4.075576305751237E-2</c:v>
                </c:pt>
                <c:pt idx="3534">
                  <c:v>3.9860627863308115E-2</c:v>
                </c:pt>
                <c:pt idx="3535">
                  <c:v>3.9584045808095096E-2</c:v>
                </c:pt>
                <c:pt idx="3536">
                  <c:v>4.0061120117568932E-2</c:v>
                </c:pt>
                <c:pt idx="3537">
                  <c:v>3.9545220104604269E-2</c:v>
                </c:pt>
                <c:pt idx="3538">
                  <c:v>3.7173913233137866E-2</c:v>
                </c:pt>
                <c:pt idx="3539">
                  <c:v>3.3722346494700468E-2</c:v>
                </c:pt>
                <c:pt idx="3540">
                  <c:v>3.0258586485508113E-2</c:v>
                </c:pt>
                <c:pt idx="3541">
                  <c:v>2.6956170559897186E-2</c:v>
                </c:pt>
                <c:pt idx="3542">
                  <c:v>2.3916136453440987E-2</c:v>
                </c:pt>
                <c:pt idx="3543">
                  <c:v>2.1445727915339049E-2</c:v>
                </c:pt>
                <c:pt idx="3544">
                  <c:v>1.9445660574412573E-2</c:v>
                </c:pt>
                <c:pt idx="3545">
                  <c:v>1.7599332899062334E-2</c:v>
                </c:pt>
                <c:pt idx="3546">
                  <c:v>1.5957300321700233E-2</c:v>
                </c:pt>
                <c:pt idx="3547">
                  <c:v>1.4410397959946737E-2</c:v>
                </c:pt>
                <c:pt idx="3548">
                  <c:v>1.2970694207157324E-2</c:v>
                </c:pt>
                <c:pt idx="3549">
                  <c:v>1.1450620286981524E-2</c:v>
                </c:pt>
                <c:pt idx="3550">
                  <c:v>9.9627970927776317E-3</c:v>
                </c:pt>
                <c:pt idx="3551">
                  <c:v>8.8998407427428195E-3</c:v>
                </c:pt>
                <c:pt idx="3552">
                  <c:v>7.6088395424422075E-3</c:v>
                </c:pt>
                <c:pt idx="3553">
                  <c:v>6.5724874817935366E-3</c:v>
                </c:pt>
                <c:pt idx="3554">
                  <c:v>5.641075588124364E-3</c:v>
                </c:pt>
                <c:pt idx="3555">
                  <c:v>4.7934488415287951E-3</c:v>
                </c:pt>
                <c:pt idx="3556">
                  <c:v>4.1652976365253143E-3</c:v>
                </c:pt>
                <c:pt idx="3557">
                  <c:v>3.6471112238023102E-3</c:v>
                </c:pt>
                <c:pt idx="3558">
                  <c:v>3.4348072810599668E-3</c:v>
                </c:pt>
                <c:pt idx="3559">
                  <c:v>3.4039834262135911E-3</c:v>
                </c:pt>
                <c:pt idx="3560">
                  <c:v>3.4418470384698701E-3</c:v>
                </c:pt>
                <c:pt idx="3561">
                  <c:v>3.5865653135221131E-3</c:v>
                </c:pt>
                <c:pt idx="3562">
                  <c:v>3.7824887449081027E-3</c:v>
                </c:pt>
                <c:pt idx="3563">
                  <c:v>3.9946136062947619E-3</c:v>
                </c:pt>
                <c:pt idx="3564">
                  <c:v>4.3046686800456372E-3</c:v>
                </c:pt>
                <c:pt idx="3565">
                  <c:v>4.7785817535386556E-3</c:v>
                </c:pt>
                <c:pt idx="3566">
                  <c:v>5.347413945082132E-3</c:v>
                </c:pt>
                <c:pt idx="3567">
                  <c:v>5.6925308125708981E-3</c:v>
                </c:pt>
                <c:pt idx="3568">
                  <c:v>5.7421962830489347E-3</c:v>
                </c:pt>
                <c:pt idx="3569">
                  <c:v>5.6036609179369798E-3</c:v>
                </c:pt>
                <c:pt idx="3570">
                  <c:v>5.5502390428641638E-3</c:v>
                </c:pt>
                <c:pt idx="3571">
                  <c:v>5.6330903769879646E-3</c:v>
                </c:pt>
                <c:pt idx="3572">
                  <c:v>5.5214226157023726E-3</c:v>
                </c:pt>
                <c:pt idx="3573">
                  <c:v>5.6762051584338504E-3</c:v>
                </c:pt>
                <c:pt idx="3574">
                  <c:v>5.9146136623210131E-3</c:v>
                </c:pt>
                <c:pt idx="3575">
                  <c:v>6.2496589538712961E-3</c:v>
                </c:pt>
                <c:pt idx="3576">
                  <c:v>6.8150199598542276E-3</c:v>
                </c:pt>
                <c:pt idx="3577">
                  <c:v>7.069046416838763E-3</c:v>
                </c:pt>
                <c:pt idx="3578">
                  <c:v>6.595191806794666E-3</c:v>
                </c:pt>
                <c:pt idx="3579">
                  <c:v>5.8044724663016143E-3</c:v>
                </c:pt>
                <c:pt idx="3580">
                  <c:v>5.1118759433579734E-3</c:v>
                </c:pt>
                <c:pt idx="3581">
                  <c:v>4.499459425235987E-3</c:v>
                </c:pt>
                <c:pt idx="3582">
                  <c:v>3.950361608542727E-3</c:v>
                </c:pt>
                <c:pt idx="3583">
                  <c:v>3.4667944616294821E-3</c:v>
                </c:pt>
                <c:pt idx="3584">
                  <c:v>3.0368852864743725E-3</c:v>
                </c:pt>
                <c:pt idx="3585">
                  <c:v>2.6486877648919964E-3</c:v>
                </c:pt>
                <c:pt idx="3586">
                  <c:v>2.3075456801773973E-3</c:v>
                </c:pt>
                <c:pt idx="3587">
                  <c:v>1.9368566056869379E-3</c:v>
                </c:pt>
                <c:pt idx="3588">
                  <c:v>1.4639634037643492E-3</c:v>
                </c:pt>
                <c:pt idx="3589">
                  <c:v>9.4113327949848754E-4</c:v>
                </c:pt>
                <c:pt idx="3590">
                  <c:v>4.3576897018235449E-4</c:v>
                </c:pt>
                <c:pt idx="3591">
                  <c:v>-6.1960083358320473E-5</c:v>
                </c:pt>
                <c:pt idx="3592">
                  <c:v>-5.6110941310978755E-4</c:v>
                </c:pt>
                <c:pt idx="3593">
                  <c:v>-1.0691228340868181E-3</c:v>
                </c:pt>
                <c:pt idx="3594">
                  <c:v>-1.5917643906284821E-3</c:v>
                </c:pt>
                <c:pt idx="3595">
                  <c:v>-2.1422497975379521E-3</c:v>
                </c:pt>
                <c:pt idx="3596">
                  <c:v>-2.7281049713122831E-3</c:v>
                </c:pt>
                <c:pt idx="3597">
                  <c:v>-3.359728792730532E-3</c:v>
                </c:pt>
                <c:pt idx="3598">
                  <c:v>-3.7914905053265126E-3</c:v>
                </c:pt>
                <c:pt idx="3599">
                  <c:v>-3.7817923190106586E-3</c:v>
                </c:pt>
                <c:pt idx="3600">
                  <c:v>-3.5823936620359609E-3</c:v>
                </c:pt>
                <c:pt idx="3601">
                  <c:v>-3.4375387908966801E-3</c:v>
                </c:pt>
                <c:pt idx="3602">
                  <c:v>-3.3545715187840931E-3</c:v>
                </c:pt>
                <c:pt idx="3603">
                  <c:v>-3.3193959479280782E-3</c:v>
                </c:pt>
                <c:pt idx="3604">
                  <c:v>-3.3414615603689028E-3</c:v>
                </c:pt>
                <c:pt idx="3605">
                  <c:v>-3.4161926508211671E-3</c:v>
                </c:pt>
                <c:pt idx="3606">
                  <c:v>-3.5390015226862232E-3</c:v>
                </c:pt>
                <c:pt idx="3607">
                  <c:v>-3.7226287790243337E-3</c:v>
                </c:pt>
                <c:pt idx="3608">
                  <c:v>-3.8074573584585924E-3</c:v>
                </c:pt>
                <c:pt idx="3609">
                  <c:v>-3.6379498826109862E-3</c:v>
                </c:pt>
                <c:pt idx="3610">
                  <c:v>-3.3731363202994247E-3</c:v>
                </c:pt>
                <c:pt idx="3611">
                  <c:v>-3.147018368123576E-3</c:v>
                </c:pt>
                <c:pt idx="3612">
                  <c:v>-2.9817047606993563E-3</c:v>
                </c:pt>
                <c:pt idx="3613">
                  <c:v>-2.8644709552408999E-3</c:v>
                </c:pt>
                <c:pt idx="3614">
                  <c:v>-2.7913563933139938E-3</c:v>
                </c:pt>
                <c:pt idx="3615">
                  <c:v>-2.7601043990568572E-3</c:v>
                </c:pt>
                <c:pt idx="3616">
                  <c:v>-2.7747960211014803E-3</c:v>
                </c:pt>
                <c:pt idx="3617">
                  <c:v>-2.832772963343728E-3</c:v>
                </c:pt>
                <c:pt idx="3618">
                  <c:v>-2.7992599408798997E-3</c:v>
                </c:pt>
                <c:pt idx="3619">
                  <c:v>-2.5345735218292777E-3</c:v>
                </c:pt>
                <c:pt idx="3620">
                  <c:v>-2.1802743027662147E-3</c:v>
                </c:pt>
                <c:pt idx="3621">
                  <c:v>-1.8592511556880028E-3</c:v>
                </c:pt>
                <c:pt idx="3622">
                  <c:v>-1.567102525195221E-3</c:v>
                </c:pt>
                <c:pt idx="3623">
                  <c:v>-1.2958461768501294E-3</c:v>
                </c:pt>
                <c:pt idx="3624">
                  <c:v>-1.0468249901333681E-3</c:v>
                </c:pt>
                <c:pt idx="3625">
                  <c:v>-8.1343952095448366E-4</c:v>
                </c:pt>
                <c:pt idx="3626">
                  <c:v>-5.9322114095609576E-4</c:v>
                </c:pt>
                <c:pt idx="3627">
                  <c:v>-3.8348535680426683E-4</c:v>
                </c:pt>
                <c:pt idx="3628">
                  <c:v>-1.7903181625479131E-4</c:v>
                </c:pt>
                <c:pt idx="3629">
                  <c:v>2.2864907431996897E-5</c:v>
                </c:pt>
                <c:pt idx="3630">
                  <c:v>2.2456432021527461E-4</c:v>
                </c:pt>
                <c:pt idx="3631">
                  <c:v>4.2895257944940986E-4</c:v>
                </c:pt>
                <c:pt idx="3632">
                  <c:v>6.4034119901339073E-4</c:v>
                </c:pt>
                <c:pt idx="3633">
                  <c:v>8.6274069925236312E-4</c:v>
                </c:pt>
                <c:pt idx="3634">
                  <c:v>1.098541580351795E-3</c:v>
                </c:pt>
                <c:pt idx="3635">
                  <c:v>1.3516765445227661E-3</c:v>
                </c:pt>
                <c:pt idx="3636">
                  <c:v>1.6275076909021515E-3</c:v>
                </c:pt>
                <c:pt idx="3637">
                  <c:v>1.928201829120356E-3</c:v>
                </c:pt>
                <c:pt idx="3638">
                  <c:v>2.1232935510827901E-3</c:v>
                </c:pt>
                <c:pt idx="3639">
                  <c:v>2.0805660272835841E-3</c:v>
                </c:pt>
                <c:pt idx="3640">
                  <c:v>1.9319273944588585E-3</c:v>
                </c:pt>
                <c:pt idx="3641">
                  <c:v>1.8153153283615288E-3</c:v>
                </c:pt>
                <c:pt idx="3642">
                  <c:v>1.7283909849735743E-3</c:v>
                </c:pt>
                <c:pt idx="3643">
                  <c:v>1.6699127748525246E-3</c:v>
                </c:pt>
                <c:pt idx="3644">
                  <c:v>1.6352330036213645E-3</c:v>
                </c:pt>
                <c:pt idx="3645">
                  <c:v>1.6282788012789598E-3</c:v>
                </c:pt>
                <c:pt idx="3646">
                  <c:v>1.6484353588617109E-3</c:v>
                </c:pt>
                <c:pt idx="3647">
                  <c:v>1.6940976140624674E-3</c:v>
                </c:pt>
                <c:pt idx="3648">
                  <c:v>1.7234107511788436E-3</c:v>
                </c:pt>
                <c:pt idx="3649">
                  <c:v>1.6949090377068108E-3</c:v>
                </c:pt>
                <c:pt idx="3650">
                  <c:v>1.6508161289228817E-3</c:v>
                </c:pt>
                <c:pt idx="3651">
                  <c:v>1.6328475584957908E-3</c:v>
                </c:pt>
                <c:pt idx="3652">
                  <c:v>1.6418136805044995E-3</c:v>
                </c:pt>
                <c:pt idx="3653">
                  <c:v>1.6766477896928797E-3</c:v>
                </c:pt>
                <c:pt idx="3654">
                  <c:v>1.7342856265337376E-3</c:v>
                </c:pt>
                <c:pt idx="3655">
                  <c:v>1.8232748672164947E-3</c:v>
                </c:pt>
                <c:pt idx="3656">
                  <c:v>1.9407308847606886E-3</c:v>
                </c:pt>
                <c:pt idx="3657">
                  <c:v>2.0924602279555537E-3</c:v>
                </c:pt>
                <c:pt idx="3658">
                  <c:v>2.1804182680464153E-3</c:v>
                </c:pt>
                <c:pt idx="3659">
                  <c:v>2.1143863034467948E-3</c:v>
                </c:pt>
                <c:pt idx="3660">
                  <c:v>1.9867613048293008E-3</c:v>
                </c:pt>
                <c:pt idx="3661">
                  <c:v>1.8932337085385302E-3</c:v>
                </c:pt>
                <c:pt idx="3662">
                  <c:v>1.8292566747256382E-3</c:v>
                </c:pt>
                <c:pt idx="3663">
                  <c:v>1.7943867927969284E-3</c:v>
                </c:pt>
                <c:pt idx="3664">
                  <c:v>1.7888501485195513E-3</c:v>
                </c:pt>
                <c:pt idx="3665">
                  <c:v>1.81148219658378E-3</c:v>
                </c:pt>
                <c:pt idx="3666">
                  <c:v>1.8637407241996534E-3</c:v>
                </c:pt>
                <c:pt idx="3667">
                  <c:v>1.9456835950622245E-3</c:v>
                </c:pt>
                <c:pt idx="3668">
                  <c:v>1.9623458219292355E-3</c:v>
                </c:pt>
                <c:pt idx="3669">
                  <c:v>1.8205351276592283E-3</c:v>
                </c:pt>
                <c:pt idx="3670">
                  <c:v>1.6084294829413982E-3</c:v>
                </c:pt>
                <c:pt idx="3671">
                  <c:v>1.4263524620020964E-3</c:v>
                </c:pt>
                <c:pt idx="3672">
                  <c:v>1.2635809275073444E-3</c:v>
                </c:pt>
                <c:pt idx="3673">
                  <c:v>1.1223025972071023E-3</c:v>
                </c:pt>
                <c:pt idx="3674">
                  <c:v>1.0004676851164322E-3</c:v>
                </c:pt>
                <c:pt idx="3675">
                  <c:v>8.9330154682758537E-4</c:v>
                </c:pt>
                <c:pt idx="3676">
                  <c:v>8.0035015395676814E-4</c:v>
                </c:pt>
                <c:pt idx="3677">
                  <c:v>7.1997340318236255E-4</c:v>
                </c:pt>
                <c:pt idx="3678">
                  <c:v>6.5176358781878104E-4</c:v>
                </c:pt>
                <c:pt idx="3679">
                  <c:v>5.9329046920543959E-4</c:v>
                </c:pt>
                <c:pt idx="3680">
                  <c:v>5.446692010621382E-4</c:v>
                </c:pt>
                <c:pt idx="3681">
                  <c:v>5.0405278261331915E-4</c:v>
                </c:pt>
                <c:pt idx="3682">
                  <c:v>4.7149229683727877E-4</c:v>
                </c:pt>
                <c:pt idx="3683">
                  <c:v>4.4705852787474529E-4</c:v>
                </c:pt>
                <c:pt idx="3684">
                  <c:v>4.2918900795066065E-4</c:v>
                </c:pt>
                <c:pt idx="3685">
                  <c:v>4.180926122808693E-4</c:v>
                </c:pt>
                <c:pt idx="3686">
                  <c:v>4.1432822445835348E-4</c:v>
                </c:pt>
                <c:pt idx="3687">
                  <c:v>4.164668759147582E-4</c:v>
                </c:pt>
                <c:pt idx="3688">
                  <c:v>4.1444718254061551E-4</c:v>
                </c:pt>
                <c:pt idx="3689">
                  <c:v>3.9667101069010041E-4</c:v>
                </c:pt>
                <c:pt idx="3690">
                  <c:v>3.7482552002655092E-4</c:v>
                </c:pt>
                <c:pt idx="3691">
                  <c:v>3.5858438393920937E-4</c:v>
                </c:pt>
                <c:pt idx="3692">
                  <c:v>3.4799154768494332E-4</c:v>
                </c:pt>
                <c:pt idx="3693">
                  <c:v>3.4359659606880623E-4</c:v>
                </c:pt>
                <c:pt idx="3694">
                  <c:v>3.4404155971514094E-4</c:v>
                </c:pt>
                <c:pt idx="3695">
                  <c:v>3.4933111543001042E-4</c:v>
                </c:pt>
                <c:pt idx="3696">
                  <c:v>3.606265220750084E-4</c:v>
                </c:pt>
                <c:pt idx="3697">
                  <c:v>3.7848466749146456E-4</c:v>
                </c:pt>
                <c:pt idx="3698">
                  <c:v>3.5864657771695187E-4</c:v>
                </c:pt>
                <c:pt idx="3699">
                  <c:v>2.5810468586946739E-4</c:v>
                </c:pt>
                <c:pt idx="3700">
                  <c:v>1.1900711877427954E-4</c:v>
                </c:pt>
                <c:pt idx="3701">
                  <c:v>-1.8178178089896004E-5</c:v>
                </c:pt>
                <c:pt idx="3702">
                  <c:v>-1.55898550516942E-4</c:v>
                </c:pt>
                <c:pt idx="3703">
                  <c:v>-2.9602321560421392E-4</c:v>
                </c:pt>
                <c:pt idx="3704">
                  <c:v>-4.4081102084110498E-4</c:v>
                </c:pt>
                <c:pt idx="3705">
                  <c:v>-5.9220918755311118E-4</c:v>
                </c:pt>
                <c:pt idx="3706">
                  <c:v>-7.5390972980383096E-4</c:v>
                </c:pt>
                <c:pt idx="3707">
                  <c:v>-9.2715339064371497E-4</c:v>
                </c:pt>
                <c:pt idx="3708">
                  <c:v>-1.0940067014717054E-3</c:v>
                </c:pt>
                <c:pt idx="3709">
                  <c:v>-1.2350745675031947E-3</c:v>
                </c:pt>
                <c:pt idx="3710">
                  <c:v>-1.3742496376689334E-3</c:v>
                </c:pt>
                <c:pt idx="3711">
                  <c:v>-1.5363709490741706E-3</c:v>
                </c:pt>
                <c:pt idx="3712">
                  <c:v>-1.7218906310195068E-3</c:v>
                </c:pt>
                <c:pt idx="3713">
                  <c:v>-1.9371329987903101E-3</c:v>
                </c:pt>
                <c:pt idx="3714">
                  <c:v>-2.1828615450913838E-3</c:v>
                </c:pt>
                <c:pt idx="3715">
                  <c:v>-2.4591329699149584E-3</c:v>
                </c:pt>
                <c:pt idx="3716">
                  <c:v>-2.7811298817347215E-3</c:v>
                </c:pt>
                <c:pt idx="3717">
                  <c:v>-3.139375191623715E-3</c:v>
                </c:pt>
                <c:pt idx="3718">
                  <c:v>-3.2876045489603702E-3</c:v>
                </c:pt>
                <c:pt idx="3719">
                  <c:v>-2.9604347038841429E-3</c:v>
                </c:pt>
                <c:pt idx="3720">
                  <c:v>-2.4161058963170952E-3</c:v>
                </c:pt>
                <c:pt idx="3721">
                  <c:v>-1.9108789999109186E-3</c:v>
                </c:pt>
                <c:pt idx="3722">
                  <c:v>-1.4369402426676859E-3</c:v>
                </c:pt>
                <c:pt idx="3723">
                  <c:v>-9.8432560259656019E-4</c:v>
                </c:pt>
                <c:pt idx="3724">
                  <c:v>-5.4443243269447798E-4</c:v>
                </c:pt>
                <c:pt idx="3725">
                  <c:v>-1.1419441293499391E-4</c:v>
                </c:pt>
                <c:pt idx="3726">
                  <c:v>3.1403660152234681E-4</c:v>
                </c:pt>
                <c:pt idx="3727">
                  <c:v>7.4790218085942276E-4</c:v>
                </c:pt>
                <c:pt idx="3728">
                  <c:v>1.1931955755493362E-3</c:v>
                </c:pt>
                <c:pt idx="3729">
                  <c:v>1.5156271830792328E-3</c:v>
                </c:pt>
                <c:pt idx="3730">
                  <c:v>1.5773702718970392E-3</c:v>
                </c:pt>
                <c:pt idx="3731">
                  <c:v>1.5213445305010272E-3</c:v>
                </c:pt>
                <c:pt idx="3732">
                  <c:v>1.4899977799534639E-3</c:v>
                </c:pt>
                <c:pt idx="3733">
                  <c:v>1.480584755214676E-3</c:v>
                </c:pt>
                <c:pt idx="3734">
                  <c:v>1.4958101595559747E-3</c:v>
                </c:pt>
                <c:pt idx="3735">
                  <c:v>1.5361407046420382E-3</c:v>
                </c:pt>
                <c:pt idx="3736">
                  <c:v>1.5999543398146261E-3</c:v>
                </c:pt>
                <c:pt idx="3737">
                  <c:v>1.6903871473972841E-3</c:v>
                </c:pt>
                <c:pt idx="3738">
                  <c:v>1.8072149223011618E-3</c:v>
                </c:pt>
                <c:pt idx="3739">
                  <c:v>1.6864663396012269E-3</c:v>
                </c:pt>
                <c:pt idx="3740">
                  <c:v>1.0613370176822971E-3</c:v>
                </c:pt>
                <c:pt idx="3741">
                  <c:v>1.8438013867818286E-4</c:v>
                </c:pt>
                <c:pt idx="3742">
                  <c:v>-6.9060173608758238E-4</c:v>
                </c:pt>
                <c:pt idx="3743">
                  <c:v>-1.5762444072406128E-3</c:v>
                </c:pt>
                <c:pt idx="3744">
                  <c:v>-2.4866756612563455E-3</c:v>
                </c:pt>
                <c:pt idx="3745">
                  <c:v>-3.4343142374271742E-3</c:v>
                </c:pt>
                <c:pt idx="3746">
                  <c:v>-4.4397136470019456E-3</c:v>
                </c:pt>
                <c:pt idx="3747">
                  <c:v>-5.5146648319998517E-3</c:v>
                </c:pt>
                <c:pt idx="3748">
                  <c:v>-6.6772726510517851E-3</c:v>
                </c:pt>
                <c:pt idx="3749">
                  <c:v>-7.4012574349541062E-3</c:v>
                </c:pt>
                <c:pt idx="3750">
                  <c:v>-7.1661661109038407E-3</c:v>
                </c:pt>
                <c:pt idx="3751">
                  <c:v>-6.486023146840738E-3</c:v>
                </c:pt>
                <c:pt idx="3752">
                  <c:v>-5.9028246130777787E-3</c:v>
                </c:pt>
                <c:pt idx="3753">
                  <c:v>-5.4210222836134541E-3</c:v>
                </c:pt>
                <c:pt idx="3754">
                  <c:v>-5.0290055402022679E-3</c:v>
                </c:pt>
                <c:pt idx="3755">
                  <c:v>-4.7120828476713917E-3</c:v>
                </c:pt>
                <c:pt idx="3756">
                  <c:v>-4.4607575922092349E-3</c:v>
                </c:pt>
                <c:pt idx="3757">
                  <c:v>-4.2901497300723247E-3</c:v>
                </c:pt>
                <c:pt idx="3758">
                  <c:v>-4.1858684875948913E-3</c:v>
                </c:pt>
                <c:pt idx="3759">
                  <c:v>-4.0139475165430682E-3</c:v>
                </c:pt>
                <c:pt idx="3760">
                  <c:v>-3.6325764504391862E-3</c:v>
                </c:pt>
                <c:pt idx="3761">
                  <c:v>-3.1750385827805402E-3</c:v>
                </c:pt>
                <c:pt idx="3762">
                  <c:v>-2.7673024335121903E-3</c:v>
                </c:pt>
                <c:pt idx="3763">
                  <c:v>-2.4041553311444277E-3</c:v>
                </c:pt>
                <c:pt idx="3764">
                  <c:v>-2.078608132696082E-3</c:v>
                </c:pt>
                <c:pt idx="3765">
                  <c:v>-1.7848560240431306E-3</c:v>
                </c:pt>
                <c:pt idx="3766">
                  <c:v>-1.5200941432692936E-3</c:v>
                </c:pt>
                <c:pt idx="3767">
                  <c:v>-1.2791151203869395E-3</c:v>
                </c:pt>
                <c:pt idx="3768">
                  <c:v>-1.0581342568247293E-3</c:v>
                </c:pt>
                <c:pt idx="3769">
                  <c:v>-8.5492361693834367E-4</c:v>
                </c:pt>
                <c:pt idx="3770">
                  <c:v>-6.6649096040955196E-4</c:v>
                </c:pt>
                <c:pt idx="3771">
                  <c:v>-4.8683613278016256E-4</c:v>
                </c:pt>
                <c:pt idx="3772">
                  <c:v>-3.1541039224602122E-4</c:v>
                </c:pt>
                <c:pt idx="3773">
                  <c:v>-1.4883138442002135E-4</c:v>
                </c:pt>
                <c:pt idx="3774">
                  <c:v>1.5332605738146045E-5</c:v>
                </c:pt>
                <c:pt idx="3775">
                  <c:v>1.7966473610926025E-4</c:v>
                </c:pt>
                <c:pt idx="3776">
                  <c:v>3.4675424611381629E-4</c:v>
                </c:pt>
                <c:pt idx="3777">
                  <c:v>5.196408978948464E-4</c:v>
                </c:pt>
                <c:pt idx="3778">
                  <c:v>7.0146739166908399E-4</c:v>
                </c:pt>
                <c:pt idx="3779">
                  <c:v>8.6669509087789983E-4</c:v>
                </c:pt>
                <c:pt idx="3780">
                  <c:v>9.9070219904330548E-4</c:v>
                </c:pt>
                <c:pt idx="3781">
                  <c:v>1.1034999748597406E-3</c:v>
                </c:pt>
                <c:pt idx="3782">
                  <c:v>1.2346481623854294E-3</c:v>
                </c:pt>
                <c:pt idx="3783">
                  <c:v>1.3852999917003742E-3</c:v>
                </c:pt>
                <c:pt idx="3784">
                  <c:v>1.5568622261576876E-3</c:v>
                </c:pt>
                <c:pt idx="3785">
                  <c:v>1.753474744936779E-3</c:v>
                </c:pt>
                <c:pt idx="3786">
                  <c:v>1.9796003691559252E-3</c:v>
                </c:pt>
                <c:pt idx="3787">
                  <c:v>2.2384809771001345E-3</c:v>
                </c:pt>
                <c:pt idx="3788">
                  <c:v>2.5274940912614341E-3</c:v>
                </c:pt>
                <c:pt idx="3789">
                  <c:v>2.750623969104948E-3</c:v>
                </c:pt>
                <c:pt idx="3790">
                  <c:v>2.8026998818416215E-3</c:v>
                </c:pt>
                <c:pt idx="3791">
                  <c:v>2.7843785357883309E-3</c:v>
                </c:pt>
                <c:pt idx="3792">
                  <c:v>2.8132372169898954E-3</c:v>
                </c:pt>
                <c:pt idx="3793">
                  <c:v>2.8868302531075557E-3</c:v>
                </c:pt>
                <c:pt idx="3794">
                  <c:v>3.0103725086643037E-3</c:v>
                </c:pt>
                <c:pt idx="3795">
                  <c:v>3.1751002859971588E-3</c:v>
                </c:pt>
                <c:pt idx="3796">
                  <c:v>3.3890082203014301E-3</c:v>
                </c:pt>
                <c:pt idx="3797">
                  <c:v>3.6584610159032414E-3</c:v>
                </c:pt>
                <c:pt idx="3798">
                  <c:v>3.9881730235639774E-3</c:v>
                </c:pt>
                <c:pt idx="3799">
                  <c:v>4.1803245370665388E-3</c:v>
                </c:pt>
                <c:pt idx="3800">
                  <c:v>4.0375013806981143E-3</c:v>
                </c:pt>
                <c:pt idx="3801">
                  <c:v>3.7588177466484018E-3</c:v>
                </c:pt>
                <c:pt idx="3802">
                  <c:v>3.5399210668007816E-3</c:v>
                </c:pt>
                <c:pt idx="3803">
                  <c:v>3.3785785959081823E-3</c:v>
                </c:pt>
                <c:pt idx="3804">
                  <c:v>3.2674597302388923E-3</c:v>
                </c:pt>
                <c:pt idx="3805">
                  <c:v>3.2112674513891954E-3</c:v>
                </c:pt>
                <c:pt idx="3806">
                  <c:v>3.2065887392534746E-3</c:v>
                </c:pt>
                <c:pt idx="3807">
                  <c:v>3.2490292554551814E-3</c:v>
                </c:pt>
                <c:pt idx="3808">
                  <c:v>3.350449167864822E-3</c:v>
                </c:pt>
                <c:pt idx="3809">
                  <c:v>3.3094572597407016E-3</c:v>
                </c:pt>
                <c:pt idx="3810">
                  <c:v>2.936690902350339E-3</c:v>
                </c:pt>
                <c:pt idx="3811">
                  <c:v>2.4210117168963672E-3</c:v>
                </c:pt>
                <c:pt idx="3812">
                  <c:v>1.9442532154550891E-3</c:v>
                </c:pt>
                <c:pt idx="3813">
                  <c:v>1.4972878861794694E-3</c:v>
                </c:pt>
                <c:pt idx="3814">
                  <c:v>1.0755669672113271E-3</c:v>
                </c:pt>
                <c:pt idx="3815">
                  <c:v>6.7094320548992674E-4</c:v>
                </c:pt>
                <c:pt idx="3816">
                  <c:v>2.7739663753794665E-4</c:v>
                </c:pt>
                <c:pt idx="3817">
                  <c:v>-1.1277182003773735E-4</c:v>
                </c:pt>
                <c:pt idx="3818">
                  <c:v>-5.0489053490847312E-4</c:v>
                </c:pt>
                <c:pt idx="3819">
                  <c:v>-8.8580965500716015E-4</c:v>
                </c:pt>
                <c:pt idx="3820">
                  <c:v>-1.2416535557143043E-3</c:v>
                </c:pt>
                <c:pt idx="3821">
                  <c:v>-1.5992778986861427E-3</c:v>
                </c:pt>
                <c:pt idx="3822">
                  <c:v>-1.9802971320485984E-3</c:v>
                </c:pt>
                <c:pt idx="3823">
                  <c:v>-2.3932722178194826E-3</c:v>
                </c:pt>
                <c:pt idx="3824">
                  <c:v>-2.8444565027065014E-3</c:v>
                </c:pt>
                <c:pt idx="3825">
                  <c:v>-3.3431987282440774E-3</c:v>
                </c:pt>
                <c:pt idx="3826">
                  <c:v>-3.8951299772160401E-3</c:v>
                </c:pt>
                <c:pt idx="3827">
                  <c:v>-4.5061456478979892E-3</c:v>
                </c:pt>
                <c:pt idx="3828">
                  <c:v>-5.1884061306916272E-3</c:v>
                </c:pt>
                <c:pt idx="3829">
                  <c:v>-5.955362402306554E-3</c:v>
                </c:pt>
                <c:pt idx="3830">
                  <c:v>-6.3160814313809798E-3</c:v>
                </c:pt>
                <c:pt idx="3831">
                  <c:v>-5.7447167166748137E-3</c:v>
                </c:pt>
                <c:pt idx="3832">
                  <c:v>-4.7653530126788805E-3</c:v>
                </c:pt>
                <c:pt idx="3833">
                  <c:v>-3.8600428017936173E-3</c:v>
                </c:pt>
                <c:pt idx="3834">
                  <c:v>-3.0139633292710342E-3</c:v>
                </c:pt>
                <c:pt idx="3835">
                  <c:v>-2.2187664692085618E-3</c:v>
                </c:pt>
                <c:pt idx="3836">
                  <c:v>-1.454361621500798E-3</c:v>
                </c:pt>
                <c:pt idx="3837">
                  <c:v>-7.1363019936491806E-4</c:v>
                </c:pt>
                <c:pt idx="3838">
                  <c:v>1.5530791019437281E-5</c:v>
                </c:pt>
                <c:pt idx="3839">
                  <c:v>6.6161067745810532E-4</c:v>
                </c:pt>
                <c:pt idx="3840">
                  <c:v>1.1515461979878885E-3</c:v>
                </c:pt>
                <c:pt idx="3841">
                  <c:v>1.5762661497631468E-3</c:v>
                </c:pt>
                <c:pt idx="3842">
                  <c:v>2.0281047977075174E-3</c:v>
                </c:pt>
                <c:pt idx="3843">
                  <c:v>2.5086312225137495E-3</c:v>
                </c:pt>
                <c:pt idx="3844">
                  <c:v>3.0324969560255239E-3</c:v>
                </c:pt>
                <c:pt idx="3845">
                  <c:v>3.6045199877969667E-3</c:v>
                </c:pt>
                <c:pt idx="3846">
                  <c:v>4.2341977174132645E-3</c:v>
                </c:pt>
                <c:pt idx="3847">
                  <c:v>4.9293760009105261E-3</c:v>
                </c:pt>
                <c:pt idx="3848">
                  <c:v>5.7043852816912469E-3</c:v>
                </c:pt>
                <c:pt idx="3849">
                  <c:v>5.9710081153769847E-3</c:v>
                </c:pt>
                <c:pt idx="3850">
                  <c:v>5.1290320594977361E-3</c:v>
                </c:pt>
                <c:pt idx="3851">
                  <c:v>3.7812988181101697E-3</c:v>
                </c:pt>
                <c:pt idx="3852">
                  <c:v>2.4921046432090808E-3</c:v>
                </c:pt>
                <c:pt idx="3853">
                  <c:v>1.238064639867224E-3</c:v>
                </c:pt>
                <c:pt idx="3854">
                  <c:v>8.1481550472052609E-6</c:v>
                </c:pt>
                <c:pt idx="3855">
                  <c:v>-1.2210996808387578E-3</c:v>
                </c:pt>
                <c:pt idx="3856">
                  <c:v>-2.4693854522822288E-3</c:v>
                </c:pt>
                <c:pt idx="3857">
                  <c:v>-3.7554336349457213E-3</c:v>
                </c:pt>
                <c:pt idx="3858">
                  <c:v>-5.1037912041145611E-3</c:v>
                </c:pt>
                <c:pt idx="3859">
                  <c:v>-6.5408945845674823E-3</c:v>
                </c:pt>
                <c:pt idx="3860">
                  <c:v>-7.476800659285238E-3</c:v>
                </c:pt>
                <c:pt idx="3861">
                  <c:v>-7.3534544550604283E-3</c:v>
                </c:pt>
                <c:pt idx="3862">
                  <c:v>-6.7172055229902878E-3</c:v>
                </c:pt>
                <c:pt idx="3863">
                  <c:v>-6.1942352448238472E-3</c:v>
                </c:pt>
                <c:pt idx="3864">
                  <c:v>-5.7722861699425572E-3</c:v>
                </c:pt>
                <c:pt idx="3865">
                  <c:v>-5.4538711135067586E-3</c:v>
                </c:pt>
                <c:pt idx="3866">
                  <c:v>-5.218222358539807E-3</c:v>
                </c:pt>
                <c:pt idx="3867">
                  <c:v>-5.0606510807143382E-3</c:v>
                </c:pt>
                <c:pt idx="3868">
                  <c:v>-4.9768564084830807E-3</c:v>
                </c:pt>
                <c:pt idx="3869">
                  <c:v>-4.9789427463110244E-3</c:v>
                </c:pt>
                <c:pt idx="3870">
                  <c:v>-4.974287941073045E-3</c:v>
                </c:pt>
                <c:pt idx="3871">
                  <c:v>-4.8841961536323988E-3</c:v>
                </c:pt>
                <c:pt idx="3872">
                  <c:v>-4.7769040673342382E-3</c:v>
                </c:pt>
                <c:pt idx="3873">
                  <c:v>-4.7484126326564728E-3</c:v>
                </c:pt>
                <c:pt idx="3874">
                  <c:v>-4.793979382569257E-3</c:v>
                </c:pt>
                <c:pt idx="3875">
                  <c:v>-4.9194128061826794E-3</c:v>
                </c:pt>
                <c:pt idx="3876">
                  <c:v>-5.1187111141867787E-3</c:v>
                </c:pt>
                <c:pt idx="3877">
                  <c:v>-5.3972949712264417E-3</c:v>
                </c:pt>
                <c:pt idx="3878">
                  <c:v>-5.761339053985212E-3</c:v>
                </c:pt>
                <c:pt idx="3879">
                  <c:v>-6.2188507045884238E-3</c:v>
                </c:pt>
                <c:pt idx="3880">
                  <c:v>-6.2510981766641747E-3</c:v>
                </c:pt>
                <c:pt idx="3881">
                  <c:v>-5.3802492603475839E-3</c:v>
                </c:pt>
                <c:pt idx="3882">
                  <c:v>-4.0844926827340857E-3</c:v>
                </c:pt>
                <c:pt idx="3883">
                  <c:v>-2.8415959690550863E-3</c:v>
                </c:pt>
                <c:pt idx="3884">
                  <c:v>-1.6465567629083604E-3</c:v>
                </c:pt>
                <c:pt idx="3885">
                  <c:v>-4.7437215880991452E-4</c:v>
                </c:pt>
                <c:pt idx="3886">
                  <c:v>6.8829361233416957E-4</c:v>
                </c:pt>
                <c:pt idx="3887">
                  <c:v>1.8610089532497243E-3</c:v>
                </c:pt>
                <c:pt idx="3888">
                  <c:v>3.0592653266504053E-3</c:v>
                </c:pt>
                <c:pt idx="3889">
                  <c:v>4.3127597522870731E-3</c:v>
                </c:pt>
                <c:pt idx="3890">
                  <c:v>5.116246221889058E-3</c:v>
                </c:pt>
                <c:pt idx="3891">
                  <c:v>4.9753278911146238E-3</c:v>
                </c:pt>
                <c:pt idx="3892">
                  <c:v>4.3857357460864409E-3</c:v>
                </c:pt>
                <c:pt idx="3893">
                  <c:v>3.8740854666749537E-3</c:v>
                </c:pt>
                <c:pt idx="3894">
                  <c:v>3.415305643531178E-3</c:v>
                </c:pt>
                <c:pt idx="3895">
                  <c:v>3.0190687462315277E-3</c:v>
                </c:pt>
                <c:pt idx="3896">
                  <c:v>2.6728757194168949E-3</c:v>
                </c:pt>
                <c:pt idx="3897">
                  <c:v>2.3640702798416085E-3</c:v>
                </c:pt>
                <c:pt idx="3898">
                  <c:v>2.0937254991487755E-3</c:v>
                </c:pt>
                <c:pt idx="3899">
                  <c:v>1.855082373866849E-3</c:v>
                </c:pt>
                <c:pt idx="3900">
                  <c:v>1.6481055788077554E-3</c:v>
                </c:pt>
                <c:pt idx="3901">
                  <c:v>1.4695107683311325E-3</c:v>
                </c:pt>
                <c:pt idx="3902">
                  <c:v>1.3100675452650135E-3</c:v>
                </c:pt>
                <c:pt idx="3903">
                  <c:v>1.1735020296299349E-3</c:v>
                </c:pt>
                <c:pt idx="3904">
                  <c:v>1.0555715209228174E-3</c:v>
                </c:pt>
                <c:pt idx="3905">
                  <c:v>9.5461690417152328E-4</c:v>
                </c:pt>
                <c:pt idx="3906">
                  <c:v>8.6916912423635757E-4</c:v>
                </c:pt>
                <c:pt idx="3907">
                  <c:v>7.9706454214770899E-4</c:v>
                </c:pt>
                <c:pt idx="3908">
                  <c:v>7.3726154946037392E-4</c:v>
                </c:pt>
                <c:pt idx="3909">
                  <c:v>6.8888654506731332E-4</c:v>
                </c:pt>
                <c:pt idx="3910">
                  <c:v>6.5190068060587403E-4</c:v>
                </c:pt>
                <c:pt idx="3911">
                  <c:v>6.2481272816351026E-4</c:v>
                </c:pt>
                <c:pt idx="3912">
                  <c:v>6.0877459954753149E-4</c:v>
                </c:pt>
                <c:pt idx="3913">
                  <c:v>6.0140484724703765E-4</c:v>
                </c:pt>
                <c:pt idx="3914">
                  <c:v>6.0413675379421663E-4</c:v>
                </c:pt>
                <c:pt idx="3915">
                  <c:v>6.1610979120781464E-4</c:v>
                </c:pt>
                <c:pt idx="3916">
                  <c:v>6.3815103370338491E-4</c:v>
                </c:pt>
                <c:pt idx="3917">
                  <c:v>6.7014499538832028E-4</c:v>
                </c:pt>
                <c:pt idx="3918">
                  <c:v>7.1288643754310508E-4</c:v>
                </c:pt>
                <c:pt idx="3919">
                  <c:v>7.6730216698007862E-4</c:v>
                </c:pt>
                <c:pt idx="3920">
                  <c:v>8.335967310604802E-4</c:v>
                </c:pt>
                <c:pt idx="3921">
                  <c:v>9.1368578021354461E-4</c:v>
                </c:pt>
                <c:pt idx="3922">
                  <c:v>1.0051093736012651E-3</c:v>
                </c:pt>
                <c:pt idx="3923">
                  <c:v>1.115779887648266E-3</c:v>
                </c:pt>
                <c:pt idx="3924">
                  <c:v>1.24491973464199E-3</c:v>
                </c:pt>
                <c:pt idx="3925">
                  <c:v>1.3908660553803862E-3</c:v>
                </c:pt>
                <c:pt idx="3926">
                  <c:v>1.562955292105519E-3</c:v>
                </c:pt>
                <c:pt idx="3927">
                  <c:v>1.7568281894380872E-3</c:v>
                </c:pt>
                <c:pt idx="3928">
                  <c:v>1.9784421151337584E-3</c:v>
                </c:pt>
                <c:pt idx="3929">
                  <c:v>2.2319570016506706E-3</c:v>
                </c:pt>
                <c:pt idx="3930">
                  <c:v>2.5208703090168743E-3</c:v>
                </c:pt>
                <c:pt idx="3931">
                  <c:v>2.8493400163570296E-3</c:v>
                </c:pt>
                <c:pt idx="3932">
                  <c:v>3.2276884553742581E-3</c:v>
                </c:pt>
                <c:pt idx="3933">
                  <c:v>3.6506945173763756E-3</c:v>
                </c:pt>
                <c:pt idx="3934">
                  <c:v>4.1376852579144037E-3</c:v>
                </c:pt>
                <c:pt idx="3935">
                  <c:v>4.6954156597177653E-3</c:v>
                </c:pt>
                <c:pt idx="3936">
                  <c:v>5.3217960460512376E-3</c:v>
                </c:pt>
                <c:pt idx="3937">
                  <c:v>6.0365691398860137E-3</c:v>
                </c:pt>
                <c:pt idx="3938">
                  <c:v>6.8351771457883662E-3</c:v>
                </c:pt>
                <c:pt idx="3939">
                  <c:v>7.7392554324641344E-3</c:v>
                </c:pt>
                <c:pt idx="3940">
                  <c:v>8.2154925799819666E-3</c:v>
                </c:pt>
                <c:pt idx="3941">
                  <c:v>7.6885719087632356E-3</c:v>
                </c:pt>
                <c:pt idx="3942">
                  <c:v>6.7424932842089259E-3</c:v>
                </c:pt>
                <c:pt idx="3943">
                  <c:v>5.9010432979614775E-3</c:v>
                </c:pt>
                <c:pt idx="3944">
                  <c:v>5.1546916853021547E-3</c:v>
                </c:pt>
                <c:pt idx="3945">
                  <c:v>4.4923214044554332E-3</c:v>
                </c:pt>
                <c:pt idx="3946">
                  <c:v>3.9006350117567518E-3</c:v>
                </c:pt>
                <c:pt idx="3947">
                  <c:v>3.3635951546858063E-3</c:v>
                </c:pt>
                <c:pt idx="3948">
                  <c:v>2.8836334855381709E-3</c:v>
                </c:pt>
                <c:pt idx="3949">
                  <c:v>2.4469133994367699E-3</c:v>
                </c:pt>
                <c:pt idx="3950">
                  <c:v>2.034292185622863E-3</c:v>
                </c:pt>
                <c:pt idx="3951">
                  <c:v>1.6232886107778424E-3</c:v>
                </c:pt>
                <c:pt idx="3952">
                  <c:v>1.2178120047038252E-3</c:v>
                </c:pt>
                <c:pt idx="3953">
                  <c:v>8.3421177234724927E-4</c:v>
                </c:pt>
                <c:pt idx="3954">
                  <c:v>4.6443193197244134E-4</c:v>
                </c:pt>
                <c:pt idx="3955">
                  <c:v>1.0268456410304549E-4</c:v>
                </c:pt>
                <c:pt idx="3956">
                  <c:v>-2.5779828234555113E-4</c:v>
                </c:pt>
                <c:pt idx="3957">
                  <c:v>-6.2293374838271289E-4</c:v>
                </c:pt>
                <c:pt idx="3958">
                  <c:v>-9.9822510310742314E-4</c:v>
                </c:pt>
                <c:pt idx="3959">
                  <c:v>-1.3860101730862817E-3</c:v>
                </c:pt>
                <c:pt idx="3960">
                  <c:v>-1.6443835991001737E-3</c:v>
                </c:pt>
                <c:pt idx="3961">
                  <c:v>-1.6225285751343868E-3</c:v>
                </c:pt>
                <c:pt idx="3962">
                  <c:v>-1.4715125689675008E-3</c:v>
                </c:pt>
                <c:pt idx="3963">
                  <c:v>-1.3449280647387155E-3</c:v>
                </c:pt>
                <c:pt idx="3964">
                  <c:v>-1.237559393316587E-3</c:v>
                </c:pt>
                <c:pt idx="3965">
                  <c:v>-1.1516032209364167E-3</c:v>
                </c:pt>
                <c:pt idx="3966">
                  <c:v>-1.0834241889542537E-3</c:v>
                </c:pt>
                <c:pt idx="3967">
                  <c:v>-1.0334058023231815E-3</c:v>
                </c:pt>
                <c:pt idx="3968">
                  <c:v>-9.9930619652467256E-4</c:v>
                </c:pt>
                <c:pt idx="3969">
                  <c:v>-9.810759340720082E-4</c:v>
                </c:pt>
                <c:pt idx="3970">
                  <c:v>-9.1413415210797296E-4</c:v>
                </c:pt>
                <c:pt idx="3971">
                  <c:v>-7.3272383214369858E-4</c:v>
                </c:pt>
                <c:pt idx="3972">
                  <c:v>-5.0160027288332558E-4</c:v>
                </c:pt>
                <c:pt idx="3973">
                  <c:v>-2.7660934215776814E-4</c:v>
                </c:pt>
                <c:pt idx="3974">
                  <c:v>-5.5799461915436631E-5</c:v>
                </c:pt>
                <c:pt idx="3975">
                  <c:v>1.6396916222680626E-4</c:v>
                </c:pt>
                <c:pt idx="3976">
                  <c:v>3.8599050449034594E-4</c:v>
                </c:pt>
                <c:pt idx="3977">
                  <c:v>6.1408679171575515E-4</c:v>
                </c:pt>
                <c:pt idx="3978">
                  <c:v>8.5193268080307756E-4</c:v>
                </c:pt>
                <c:pt idx="3979">
                  <c:v>1.103658273331345E-3</c:v>
                </c:pt>
                <c:pt idx="3980">
                  <c:v>1.3730433722617919E-3</c:v>
                </c:pt>
                <c:pt idx="3981">
                  <c:v>1.6088836964509633E-3</c:v>
                </c:pt>
                <c:pt idx="3982">
                  <c:v>1.7602268983599723E-3</c:v>
                </c:pt>
                <c:pt idx="3983">
                  <c:v>1.8874141296753701E-3</c:v>
                </c:pt>
                <c:pt idx="3984">
                  <c:v>2.0415957716999524E-3</c:v>
                </c:pt>
                <c:pt idx="3985">
                  <c:v>2.2290729838325934E-3</c:v>
                </c:pt>
                <c:pt idx="3986">
                  <c:v>2.4538088578881429E-3</c:v>
                </c:pt>
                <c:pt idx="3987">
                  <c:v>2.715486509180048E-3</c:v>
                </c:pt>
                <c:pt idx="3988">
                  <c:v>3.0215943906686405E-3</c:v>
                </c:pt>
                <c:pt idx="3989">
                  <c:v>3.3799568477462533E-3</c:v>
                </c:pt>
                <c:pt idx="3990">
                  <c:v>3.6418343702684336E-3</c:v>
                </c:pt>
                <c:pt idx="3991">
                  <c:v>3.6696460665459302E-3</c:v>
                </c:pt>
                <c:pt idx="3992">
                  <c:v>3.6058120431159356E-3</c:v>
                </c:pt>
                <c:pt idx="3993">
                  <c:v>3.605287871239096E-3</c:v>
                </c:pt>
                <c:pt idx="3994">
                  <c:v>3.6609988756607431E-3</c:v>
                </c:pt>
                <c:pt idx="3995">
                  <c:v>3.7749048873108896E-3</c:v>
                </c:pt>
                <c:pt idx="3996">
                  <c:v>3.9464650922852789E-3</c:v>
                </c:pt>
                <c:pt idx="3997">
                  <c:v>4.1867458394123491E-3</c:v>
                </c:pt>
                <c:pt idx="3998">
                  <c:v>4.4940685025638676E-3</c:v>
                </c:pt>
                <c:pt idx="3999">
                  <c:v>4.8756263844503371E-3</c:v>
                </c:pt>
                <c:pt idx="4000">
                  <c:v>5.3270544799190562E-3</c:v>
                </c:pt>
                <c:pt idx="4001">
                  <c:v>5.7279174609983947E-3</c:v>
                </c:pt>
                <c:pt idx="4002">
                  <c:v>5.9588903412287177E-3</c:v>
                </c:pt>
                <c:pt idx="4003">
                  <c:v>6.1342276191454848E-3</c:v>
                </c:pt>
                <c:pt idx="4004">
                  <c:v>6.4069737046187625E-3</c:v>
                </c:pt>
                <c:pt idx="4005">
                  <c:v>6.7839550399692583E-3</c:v>
                </c:pt>
                <c:pt idx="4006">
                  <c:v>7.2602144640490744E-3</c:v>
                </c:pt>
                <c:pt idx="4007">
                  <c:v>7.8531102046350883E-3</c:v>
                </c:pt>
                <c:pt idx="4008">
                  <c:v>8.5660272300597893E-3</c:v>
                </c:pt>
                <c:pt idx="4009">
                  <c:v>9.4286954589274923E-3</c:v>
                </c:pt>
                <c:pt idx="4010">
                  <c:v>1.0414098324071643E-2</c:v>
                </c:pt>
                <c:pt idx="4011">
                  <c:v>1.0904632808107629E-2</c:v>
                </c:pt>
                <c:pt idx="4012">
                  <c:v>1.021471951255103E-2</c:v>
                </c:pt>
                <c:pt idx="4013">
                  <c:v>8.976646589648047E-3</c:v>
                </c:pt>
                <c:pt idx="4014">
                  <c:v>7.8896239903027982E-3</c:v>
                </c:pt>
                <c:pt idx="4015">
                  <c:v>6.9149582128259276E-3</c:v>
                </c:pt>
                <c:pt idx="4016">
                  <c:v>6.064670151071495E-3</c:v>
                </c:pt>
                <c:pt idx="4017">
                  <c:v>5.3301552351060584E-3</c:v>
                </c:pt>
                <c:pt idx="4018">
                  <c:v>4.699768422384564E-3</c:v>
                </c:pt>
                <c:pt idx="4019">
                  <c:v>4.1354634409774922E-3</c:v>
                </c:pt>
                <c:pt idx="4020">
                  <c:v>3.6204638032498473E-3</c:v>
                </c:pt>
                <c:pt idx="4021">
                  <c:v>3.1737592553008811E-3</c:v>
                </c:pt>
                <c:pt idx="4022">
                  <c:v>2.7981990151208056E-3</c:v>
                </c:pt>
                <c:pt idx="4023">
                  <c:v>2.4714503278321334E-3</c:v>
                </c:pt>
                <c:pt idx="4024">
                  <c:v>2.1929297369496421E-3</c:v>
                </c:pt>
                <c:pt idx="4025">
                  <c:v>1.9480223560219639E-3</c:v>
                </c:pt>
                <c:pt idx="4026">
                  <c:v>1.7327246610906067E-3</c:v>
                </c:pt>
                <c:pt idx="4027">
                  <c:v>1.5473086794060391E-3</c:v>
                </c:pt>
                <c:pt idx="4028">
                  <c:v>1.377707885182496E-3</c:v>
                </c:pt>
                <c:pt idx="4029">
                  <c:v>1.2315835785697681E-3</c:v>
                </c:pt>
                <c:pt idx="4030">
                  <c:v>1.1049955069877687E-3</c:v>
                </c:pt>
                <c:pt idx="4031">
                  <c:v>9.9280994937352607E-4</c:v>
                </c:pt>
                <c:pt idx="4032">
                  <c:v>9.7624904309295889E-4</c:v>
                </c:pt>
                <c:pt idx="4033">
                  <c:v>1.1325956818056364E-3</c:v>
                </c:pt>
                <c:pt idx="4034">
                  <c:v>1.3863615409104666E-3</c:v>
                </c:pt>
                <c:pt idx="4035">
                  <c:v>1.6603547043832377E-3</c:v>
                </c:pt>
                <c:pt idx="4036">
                  <c:v>1.9612238468658108E-3</c:v>
                </c:pt>
                <c:pt idx="4037">
                  <c:v>2.2980155301558607E-3</c:v>
                </c:pt>
                <c:pt idx="4038">
                  <c:v>2.6669308848870027E-3</c:v>
                </c:pt>
                <c:pt idx="4039">
                  <c:v>3.0815602593154512E-3</c:v>
                </c:pt>
                <c:pt idx="4040">
                  <c:v>3.5442432080798926E-3</c:v>
                </c:pt>
                <c:pt idx="4041">
                  <c:v>3.7333069662826763E-3</c:v>
                </c:pt>
                <c:pt idx="4042">
                  <c:v>3.3157285586780374E-3</c:v>
                </c:pt>
                <c:pt idx="4043">
                  <c:v>2.6314821790584166E-3</c:v>
                </c:pt>
                <c:pt idx="4044">
                  <c:v>1.9890656820809979E-3</c:v>
                </c:pt>
                <c:pt idx="4045">
                  <c:v>1.3778575099865674E-3</c:v>
                </c:pt>
                <c:pt idx="4046">
                  <c:v>7.8972999753868238E-4</c:v>
                </c:pt>
                <c:pt idx="4047">
                  <c:v>2.1284613839435003E-4</c:v>
                </c:pt>
                <c:pt idx="4048">
                  <c:v>-3.5943818467151371E-4</c:v>
                </c:pt>
                <c:pt idx="4049">
                  <c:v>-9.3803777286467565E-4</c:v>
                </c:pt>
                <c:pt idx="4050">
                  <c:v>-1.5290090288814563E-3</c:v>
                </c:pt>
                <c:pt idx="4051">
                  <c:v>-1.9181004343898722E-3</c:v>
                </c:pt>
                <c:pt idx="4052">
                  <c:v>-1.8836461295849945E-3</c:v>
                </c:pt>
                <c:pt idx="4053">
                  <c:v>-1.6490587532156595E-3</c:v>
                </c:pt>
                <c:pt idx="4054">
                  <c:v>-1.4420820730713085E-3</c:v>
                </c:pt>
                <c:pt idx="4055">
                  <c:v>-1.2582153208822097E-3</c:v>
                </c:pt>
                <c:pt idx="4056">
                  <c:v>-1.0942974737029904E-3</c:v>
                </c:pt>
                <c:pt idx="4057">
                  <c:v>-9.4688514795362284E-4</c:v>
                </c:pt>
                <c:pt idx="4058">
                  <c:v>-8.1521497943964287E-4</c:v>
                </c:pt>
                <c:pt idx="4059">
                  <c:v>-6.9654054626452488E-4</c:v>
                </c:pt>
                <c:pt idx="4060">
                  <c:v>-5.8914629466230457E-4</c:v>
                </c:pt>
                <c:pt idx="4061">
                  <c:v>-4.78523132107716E-4</c:v>
                </c:pt>
                <c:pt idx="4062">
                  <c:v>-3.5083791082527127E-4</c:v>
                </c:pt>
                <c:pt idx="4063">
                  <c:v>-2.1589819657893752E-4</c:v>
                </c:pt>
                <c:pt idx="4064">
                  <c:v>-8.4296691957490269E-5</c:v>
                </c:pt>
                <c:pt idx="4065">
                  <c:v>4.6145807569268361E-5</c:v>
                </c:pt>
                <c:pt idx="4066">
                  <c:v>1.7772931289107886E-4</c:v>
                </c:pt>
                <c:pt idx="4067">
                  <c:v>3.1208825171272502E-4</c:v>
                </c:pt>
                <c:pt idx="4068">
                  <c:v>4.5185287920570616E-4</c:v>
                </c:pt>
                <c:pt idx="4069">
                  <c:v>5.9838506997259412E-4</c:v>
                </c:pt>
                <c:pt idx="4070">
                  <c:v>7.5370979153191258E-4</c:v>
                </c:pt>
                <c:pt idx="4071">
                  <c:v>9.2163940809885086E-4</c:v>
                </c:pt>
                <c:pt idx="4072">
                  <c:v>1.105042394359925E-3</c:v>
                </c:pt>
                <c:pt idx="4073">
                  <c:v>1.3047406135006398E-3</c:v>
                </c:pt>
                <c:pt idx="4074">
                  <c:v>1.5270381341992692E-3</c:v>
                </c:pt>
                <c:pt idx="4075">
                  <c:v>1.7734998139154103E-3</c:v>
                </c:pt>
                <c:pt idx="4076">
                  <c:v>2.0466306038298887E-3</c:v>
                </c:pt>
                <c:pt idx="4077">
                  <c:v>2.3542285286464629E-3</c:v>
                </c:pt>
                <c:pt idx="4078">
                  <c:v>2.6972218404093459E-3</c:v>
                </c:pt>
                <c:pt idx="4079">
                  <c:v>3.0837926776385769E-3</c:v>
                </c:pt>
                <c:pt idx="4080">
                  <c:v>3.5193822246824789E-3</c:v>
                </c:pt>
                <c:pt idx="4081">
                  <c:v>3.8690809100901005E-3</c:v>
                </c:pt>
                <c:pt idx="4082">
                  <c:v>4.0073180699313621E-3</c:v>
                </c:pt>
                <c:pt idx="4083">
                  <c:v>4.0727224307500415E-3</c:v>
                </c:pt>
                <c:pt idx="4084">
                  <c:v>4.200762844758869E-3</c:v>
                </c:pt>
                <c:pt idx="4085">
                  <c:v>4.4048434013108755E-3</c:v>
                </c:pt>
                <c:pt idx="4086">
                  <c:v>4.6722838197926003E-3</c:v>
                </c:pt>
                <c:pt idx="4087">
                  <c:v>5.0127096204183675E-3</c:v>
                </c:pt>
                <c:pt idx="4088">
                  <c:v>5.4384716343536697E-3</c:v>
                </c:pt>
                <c:pt idx="4089">
                  <c:v>5.956121043815603E-3</c:v>
                </c:pt>
                <c:pt idx="4090">
                  <c:v>6.555988073770112E-3</c:v>
                </c:pt>
                <c:pt idx="4091">
                  <c:v>6.8655280209781403E-3</c:v>
                </c:pt>
                <c:pt idx="4092">
                  <c:v>6.4914195843534615E-3</c:v>
                </c:pt>
                <c:pt idx="4093">
                  <c:v>5.8195714600166263E-3</c:v>
                </c:pt>
                <c:pt idx="4094">
                  <c:v>5.2280581822890327E-3</c:v>
                </c:pt>
                <c:pt idx="4095">
                  <c:v>4.7157720320305232E-3</c:v>
                </c:pt>
                <c:pt idx="4096">
                  <c:v>4.2923049318352767E-3</c:v>
                </c:pt>
                <c:pt idx="4097">
                  <c:v>3.9315749582647845E-3</c:v>
                </c:pt>
                <c:pt idx="4098">
                  <c:v>3.6328502097408791E-3</c:v>
                </c:pt>
                <c:pt idx="4099">
                  <c:v>3.3909652546123712E-3</c:v>
                </c:pt>
                <c:pt idx="4100">
                  <c:v>3.2008169453915927E-3</c:v>
                </c:pt>
                <c:pt idx="4101">
                  <c:v>2.9185235276813666E-3</c:v>
                </c:pt>
                <c:pt idx="4102">
                  <c:v>2.3947878775905894E-3</c:v>
                </c:pt>
                <c:pt idx="4103">
                  <c:v>1.7681111497117373E-3</c:v>
                </c:pt>
                <c:pt idx="4104">
                  <c:v>1.1685047640096365E-3</c:v>
                </c:pt>
                <c:pt idx="4105">
                  <c:v>5.8970836689521602E-4</c:v>
                </c:pt>
                <c:pt idx="4106">
                  <c:v>2.0029641087938074E-5</c:v>
                </c:pt>
                <c:pt idx="4107">
                  <c:v>-5.4775060291992824E-4</c:v>
                </c:pt>
                <c:pt idx="4108">
                  <c:v>-1.1238420354324386E-3</c:v>
                </c:pt>
                <c:pt idx="4109">
                  <c:v>-1.719745749373675E-3</c:v>
                </c:pt>
                <c:pt idx="4110">
                  <c:v>-2.3432084374247434E-3</c:v>
                </c:pt>
                <c:pt idx="4111">
                  <c:v>-2.7999712275303731E-3</c:v>
                </c:pt>
                <c:pt idx="4112">
                  <c:v>-2.893246879560898E-3</c:v>
                </c:pt>
                <c:pt idx="4113">
                  <c:v>-2.8330811733726954E-3</c:v>
                </c:pt>
                <c:pt idx="4114">
                  <c:v>-2.8233693041142707E-3</c:v>
                </c:pt>
                <c:pt idx="4115">
                  <c:v>-2.8568931965744972E-3</c:v>
                </c:pt>
                <c:pt idx="4116">
                  <c:v>-2.9334024725479828E-3</c:v>
                </c:pt>
                <c:pt idx="4117">
                  <c:v>-3.0562632909644808E-3</c:v>
                </c:pt>
                <c:pt idx="4118">
                  <c:v>-3.2216659442575067E-3</c:v>
                </c:pt>
                <c:pt idx="4119">
                  <c:v>-3.4439827285694564E-3</c:v>
                </c:pt>
                <c:pt idx="4120">
                  <c:v>-3.7135778833441179E-3</c:v>
                </c:pt>
                <c:pt idx="4121">
                  <c:v>-3.6754446139198502E-3</c:v>
                </c:pt>
                <c:pt idx="4122">
                  <c:v>-2.9510712155087588E-3</c:v>
                </c:pt>
                <c:pt idx="4123">
                  <c:v>-1.9032050837166758E-3</c:v>
                </c:pt>
                <c:pt idx="4124">
                  <c:v>-8.8370374022736097E-4</c:v>
                </c:pt>
                <c:pt idx="4125">
                  <c:v>1.1865307456621893E-4</c:v>
                </c:pt>
                <c:pt idx="4126">
                  <c:v>1.1223594273696484E-3</c:v>
                </c:pt>
                <c:pt idx="4127">
                  <c:v>2.1439773524877539E-3</c:v>
                </c:pt>
                <c:pt idx="4128">
                  <c:v>3.2025334578014019E-3</c:v>
                </c:pt>
                <c:pt idx="4129">
                  <c:v>4.3094405724735411E-3</c:v>
                </c:pt>
                <c:pt idx="4130">
                  <c:v>5.4845106687772711E-3</c:v>
                </c:pt>
                <c:pt idx="4131">
                  <c:v>6.4866450585712452E-3</c:v>
                </c:pt>
                <c:pt idx="4132">
                  <c:v>6.8194618156945646E-3</c:v>
                </c:pt>
                <c:pt idx="4133">
                  <c:v>6.4888684026643854E-3</c:v>
                </c:pt>
                <c:pt idx="4134">
                  <c:v>6.0085186338390932E-3</c:v>
                </c:pt>
                <c:pt idx="4135">
                  <c:v>5.6170042406064663E-3</c:v>
                </c:pt>
                <c:pt idx="4136">
                  <c:v>5.3314035089407708E-3</c:v>
                </c:pt>
                <c:pt idx="4137">
                  <c:v>5.1205306053817828E-3</c:v>
                </c:pt>
                <c:pt idx="4138">
                  <c:v>4.9940229590903365E-3</c:v>
                </c:pt>
                <c:pt idx="4139">
                  <c:v>4.9519555160604826E-3</c:v>
                </c:pt>
                <c:pt idx="4140">
                  <c:v>4.9767125385217345E-3</c:v>
                </c:pt>
                <c:pt idx="4141">
                  <c:v>5.0979255087688531E-3</c:v>
                </c:pt>
                <c:pt idx="4142">
                  <c:v>5.2397846734133632E-3</c:v>
                </c:pt>
                <c:pt idx="4143">
                  <c:v>5.3676962726565197E-3</c:v>
                </c:pt>
                <c:pt idx="4144">
                  <c:v>5.5337685998210822E-3</c:v>
                </c:pt>
                <c:pt idx="4145">
                  <c:v>5.796191817472574E-3</c:v>
                </c:pt>
                <c:pt idx="4146">
                  <c:v>6.1384676260563846E-3</c:v>
                </c:pt>
                <c:pt idx="4147">
                  <c:v>6.5793476075428877E-3</c:v>
                </c:pt>
                <c:pt idx="4148">
                  <c:v>7.1122916778195693E-3</c:v>
                </c:pt>
                <c:pt idx="4149">
                  <c:v>7.7599219602789904E-3</c:v>
                </c:pt>
                <c:pt idx="4150">
                  <c:v>8.5471454836018954E-3</c:v>
                </c:pt>
                <c:pt idx="4151">
                  <c:v>9.4511078884444641E-3</c:v>
                </c:pt>
                <c:pt idx="4152">
                  <c:v>9.8298812503811814E-3</c:v>
                </c:pt>
                <c:pt idx="4153">
                  <c:v>8.995697252488763E-3</c:v>
                </c:pt>
                <c:pt idx="4154">
                  <c:v>7.5953728712378444E-3</c:v>
                </c:pt>
                <c:pt idx="4155">
                  <c:v>6.3248628771438086E-3</c:v>
                </c:pt>
                <c:pt idx="4156">
                  <c:v>5.1534447535089463E-3</c:v>
                </c:pt>
                <c:pt idx="4157">
                  <c:v>4.0704562719697298E-3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-1.5882909740200492E-2</c:v>
                </c:pt>
                <c:pt idx="22">
                  <c:v>-9.0078123776385008E-3</c:v>
                </c:pt>
                <c:pt idx="23">
                  <c:v>-6.8115716991269237E-3</c:v>
                </c:pt>
                <c:pt idx="24">
                  <c:v>-5.7946621822755019E-3</c:v>
                </c:pt>
                <c:pt idx="25">
                  <c:v>-5.6208419650416253E-3</c:v>
                </c:pt>
                <c:pt idx="26">
                  <c:v>-6.1426069861887974E-3</c:v>
                </c:pt>
                <c:pt idx="27">
                  <c:v>-7.7674036781197201E-3</c:v>
                </c:pt>
                <c:pt idx="28">
                  <c:v>-1.6072953473397052E-2</c:v>
                </c:pt>
                <c:pt idx="29">
                  <c:v>-1.8231180669664622E-2</c:v>
                </c:pt>
                <c:pt idx="30">
                  <c:v>-2.0214821604817253E-2</c:v>
                </c:pt>
                <c:pt idx="31">
                  <c:v>-2.2425601935301964E-2</c:v>
                </c:pt>
                <c:pt idx="32">
                  <c:v>-2.4890169979819896E-2</c:v>
                </c:pt>
                <c:pt idx="33">
                  <c:v>-2.7638359457993467E-2</c:v>
                </c:pt>
                <c:pt idx="34">
                  <c:v>-3.0703195250194246E-2</c:v>
                </c:pt>
                <c:pt idx="35">
                  <c:v>-1.3179706253505105E-2</c:v>
                </c:pt>
                <c:pt idx="36">
                  <c:v>-1.251046387113882E-2</c:v>
                </c:pt>
                <c:pt idx="37">
                  <c:v>-1.2857688342393817E-2</c:v>
                </c:pt>
                <c:pt idx="38">
                  <c:v>-1.1332257972164963E-2</c:v>
                </c:pt>
                <c:pt idx="39">
                  <c:v>-1.0858376476131018E-2</c:v>
                </c:pt>
                <c:pt idx="40">
                  <c:v>-1.1856238859971533E-2</c:v>
                </c:pt>
                <c:pt idx="41">
                  <c:v>-1.2963888754467565E-2</c:v>
                </c:pt>
                <c:pt idx="42">
                  <c:v>-1.2817359949722971E-2</c:v>
                </c:pt>
                <c:pt idx="43">
                  <c:v>-1.2028353195425508E-2</c:v>
                </c:pt>
                <c:pt idx="44">
                  <c:v>-1.1922126984133355E-2</c:v>
                </c:pt>
                <c:pt idx="45">
                  <c:v>-1.2780716964473226E-2</c:v>
                </c:pt>
                <c:pt idx="46">
                  <c:v>-1.402783136653641E-2</c:v>
                </c:pt>
                <c:pt idx="47">
                  <c:v>-1.7839117432929881E-2</c:v>
                </c:pt>
                <c:pt idx="48">
                  <c:v>-2.1011080852820677E-2</c:v>
                </c:pt>
                <c:pt idx="49">
                  <c:v>-2.3109630848515032E-2</c:v>
                </c:pt>
                <c:pt idx="50">
                  <c:v>-1.829475613877702E-2</c:v>
                </c:pt>
                <c:pt idx="51">
                  <c:v>-1.781254395793468E-2</c:v>
                </c:pt>
                <c:pt idx="52">
                  <c:v>-1.8599400408752267E-2</c:v>
                </c:pt>
                <c:pt idx="53">
                  <c:v>-2.1614436361270153E-2</c:v>
                </c:pt>
                <c:pt idx="54">
                  <c:v>-2.4826146341697979E-2</c:v>
                </c:pt>
                <c:pt idx="55">
                  <c:v>-3.0005471474210631E-2</c:v>
                </c:pt>
                <c:pt idx="56">
                  <c:v>-3.9417166213598843E-2</c:v>
                </c:pt>
                <c:pt idx="57">
                  <c:v>-5.3667599620709702E-2</c:v>
                </c:pt>
                <c:pt idx="58">
                  <c:v>-6.4730607883065491E-2</c:v>
                </c:pt>
                <c:pt idx="59">
                  <c:v>-8.2664208077092641E-2</c:v>
                </c:pt>
                <c:pt idx="60">
                  <c:v>-8.2512497624864012E-2</c:v>
                </c:pt>
                <c:pt idx="61">
                  <c:v>-7.9006287711840914E-2</c:v>
                </c:pt>
                <c:pt idx="62">
                  <c:v>-7.6263854763691546E-2</c:v>
                </c:pt>
                <c:pt idx="63">
                  <c:v>-7.6404988827467629E-2</c:v>
                </c:pt>
                <c:pt idx="64">
                  <c:v>-8.1869287716968386E-2</c:v>
                </c:pt>
                <c:pt idx="65">
                  <c:v>-8.7446780841398675E-2</c:v>
                </c:pt>
                <c:pt idx="66">
                  <c:v>-7.9256315636375932E-2</c:v>
                </c:pt>
                <c:pt idx="67">
                  <c:v>-6.9979441777881096E-2</c:v>
                </c:pt>
                <c:pt idx="68">
                  <c:v>-6.4461510132072783E-2</c:v>
                </c:pt>
                <c:pt idx="69">
                  <c:v>-5.981111501443423E-2</c:v>
                </c:pt>
                <c:pt idx="70">
                  <c:v>-5.485915231488047E-2</c:v>
                </c:pt>
                <c:pt idx="71">
                  <c:v>-5.1254420061712935E-2</c:v>
                </c:pt>
                <c:pt idx="72">
                  <c:v>-4.7245507895915376E-2</c:v>
                </c:pt>
                <c:pt idx="73">
                  <c:v>-4.4767862236290486E-2</c:v>
                </c:pt>
                <c:pt idx="74">
                  <c:v>-4.3406973629274523E-2</c:v>
                </c:pt>
                <c:pt idx="75">
                  <c:v>-4.119769746863898E-2</c:v>
                </c:pt>
                <c:pt idx="76">
                  <c:v>-4.0947332707206976E-2</c:v>
                </c:pt>
                <c:pt idx="77">
                  <c:v>-4.0623986461435044E-2</c:v>
                </c:pt>
                <c:pt idx="78">
                  <c:v>-4.300619328404983E-2</c:v>
                </c:pt>
                <c:pt idx="79">
                  <c:v>-4.4846720612266293E-2</c:v>
                </c:pt>
                <c:pt idx="80">
                  <c:v>-4.7579576991470147E-2</c:v>
                </c:pt>
                <c:pt idx="81">
                  <c:v>-5.1011555433989803E-2</c:v>
                </c:pt>
                <c:pt idx="82">
                  <c:v>-5.4946450650889538E-2</c:v>
                </c:pt>
                <c:pt idx="83">
                  <c:v>-5.8629536653860864E-2</c:v>
                </c:pt>
                <c:pt idx="84">
                  <c:v>-5.9805197916529787E-2</c:v>
                </c:pt>
                <c:pt idx="85">
                  <c:v>-5.4288106141392248E-2</c:v>
                </c:pt>
                <c:pt idx="86">
                  <c:v>-5.0640529660701393E-2</c:v>
                </c:pt>
                <c:pt idx="87">
                  <c:v>-4.573214772396407E-2</c:v>
                </c:pt>
                <c:pt idx="88">
                  <c:v>-3.7834560152022877E-2</c:v>
                </c:pt>
                <c:pt idx="89">
                  <c:v>-2.8345310014075455E-2</c:v>
                </c:pt>
                <c:pt idx="90">
                  <c:v>-1.858866437066017E-2</c:v>
                </c:pt>
                <c:pt idx="91">
                  <c:v>-7.2636372474778966E-3</c:v>
                </c:pt>
                <c:pt idx="92">
                  <c:v>7.1433984799317025E-3</c:v>
                </c:pt>
                <c:pt idx="93">
                  <c:v>3.0092411267941849E-2</c:v>
                </c:pt>
                <c:pt idx="94">
                  <c:v>6.2586997123804181E-2</c:v>
                </c:pt>
                <c:pt idx="95">
                  <c:v>0.12332046158384971</c:v>
                </c:pt>
                <c:pt idx="96">
                  <c:v>0.19751715067019332</c:v>
                </c:pt>
                <c:pt idx="97">
                  <c:v>0.38100584119383707</c:v>
                </c:pt>
                <c:pt idx="98">
                  <c:v>0.23514613468472975</c:v>
                </c:pt>
                <c:pt idx="99">
                  <c:v>0.16263560179808437</c:v>
                </c:pt>
                <c:pt idx="100">
                  <c:v>0.12043704736735242</c:v>
                </c:pt>
                <c:pt idx="101">
                  <c:v>5.6131584228488823E-2</c:v>
                </c:pt>
                <c:pt idx="102">
                  <c:v>4.4203199600649348E-2</c:v>
                </c:pt>
                <c:pt idx="103">
                  <c:v>3.6190796751735976E-2</c:v>
                </c:pt>
                <c:pt idx="104">
                  <c:v>2.8139221244157703E-2</c:v>
                </c:pt>
                <c:pt idx="105">
                  <c:v>2.1763955478115604E-2</c:v>
                </c:pt>
                <c:pt idx="106">
                  <c:v>1.7740905577963869E-2</c:v>
                </c:pt>
                <c:pt idx="107">
                  <c:v>1.6374003139890986E-2</c:v>
                </c:pt>
                <c:pt idx="108">
                  <c:v>1.6730478108043605E-2</c:v>
                </c:pt>
                <c:pt idx="109">
                  <c:v>1.6588349307949991E-2</c:v>
                </c:pt>
                <c:pt idx="110">
                  <c:v>1.6546911535840224E-2</c:v>
                </c:pt>
                <c:pt idx="111">
                  <c:v>1.678757509596571E-2</c:v>
                </c:pt>
                <c:pt idx="112">
                  <c:v>1.7588926817775359E-2</c:v>
                </c:pt>
                <c:pt idx="113">
                  <c:v>1.9112917952944581E-2</c:v>
                </c:pt>
                <c:pt idx="114">
                  <c:v>2.1433777741582394E-2</c:v>
                </c:pt>
                <c:pt idx="115">
                  <c:v>2.2459075594746671E-2</c:v>
                </c:pt>
                <c:pt idx="116">
                  <c:v>2.1057356902613001E-2</c:v>
                </c:pt>
                <c:pt idx="117">
                  <c:v>1.7809225422548147E-2</c:v>
                </c:pt>
                <c:pt idx="118">
                  <c:v>1.5309894715748373E-2</c:v>
                </c:pt>
                <c:pt idx="119">
                  <c:v>1.2921544169523326E-2</c:v>
                </c:pt>
                <c:pt idx="120">
                  <c:v>1.0408231660911973E-2</c:v>
                </c:pt>
                <c:pt idx="121">
                  <c:v>7.8593940008269535E-3</c:v>
                </c:pt>
                <c:pt idx="122">
                  <c:v>5.1281913389015317E-3</c:v>
                </c:pt>
                <c:pt idx="123">
                  <c:v>2.2481230236932482E-3</c:v>
                </c:pt>
                <c:pt idx="124">
                  <c:v>-9.5807468175076191E-4</c:v>
                </c:pt>
                <c:pt idx="125">
                  <c:v>-3.8312310712401453E-3</c:v>
                </c:pt>
                <c:pt idx="126">
                  <c:v>-5.9357641387149324E-3</c:v>
                </c:pt>
                <c:pt idx="127">
                  <c:v>-7.6699583303414974E-3</c:v>
                </c:pt>
                <c:pt idx="128">
                  <c:v>-1.026645318908136E-2</c:v>
                </c:pt>
                <c:pt idx="129">
                  <c:v>-1.3412529315331169E-2</c:v>
                </c:pt>
                <c:pt idx="130">
                  <c:v>-1.828276580122121E-2</c:v>
                </c:pt>
                <c:pt idx="131">
                  <c:v>-2.4966165783608923E-2</c:v>
                </c:pt>
                <c:pt idx="132">
                  <c:v>-3.2382199189114155E-2</c:v>
                </c:pt>
                <c:pt idx="133">
                  <c:v>-3.7445587300564895E-2</c:v>
                </c:pt>
                <c:pt idx="134">
                  <c:v>-4.1765374398350749E-2</c:v>
                </c:pt>
                <c:pt idx="135">
                  <c:v>-4.4838604158294479E-2</c:v>
                </c:pt>
                <c:pt idx="136">
                  <c:v>-4.4067616630528481E-2</c:v>
                </c:pt>
                <c:pt idx="137">
                  <c:v>-4.4852705674536184E-2</c:v>
                </c:pt>
                <c:pt idx="138">
                  <c:v>-4.5758680133958382E-2</c:v>
                </c:pt>
                <c:pt idx="139">
                  <c:v>-4.9773809277840836E-2</c:v>
                </c:pt>
                <c:pt idx="140">
                  <c:v>-0.12179560239201213</c:v>
                </c:pt>
                <c:pt idx="141">
                  <c:v>-0.27155040441222533</c:v>
                </c:pt>
                <c:pt idx="142">
                  <c:v>-0.48773697746715289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-3.8586002904346217E-2</c:v>
                </c:pt>
                <c:pt idx="165">
                  <c:v>-2.6368295463459448E-2</c:v>
                </c:pt>
                <c:pt idx="166">
                  <c:v>-2.0532717766100578E-2</c:v>
                </c:pt>
                <c:pt idx="167">
                  <c:v>-1.8142856704428497E-2</c:v>
                </c:pt>
                <c:pt idx="168">
                  <c:v>-1.7101049079096303E-2</c:v>
                </c:pt>
                <c:pt idx="169">
                  <c:v>-1.7226138932034812E-2</c:v>
                </c:pt>
                <c:pt idx="170">
                  <c:v>-1.7574714707868654E-2</c:v>
                </c:pt>
                <c:pt idx="171">
                  <c:v>-1.7657256290554247E-2</c:v>
                </c:pt>
                <c:pt idx="172">
                  <c:v>-1.7757967092822981E-2</c:v>
                </c:pt>
                <c:pt idx="173">
                  <c:v>-1.8836343070848017E-2</c:v>
                </c:pt>
                <c:pt idx="174">
                  <c:v>-1.6817333120812076E-2</c:v>
                </c:pt>
                <c:pt idx="175">
                  <c:v>-1.5500507377829188E-2</c:v>
                </c:pt>
                <c:pt idx="176">
                  <c:v>-1.4454446219329705E-2</c:v>
                </c:pt>
                <c:pt idx="177">
                  <c:v>-1.3579965751794236E-2</c:v>
                </c:pt>
                <c:pt idx="178">
                  <c:v>-1.2886458188485134E-2</c:v>
                </c:pt>
                <c:pt idx="179">
                  <c:v>-1.2445283963271152E-2</c:v>
                </c:pt>
                <c:pt idx="180">
                  <c:v>-1.2287843377414955E-2</c:v>
                </c:pt>
                <c:pt idx="181">
                  <c:v>-1.2248472250604533E-2</c:v>
                </c:pt>
                <c:pt idx="182">
                  <c:v>-1.2801953069408052E-2</c:v>
                </c:pt>
                <c:pt idx="183">
                  <c:v>-1.1892809007985068E-2</c:v>
                </c:pt>
                <c:pt idx="184">
                  <c:v>-8.4397262306980473E-3</c:v>
                </c:pt>
                <c:pt idx="185">
                  <c:v>-3.6829361523925204E-3</c:v>
                </c:pt>
                <c:pt idx="186">
                  <c:v>8.9450064319363746E-4</c:v>
                </c:pt>
                <c:pt idx="187">
                  <c:v>5.563855106407869E-3</c:v>
                </c:pt>
                <c:pt idx="188">
                  <c:v>1.0347701252887705E-2</c:v>
                </c:pt>
                <c:pt idx="189">
                  <c:v>1.5278746056440261E-2</c:v>
                </c:pt>
                <c:pt idx="190">
                  <c:v>2.0442084541100365E-2</c:v>
                </c:pt>
                <c:pt idx="191">
                  <c:v>2.6776764038376911E-2</c:v>
                </c:pt>
                <c:pt idx="192">
                  <c:v>3.4373122105758158E-2</c:v>
                </c:pt>
                <c:pt idx="193">
                  <c:v>3.840159648631164E-2</c:v>
                </c:pt>
                <c:pt idx="194">
                  <c:v>4.2134365761224736E-2</c:v>
                </c:pt>
                <c:pt idx="195">
                  <c:v>3.8703865142850714E-2</c:v>
                </c:pt>
                <c:pt idx="196">
                  <c:v>3.5763357926046846E-2</c:v>
                </c:pt>
                <c:pt idx="197">
                  <c:v>3.4966686913959252E-2</c:v>
                </c:pt>
                <c:pt idx="198">
                  <c:v>3.3865842815604667E-2</c:v>
                </c:pt>
                <c:pt idx="199">
                  <c:v>3.2224576215267253E-2</c:v>
                </c:pt>
                <c:pt idx="200">
                  <c:v>3.1087915537197787E-2</c:v>
                </c:pt>
                <c:pt idx="201">
                  <c:v>3.199764326391423E-2</c:v>
                </c:pt>
                <c:pt idx="202">
                  <c:v>3.4955166075979094E-2</c:v>
                </c:pt>
                <c:pt idx="203">
                  <c:v>3.4230430544284679E-2</c:v>
                </c:pt>
                <c:pt idx="204">
                  <c:v>3.3245174623952697E-2</c:v>
                </c:pt>
                <c:pt idx="205">
                  <c:v>3.1084641379534671E-2</c:v>
                </c:pt>
                <c:pt idx="206">
                  <c:v>2.7342319834936759E-2</c:v>
                </c:pt>
                <c:pt idx="207">
                  <c:v>2.5869246306505372E-2</c:v>
                </c:pt>
                <c:pt idx="208">
                  <c:v>2.6370956948176535E-2</c:v>
                </c:pt>
                <c:pt idx="209">
                  <c:v>2.6846228951197228E-2</c:v>
                </c:pt>
                <c:pt idx="210">
                  <c:v>2.7757448532631422E-2</c:v>
                </c:pt>
                <c:pt idx="211">
                  <c:v>2.8252081017400992E-2</c:v>
                </c:pt>
                <c:pt idx="212">
                  <c:v>2.9339143590334241E-2</c:v>
                </c:pt>
                <c:pt idx="213">
                  <c:v>3.2956962797829774E-2</c:v>
                </c:pt>
                <c:pt idx="214">
                  <c:v>3.5528188463874205E-2</c:v>
                </c:pt>
                <c:pt idx="215">
                  <c:v>3.7787076091803561E-2</c:v>
                </c:pt>
                <c:pt idx="216">
                  <c:v>3.7476110575394572E-2</c:v>
                </c:pt>
                <c:pt idx="217">
                  <c:v>3.7069066908084286E-2</c:v>
                </c:pt>
                <c:pt idx="218">
                  <c:v>3.8258051862377906E-2</c:v>
                </c:pt>
                <c:pt idx="219">
                  <c:v>4.4455342230514006E-2</c:v>
                </c:pt>
                <c:pt idx="220">
                  <c:v>5.7683014963509791E-2</c:v>
                </c:pt>
                <c:pt idx="221">
                  <c:v>8.6543941608214478E-2</c:v>
                </c:pt>
                <c:pt idx="222">
                  <c:v>0.11889363543350107</c:v>
                </c:pt>
                <c:pt idx="223">
                  <c:v>0.11443629944188211</c:v>
                </c:pt>
                <c:pt idx="224">
                  <c:v>0.11443629944188211</c:v>
                </c:pt>
                <c:pt idx="225">
                  <c:v>0.60913104572671828</c:v>
                </c:pt>
                <c:pt idx="226">
                  <c:v>0.26884550042266941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1.4658175807736396E-2</c:v>
                </c:pt>
                <c:pt idx="259">
                  <c:v>1.2693104294999983E-2</c:v>
                </c:pt>
                <c:pt idx="260">
                  <c:v>1.1641793807848898E-2</c:v>
                </c:pt>
                <c:pt idx="261">
                  <c:v>9.9385506042676871E-3</c:v>
                </c:pt>
                <c:pt idx="262">
                  <c:v>9.1616748340184219E-3</c:v>
                </c:pt>
                <c:pt idx="263">
                  <c:v>8.831386837310537E-3</c:v>
                </c:pt>
                <c:pt idx="264">
                  <c:v>8.8201597567885513E-3</c:v>
                </c:pt>
                <c:pt idx="265">
                  <c:v>9.1880116239003579E-3</c:v>
                </c:pt>
                <c:pt idx="266">
                  <c:v>9.7341282569296927E-3</c:v>
                </c:pt>
                <c:pt idx="267">
                  <c:v>1.0468317987748601E-2</c:v>
                </c:pt>
                <c:pt idx="268">
                  <c:v>9.6489066763763582E-3</c:v>
                </c:pt>
                <c:pt idx="269">
                  <c:v>8.8118777829947741E-3</c:v>
                </c:pt>
                <c:pt idx="270">
                  <c:v>8.181725255388456E-3</c:v>
                </c:pt>
                <c:pt idx="271">
                  <c:v>7.9314230215797917E-3</c:v>
                </c:pt>
                <c:pt idx="272">
                  <c:v>7.6644855648306765E-3</c:v>
                </c:pt>
                <c:pt idx="273">
                  <c:v>7.3988835579465997E-3</c:v>
                </c:pt>
                <c:pt idx="274">
                  <c:v>7.2973697798473878E-3</c:v>
                </c:pt>
                <c:pt idx="275">
                  <c:v>7.6144201451864542E-3</c:v>
                </c:pt>
                <c:pt idx="276">
                  <c:v>7.980593854508054E-3</c:v>
                </c:pt>
                <c:pt idx="277">
                  <c:v>8.1856264916533045E-3</c:v>
                </c:pt>
                <c:pt idx="278">
                  <c:v>8.3921211293287064E-3</c:v>
                </c:pt>
                <c:pt idx="279">
                  <c:v>8.4229722929080233E-3</c:v>
                </c:pt>
                <c:pt idx="280">
                  <c:v>8.2679123971252429E-3</c:v>
                </c:pt>
                <c:pt idx="281">
                  <c:v>8.2337859136174304E-3</c:v>
                </c:pt>
                <c:pt idx="282">
                  <c:v>8.3502043571359614E-3</c:v>
                </c:pt>
                <c:pt idx="283">
                  <c:v>8.7551982379590661E-3</c:v>
                </c:pt>
                <c:pt idx="284">
                  <c:v>9.4531446749100759E-3</c:v>
                </c:pt>
                <c:pt idx="285">
                  <c:v>1.0336536488453334E-2</c:v>
                </c:pt>
                <c:pt idx="286">
                  <c:v>1.2135435341156117E-2</c:v>
                </c:pt>
                <c:pt idx="287">
                  <c:v>1.3692323420288822E-2</c:v>
                </c:pt>
                <c:pt idx="288">
                  <c:v>1.4319048093883707E-2</c:v>
                </c:pt>
                <c:pt idx="289">
                  <c:v>1.2962450537302234E-2</c:v>
                </c:pt>
                <c:pt idx="290">
                  <c:v>1.1867107583773254E-2</c:v>
                </c:pt>
                <c:pt idx="291">
                  <c:v>1.1688914904637937E-2</c:v>
                </c:pt>
                <c:pt idx="292">
                  <c:v>1.0885785248126802E-2</c:v>
                </c:pt>
                <c:pt idx="293">
                  <c:v>1.0211482163848014E-2</c:v>
                </c:pt>
                <c:pt idx="294">
                  <c:v>1.0779588189872359E-2</c:v>
                </c:pt>
                <c:pt idx="295">
                  <c:v>1.1145701525148557E-2</c:v>
                </c:pt>
                <c:pt idx="296">
                  <c:v>1.1496786668195801E-2</c:v>
                </c:pt>
                <c:pt idx="297">
                  <c:v>1.1539873364676729E-2</c:v>
                </c:pt>
                <c:pt idx="298">
                  <c:v>1.1639313276365712E-2</c:v>
                </c:pt>
                <c:pt idx="299">
                  <c:v>1.1314616881113846E-2</c:v>
                </c:pt>
                <c:pt idx="300">
                  <c:v>1.076096405642093E-2</c:v>
                </c:pt>
                <c:pt idx="301">
                  <c:v>1.0358497904267547E-2</c:v>
                </c:pt>
                <c:pt idx="302">
                  <c:v>1.0162549728999166E-2</c:v>
                </c:pt>
                <c:pt idx="303">
                  <c:v>1.0395062815428045E-2</c:v>
                </c:pt>
                <c:pt idx="304">
                  <c:v>1.0508918226088482E-2</c:v>
                </c:pt>
                <c:pt idx="305">
                  <c:v>1.0603871610262635E-2</c:v>
                </c:pt>
                <c:pt idx="306">
                  <c:v>1.1022243236485783E-2</c:v>
                </c:pt>
                <c:pt idx="307">
                  <c:v>1.1843859756063647E-2</c:v>
                </c:pt>
                <c:pt idx="308">
                  <c:v>1.2780062161609183E-2</c:v>
                </c:pt>
                <c:pt idx="309">
                  <c:v>1.3976687188053862E-2</c:v>
                </c:pt>
                <c:pt idx="310">
                  <c:v>1.5025414855798605E-2</c:v>
                </c:pt>
                <c:pt idx="311">
                  <c:v>1.636096758031895E-2</c:v>
                </c:pt>
                <c:pt idx="312">
                  <c:v>1.8436545388881266E-2</c:v>
                </c:pt>
                <c:pt idx="313">
                  <c:v>2.021755869655539E-2</c:v>
                </c:pt>
                <c:pt idx="314">
                  <c:v>2.1999687567129365E-2</c:v>
                </c:pt>
                <c:pt idx="315">
                  <c:v>2.3888847465387879E-2</c:v>
                </c:pt>
                <c:pt idx="316">
                  <c:v>2.5999032063365544E-2</c:v>
                </c:pt>
                <c:pt idx="317">
                  <c:v>2.8421603205381597E-2</c:v>
                </c:pt>
                <c:pt idx="318">
                  <c:v>3.0009062702774064E-2</c:v>
                </c:pt>
                <c:pt idx="319">
                  <c:v>2.8249310156961336E-2</c:v>
                </c:pt>
                <c:pt idx="320">
                  <c:v>2.5337371233492997E-2</c:v>
                </c:pt>
                <c:pt idx="321">
                  <c:v>2.3062673551283077E-2</c:v>
                </c:pt>
                <c:pt idx="322">
                  <c:v>2.1195150786875151E-2</c:v>
                </c:pt>
                <c:pt idx="323">
                  <c:v>1.9640451587010041E-2</c:v>
                </c:pt>
                <c:pt idx="324">
                  <c:v>1.8364392564114432E-2</c:v>
                </c:pt>
                <c:pt idx="325">
                  <c:v>1.6992047965753116E-2</c:v>
                </c:pt>
                <c:pt idx="326">
                  <c:v>1.5898824097428935E-2</c:v>
                </c:pt>
                <c:pt idx="327">
                  <c:v>1.5510816183572777E-2</c:v>
                </c:pt>
                <c:pt idx="328">
                  <c:v>1.4335495846637899E-2</c:v>
                </c:pt>
                <c:pt idx="329">
                  <c:v>1.2273146083888799E-2</c:v>
                </c:pt>
                <c:pt idx="330">
                  <c:v>9.2796127465277246E-3</c:v>
                </c:pt>
                <c:pt idx="331">
                  <c:v>6.3860487717897043E-3</c:v>
                </c:pt>
                <c:pt idx="332">
                  <c:v>3.838027358337541E-3</c:v>
                </c:pt>
                <c:pt idx="333">
                  <c:v>1.6079570838712588E-3</c:v>
                </c:pt>
                <c:pt idx="334">
                  <c:v>-6.9057234267032492E-4</c:v>
                </c:pt>
                <c:pt idx="335">
                  <c:v>-3.1379889214458419E-3</c:v>
                </c:pt>
                <c:pt idx="336">
                  <c:v>-5.7849339775962582E-3</c:v>
                </c:pt>
                <c:pt idx="337">
                  <c:v>-8.299516687579736E-3</c:v>
                </c:pt>
                <c:pt idx="338">
                  <c:v>-1.0879491004222334E-2</c:v>
                </c:pt>
                <c:pt idx="339">
                  <c:v>-1.3541102523055012E-2</c:v>
                </c:pt>
                <c:pt idx="340">
                  <c:v>-1.4954174177421248E-2</c:v>
                </c:pt>
                <c:pt idx="341">
                  <c:v>-1.55585284750599E-2</c:v>
                </c:pt>
                <c:pt idx="342">
                  <c:v>-1.6027956521861203E-2</c:v>
                </c:pt>
                <c:pt idx="343">
                  <c:v>-1.6580535057145525E-2</c:v>
                </c:pt>
                <c:pt idx="344">
                  <c:v>-1.8115854297176555E-2</c:v>
                </c:pt>
                <c:pt idx="345">
                  <c:v>-2.0341800642117703E-2</c:v>
                </c:pt>
                <c:pt idx="346">
                  <c:v>-2.2532837919728384E-2</c:v>
                </c:pt>
                <c:pt idx="347">
                  <c:v>-2.4660043960014887E-2</c:v>
                </c:pt>
                <c:pt idx="348">
                  <c:v>-2.6183421981600771E-2</c:v>
                </c:pt>
                <c:pt idx="349">
                  <c:v>-2.4085348259975579E-2</c:v>
                </c:pt>
                <c:pt idx="350">
                  <c:v>-2.2886773954799867E-2</c:v>
                </c:pt>
                <c:pt idx="351">
                  <c:v>-2.1695142464432743E-2</c:v>
                </c:pt>
                <c:pt idx="352">
                  <c:v>-2.0786436825400097E-2</c:v>
                </c:pt>
                <c:pt idx="353">
                  <c:v>-2.0645448624399852E-2</c:v>
                </c:pt>
                <c:pt idx="354">
                  <c:v>-2.1293627035098288E-2</c:v>
                </c:pt>
                <c:pt idx="355">
                  <c:v>-2.0880619035132299E-2</c:v>
                </c:pt>
                <c:pt idx="356">
                  <c:v>-2.0956762082043338E-2</c:v>
                </c:pt>
                <c:pt idx="357">
                  <c:v>-2.1347003798004235E-2</c:v>
                </c:pt>
                <c:pt idx="358">
                  <c:v>-2.1510149414462432E-2</c:v>
                </c:pt>
                <c:pt idx="359">
                  <c:v>-1.9972417378635123E-2</c:v>
                </c:pt>
                <c:pt idx="360">
                  <c:v>-1.8523811912274923E-2</c:v>
                </c:pt>
                <c:pt idx="361">
                  <c:v>-1.7366650424934432E-2</c:v>
                </c:pt>
                <c:pt idx="362">
                  <c:v>-1.6339975097038672E-2</c:v>
                </c:pt>
                <c:pt idx="363">
                  <c:v>-1.5818095742089176E-2</c:v>
                </c:pt>
                <c:pt idx="364">
                  <c:v>-1.5640717300100516E-2</c:v>
                </c:pt>
                <c:pt idx="365">
                  <c:v>-1.5066117871408715E-2</c:v>
                </c:pt>
                <c:pt idx="366">
                  <c:v>-1.4543591197883574E-2</c:v>
                </c:pt>
                <c:pt idx="367">
                  <c:v>-1.4590564613808855E-2</c:v>
                </c:pt>
                <c:pt idx="368">
                  <c:v>-1.4765777699482447E-2</c:v>
                </c:pt>
                <c:pt idx="369">
                  <c:v>-1.4283361370554713E-2</c:v>
                </c:pt>
                <c:pt idx="370">
                  <c:v>-1.3218592457658563E-2</c:v>
                </c:pt>
                <c:pt idx="371">
                  <c:v>-1.2071282815641859E-2</c:v>
                </c:pt>
                <c:pt idx="372">
                  <c:v>-1.1208042126398371E-2</c:v>
                </c:pt>
                <c:pt idx="373">
                  <c:v>-1.0648223729468853E-2</c:v>
                </c:pt>
                <c:pt idx="374">
                  <c:v>-1.0182008776158248E-2</c:v>
                </c:pt>
                <c:pt idx="375">
                  <c:v>-1.0350485478390445E-2</c:v>
                </c:pt>
                <c:pt idx="376">
                  <c:v>-1.0644196797109644E-2</c:v>
                </c:pt>
                <c:pt idx="377">
                  <c:v>-1.0971571541684811E-2</c:v>
                </c:pt>
                <c:pt idx="378">
                  <c:v>-1.0873671323634334E-2</c:v>
                </c:pt>
                <c:pt idx="379">
                  <c:v>-1.0350232045806155E-2</c:v>
                </c:pt>
                <c:pt idx="380">
                  <c:v>-9.5587044918469654E-3</c:v>
                </c:pt>
                <c:pt idx="381">
                  <c:v>-8.8262660709922912E-3</c:v>
                </c:pt>
                <c:pt idx="382">
                  <c:v>-8.2528991956264761E-3</c:v>
                </c:pt>
                <c:pt idx="383">
                  <c:v>-7.9016785448852052E-3</c:v>
                </c:pt>
                <c:pt idx="384">
                  <c:v>-7.6753695568511724E-3</c:v>
                </c:pt>
                <c:pt idx="385">
                  <c:v>-7.4643497735305394E-3</c:v>
                </c:pt>
                <c:pt idx="386">
                  <c:v>-7.4706839812209236E-3</c:v>
                </c:pt>
                <c:pt idx="387">
                  <c:v>-7.5421722595173926E-3</c:v>
                </c:pt>
                <c:pt idx="388">
                  <c:v>-7.7472188923445838E-3</c:v>
                </c:pt>
                <c:pt idx="389">
                  <c:v>-8.0988458702434141E-3</c:v>
                </c:pt>
                <c:pt idx="390">
                  <c:v>-7.9192940390462978E-3</c:v>
                </c:pt>
                <c:pt idx="391">
                  <c:v>-7.5310313808272305E-3</c:v>
                </c:pt>
                <c:pt idx="392">
                  <c:v>-7.076103776620251E-3</c:v>
                </c:pt>
                <c:pt idx="393">
                  <c:v>-6.5445419103978674E-3</c:v>
                </c:pt>
                <c:pt idx="394">
                  <c:v>-6.1961052537030346E-3</c:v>
                </c:pt>
                <c:pt idx="395">
                  <c:v>-5.9746668497942168E-3</c:v>
                </c:pt>
                <c:pt idx="396">
                  <c:v>-5.945884029240919E-3</c:v>
                </c:pt>
                <c:pt idx="397">
                  <c:v>-6.0388400042520364E-3</c:v>
                </c:pt>
                <c:pt idx="398">
                  <c:v>-6.190559717186234E-3</c:v>
                </c:pt>
                <c:pt idx="399">
                  <c:v>-6.2633893595922157E-3</c:v>
                </c:pt>
                <c:pt idx="400">
                  <c:v>-6.2989396083512443E-3</c:v>
                </c:pt>
                <c:pt idx="401">
                  <c:v>-6.432435523284665E-3</c:v>
                </c:pt>
                <c:pt idx="402">
                  <c:v>-6.6060682035521279E-3</c:v>
                </c:pt>
                <c:pt idx="403">
                  <c:v>-6.9838162239377766E-3</c:v>
                </c:pt>
                <c:pt idx="404">
                  <c:v>-7.560826832219758E-3</c:v>
                </c:pt>
                <c:pt idx="405">
                  <c:v>-8.3522278846766725E-3</c:v>
                </c:pt>
                <c:pt idx="406">
                  <c:v>-8.8879837274967906E-3</c:v>
                </c:pt>
                <c:pt idx="407">
                  <c:v>-9.7167306341565847E-3</c:v>
                </c:pt>
                <c:pt idx="408">
                  <c:v>-1.0360304454545478E-2</c:v>
                </c:pt>
                <c:pt idx="409">
                  <c:v>-1.0378559730004778E-2</c:v>
                </c:pt>
                <c:pt idx="410">
                  <c:v>-1.0098307690235E-2</c:v>
                </c:pt>
                <c:pt idx="411">
                  <c:v>-1.0038392036561386E-2</c:v>
                </c:pt>
                <c:pt idx="412">
                  <c:v>-1.0135755967106504E-2</c:v>
                </c:pt>
                <c:pt idx="413">
                  <c:v>-1.0287788221516094E-2</c:v>
                </c:pt>
                <c:pt idx="414">
                  <c:v>-1.054920374755095E-2</c:v>
                </c:pt>
                <c:pt idx="415">
                  <c:v>-1.100003662169308E-2</c:v>
                </c:pt>
                <c:pt idx="416">
                  <c:v>-1.1705455002695313E-2</c:v>
                </c:pt>
                <c:pt idx="417">
                  <c:v>-1.2353121347379014E-2</c:v>
                </c:pt>
                <c:pt idx="418">
                  <c:v>-1.2735125685929721E-2</c:v>
                </c:pt>
                <c:pt idx="419">
                  <c:v>-1.187816920418531E-2</c:v>
                </c:pt>
                <c:pt idx="420">
                  <c:v>-1.0694362176507845E-2</c:v>
                </c:pt>
                <c:pt idx="421">
                  <c:v>-9.7983509204747823E-3</c:v>
                </c:pt>
                <c:pt idx="422">
                  <c:v>-9.0514531046009244E-3</c:v>
                </c:pt>
                <c:pt idx="423">
                  <c:v>-8.722980491689316E-3</c:v>
                </c:pt>
                <c:pt idx="424">
                  <c:v>-8.4301659075844033E-3</c:v>
                </c:pt>
                <c:pt idx="425">
                  <c:v>-8.400408039931086E-3</c:v>
                </c:pt>
                <c:pt idx="426">
                  <c:v>-8.3823402328882732E-3</c:v>
                </c:pt>
                <c:pt idx="427">
                  <c:v>-8.5000877378643269E-3</c:v>
                </c:pt>
                <c:pt idx="428">
                  <c:v>-8.4843205878084808E-3</c:v>
                </c:pt>
                <c:pt idx="429">
                  <c:v>-7.9454434705340544E-3</c:v>
                </c:pt>
                <c:pt idx="430">
                  <c:v>-7.3618385280265E-3</c:v>
                </c:pt>
                <c:pt idx="431">
                  <c:v>-7.0388096180893662E-3</c:v>
                </c:pt>
                <c:pt idx="432">
                  <c:v>-6.8638562003687821E-3</c:v>
                </c:pt>
                <c:pt idx="433">
                  <c:v>-6.670699619175947E-3</c:v>
                </c:pt>
                <c:pt idx="434">
                  <c:v>-6.5738240053695822E-3</c:v>
                </c:pt>
                <c:pt idx="435">
                  <c:v>-6.5817902698794397E-3</c:v>
                </c:pt>
                <c:pt idx="436">
                  <c:v>-6.7351892458549657E-3</c:v>
                </c:pt>
                <c:pt idx="437">
                  <c:v>-6.9745498802716585E-3</c:v>
                </c:pt>
                <c:pt idx="438">
                  <c:v>-7.2311078365371725E-3</c:v>
                </c:pt>
                <c:pt idx="439">
                  <c:v>-7.3411302814990215E-3</c:v>
                </c:pt>
                <c:pt idx="440">
                  <c:v>-6.7152039154867024E-3</c:v>
                </c:pt>
                <c:pt idx="441">
                  <c:v>-5.8391983217280369E-3</c:v>
                </c:pt>
                <c:pt idx="442">
                  <c:v>-5.2179227753582818E-3</c:v>
                </c:pt>
                <c:pt idx="443">
                  <c:v>-4.6830092873234811E-3</c:v>
                </c:pt>
                <c:pt idx="444">
                  <c:v>-4.2209508652360133E-3</c:v>
                </c:pt>
                <c:pt idx="445">
                  <c:v>-3.8406359527996745E-3</c:v>
                </c:pt>
                <c:pt idx="446">
                  <c:v>-3.5485767589497753E-3</c:v>
                </c:pt>
                <c:pt idx="447">
                  <c:v>-3.2326829892603175E-3</c:v>
                </c:pt>
                <c:pt idx="448">
                  <c:v>-3.0809066439663486E-3</c:v>
                </c:pt>
                <c:pt idx="449">
                  <c:v>-2.8573276644009581E-3</c:v>
                </c:pt>
                <c:pt idx="450">
                  <c:v>-2.5517739721483898E-3</c:v>
                </c:pt>
                <c:pt idx="451">
                  <c:v>-2.2553530228308517E-3</c:v>
                </c:pt>
                <c:pt idx="452">
                  <c:v>-1.9794081192953928E-3</c:v>
                </c:pt>
                <c:pt idx="453">
                  <c:v>-1.6914963835610497E-3</c:v>
                </c:pt>
                <c:pt idx="454">
                  <c:v>-1.4615402770862312E-3</c:v>
                </c:pt>
                <c:pt idx="455">
                  <c:v>-1.292206570596161E-3</c:v>
                </c:pt>
                <c:pt idx="456">
                  <c:v>-1.1531806338355168E-3</c:v>
                </c:pt>
                <c:pt idx="457">
                  <c:v>-9.7144615890243054E-4</c:v>
                </c:pt>
                <c:pt idx="458">
                  <c:v>-7.9620562139400464E-4</c:v>
                </c:pt>
                <c:pt idx="459">
                  <c:v>-7.3202198190295577E-4</c:v>
                </c:pt>
                <c:pt idx="460">
                  <c:v>-9.8293494553307282E-4</c:v>
                </c:pt>
                <c:pt idx="461">
                  <c:v>-1.3784217081154295E-3</c:v>
                </c:pt>
                <c:pt idx="462">
                  <c:v>-1.7576370684292922E-3</c:v>
                </c:pt>
                <c:pt idx="463">
                  <c:v>-2.1174413633364146E-3</c:v>
                </c:pt>
                <c:pt idx="464">
                  <c:v>-2.4724098078835869E-3</c:v>
                </c:pt>
                <c:pt idx="465">
                  <c:v>-2.9484315015933238E-3</c:v>
                </c:pt>
                <c:pt idx="466">
                  <c:v>-3.3822808273594558E-3</c:v>
                </c:pt>
                <c:pt idx="467">
                  <c:v>-3.8543625588611657E-3</c:v>
                </c:pt>
                <c:pt idx="468">
                  <c:v>-4.4584413097249207E-3</c:v>
                </c:pt>
                <c:pt idx="469">
                  <c:v>-4.9146356889303838E-3</c:v>
                </c:pt>
                <c:pt idx="470">
                  <c:v>-5.3938863134991325E-3</c:v>
                </c:pt>
                <c:pt idx="471">
                  <c:v>-5.5223354982575591E-3</c:v>
                </c:pt>
                <c:pt idx="472">
                  <c:v>-5.6288206508028843E-3</c:v>
                </c:pt>
                <c:pt idx="473">
                  <c:v>-5.9176845804991517E-3</c:v>
                </c:pt>
                <c:pt idx="474">
                  <c:v>-6.3325767571799094E-3</c:v>
                </c:pt>
                <c:pt idx="475">
                  <c:v>-6.882796144490764E-3</c:v>
                </c:pt>
                <c:pt idx="476">
                  <c:v>-7.5193128984091069E-3</c:v>
                </c:pt>
                <c:pt idx="477">
                  <c:v>-8.3139019594745261E-3</c:v>
                </c:pt>
                <c:pt idx="478">
                  <c:v>-9.2203204485205182E-3</c:v>
                </c:pt>
                <c:pt idx="479">
                  <c:v>-9.6218682651378236E-3</c:v>
                </c:pt>
                <c:pt idx="480">
                  <c:v>-9.0242358033186497E-3</c:v>
                </c:pt>
                <c:pt idx="481">
                  <c:v>-7.8044570865397379E-3</c:v>
                </c:pt>
                <c:pt idx="482">
                  <c:v>-6.626392953228857E-3</c:v>
                </c:pt>
                <c:pt idx="483">
                  <c:v>-5.581904029263029E-3</c:v>
                </c:pt>
                <c:pt idx="484">
                  <c:v>-4.6795598449673433E-3</c:v>
                </c:pt>
                <c:pt idx="485">
                  <c:v>-3.8782714411448472E-3</c:v>
                </c:pt>
                <c:pt idx="486">
                  <c:v>-3.2075440508903081E-3</c:v>
                </c:pt>
                <c:pt idx="487">
                  <c:v>-2.5878679095024649E-3</c:v>
                </c:pt>
                <c:pt idx="488">
                  <c:v>-1.9467865217867647E-3</c:v>
                </c:pt>
                <c:pt idx="489">
                  <c:v>-1.3071901828419774E-3</c:v>
                </c:pt>
                <c:pt idx="490">
                  <c:v>-7.0428168163824299E-4</c:v>
                </c:pt>
                <c:pt idx="491">
                  <c:v>-1.3197506704803311E-4</c:v>
                </c:pt>
                <c:pt idx="492">
                  <c:v>4.4247424708067275E-4</c:v>
                </c:pt>
                <c:pt idx="493">
                  <c:v>1.062890195474878E-3</c:v>
                </c:pt>
                <c:pt idx="494">
                  <c:v>1.7385320956908134E-3</c:v>
                </c:pt>
                <c:pt idx="495">
                  <c:v>2.4292445187232368E-3</c:v>
                </c:pt>
                <c:pt idx="496">
                  <c:v>3.0638360884069227E-3</c:v>
                </c:pt>
                <c:pt idx="497">
                  <c:v>3.5261715889773923E-3</c:v>
                </c:pt>
                <c:pt idx="498">
                  <c:v>4.168977974008327E-3</c:v>
                </c:pt>
                <c:pt idx="499">
                  <c:v>4.6645435680344929E-3</c:v>
                </c:pt>
                <c:pt idx="500">
                  <c:v>4.5522194796764372E-3</c:v>
                </c:pt>
                <c:pt idx="501">
                  <c:v>4.481932240862802E-3</c:v>
                </c:pt>
                <c:pt idx="502">
                  <c:v>4.4226938249851576E-3</c:v>
                </c:pt>
                <c:pt idx="503">
                  <c:v>4.2667803088020156E-3</c:v>
                </c:pt>
                <c:pt idx="504">
                  <c:v>4.3089496383057896E-3</c:v>
                </c:pt>
                <c:pt idx="505">
                  <c:v>4.6568106187398614E-3</c:v>
                </c:pt>
                <c:pt idx="506">
                  <c:v>4.7656991559782078E-3</c:v>
                </c:pt>
                <c:pt idx="507">
                  <c:v>4.8615667916781877E-3</c:v>
                </c:pt>
                <c:pt idx="508">
                  <c:v>5.0992793054311673E-3</c:v>
                </c:pt>
                <c:pt idx="509">
                  <c:v>5.4175403746988598E-3</c:v>
                </c:pt>
                <c:pt idx="510">
                  <c:v>5.4783411797387875E-3</c:v>
                </c:pt>
                <c:pt idx="511">
                  <c:v>5.4071703336316815E-3</c:v>
                </c:pt>
                <c:pt idx="512">
                  <c:v>4.9021157905444219E-3</c:v>
                </c:pt>
                <c:pt idx="513">
                  <c:v>4.2812693014290838E-3</c:v>
                </c:pt>
                <c:pt idx="514">
                  <c:v>3.7117317953216157E-3</c:v>
                </c:pt>
                <c:pt idx="515">
                  <c:v>3.084822966490481E-3</c:v>
                </c:pt>
                <c:pt idx="516">
                  <c:v>2.5580550747326442E-3</c:v>
                </c:pt>
                <c:pt idx="517">
                  <c:v>2.1524211493056241E-3</c:v>
                </c:pt>
                <c:pt idx="518">
                  <c:v>1.7720909652228722E-3</c:v>
                </c:pt>
                <c:pt idx="519">
                  <c:v>1.4948485160627594E-3</c:v>
                </c:pt>
                <c:pt idx="520">
                  <c:v>1.0849769533834641E-3</c:v>
                </c:pt>
                <c:pt idx="521">
                  <c:v>7.754133881228511E-4</c:v>
                </c:pt>
                <c:pt idx="522">
                  <c:v>4.969510483068966E-4</c:v>
                </c:pt>
                <c:pt idx="523">
                  <c:v>2.2505464392954418E-4</c:v>
                </c:pt>
                <c:pt idx="524">
                  <c:v>-3.7556651411003308E-5</c:v>
                </c:pt>
                <c:pt idx="525">
                  <c:v>-3.0402896341826554E-4</c:v>
                </c:pt>
                <c:pt idx="526">
                  <c:v>-5.7006356126878112E-4</c:v>
                </c:pt>
                <c:pt idx="527">
                  <c:v>-8.632646728126632E-4</c:v>
                </c:pt>
                <c:pt idx="528">
                  <c:v>-1.1597860728723619E-3</c:v>
                </c:pt>
                <c:pt idx="529">
                  <c:v>-1.372066255884893E-3</c:v>
                </c:pt>
                <c:pt idx="530">
                  <c:v>-1.4044243019304277E-3</c:v>
                </c:pt>
                <c:pt idx="531">
                  <c:v>-1.2777034777981641E-3</c:v>
                </c:pt>
                <c:pt idx="532">
                  <c:v>-1.1612425492276114E-3</c:v>
                </c:pt>
                <c:pt idx="533">
                  <c:v>-1.0890521469769773E-3</c:v>
                </c:pt>
                <c:pt idx="534">
                  <c:v>-1.0338862874848974E-3</c:v>
                </c:pt>
                <c:pt idx="535">
                  <c:v>-9.9659668623950249E-4</c:v>
                </c:pt>
                <c:pt idx="536">
                  <c:v>-9.684511571881123E-4</c:v>
                </c:pt>
                <c:pt idx="537">
                  <c:v>-9.6159292365082384E-4</c:v>
                </c:pt>
                <c:pt idx="538">
                  <c:v>-9.8134251075951526E-4</c:v>
                </c:pt>
                <c:pt idx="539">
                  <c:v>-9.5872736045932464E-4</c:v>
                </c:pt>
                <c:pt idx="540">
                  <c:v>-7.5015876214044668E-4</c:v>
                </c:pt>
                <c:pt idx="541">
                  <c:v>-4.7611650289498478E-4</c:v>
                </c:pt>
                <c:pt idx="542">
                  <c:v>-2.2101739721140833E-4</c:v>
                </c:pt>
                <c:pt idx="543">
                  <c:v>2.5587980923136691E-5</c:v>
                </c:pt>
                <c:pt idx="544">
                  <c:v>2.8053407879764601E-4</c:v>
                </c:pt>
                <c:pt idx="545">
                  <c:v>5.4764003393626077E-4</c:v>
                </c:pt>
                <c:pt idx="546">
                  <c:v>8.404739401900468E-4</c:v>
                </c:pt>
                <c:pt idx="547">
                  <c:v>1.1567659384764755E-3</c:v>
                </c:pt>
                <c:pt idx="548">
                  <c:v>1.4665297502248465E-3</c:v>
                </c:pt>
                <c:pt idx="549">
                  <c:v>1.6498104018157812E-3</c:v>
                </c:pt>
                <c:pt idx="550">
                  <c:v>1.5741322170770792E-3</c:v>
                </c:pt>
                <c:pt idx="551">
                  <c:v>1.3258621784293816E-3</c:v>
                </c:pt>
                <c:pt idx="552">
                  <c:v>1.0862751287502373E-3</c:v>
                </c:pt>
                <c:pt idx="553">
                  <c:v>8.751707323606156E-4</c:v>
                </c:pt>
                <c:pt idx="554">
                  <c:v>6.9459002659456892E-4</c:v>
                </c:pt>
                <c:pt idx="555">
                  <c:v>5.4058892905330645E-4</c:v>
                </c:pt>
                <c:pt idx="556">
                  <c:v>3.9822565891753164E-4</c:v>
                </c:pt>
                <c:pt idx="557">
                  <c:v>2.481986346838448E-4</c:v>
                </c:pt>
                <c:pt idx="558">
                  <c:v>1.0401057537349835E-4</c:v>
                </c:pt>
                <c:pt idx="559">
                  <c:v>-4.5175184939839749E-5</c:v>
                </c:pt>
                <c:pt idx="560">
                  <c:v>-2.0122992079950881E-4</c:v>
                </c:pt>
                <c:pt idx="561">
                  <c:v>-3.6675376272317389E-4</c:v>
                </c:pt>
                <c:pt idx="562">
                  <c:v>-5.4246724411946773E-4</c:v>
                </c:pt>
                <c:pt idx="563">
                  <c:v>-7.2780669834530823E-4</c:v>
                </c:pt>
                <c:pt idx="564">
                  <c:v>-9.2209258123663901E-4</c:v>
                </c:pt>
                <c:pt idx="565">
                  <c:v>-1.1211821933274986E-3</c:v>
                </c:pt>
                <c:pt idx="566">
                  <c:v>-1.3356714970422104E-3</c:v>
                </c:pt>
                <c:pt idx="567">
                  <c:v>-1.587948838424577E-3</c:v>
                </c:pt>
                <c:pt idx="568">
                  <c:v>-1.8886826652033005E-3</c:v>
                </c:pt>
                <c:pt idx="569">
                  <c:v>-2.0493907851339317E-3</c:v>
                </c:pt>
                <c:pt idx="570">
                  <c:v>-2.0132140489669062E-3</c:v>
                </c:pt>
                <c:pt idx="571">
                  <c:v>-1.8509935028705679E-3</c:v>
                </c:pt>
                <c:pt idx="572">
                  <c:v>-1.676585131691584E-3</c:v>
                </c:pt>
                <c:pt idx="573">
                  <c:v>-1.4814458296301498E-3</c:v>
                </c:pt>
                <c:pt idx="574">
                  <c:v>-1.2949526584793303E-3</c:v>
                </c:pt>
                <c:pt idx="575">
                  <c:v>-1.1434938143313348E-3</c:v>
                </c:pt>
                <c:pt idx="576">
                  <c:v>-1.0296408235747794E-3</c:v>
                </c:pt>
                <c:pt idx="577">
                  <c:v>-9.3954375830034628E-4</c:v>
                </c:pt>
                <c:pt idx="578">
                  <c:v>-8.7521091585382287E-4</c:v>
                </c:pt>
                <c:pt idx="579">
                  <c:v>-7.9031465903411577E-4</c:v>
                </c:pt>
                <c:pt idx="580">
                  <c:v>-6.1158837137990452E-4</c:v>
                </c:pt>
                <c:pt idx="581">
                  <c:v>-4.3162086151369292E-4</c:v>
                </c:pt>
                <c:pt idx="582">
                  <c:v>-2.5851437165348067E-4</c:v>
                </c:pt>
                <c:pt idx="583">
                  <c:v>-8.9907434000667684E-5</c:v>
                </c:pt>
                <c:pt idx="584">
                  <c:v>7.8351702598614091E-5</c:v>
                </c:pt>
                <c:pt idx="585">
                  <c:v>2.4286633088347223E-4</c:v>
                </c:pt>
                <c:pt idx="586">
                  <c:v>4.0428657820453315E-4</c:v>
                </c:pt>
                <c:pt idx="587">
                  <c:v>5.6547806259191799E-4</c:v>
                </c:pt>
                <c:pt idx="588">
                  <c:v>7.4383067109485006E-4</c:v>
                </c:pt>
                <c:pt idx="589">
                  <c:v>1.0393300911001704E-3</c:v>
                </c:pt>
                <c:pt idx="590">
                  <c:v>1.1208085570558501E-3</c:v>
                </c:pt>
                <c:pt idx="591">
                  <c:v>9.3016802200707486E-4</c:v>
                </c:pt>
                <c:pt idx="592">
                  <c:v>5.7864882336637407E-4</c:v>
                </c:pt>
                <c:pt idx="593">
                  <c:v>2.6005025135372311E-4</c:v>
                </c:pt>
                <c:pt idx="594">
                  <c:v>-2.5607383465738035E-5</c:v>
                </c:pt>
                <c:pt idx="595">
                  <c:v>-3.2520069339369326E-4</c:v>
                </c:pt>
                <c:pt idx="596">
                  <c:v>-5.974541343484064E-4</c:v>
                </c:pt>
                <c:pt idx="597">
                  <c:v>-8.7250824642617691E-4</c:v>
                </c:pt>
                <c:pt idx="598">
                  <c:v>-1.1689994792489814E-3</c:v>
                </c:pt>
                <c:pt idx="599">
                  <c:v>-1.4768771119756921E-3</c:v>
                </c:pt>
                <c:pt idx="600">
                  <c:v>-1.6937810790033417E-3</c:v>
                </c:pt>
                <c:pt idx="601">
                  <c:v>-1.6776088649899082E-3</c:v>
                </c:pt>
                <c:pt idx="602">
                  <c:v>-1.5815858175374736E-3</c:v>
                </c:pt>
                <c:pt idx="603">
                  <c:v>-1.5136107825005334E-3</c:v>
                </c:pt>
                <c:pt idx="604">
                  <c:v>-1.4618976597676333E-3</c:v>
                </c:pt>
                <c:pt idx="605">
                  <c:v>-1.4275534745355821E-3</c:v>
                </c:pt>
                <c:pt idx="606">
                  <c:v>-1.4144974371353241E-3</c:v>
                </c:pt>
                <c:pt idx="607">
                  <c:v>-1.4387702064356603E-3</c:v>
                </c:pt>
                <c:pt idx="608">
                  <c:v>-1.4864323423143993E-3</c:v>
                </c:pt>
                <c:pt idx="609">
                  <c:v>-1.5679404259613366E-3</c:v>
                </c:pt>
                <c:pt idx="610">
                  <c:v>-1.5972431744886294E-3</c:v>
                </c:pt>
                <c:pt idx="611">
                  <c:v>-1.5190281088045914E-3</c:v>
                </c:pt>
                <c:pt idx="612">
                  <c:v>-1.3352973056470986E-3</c:v>
                </c:pt>
                <c:pt idx="613">
                  <c:v>-1.1913700635685983E-3</c:v>
                </c:pt>
                <c:pt idx="614">
                  <c:v>-1.0753210922384675E-3</c:v>
                </c:pt>
                <c:pt idx="615">
                  <c:v>-9.8619339199945309E-4</c:v>
                </c:pt>
                <c:pt idx="616">
                  <c:v>-9.1162817062675236E-4</c:v>
                </c:pt>
                <c:pt idx="617">
                  <c:v>-8.4421308165718049E-4</c:v>
                </c:pt>
                <c:pt idx="618">
                  <c:v>-7.9080532382309757E-4</c:v>
                </c:pt>
                <c:pt idx="619">
                  <c:v>-7.5324487919547296E-4</c:v>
                </c:pt>
                <c:pt idx="620">
                  <c:v>-7.3441193846830461E-4</c:v>
                </c:pt>
                <c:pt idx="621">
                  <c:v>-7.5883712737919915E-4</c:v>
                </c:pt>
                <c:pt idx="622">
                  <c:v>-7.9289002780977627E-4</c:v>
                </c:pt>
                <c:pt idx="623">
                  <c:v>-8.3691393274857857E-4</c:v>
                </c:pt>
                <c:pt idx="624">
                  <c:v>-8.7600398391380415E-4</c:v>
                </c:pt>
                <c:pt idx="625">
                  <c:v>-9.3517856001133705E-4</c:v>
                </c:pt>
                <c:pt idx="626">
                  <c:v>-1.0146056342755167E-3</c:v>
                </c:pt>
                <c:pt idx="627">
                  <c:v>-1.1179959900254654E-3</c:v>
                </c:pt>
                <c:pt idx="628">
                  <c:v>-1.2684725988331936E-3</c:v>
                </c:pt>
                <c:pt idx="629">
                  <c:v>-1.4159298963988391E-3</c:v>
                </c:pt>
                <c:pt idx="630">
                  <c:v>-1.5080884419507547E-3</c:v>
                </c:pt>
                <c:pt idx="631">
                  <c:v>-1.4590949816082068E-3</c:v>
                </c:pt>
                <c:pt idx="632">
                  <c:v>-1.4059434711733247E-3</c:v>
                </c:pt>
                <c:pt idx="633">
                  <c:v>-1.3746542064134461E-3</c:v>
                </c:pt>
                <c:pt idx="634">
                  <c:v>-1.3469311193287608E-3</c:v>
                </c:pt>
                <c:pt idx="635">
                  <c:v>-1.3036767222928619E-3</c:v>
                </c:pt>
                <c:pt idx="636">
                  <c:v>-1.2854343355177406E-3</c:v>
                </c:pt>
                <c:pt idx="637">
                  <c:v>-1.2928331543082612E-3</c:v>
                </c:pt>
                <c:pt idx="638">
                  <c:v>-1.3225191403049463E-3</c:v>
                </c:pt>
                <c:pt idx="639">
                  <c:v>-1.4239573036735169E-3</c:v>
                </c:pt>
                <c:pt idx="640">
                  <c:v>-1.4855249773462469E-3</c:v>
                </c:pt>
                <c:pt idx="641">
                  <c:v>-1.4172114564710158E-3</c:v>
                </c:pt>
                <c:pt idx="642">
                  <c:v>-1.2769775595454628E-3</c:v>
                </c:pt>
                <c:pt idx="643">
                  <c:v>-1.1302734907986626E-3</c:v>
                </c:pt>
                <c:pt idx="644">
                  <c:v>-1.0115022411831451E-3</c:v>
                </c:pt>
                <c:pt idx="645">
                  <c:v>-9.1187512602097451E-4</c:v>
                </c:pt>
                <c:pt idx="646">
                  <c:v>-8.4733078677523522E-4</c:v>
                </c:pt>
                <c:pt idx="647">
                  <c:v>-7.7706765215244098E-4</c:v>
                </c:pt>
                <c:pt idx="648">
                  <c:v>-7.1750076388900894E-4</c:v>
                </c:pt>
                <c:pt idx="649">
                  <c:v>-6.7132813256711571E-4</c:v>
                </c:pt>
                <c:pt idx="650">
                  <c:v>-5.9028389291625432E-4</c:v>
                </c:pt>
                <c:pt idx="651">
                  <c:v>-4.3297170053198923E-4</c:v>
                </c:pt>
                <c:pt idx="652">
                  <c:v>-2.4056291979683217E-4</c:v>
                </c:pt>
                <c:pt idx="653">
                  <c:v>-4.8638563347621797E-5</c:v>
                </c:pt>
                <c:pt idx="654">
                  <c:v>1.4896356147317189E-4</c:v>
                </c:pt>
                <c:pt idx="655">
                  <c:v>3.4923927694593737E-4</c:v>
                </c:pt>
                <c:pt idx="656">
                  <c:v>5.5090635856193783E-4</c:v>
                </c:pt>
                <c:pt idx="657">
                  <c:v>7.5925598491040607E-4</c:v>
                </c:pt>
                <c:pt idx="658">
                  <c:v>9.7696934868794446E-4</c:v>
                </c:pt>
                <c:pt idx="659">
                  <c:v>1.2092385039085866E-3</c:v>
                </c:pt>
                <c:pt idx="660">
                  <c:v>1.4706988139058124E-3</c:v>
                </c:pt>
                <c:pt idx="661">
                  <c:v>1.6119641340585167E-3</c:v>
                </c:pt>
                <c:pt idx="662">
                  <c:v>1.4723606289389624E-3</c:v>
                </c:pt>
                <c:pt idx="663">
                  <c:v>1.1706998787894322E-3</c:v>
                </c:pt>
                <c:pt idx="664">
                  <c:v>8.7857494760871645E-4</c:v>
                </c:pt>
                <c:pt idx="665">
                  <c:v>6.1005459070987203E-4</c:v>
                </c:pt>
                <c:pt idx="666">
                  <c:v>3.562254369172295E-4</c:v>
                </c:pt>
                <c:pt idx="667">
                  <c:v>1.0673773642721808E-4</c:v>
                </c:pt>
                <c:pt idx="668">
                  <c:v>-1.3025036156892529E-4</c:v>
                </c:pt>
                <c:pt idx="669">
                  <c:v>-3.6448571558209667E-4</c:v>
                </c:pt>
                <c:pt idx="670">
                  <c:v>-4.8424151866012917E-4</c:v>
                </c:pt>
                <c:pt idx="671">
                  <c:v>-3.6375046573786421E-4</c:v>
                </c:pt>
                <c:pt idx="672">
                  <c:v>-1.3146458073432237E-4</c:v>
                </c:pt>
                <c:pt idx="673">
                  <c:v>8.5609420084384338E-5</c:v>
                </c:pt>
                <c:pt idx="674">
                  <c:v>3.1444318730567159E-4</c:v>
                </c:pt>
                <c:pt idx="675">
                  <c:v>5.6449945916819044E-4</c:v>
                </c:pt>
                <c:pt idx="676">
                  <c:v>8.68629170251328E-4</c:v>
                </c:pt>
                <c:pt idx="677">
                  <c:v>1.2473482790339926E-3</c:v>
                </c:pt>
                <c:pt idx="678">
                  <c:v>1.6532474338174794E-3</c:v>
                </c:pt>
                <c:pt idx="679">
                  <c:v>2.1127002925605078E-3</c:v>
                </c:pt>
                <c:pt idx="680">
                  <c:v>2.3993190524024314E-3</c:v>
                </c:pt>
                <c:pt idx="681">
                  <c:v>2.6324262086775537E-3</c:v>
                </c:pt>
                <c:pt idx="682">
                  <c:v>2.6981277948473202E-3</c:v>
                </c:pt>
                <c:pt idx="683">
                  <c:v>2.8826110830781747E-3</c:v>
                </c:pt>
                <c:pt idx="684">
                  <c:v>3.2301291167572896E-3</c:v>
                </c:pt>
                <c:pt idx="685">
                  <c:v>3.7894818040498644E-3</c:v>
                </c:pt>
                <c:pt idx="686">
                  <c:v>4.7392177580276073E-3</c:v>
                </c:pt>
                <c:pt idx="687">
                  <c:v>6.6203524798858068E-3</c:v>
                </c:pt>
                <c:pt idx="688">
                  <c:v>1.0963271767714411E-2</c:v>
                </c:pt>
                <c:pt idx="689">
                  <c:v>2.7429905958185542E-2</c:v>
                </c:pt>
                <c:pt idx="690">
                  <c:v>0.11319000423459318</c:v>
                </c:pt>
                <c:pt idx="691">
                  <c:v>0.11319000423459318</c:v>
                </c:pt>
                <c:pt idx="692">
                  <c:v>0.55043282284249029</c:v>
                </c:pt>
                <c:pt idx="693">
                  <c:v>0.28779707620871547</c:v>
                </c:pt>
                <c:pt idx="694">
                  <c:v>0.19034496871074857</c:v>
                </c:pt>
                <c:pt idx="695">
                  <c:v>0.13417088599491128</c:v>
                </c:pt>
                <c:pt idx="696">
                  <c:v>0.12042799463171643</c:v>
                </c:pt>
                <c:pt idx="697">
                  <c:v>0.13271243280257319</c:v>
                </c:pt>
                <c:pt idx="698">
                  <c:v>0.15599930448088126</c:v>
                </c:pt>
                <c:pt idx="699">
                  <c:v>0.2062927751551876</c:v>
                </c:pt>
                <c:pt idx="700">
                  <c:v>0.36373241544142432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7.7413348188880071E-5</c:v>
                </c:pt>
                <c:pt idx="733">
                  <c:v>1.9177315287770815E-5</c:v>
                </c:pt>
                <c:pt idx="734">
                  <c:v>-1.5783183453180166E-5</c:v>
                </c:pt>
                <c:pt idx="735">
                  <c:v>-3.9233554740105416E-5</c:v>
                </c:pt>
                <c:pt idx="736">
                  <c:v>-5.6108286617818189E-5</c:v>
                </c:pt>
                <c:pt idx="737">
                  <c:v>-7.6423513415432249E-5</c:v>
                </c:pt>
                <c:pt idx="738">
                  <c:v>-9.6273446263101469E-5</c:v>
                </c:pt>
                <c:pt idx="739">
                  <c:v>-1.17811215347903E-4</c:v>
                </c:pt>
                <c:pt idx="740">
                  <c:v>-1.2964919091652024E-4</c:v>
                </c:pt>
                <c:pt idx="741">
                  <c:v>-1.4073415217429665E-4</c:v>
                </c:pt>
                <c:pt idx="742">
                  <c:v>-2.6035937835070574E-4</c:v>
                </c:pt>
                <c:pt idx="743">
                  <c:v>-5.6885307010823294E-4</c:v>
                </c:pt>
                <c:pt idx="744">
                  <c:v>-9.6910050832357917E-4</c:v>
                </c:pt>
                <c:pt idx="745">
                  <c:v>-1.3991284902139674E-3</c:v>
                </c:pt>
                <c:pt idx="746">
                  <c:v>-1.8274827917448217E-3</c:v>
                </c:pt>
                <c:pt idx="747">
                  <c:v>-2.1559230204377436E-3</c:v>
                </c:pt>
                <c:pt idx="748">
                  <c:v>-2.4241016537497237E-3</c:v>
                </c:pt>
                <c:pt idx="749">
                  <c:v>-2.8141314535408499E-3</c:v>
                </c:pt>
                <c:pt idx="750">
                  <c:v>-3.1826145900729652E-3</c:v>
                </c:pt>
                <c:pt idx="751">
                  <c:v>-3.5531490997985811E-3</c:v>
                </c:pt>
                <c:pt idx="752">
                  <c:v>-3.4762109842337856E-3</c:v>
                </c:pt>
                <c:pt idx="753">
                  <c:v>-3.358409814517935E-3</c:v>
                </c:pt>
                <c:pt idx="754">
                  <c:v>-3.2413806103101695E-3</c:v>
                </c:pt>
                <c:pt idx="755">
                  <c:v>-3.2110822461609858E-3</c:v>
                </c:pt>
                <c:pt idx="756">
                  <c:v>-3.2882766282373061E-3</c:v>
                </c:pt>
                <c:pt idx="757">
                  <c:v>-3.6184732857623188E-3</c:v>
                </c:pt>
                <c:pt idx="758">
                  <c:v>-4.0086612274210778E-3</c:v>
                </c:pt>
                <c:pt idx="759">
                  <c:v>-4.4252682999233947E-3</c:v>
                </c:pt>
                <c:pt idx="760">
                  <c:v>-4.9156980502071445E-3</c:v>
                </c:pt>
                <c:pt idx="761">
                  <c:v>-5.0306150534605359E-3</c:v>
                </c:pt>
                <c:pt idx="762">
                  <c:v>-4.4556392820688804E-3</c:v>
                </c:pt>
                <c:pt idx="763">
                  <c:v>-3.5793463943048398E-3</c:v>
                </c:pt>
                <c:pt idx="764">
                  <c:v>-2.8074628061648611E-3</c:v>
                </c:pt>
                <c:pt idx="765">
                  <c:v>-2.1020603220908603E-3</c:v>
                </c:pt>
                <c:pt idx="766">
                  <c:v>-1.4966165195338388E-3</c:v>
                </c:pt>
                <c:pt idx="767">
                  <c:v>-9.0352369639672364E-4</c:v>
                </c:pt>
                <c:pt idx="768">
                  <c:v>-1.942591222494485E-4</c:v>
                </c:pt>
                <c:pt idx="769">
                  <c:v>7.7222341144157379E-4</c:v>
                </c:pt>
                <c:pt idx="770">
                  <c:v>2.4469651751371875E-3</c:v>
                </c:pt>
                <c:pt idx="771">
                  <c:v>3.5096956783372667E-3</c:v>
                </c:pt>
                <c:pt idx="772">
                  <c:v>3.9329189489206974E-2</c:v>
                </c:pt>
                <c:pt idx="773">
                  <c:v>3.9329189489206974E-2</c:v>
                </c:pt>
                <c:pt idx="774">
                  <c:v>7.7890761742053935E-2</c:v>
                </c:pt>
                <c:pt idx="775">
                  <c:v>4.0826891704406169E-2</c:v>
                </c:pt>
                <c:pt idx="776">
                  <c:v>2.8904588654637589E-2</c:v>
                </c:pt>
                <c:pt idx="777">
                  <c:v>1.209727608871698E-2</c:v>
                </c:pt>
                <c:pt idx="778">
                  <c:v>8.0793420561919762E-3</c:v>
                </c:pt>
                <c:pt idx="779">
                  <c:v>6.5890590478732631E-3</c:v>
                </c:pt>
                <c:pt idx="780">
                  <c:v>5.8107686236974947E-3</c:v>
                </c:pt>
                <c:pt idx="781">
                  <c:v>6.2549932638049609E-3</c:v>
                </c:pt>
                <c:pt idx="782">
                  <c:v>4.6457202269809825E-3</c:v>
                </c:pt>
                <c:pt idx="783">
                  <c:v>4.1314270288152714E-3</c:v>
                </c:pt>
                <c:pt idx="784">
                  <c:v>3.7880152862273335E-3</c:v>
                </c:pt>
                <c:pt idx="785">
                  <c:v>3.7247016887124915E-3</c:v>
                </c:pt>
                <c:pt idx="786">
                  <c:v>3.6583342902391583E-3</c:v>
                </c:pt>
                <c:pt idx="787">
                  <c:v>3.7226138397792982E-3</c:v>
                </c:pt>
                <c:pt idx="788">
                  <c:v>4.0387049988926671E-3</c:v>
                </c:pt>
                <c:pt idx="789">
                  <c:v>4.4559662012934381E-3</c:v>
                </c:pt>
                <c:pt idx="790">
                  <c:v>5.1586420866570528E-3</c:v>
                </c:pt>
                <c:pt idx="791">
                  <c:v>5.8159282029896829E-3</c:v>
                </c:pt>
                <c:pt idx="792">
                  <c:v>6.128924500827024E-3</c:v>
                </c:pt>
                <c:pt idx="793">
                  <c:v>5.8817813283991854E-3</c:v>
                </c:pt>
                <c:pt idx="794">
                  <c:v>5.2500549523539983E-3</c:v>
                </c:pt>
                <c:pt idx="795">
                  <c:v>4.8089233359243297E-3</c:v>
                </c:pt>
                <c:pt idx="796">
                  <c:v>4.714271469791192E-3</c:v>
                </c:pt>
                <c:pt idx="797">
                  <c:v>4.5163394513221449E-3</c:v>
                </c:pt>
                <c:pt idx="798">
                  <c:v>4.2526099185552953E-3</c:v>
                </c:pt>
                <c:pt idx="799">
                  <c:v>4.0966635833293435E-3</c:v>
                </c:pt>
                <c:pt idx="800">
                  <c:v>4.0056078512505514E-3</c:v>
                </c:pt>
                <c:pt idx="801">
                  <c:v>3.984303054789304E-3</c:v>
                </c:pt>
                <c:pt idx="802">
                  <c:v>3.9907514068808084E-3</c:v>
                </c:pt>
                <c:pt idx="803">
                  <c:v>3.9865885955706276E-3</c:v>
                </c:pt>
                <c:pt idx="804">
                  <c:v>4.0921000401098742E-3</c:v>
                </c:pt>
                <c:pt idx="805">
                  <c:v>4.251955672184865E-3</c:v>
                </c:pt>
                <c:pt idx="806">
                  <c:v>3.9863342072650907E-3</c:v>
                </c:pt>
                <c:pt idx="807">
                  <c:v>4.3656754080708231E-3</c:v>
                </c:pt>
                <c:pt idx="808">
                  <c:v>4.5442810092103337E-3</c:v>
                </c:pt>
                <c:pt idx="809">
                  <c:v>5.2149629401608728E-3</c:v>
                </c:pt>
                <c:pt idx="810">
                  <c:v>5.9304867778095655E-3</c:v>
                </c:pt>
                <c:pt idx="811">
                  <c:v>6.8025431258074542E-3</c:v>
                </c:pt>
                <c:pt idx="812">
                  <c:v>6.7408499128271864E-3</c:v>
                </c:pt>
                <c:pt idx="813">
                  <c:v>3.3394976001533218E-2</c:v>
                </c:pt>
                <c:pt idx="814">
                  <c:v>6.3973913499772356E-2</c:v>
                </c:pt>
                <c:pt idx="815">
                  <c:v>0.14412357129785461</c:v>
                </c:pt>
                <c:pt idx="816">
                  <c:v>0.26955094082365916</c:v>
                </c:pt>
                <c:pt idx="817">
                  <c:v>0.26955094082365916</c:v>
                </c:pt>
                <c:pt idx="818">
                  <c:v>5.1297495627954472E-2</c:v>
                </c:pt>
                <c:pt idx="819">
                  <c:v>2.4971338430055161E-2</c:v>
                </c:pt>
                <c:pt idx="820">
                  <c:v>1.6460537025153047E-2</c:v>
                </c:pt>
                <c:pt idx="821">
                  <c:v>1.2401370132791793E-2</c:v>
                </c:pt>
                <c:pt idx="822">
                  <c:v>1.2385410523287206E-2</c:v>
                </c:pt>
                <c:pt idx="823">
                  <c:v>5.0724225549882958E-3</c:v>
                </c:pt>
                <c:pt idx="824">
                  <c:v>4.0715152461546795E-3</c:v>
                </c:pt>
                <c:pt idx="825">
                  <c:v>3.4482902732758131E-3</c:v>
                </c:pt>
                <c:pt idx="826">
                  <c:v>3.2363608661366825E-3</c:v>
                </c:pt>
                <c:pt idx="827">
                  <c:v>2.8829385397618527E-3</c:v>
                </c:pt>
                <c:pt idx="828">
                  <c:v>2.5914419404610054E-3</c:v>
                </c:pt>
                <c:pt idx="829">
                  <c:v>2.2640670969084706E-3</c:v>
                </c:pt>
                <c:pt idx="830">
                  <c:v>2.0605234261687889E-3</c:v>
                </c:pt>
                <c:pt idx="831">
                  <c:v>2.0702906611194025E-3</c:v>
                </c:pt>
                <c:pt idx="832">
                  <c:v>2.1076306972245373E-3</c:v>
                </c:pt>
                <c:pt idx="833">
                  <c:v>2.1822193298459357E-3</c:v>
                </c:pt>
                <c:pt idx="834">
                  <c:v>1.982002630508072E-3</c:v>
                </c:pt>
                <c:pt idx="835">
                  <c:v>1.6906344301884145E-3</c:v>
                </c:pt>
                <c:pt idx="836">
                  <c:v>1.3964505507078639E-3</c:v>
                </c:pt>
                <c:pt idx="837">
                  <c:v>1.1207997142936225E-3</c:v>
                </c:pt>
                <c:pt idx="838">
                  <c:v>9.3486713484511492E-4</c:v>
                </c:pt>
                <c:pt idx="839">
                  <c:v>7.4740253896975575E-4</c:v>
                </c:pt>
                <c:pt idx="840">
                  <c:v>5.4118914792420942E-4</c:v>
                </c:pt>
                <c:pt idx="841">
                  <c:v>3.0174488352417418E-4</c:v>
                </c:pt>
                <c:pt idx="842">
                  <c:v>4.904959810418987E-5</c:v>
                </c:pt>
                <c:pt idx="843">
                  <c:v>-1.0405908829800923E-4</c:v>
                </c:pt>
                <c:pt idx="844">
                  <c:v>2.4642371506212994E-6</c:v>
                </c:pt>
                <c:pt idx="845">
                  <c:v>3.7597509728309804E-4</c:v>
                </c:pt>
                <c:pt idx="846">
                  <c:v>8.8662681443759273E-4</c:v>
                </c:pt>
                <c:pt idx="847">
                  <c:v>1.2258569527487807E-3</c:v>
                </c:pt>
                <c:pt idx="848">
                  <c:v>1.3486748888791944E-3</c:v>
                </c:pt>
                <c:pt idx="849">
                  <c:v>1.3886345072673656E-3</c:v>
                </c:pt>
                <c:pt idx="850">
                  <c:v>1.4473195625130132E-3</c:v>
                </c:pt>
                <c:pt idx="851">
                  <c:v>1.7448005553003234E-3</c:v>
                </c:pt>
                <c:pt idx="852">
                  <c:v>1.7327343180742899E-3</c:v>
                </c:pt>
                <c:pt idx="853">
                  <c:v>1.4009734266325134E-3</c:v>
                </c:pt>
                <c:pt idx="854">
                  <c:v>1.2217357690051979E-3</c:v>
                </c:pt>
                <c:pt idx="855">
                  <c:v>1.1040357668348506E-3</c:v>
                </c:pt>
                <c:pt idx="856">
                  <c:v>1.055095637974633E-3</c:v>
                </c:pt>
                <c:pt idx="857">
                  <c:v>1.0539952157095731E-3</c:v>
                </c:pt>
                <c:pt idx="858">
                  <c:v>1.0794704713677611E-3</c:v>
                </c:pt>
                <c:pt idx="859">
                  <c:v>1.0589401247950237E-3</c:v>
                </c:pt>
                <c:pt idx="860">
                  <c:v>1.0513950440768039E-3</c:v>
                </c:pt>
                <c:pt idx="861">
                  <c:v>1.0601709790222214E-3</c:v>
                </c:pt>
                <c:pt idx="862">
                  <c:v>1.0813284437211515E-3</c:v>
                </c:pt>
                <c:pt idx="863">
                  <c:v>1.0339505067133382E-3</c:v>
                </c:pt>
                <c:pt idx="864">
                  <c:v>9.6562112138559738E-4</c:v>
                </c:pt>
                <c:pt idx="865">
                  <c:v>8.9604391372474443E-4</c:v>
                </c:pt>
                <c:pt idx="866">
                  <c:v>8.4057216698221803E-4</c:v>
                </c:pt>
                <c:pt idx="867">
                  <c:v>8.061238667996072E-4</c:v>
                </c:pt>
                <c:pt idx="868">
                  <c:v>7.912762015017846E-4</c:v>
                </c:pt>
                <c:pt idx="869">
                  <c:v>7.4905451748744285E-4</c:v>
                </c:pt>
                <c:pt idx="870">
                  <c:v>7.1955082891967889E-4</c:v>
                </c:pt>
                <c:pt idx="871">
                  <c:v>7.3111912349293974E-4</c:v>
                </c:pt>
                <c:pt idx="872">
                  <c:v>7.4809292852794985E-4</c:v>
                </c:pt>
                <c:pt idx="873">
                  <c:v>7.7839938936559178E-4</c:v>
                </c:pt>
                <c:pt idx="874">
                  <c:v>8.1340583097528284E-4</c:v>
                </c:pt>
                <c:pt idx="875">
                  <c:v>8.753669581568395E-4</c:v>
                </c:pt>
                <c:pt idx="876">
                  <c:v>9.5882724617664991E-4</c:v>
                </c:pt>
                <c:pt idx="877">
                  <c:v>1.044799890141007E-3</c:v>
                </c:pt>
                <c:pt idx="878">
                  <c:v>1.1111759983737373E-3</c:v>
                </c:pt>
                <c:pt idx="879">
                  <c:v>1.2274921375758127E-3</c:v>
                </c:pt>
                <c:pt idx="880">
                  <c:v>1.399748343020446E-3</c:v>
                </c:pt>
                <c:pt idx="881">
                  <c:v>1.5485134148012819E-3</c:v>
                </c:pt>
                <c:pt idx="882">
                  <c:v>1.733216775056055E-3</c:v>
                </c:pt>
                <c:pt idx="883">
                  <c:v>1.940641691056934E-3</c:v>
                </c:pt>
                <c:pt idx="884">
                  <c:v>2.3154460837343195E-3</c:v>
                </c:pt>
                <c:pt idx="885">
                  <c:v>2.6665728620125311E-3</c:v>
                </c:pt>
                <c:pt idx="886">
                  <c:v>3.024725222003252E-3</c:v>
                </c:pt>
                <c:pt idx="887">
                  <c:v>3.5026928672804145E-3</c:v>
                </c:pt>
                <c:pt idx="888">
                  <c:v>3.8553458293640792E-3</c:v>
                </c:pt>
                <c:pt idx="889">
                  <c:v>4.3685030606973796E-3</c:v>
                </c:pt>
                <c:pt idx="890">
                  <c:v>5.0700329819533298E-3</c:v>
                </c:pt>
                <c:pt idx="891">
                  <c:v>5.8903426441006207E-3</c:v>
                </c:pt>
                <c:pt idx="892">
                  <c:v>6.0880715205374027E-3</c:v>
                </c:pt>
                <c:pt idx="893">
                  <c:v>5.6997759105173454E-3</c:v>
                </c:pt>
                <c:pt idx="894">
                  <c:v>5.1343138519379106E-3</c:v>
                </c:pt>
                <c:pt idx="895">
                  <c:v>4.7116277347410375E-3</c:v>
                </c:pt>
                <c:pt idx="896">
                  <c:v>4.7564190002780289E-3</c:v>
                </c:pt>
                <c:pt idx="897">
                  <c:v>5.0614252294094476E-3</c:v>
                </c:pt>
                <c:pt idx="898">
                  <c:v>5.4677682427252275E-3</c:v>
                </c:pt>
                <c:pt idx="899">
                  <c:v>6.1577691288538811E-3</c:v>
                </c:pt>
                <c:pt idx="900">
                  <c:v>6.893156333475643E-3</c:v>
                </c:pt>
                <c:pt idx="901">
                  <c:v>7.2265203391250771E-3</c:v>
                </c:pt>
                <c:pt idx="902">
                  <c:v>7.5092990739601328E-3</c:v>
                </c:pt>
                <c:pt idx="903">
                  <c:v>6.7784015387388078E-3</c:v>
                </c:pt>
                <c:pt idx="904">
                  <c:v>6.1616852155546124E-3</c:v>
                </c:pt>
                <c:pt idx="905">
                  <c:v>5.783656765563791E-3</c:v>
                </c:pt>
                <c:pt idx="906">
                  <c:v>5.611857801704442E-3</c:v>
                </c:pt>
                <c:pt idx="907">
                  <c:v>5.4234017592864866E-3</c:v>
                </c:pt>
                <c:pt idx="908">
                  <c:v>5.2825262252331655E-3</c:v>
                </c:pt>
                <c:pt idx="909">
                  <c:v>5.6082027852867146E-3</c:v>
                </c:pt>
                <c:pt idx="910">
                  <c:v>5.8816929270103417E-3</c:v>
                </c:pt>
                <c:pt idx="911">
                  <c:v>6.0741668852594653E-3</c:v>
                </c:pt>
                <c:pt idx="912">
                  <c:v>6.0375775657343514E-3</c:v>
                </c:pt>
                <c:pt idx="913">
                  <c:v>5.1305463635345095E-3</c:v>
                </c:pt>
                <c:pt idx="914">
                  <c:v>4.4933162452947539E-3</c:v>
                </c:pt>
                <c:pt idx="915">
                  <c:v>3.886592355674717E-3</c:v>
                </c:pt>
                <c:pt idx="916">
                  <c:v>3.3421766641886846E-3</c:v>
                </c:pt>
                <c:pt idx="917">
                  <c:v>2.9058221241338453E-3</c:v>
                </c:pt>
                <c:pt idx="918">
                  <c:v>2.5952283598806888E-3</c:v>
                </c:pt>
                <c:pt idx="919">
                  <c:v>2.3071966578432439E-3</c:v>
                </c:pt>
                <c:pt idx="920">
                  <c:v>1.9588237219062103E-3</c:v>
                </c:pt>
                <c:pt idx="921">
                  <c:v>1.5520138444245423E-3</c:v>
                </c:pt>
                <c:pt idx="922">
                  <c:v>1.1713795772254525E-3</c:v>
                </c:pt>
                <c:pt idx="923">
                  <c:v>9.273835243505074E-4</c:v>
                </c:pt>
                <c:pt idx="924">
                  <c:v>7.61965411998767E-4</c:v>
                </c:pt>
                <c:pt idx="925">
                  <c:v>5.9694858820522772E-4</c:v>
                </c:pt>
                <c:pt idx="926">
                  <c:v>4.6052367843706055E-4</c:v>
                </c:pt>
                <c:pt idx="927">
                  <c:v>3.4628444657040141E-4</c:v>
                </c:pt>
                <c:pt idx="928">
                  <c:v>2.5076541592058222E-4</c:v>
                </c:pt>
                <c:pt idx="929">
                  <c:v>1.6806084799457678E-4</c:v>
                </c:pt>
                <c:pt idx="930">
                  <c:v>8.2133370772107631E-5</c:v>
                </c:pt>
                <c:pt idx="931">
                  <c:v>-6.5246943871079912E-6</c:v>
                </c:pt>
                <c:pt idx="932">
                  <c:v>-9.2725348029870023E-5</c:v>
                </c:pt>
                <c:pt idx="933">
                  <c:v>-3.8806233141459162E-5</c:v>
                </c:pt>
                <c:pt idx="934">
                  <c:v>2.9612557294984377E-4</c:v>
                </c:pt>
                <c:pt idx="935">
                  <c:v>7.7776844090918543E-4</c:v>
                </c:pt>
                <c:pt idx="936">
                  <c:v>1.288629355324065E-3</c:v>
                </c:pt>
                <c:pt idx="937">
                  <c:v>1.8000349981557304E-3</c:v>
                </c:pt>
                <c:pt idx="938">
                  <c:v>2.3255817046564584E-3</c:v>
                </c:pt>
                <c:pt idx="939">
                  <c:v>2.891282330290834E-3</c:v>
                </c:pt>
                <c:pt idx="940">
                  <c:v>3.5660089960481522E-3</c:v>
                </c:pt>
                <c:pt idx="941">
                  <c:v>4.3188176493416126E-3</c:v>
                </c:pt>
                <c:pt idx="942">
                  <c:v>5.1929670971532834E-3</c:v>
                </c:pt>
                <c:pt idx="943">
                  <c:v>5.8314872900298775E-3</c:v>
                </c:pt>
                <c:pt idx="944">
                  <c:v>5.8670231046542851E-3</c:v>
                </c:pt>
                <c:pt idx="945">
                  <c:v>5.7363281172139241E-3</c:v>
                </c:pt>
                <c:pt idx="946">
                  <c:v>5.9203768241573498E-3</c:v>
                </c:pt>
                <c:pt idx="947">
                  <c:v>6.4487484788833729E-3</c:v>
                </c:pt>
                <c:pt idx="948">
                  <c:v>7.3422236016577984E-3</c:v>
                </c:pt>
                <c:pt idx="949">
                  <c:v>8.0822989736694124E-3</c:v>
                </c:pt>
                <c:pt idx="950">
                  <c:v>9.909739358678506E-3</c:v>
                </c:pt>
                <c:pt idx="951">
                  <c:v>1.3847763835730923E-2</c:v>
                </c:pt>
                <c:pt idx="952">
                  <c:v>2.0674656314496411E-2</c:v>
                </c:pt>
                <c:pt idx="953">
                  <c:v>2.1673384257716817E-2</c:v>
                </c:pt>
                <c:pt idx="954">
                  <c:v>1.8626565445472247E-2</c:v>
                </c:pt>
                <c:pt idx="955">
                  <c:v>1.383025117758329E-2</c:v>
                </c:pt>
                <c:pt idx="956">
                  <c:v>1.0544673343758191E-2</c:v>
                </c:pt>
                <c:pt idx="957">
                  <c:v>8.9536501814900128E-3</c:v>
                </c:pt>
                <c:pt idx="958">
                  <c:v>7.7718125624047611E-3</c:v>
                </c:pt>
                <c:pt idx="959">
                  <c:v>7.1454016095750389E-3</c:v>
                </c:pt>
                <c:pt idx="960">
                  <c:v>6.7132050707664776E-3</c:v>
                </c:pt>
                <c:pt idx="961">
                  <c:v>6.4480917566299084E-3</c:v>
                </c:pt>
                <c:pt idx="962">
                  <c:v>6.3248237992850724E-3</c:v>
                </c:pt>
                <c:pt idx="963">
                  <c:v>6.156401627477482E-3</c:v>
                </c:pt>
                <c:pt idx="964">
                  <c:v>5.3134784106902049E-3</c:v>
                </c:pt>
                <c:pt idx="965">
                  <c:v>4.3276913507095749E-3</c:v>
                </c:pt>
                <c:pt idx="966">
                  <c:v>3.3520845501708047E-3</c:v>
                </c:pt>
                <c:pt idx="967">
                  <c:v>2.6203206662240765E-3</c:v>
                </c:pt>
                <c:pt idx="968">
                  <c:v>2.0120676693916473E-3</c:v>
                </c:pt>
                <c:pt idx="969">
                  <c:v>1.497150873539903E-3</c:v>
                </c:pt>
                <c:pt idx="970">
                  <c:v>1.0245051108204368E-3</c:v>
                </c:pt>
                <c:pt idx="971">
                  <c:v>4.7549320547726341E-4</c:v>
                </c:pt>
                <c:pt idx="972">
                  <c:v>-8.5652353822939547E-5</c:v>
                </c:pt>
                <c:pt idx="973">
                  <c:v>-6.510963979479143E-4</c:v>
                </c:pt>
                <c:pt idx="974">
                  <c:v>-1.2323267524483521E-3</c:v>
                </c:pt>
                <c:pt idx="975">
                  <c:v>-1.813651504487097E-3</c:v>
                </c:pt>
                <c:pt idx="976">
                  <c:v>-2.3936476583130187E-3</c:v>
                </c:pt>
                <c:pt idx="977">
                  <c:v>-3.1050324677041673E-3</c:v>
                </c:pt>
                <c:pt idx="978">
                  <c:v>-3.8098527816093465E-3</c:v>
                </c:pt>
                <c:pt idx="979">
                  <c:v>-4.5381233319727893E-3</c:v>
                </c:pt>
                <c:pt idx="980">
                  <c:v>-5.4838393393098917E-3</c:v>
                </c:pt>
                <c:pt idx="981">
                  <c:v>-6.8654771006571502E-3</c:v>
                </c:pt>
                <c:pt idx="982">
                  <c:v>-8.2457157179080792E-3</c:v>
                </c:pt>
                <c:pt idx="983">
                  <c:v>-9.1082088861840285E-3</c:v>
                </c:pt>
                <c:pt idx="984">
                  <c:v>-8.8670652720349366E-3</c:v>
                </c:pt>
                <c:pt idx="985">
                  <c:v>-8.3946483310305565E-3</c:v>
                </c:pt>
                <c:pt idx="986">
                  <c:v>-8.6135135040918357E-3</c:v>
                </c:pt>
                <c:pt idx="987">
                  <c:v>-9.4022974331972198E-3</c:v>
                </c:pt>
                <c:pt idx="988">
                  <c:v>-1.0544185807921972E-2</c:v>
                </c:pt>
                <c:pt idx="989">
                  <c:v>-1.1473794646080917E-2</c:v>
                </c:pt>
                <c:pt idx="990">
                  <c:v>-1.2661565459592931E-2</c:v>
                </c:pt>
                <c:pt idx="991">
                  <c:v>-1.4444013837312999E-2</c:v>
                </c:pt>
                <c:pt idx="992">
                  <c:v>-1.7125263899406003E-2</c:v>
                </c:pt>
                <c:pt idx="993">
                  <c:v>-2.2846644897873778E-2</c:v>
                </c:pt>
                <c:pt idx="994">
                  <c:v>-3.0042787855307104E-2</c:v>
                </c:pt>
                <c:pt idx="995">
                  <c:v>-3.3813288757777782E-2</c:v>
                </c:pt>
                <c:pt idx="996">
                  <c:v>-3.2886339299524989E-2</c:v>
                </c:pt>
                <c:pt idx="997">
                  <c:v>-3.1730158885039501E-2</c:v>
                </c:pt>
                <c:pt idx="998">
                  <c:v>-3.2557274384853153E-2</c:v>
                </c:pt>
                <c:pt idx="999">
                  <c:v>-4.5636196312257196E-2</c:v>
                </c:pt>
                <c:pt idx="1000">
                  <c:v>-9.2500892475869165E-2</c:v>
                </c:pt>
                <c:pt idx="1001">
                  <c:v>-9.0676076523105692E-2</c:v>
                </c:pt>
                <c:pt idx="1002">
                  <c:v>-0.14077436589807224</c:v>
                </c:pt>
                <c:pt idx="1003">
                  <c:v>-0.13771648058771943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-5.8516137870470809E-2</c:v>
                </c:pt>
                <c:pt idx="1022">
                  <c:v>-3.387459874286447E-2</c:v>
                </c:pt>
                <c:pt idx="1023">
                  <c:v>-2.1998723010934591E-2</c:v>
                </c:pt>
                <c:pt idx="1024">
                  <c:v>-1.7570912778060329E-2</c:v>
                </c:pt>
                <c:pt idx="1025">
                  <c:v>-1.7006056555124053E-2</c:v>
                </c:pt>
                <c:pt idx="1026">
                  <c:v>-1.862733068967547E-2</c:v>
                </c:pt>
                <c:pt idx="1027">
                  <c:v>-2.0583389295770992E-2</c:v>
                </c:pt>
                <c:pt idx="1028">
                  <c:v>-2.0912211436561818E-2</c:v>
                </c:pt>
                <c:pt idx="1029">
                  <c:v>-2.1034743414317152E-2</c:v>
                </c:pt>
                <c:pt idx="1030">
                  <c:v>-2.3524748305645916E-2</c:v>
                </c:pt>
                <c:pt idx="1031">
                  <c:v>-2.2737352917107559E-2</c:v>
                </c:pt>
                <c:pt idx="1032">
                  <c:v>-2.2283638850595117E-2</c:v>
                </c:pt>
                <c:pt idx="1033">
                  <c:v>-2.2012115666083736E-2</c:v>
                </c:pt>
                <c:pt idx="1034">
                  <c:v>-2.3389883682092702E-2</c:v>
                </c:pt>
                <c:pt idx="1035">
                  <c:v>-2.7586736042196316E-2</c:v>
                </c:pt>
                <c:pt idx="1036">
                  <c:v>-3.1536160255811102E-2</c:v>
                </c:pt>
                <c:pt idx="1037">
                  <c:v>-3.6130270011011247E-2</c:v>
                </c:pt>
                <c:pt idx="1038">
                  <c:v>-4.1558442923485477E-2</c:v>
                </c:pt>
                <c:pt idx="1039">
                  <c:v>-4.3766016600342336E-2</c:v>
                </c:pt>
                <c:pt idx="1040">
                  <c:v>-4.5274791143769845E-2</c:v>
                </c:pt>
                <c:pt idx="1041">
                  <c:v>-4.3809660583527914E-2</c:v>
                </c:pt>
                <c:pt idx="1042">
                  <c:v>-4.2997846532513193E-2</c:v>
                </c:pt>
                <c:pt idx="1043">
                  <c:v>-4.0455035493881991E-2</c:v>
                </c:pt>
                <c:pt idx="1044">
                  <c:v>-3.6188587531015906E-2</c:v>
                </c:pt>
                <c:pt idx="1045">
                  <c:v>-2.8814246287786997E-2</c:v>
                </c:pt>
                <c:pt idx="1046">
                  <c:v>-2.4293884073389272E-2</c:v>
                </c:pt>
                <c:pt idx="1047">
                  <c:v>-1.9847075853498986E-2</c:v>
                </c:pt>
                <c:pt idx="1048">
                  <c:v>-1.5790904553345957E-2</c:v>
                </c:pt>
                <c:pt idx="1049">
                  <c:v>-1.2528840535265472E-2</c:v>
                </c:pt>
                <c:pt idx="1050">
                  <c:v>-1.0764083949654443E-2</c:v>
                </c:pt>
                <c:pt idx="1051">
                  <c:v>-1.0338429170651949E-2</c:v>
                </c:pt>
                <c:pt idx="1052">
                  <c:v>-1.0243600317100849E-2</c:v>
                </c:pt>
                <c:pt idx="1053">
                  <c:v>-1.0127183955164484E-2</c:v>
                </c:pt>
                <c:pt idx="1054">
                  <c:v>-1.0103947251973047E-2</c:v>
                </c:pt>
                <c:pt idx="1055">
                  <c:v>-1.0325350417724137E-2</c:v>
                </c:pt>
                <c:pt idx="1056">
                  <c:v>-1.0740461376455046E-2</c:v>
                </c:pt>
                <c:pt idx="1057">
                  <c:v>-1.1201050245830135E-2</c:v>
                </c:pt>
                <c:pt idx="1058">
                  <c:v>-1.138554218848634E-2</c:v>
                </c:pt>
                <c:pt idx="1059">
                  <c:v>-1.1657678992912176E-2</c:v>
                </c:pt>
                <c:pt idx="1060">
                  <c:v>-1.2128244961118589E-2</c:v>
                </c:pt>
                <c:pt idx="1061">
                  <c:v>-1.0456235956512195E-2</c:v>
                </c:pt>
                <c:pt idx="1062">
                  <c:v>-8.3574687624638575E-3</c:v>
                </c:pt>
                <c:pt idx="1063">
                  <c:v>-6.716845029139799E-3</c:v>
                </c:pt>
                <c:pt idx="1064">
                  <c:v>-5.1763912563408407E-3</c:v>
                </c:pt>
                <c:pt idx="1065">
                  <c:v>-4.0413674581261929E-3</c:v>
                </c:pt>
                <c:pt idx="1066">
                  <c:v>-3.0634656078465257E-3</c:v>
                </c:pt>
                <c:pt idx="1067">
                  <c:v>-2.0983209697936459E-3</c:v>
                </c:pt>
                <c:pt idx="1068">
                  <c:v>-1.113156365856993E-3</c:v>
                </c:pt>
                <c:pt idx="1069">
                  <c:v>-1.4981581371475853E-4</c:v>
                </c:pt>
                <c:pt idx="1070">
                  <c:v>4.622248304415872E-4</c:v>
                </c:pt>
                <c:pt idx="1071">
                  <c:v>3.3173385516516835E-4</c:v>
                </c:pt>
                <c:pt idx="1072">
                  <c:v>-1.8657749349263724E-4</c:v>
                </c:pt>
                <c:pt idx="1073">
                  <c:v>-7.2620673771732513E-4</c:v>
                </c:pt>
                <c:pt idx="1074">
                  <c:v>-1.287209901799765E-3</c:v>
                </c:pt>
                <c:pt idx="1075">
                  <c:v>-1.8430054277783891E-3</c:v>
                </c:pt>
                <c:pt idx="1076">
                  <c:v>-2.4548574993076481E-3</c:v>
                </c:pt>
                <c:pt idx="1077">
                  <c:v>-3.1138036078066241E-3</c:v>
                </c:pt>
                <c:pt idx="1078">
                  <c:v>-3.8007025959192918E-3</c:v>
                </c:pt>
                <c:pt idx="1079">
                  <c:v>-4.5248811060935798E-3</c:v>
                </c:pt>
                <c:pt idx="1080">
                  <c:v>-5.1436216846661355E-3</c:v>
                </c:pt>
                <c:pt idx="1081">
                  <c:v>-5.3746248641874739E-3</c:v>
                </c:pt>
                <c:pt idx="1082">
                  <c:v>-5.5404054611539848E-3</c:v>
                </c:pt>
                <c:pt idx="1083">
                  <c:v>-5.7887737640473632E-3</c:v>
                </c:pt>
                <c:pt idx="1084">
                  <c:v>-6.1214137417474361E-3</c:v>
                </c:pt>
                <c:pt idx="1085">
                  <c:v>-6.5371384540689557E-3</c:v>
                </c:pt>
                <c:pt idx="1086">
                  <c:v>-7.1241173500234721E-3</c:v>
                </c:pt>
                <c:pt idx="1087">
                  <c:v>-7.829837533457628E-3</c:v>
                </c:pt>
                <c:pt idx="1088">
                  <c:v>-8.7366399069222864E-3</c:v>
                </c:pt>
                <c:pt idx="1089">
                  <c:v>-9.7180717316910064E-3</c:v>
                </c:pt>
                <c:pt idx="1090">
                  <c:v>-1.0187320190197453E-2</c:v>
                </c:pt>
                <c:pt idx="1091">
                  <c:v>-9.6804767849384549E-3</c:v>
                </c:pt>
                <c:pt idx="1092">
                  <c:v>-8.6725172424745953E-3</c:v>
                </c:pt>
                <c:pt idx="1093">
                  <c:v>-7.6561077705942027E-3</c:v>
                </c:pt>
                <c:pt idx="1094">
                  <c:v>-6.7412002751989922E-3</c:v>
                </c:pt>
                <c:pt idx="1095">
                  <c:v>-5.90244493957963E-3</c:v>
                </c:pt>
                <c:pt idx="1096">
                  <c:v>-5.2167535929561991E-3</c:v>
                </c:pt>
                <c:pt idx="1097">
                  <c:v>-4.6827360756916498E-3</c:v>
                </c:pt>
                <c:pt idx="1098">
                  <c:v>-4.2767410739320208E-3</c:v>
                </c:pt>
                <c:pt idx="1099">
                  <c:v>-3.9503535876240121E-3</c:v>
                </c:pt>
                <c:pt idx="1100">
                  <c:v>-3.5352926072621822E-3</c:v>
                </c:pt>
                <c:pt idx="1101">
                  <c:v>-2.8330867928548138E-3</c:v>
                </c:pt>
                <c:pt idx="1102">
                  <c:v>-1.9958704278759962E-3</c:v>
                </c:pt>
                <c:pt idx="1103">
                  <c:v>-1.1560820363018271E-3</c:v>
                </c:pt>
                <c:pt idx="1104">
                  <c:v>-2.8351951149987943E-4</c:v>
                </c:pt>
                <c:pt idx="1105">
                  <c:v>6.2804273779287669E-4</c:v>
                </c:pt>
                <c:pt idx="1106">
                  <c:v>1.5924902665152207E-3</c:v>
                </c:pt>
                <c:pt idx="1107">
                  <c:v>2.60390572371598E-3</c:v>
                </c:pt>
                <c:pt idx="1108">
                  <c:v>3.6543995169473435E-3</c:v>
                </c:pt>
                <c:pt idx="1109">
                  <c:v>4.4134973519847579E-3</c:v>
                </c:pt>
                <c:pt idx="1110">
                  <c:v>4.2426399499813161E-3</c:v>
                </c:pt>
                <c:pt idx="1111">
                  <c:v>3.132914275843814E-3</c:v>
                </c:pt>
                <c:pt idx="1112">
                  <c:v>1.7661853298443319E-3</c:v>
                </c:pt>
                <c:pt idx="1113">
                  <c:v>4.0785699933927643E-4</c:v>
                </c:pt>
                <c:pt idx="1114">
                  <c:v>-9.7772879891486349E-4</c:v>
                </c:pt>
                <c:pt idx="1115">
                  <c:v>-2.3982268676152464E-3</c:v>
                </c:pt>
                <c:pt idx="1116">
                  <c:v>-3.8801377103367006E-3</c:v>
                </c:pt>
                <c:pt idx="1117">
                  <c:v>-5.4412677609013641E-3</c:v>
                </c:pt>
                <c:pt idx="1118">
                  <c:v>-7.2000464817077482E-3</c:v>
                </c:pt>
                <c:pt idx="1119">
                  <c:v>-8.9711376859635487E-3</c:v>
                </c:pt>
                <c:pt idx="1120">
                  <c:v>-9.9340031592448971E-3</c:v>
                </c:pt>
                <c:pt idx="1121">
                  <c:v>-9.0418241221099285E-3</c:v>
                </c:pt>
                <c:pt idx="1122">
                  <c:v>-7.4373490601676202E-3</c:v>
                </c:pt>
                <c:pt idx="1123">
                  <c:v>-5.913934342441144E-3</c:v>
                </c:pt>
                <c:pt idx="1124">
                  <c:v>-4.5213570457605188E-3</c:v>
                </c:pt>
                <c:pt idx="1125">
                  <c:v>-3.2440840392562748E-3</c:v>
                </c:pt>
                <c:pt idx="1126">
                  <c:v>-2.0531247973029207E-3</c:v>
                </c:pt>
                <c:pt idx="1127">
                  <c:v>-9.4401038041121404E-4</c:v>
                </c:pt>
                <c:pt idx="1128">
                  <c:v>1.0008725108185331E-4</c:v>
                </c:pt>
                <c:pt idx="1129">
                  <c:v>1.1616548703119835E-3</c:v>
                </c:pt>
                <c:pt idx="1130">
                  <c:v>2.2995952932753348E-3</c:v>
                </c:pt>
                <c:pt idx="1131">
                  <c:v>3.0996673449561504E-3</c:v>
                </c:pt>
                <c:pt idx="1132">
                  <c:v>3.4397800326533222E-3</c:v>
                </c:pt>
                <c:pt idx="1133">
                  <c:v>3.3083987377447339E-3</c:v>
                </c:pt>
                <c:pt idx="1134">
                  <c:v>3.2075298585138908E-3</c:v>
                </c:pt>
                <c:pt idx="1135">
                  <c:v>3.1523147468837344E-3</c:v>
                </c:pt>
                <c:pt idx="1136">
                  <c:v>3.1476140093211896E-3</c:v>
                </c:pt>
                <c:pt idx="1137">
                  <c:v>3.139141093137347E-3</c:v>
                </c:pt>
                <c:pt idx="1138">
                  <c:v>3.1036827530495953E-3</c:v>
                </c:pt>
                <c:pt idx="1139">
                  <c:v>3.2056311408767174E-3</c:v>
                </c:pt>
                <c:pt idx="1140">
                  <c:v>3.347512661749868E-3</c:v>
                </c:pt>
                <c:pt idx="1141">
                  <c:v>3.4440809452418075E-3</c:v>
                </c:pt>
                <c:pt idx="1142">
                  <c:v>3.1963159215551576E-3</c:v>
                </c:pt>
                <c:pt idx="1143">
                  <c:v>2.9178204034276014E-3</c:v>
                </c:pt>
                <c:pt idx="1144">
                  <c:v>2.6868435619782981E-3</c:v>
                </c:pt>
                <c:pt idx="1145">
                  <c:v>2.5069508478927104E-3</c:v>
                </c:pt>
                <c:pt idx="1146">
                  <c:v>2.3712155309291217E-3</c:v>
                </c:pt>
                <c:pt idx="1147">
                  <c:v>2.2578629093865338E-3</c:v>
                </c:pt>
                <c:pt idx="1148">
                  <c:v>2.1754029109609268E-3</c:v>
                </c:pt>
                <c:pt idx="1149">
                  <c:v>2.1173380657894358E-3</c:v>
                </c:pt>
                <c:pt idx="1150">
                  <c:v>2.0880456459920014E-3</c:v>
                </c:pt>
                <c:pt idx="1151">
                  <c:v>2.0348330144206936E-3</c:v>
                </c:pt>
                <c:pt idx="1152">
                  <c:v>1.8428464509951312E-3</c:v>
                </c:pt>
                <c:pt idx="1153">
                  <c:v>1.6039231707475157E-3</c:v>
                </c:pt>
                <c:pt idx="1154">
                  <c:v>1.3752588445498221E-3</c:v>
                </c:pt>
                <c:pt idx="1155">
                  <c:v>1.1673561673120074E-3</c:v>
                </c:pt>
                <c:pt idx="1156">
                  <c:v>9.7735125773503687E-4</c:v>
                </c:pt>
                <c:pt idx="1157">
                  <c:v>7.9484262951447866E-4</c:v>
                </c:pt>
                <c:pt idx="1158">
                  <c:v>6.2204766103369645E-4</c:v>
                </c:pt>
                <c:pt idx="1159">
                  <c:v>4.4565239638727998E-4</c:v>
                </c:pt>
                <c:pt idx="1160">
                  <c:v>2.6422860413732538E-4</c:v>
                </c:pt>
                <c:pt idx="1161">
                  <c:v>8.1805833170929052E-5</c:v>
                </c:pt>
                <c:pt idx="1162">
                  <c:v>-7.9419850089366785E-5</c:v>
                </c:pt>
                <c:pt idx="1163">
                  <c:v>-1.8604090810814185E-4</c:v>
                </c:pt>
                <c:pt idx="1164">
                  <c:v>-2.6547747100421406E-4</c:v>
                </c:pt>
                <c:pt idx="1165">
                  <c:v>-3.4107673382881493E-4</c:v>
                </c:pt>
                <c:pt idx="1166">
                  <c:v>-4.1833188067831817E-4</c:v>
                </c:pt>
                <c:pt idx="1167">
                  <c:v>-4.9906255806122395E-4</c:v>
                </c:pt>
                <c:pt idx="1168">
                  <c:v>-5.8188918179336187E-4</c:v>
                </c:pt>
                <c:pt idx="1169">
                  <c:v>-6.7548725337415912E-4</c:v>
                </c:pt>
                <c:pt idx="1170">
                  <c:v>-7.7086894615486319E-4</c:v>
                </c:pt>
                <c:pt idx="1171">
                  <c:v>-8.6586837495250546E-4</c:v>
                </c:pt>
                <c:pt idx="1172">
                  <c:v>-8.892227708621565E-4</c:v>
                </c:pt>
                <c:pt idx="1173">
                  <c:v>-9.1651030033747499E-4</c:v>
                </c:pt>
                <c:pt idx="1174">
                  <c:v>-9.5373656651391255E-4</c:v>
                </c:pt>
                <c:pt idx="1175">
                  <c:v>-9.9787524803777615E-4</c:v>
                </c:pt>
                <c:pt idx="1176">
                  <c:v>-1.0575665254617794E-3</c:v>
                </c:pt>
                <c:pt idx="1177">
                  <c:v>-1.1367537926721299E-3</c:v>
                </c:pt>
                <c:pt idx="1178">
                  <c:v>-1.2401799382478391E-3</c:v>
                </c:pt>
                <c:pt idx="1179">
                  <c:v>-1.3735598704704703E-3</c:v>
                </c:pt>
                <c:pt idx="1180">
                  <c:v>-1.5300637183804241E-3</c:v>
                </c:pt>
                <c:pt idx="1181">
                  <c:v>-1.6360865990923945E-3</c:v>
                </c:pt>
                <c:pt idx="1182">
                  <c:v>-1.6334059090362407E-3</c:v>
                </c:pt>
                <c:pt idx="1183">
                  <c:v>-1.5747586025185467E-3</c:v>
                </c:pt>
                <c:pt idx="1184">
                  <c:v>-1.527845605438986E-3</c:v>
                </c:pt>
                <c:pt idx="1185">
                  <c:v>-1.5103900470917957E-3</c:v>
                </c:pt>
                <c:pt idx="1186">
                  <c:v>-1.5170403707050202E-3</c:v>
                </c:pt>
                <c:pt idx="1187">
                  <c:v>-1.5361888379961924E-3</c:v>
                </c:pt>
                <c:pt idx="1188">
                  <c:v>-1.5649760969130833E-3</c:v>
                </c:pt>
                <c:pt idx="1189">
                  <c:v>-1.6795148762107181E-3</c:v>
                </c:pt>
                <c:pt idx="1190">
                  <c:v>-1.8377399735640372E-3</c:v>
                </c:pt>
                <c:pt idx="1191">
                  <c:v>-1.8322291634263184E-3</c:v>
                </c:pt>
                <c:pt idx="1192">
                  <c:v>-1.5548258231151022E-3</c:v>
                </c:pt>
                <c:pt idx="1193">
                  <c:v>-1.131178686262505E-3</c:v>
                </c:pt>
                <c:pt idx="1194">
                  <c:v>-7.2427721036805626E-4</c:v>
                </c:pt>
                <c:pt idx="1195">
                  <c:v>-3.2679168124226225E-4</c:v>
                </c:pt>
                <c:pt idx="1196">
                  <c:v>5.9459801767357056E-5</c:v>
                </c:pt>
                <c:pt idx="1197">
                  <c:v>4.5361251392462556E-4</c:v>
                </c:pt>
                <c:pt idx="1198">
                  <c:v>8.7398885722592048E-4</c:v>
                </c:pt>
                <c:pt idx="1199">
                  <c:v>1.3291571659701058E-3</c:v>
                </c:pt>
                <c:pt idx="1200">
                  <c:v>1.784151688307527E-3</c:v>
                </c:pt>
                <c:pt idx="1201">
                  <c:v>2.0207914401398097E-3</c:v>
                </c:pt>
                <c:pt idx="1202">
                  <c:v>1.7383571353047976E-3</c:v>
                </c:pt>
                <c:pt idx="1203">
                  <c:v>1.2355442932588665E-3</c:v>
                </c:pt>
                <c:pt idx="1204">
                  <c:v>7.3695988554009668E-4</c:v>
                </c:pt>
                <c:pt idx="1205">
                  <c:v>2.4572156648950387E-4</c:v>
                </c:pt>
                <c:pt idx="1206">
                  <c:v>-2.3600767161146457E-4</c:v>
                </c:pt>
                <c:pt idx="1207">
                  <c:v>-7.1874773753487328E-4</c:v>
                </c:pt>
                <c:pt idx="1208">
                  <c:v>-1.2260714216063054E-3</c:v>
                </c:pt>
                <c:pt idx="1209">
                  <c:v>-1.7639999482771686E-3</c:v>
                </c:pt>
                <c:pt idx="1210">
                  <c:v>-2.3734818079105412E-3</c:v>
                </c:pt>
                <c:pt idx="1211">
                  <c:v>-2.9838770880095122E-3</c:v>
                </c:pt>
                <c:pt idx="1212">
                  <c:v>-3.3545040825640627E-3</c:v>
                </c:pt>
                <c:pt idx="1213">
                  <c:v>-3.6726094822840576E-3</c:v>
                </c:pt>
                <c:pt idx="1214">
                  <c:v>-4.0507560990977126E-3</c:v>
                </c:pt>
                <c:pt idx="1215">
                  <c:v>-4.5166675417390089E-3</c:v>
                </c:pt>
                <c:pt idx="1216">
                  <c:v>-5.0749922602208071E-3</c:v>
                </c:pt>
                <c:pt idx="1217">
                  <c:v>-5.675543871143651E-3</c:v>
                </c:pt>
                <c:pt idx="1218">
                  <c:v>-6.1581120472806571E-3</c:v>
                </c:pt>
                <c:pt idx="1219">
                  <c:v>-6.8017194727356331E-3</c:v>
                </c:pt>
                <c:pt idx="1220">
                  <c:v>-7.6378802028650708E-3</c:v>
                </c:pt>
                <c:pt idx="1221">
                  <c:v>-7.9412783629478172E-3</c:v>
                </c:pt>
                <c:pt idx="1222">
                  <c:v>-6.9808907308098102E-3</c:v>
                </c:pt>
                <c:pt idx="1223">
                  <c:v>-5.5231687879558049E-3</c:v>
                </c:pt>
                <c:pt idx="1224">
                  <c:v>-4.1909664834923746E-3</c:v>
                </c:pt>
                <c:pt idx="1225">
                  <c:v>-2.9571825202007697E-3</c:v>
                </c:pt>
                <c:pt idx="1226">
                  <c:v>-1.8255340093879088E-3</c:v>
                </c:pt>
                <c:pt idx="1227">
                  <c:v>-7.8495348232602712E-4</c:v>
                </c:pt>
                <c:pt idx="1228">
                  <c:v>1.8330284214454788E-4</c:v>
                </c:pt>
                <c:pt idx="1229">
                  <c:v>1.1171007388332945E-3</c:v>
                </c:pt>
                <c:pt idx="1230">
                  <c:v>2.0718896521082966E-3</c:v>
                </c:pt>
                <c:pt idx="1231">
                  <c:v>2.7411298258135509E-3</c:v>
                </c:pt>
                <c:pt idx="1232">
                  <c:v>2.9879984448868899E-3</c:v>
                </c:pt>
                <c:pt idx="1233">
                  <c:v>2.9066643787516852E-3</c:v>
                </c:pt>
                <c:pt idx="1234">
                  <c:v>2.8090442457412912E-3</c:v>
                </c:pt>
                <c:pt idx="1235">
                  <c:v>2.755289380586497E-3</c:v>
                </c:pt>
                <c:pt idx="1236">
                  <c:v>2.7162339192632503E-3</c:v>
                </c:pt>
                <c:pt idx="1237">
                  <c:v>2.6607044191204621E-3</c:v>
                </c:pt>
                <c:pt idx="1238">
                  <c:v>2.6688909870983737E-3</c:v>
                </c:pt>
                <c:pt idx="1239">
                  <c:v>2.7204964198670376E-3</c:v>
                </c:pt>
                <c:pt idx="1240">
                  <c:v>2.848648179885466E-3</c:v>
                </c:pt>
                <c:pt idx="1241">
                  <c:v>2.8850675933683408E-3</c:v>
                </c:pt>
                <c:pt idx="1242">
                  <c:v>2.7103036917413789E-3</c:v>
                </c:pt>
                <c:pt idx="1243">
                  <c:v>2.4118333465694224E-3</c:v>
                </c:pt>
                <c:pt idx="1244">
                  <c:v>2.13513363653605E-3</c:v>
                </c:pt>
                <c:pt idx="1245">
                  <c:v>1.8664851880716817E-3</c:v>
                </c:pt>
                <c:pt idx="1246">
                  <c:v>1.6177316783239596E-3</c:v>
                </c:pt>
                <c:pt idx="1247">
                  <c:v>1.3847980025069645E-3</c:v>
                </c:pt>
                <c:pt idx="1248">
                  <c:v>1.1718072120810062E-3</c:v>
                </c:pt>
                <c:pt idx="1249">
                  <c:v>9.8432007372729609E-4</c:v>
                </c:pt>
                <c:pt idx="1250">
                  <c:v>8.213020185292672E-4</c:v>
                </c:pt>
                <c:pt idx="1251">
                  <c:v>6.7728219871962872E-4</c:v>
                </c:pt>
                <c:pt idx="1252">
                  <c:v>5.1012618027188462E-4</c:v>
                </c:pt>
                <c:pt idx="1253">
                  <c:v>3.5424088505117327E-4</c:v>
                </c:pt>
                <c:pt idx="1254">
                  <c:v>2.0797476922662373E-4</c:v>
                </c:pt>
                <c:pt idx="1255">
                  <c:v>6.7142082326067203E-5</c:v>
                </c:pt>
                <c:pt idx="1256">
                  <c:v>-7.7578207720338958E-5</c:v>
                </c:pt>
                <c:pt idx="1257">
                  <c:v>-2.2419105456844177E-4</c:v>
                </c:pt>
                <c:pt idx="1258">
                  <c:v>-3.7527415322349746E-4</c:v>
                </c:pt>
                <c:pt idx="1259">
                  <c:v>-5.3142515454643595E-4</c:v>
                </c:pt>
                <c:pt idx="1260">
                  <c:v>-6.9578493514900084E-4</c:v>
                </c:pt>
                <c:pt idx="1261">
                  <c:v>-8.7095085383060854E-4</c:v>
                </c:pt>
                <c:pt idx="1262">
                  <c:v>-9.7344206013400556E-4</c:v>
                </c:pt>
                <c:pt idx="1263">
                  <c:v>-9.2639544906511484E-4</c:v>
                </c:pt>
                <c:pt idx="1264">
                  <c:v>-8.0786605291312144E-4</c:v>
                </c:pt>
                <c:pt idx="1265">
                  <c:v>-7.0158637844090722E-4</c:v>
                </c:pt>
                <c:pt idx="1266">
                  <c:v>-6.0874419167683243E-4</c:v>
                </c:pt>
                <c:pt idx="1267">
                  <c:v>-5.2336329855089104E-4</c:v>
                </c:pt>
                <c:pt idx="1268">
                  <c:v>-4.4726751831704889E-4</c:v>
                </c:pt>
                <c:pt idx="1269">
                  <c:v>-3.7896320230452622E-4</c:v>
                </c:pt>
                <c:pt idx="1270">
                  <c:v>-3.1522775223750331E-4</c:v>
                </c:pt>
                <c:pt idx="1271">
                  <c:v>-3.3098278197028552E-4</c:v>
                </c:pt>
                <c:pt idx="1272">
                  <c:v>-4.9998299096290662E-4</c:v>
                </c:pt>
                <c:pt idx="1273">
                  <c:v>-7.5279633408954902E-4</c:v>
                </c:pt>
                <c:pt idx="1274">
                  <c:v>-1.0165293461157591E-3</c:v>
                </c:pt>
                <c:pt idx="1275">
                  <c:v>-1.2973073706129407E-3</c:v>
                </c:pt>
                <c:pt idx="1276">
                  <c:v>-1.5966706023626883E-3</c:v>
                </c:pt>
                <c:pt idx="1277">
                  <c:v>-1.9191409355902944E-3</c:v>
                </c:pt>
                <c:pt idx="1278">
                  <c:v>-2.2736161133432064E-3</c:v>
                </c:pt>
                <c:pt idx="1279">
                  <c:v>-2.6614153481613538E-3</c:v>
                </c:pt>
                <c:pt idx="1280">
                  <c:v>-3.0971979485868622E-3</c:v>
                </c:pt>
                <c:pt idx="1281">
                  <c:v>-3.5812978032254907E-3</c:v>
                </c:pt>
                <c:pt idx="1282">
                  <c:v>-3.8324929328644518E-3</c:v>
                </c:pt>
                <c:pt idx="1283">
                  <c:v>-3.5641424601544902E-3</c:v>
                </c:pt>
                <c:pt idx="1284">
                  <c:v>-3.0654632896690553E-3</c:v>
                </c:pt>
                <c:pt idx="1285">
                  <c:v>-2.6158646803465897E-3</c:v>
                </c:pt>
                <c:pt idx="1286">
                  <c:v>-2.2089855192638469E-3</c:v>
                </c:pt>
                <c:pt idx="1287">
                  <c:v>-1.8336809992406805E-3</c:v>
                </c:pt>
                <c:pt idx="1288">
                  <c:v>-1.4922223698119077E-3</c:v>
                </c:pt>
                <c:pt idx="1289">
                  <c:v>-1.1742885233469503E-3</c:v>
                </c:pt>
                <c:pt idx="1290">
                  <c:v>-8.7431928605597212E-4</c:v>
                </c:pt>
                <c:pt idx="1291">
                  <c:v>-5.8955807154698135E-4</c:v>
                </c:pt>
                <c:pt idx="1292">
                  <c:v>-3.404741525767434E-4</c:v>
                </c:pt>
                <c:pt idx="1293">
                  <c:v>-1.5208789503112042E-4</c:v>
                </c:pt>
                <c:pt idx="1294">
                  <c:v>5.7906339492704105E-6</c:v>
                </c:pt>
                <c:pt idx="1295">
                  <c:v>1.6419616891842867E-4</c:v>
                </c:pt>
                <c:pt idx="1296">
                  <c:v>3.2549962625048212E-4</c:v>
                </c:pt>
                <c:pt idx="1297">
                  <c:v>4.9256375069033108E-4</c:v>
                </c:pt>
                <c:pt idx="1298">
                  <c:v>6.6657494918026538E-4</c:v>
                </c:pt>
                <c:pt idx="1299">
                  <c:v>8.5338261085740759E-4</c:v>
                </c:pt>
                <c:pt idx="1300">
                  <c:v>1.0506937348861204E-3</c:v>
                </c:pt>
                <c:pt idx="1301">
                  <c:v>1.2663566090618558E-3</c:v>
                </c:pt>
                <c:pt idx="1302">
                  <c:v>1.4379279076077373E-3</c:v>
                </c:pt>
                <c:pt idx="1303">
                  <c:v>1.5022997249980895E-3</c:v>
                </c:pt>
                <c:pt idx="1304">
                  <c:v>1.529791677709968E-3</c:v>
                </c:pt>
                <c:pt idx="1305">
                  <c:v>1.5774150768052993E-3</c:v>
                </c:pt>
                <c:pt idx="1306">
                  <c:v>1.6550202847373861E-3</c:v>
                </c:pt>
                <c:pt idx="1307">
                  <c:v>1.7561136782073678E-3</c:v>
                </c:pt>
                <c:pt idx="1308">
                  <c:v>1.8849682451036703E-3</c:v>
                </c:pt>
                <c:pt idx="1309">
                  <c:v>2.0449608658293099E-3</c:v>
                </c:pt>
                <c:pt idx="1310">
                  <c:v>2.2341389522351953E-3</c:v>
                </c:pt>
                <c:pt idx="1311">
                  <c:v>2.460769358304023E-3</c:v>
                </c:pt>
                <c:pt idx="1312">
                  <c:v>2.5904598790630873E-3</c:v>
                </c:pt>
                <c:pt idx="1313">
                  <c:v>2.4769407747448945E-3</c:v>
                </c:pt>
                <c:pt idx="1314">
                  <c:v>2.2736311480809211E-3</c:v>
                </c:pt>
                <c:pt idx="1315">
                  <c:v>2.1040694025935896E-3</c:v>
                </c:pt>
                <c:pt idx="1316">
                  <c:v>1.9634031681448629E-3</c:v>
                </c:pt>
                <c:pt idx="1317">
                  <c:v>1.8579607115374311E-3</c:v>
                </c:pt>
                <c:pt idx="1318">
                  <c:v>1.7783344837061796E-3</c:v>
                </c:pt>
                <c:pt idx="1319">
                  <c:v>1.7308974301455152E-3</c:v>
                </c:pt>
                <c:pt idx="1320">
                  <c:v>1.7090669650058747E-3</c:v>
                </c:pt>
                <c:pt idx="1321">
                  <c:v>1.7100490230977836E-3</c:v>
                </c:pt>
                <c:pt idx="1322">
                  <c:v>1.6747171423964497E-3</c:v>
                </c:pt>
                <c:pt idx="1323">
                  <c:v>1.5310839599763819E-3</c:v>
                </c:pt>
                <c:pt idx="1324">
                  <c:v>1.3491190062900956E-3</c:v>
                </c:pt>
                <c:pt idx="1325">
                  <c:v>1.1863701809442099E-3</c:v>
                </c:pt>
                <c:pt idx="1326">
                  <c:v>1.042836091019055E-3</c:v>
                </c:pt>
                <c:pt idx="1327">
                  <c:v>9.1624808169112645E-4</c:v>
                </c:pt>
                <c:pt idx="1328">
                  <c:v>8.0264585945095837E-4</c:v>
                </c:pt>
                <c:pt idx="1329">
                  <c:v>7.0331250710663456E-4</c:v>
                </c:pt>
                <c:pt idx="1330">
                  <c:v>6.1340155010200341E-4</c:v>
                </c:pt>
                <c:pt idx="1331">
                  <c:v>5.3905665521927423E-4</c:v>
                </c:pt>
                <c:pt idx="1332">
                  <c:v>4.8569169812274327E-4</c:v>
                </c:pt>
                <c:pt idx="1333">
                  <c:v>4.5278142480039769E-4</c:v>
                </c:pt>
                <c:pt idx="1334">
                  <c:v>4.3046451550354483E-4</c:v>
                </c:pt>
                <c:pt idx="1335">
                  <c:v>4.1451948787121681E-4</c:v>
                </c:pt>
                <c:pt idx="1336">
                  <c:v>4.0617242946702412E-4</c:v>
                </c:pt>
                <c:pt idx="1337">
                  <c:v>4.0409545171723262E-4</c:v>
                </c:pt>
                <c:pt idx="1338">
                  <c:v>4.077147937618433E-4</c:v>
                </c:pt>
                <c:pt idx="1339">
                  <c:v>4.19471123054901E-4</c:v>
                </c:pt>
                <c:pt idx="1340">
                  <c:v>4.3614605166824075E-4</c:v>
                </c:pt>
                <c:pt idx="1341">
                  <c:v>4.6015994121602436E-4</c:v>
                </c:pt>
                <c:pt idx="1342">
                  <c:v>5.0974937239823995E-4</c:v>
                </c:pt>
                <c:pt idx="1343">
                  <c:v>6.0331576654398952E-4</c:v>
                </c:pt>
                <c:pt idx="1344">
                  <c:v>7.2483968063321853E-4</c:v>
                </c:pt>
                <c:pt idx="1345">
                  <c:v>8.5880251714540493E-4</c:v>
                </c:pt>
                <c:pt idx="1346">
                  <c:v>1.0035479111055929E-3</c:v>
                </c:pt>
                <c:pt idx="1347">
                  <c:v>1.1676824106481838E-3</c:v>
                </c:pt>
                <c:pt idx="1348">
                  <c:v>1.3505442248270346E-3</c:v>
                </c:pt>
                <c:pt idx="1349">
                  <c:v>1.5530781839171802E-3</c:v>
                </c:pt>
                <c:pt idx="1350">
                  <c:v>1.780500845220473E-3</c:v>
                </c:pt>
                <c:pt idx="1351">
                  <c:v>2.0377434112987471E-3</c:v>
                </c:pt>
                <c:pt idx="1352">
                  <c:v>2.3396931133213275E-3</c:v>
                </c:pt>
                <c:pt idx="1353">
                  <c:v>2.7057136827563057E-3</c:v>
                </c:pt>
                <c:pt idx="1354">
                  <c:v>3.1277997727041412E-3</c:v>
                </c:pt>
                <c:pt idx="1355">
                  <c:v>3.5993390272761093E-3</c:v>
                </c:pt>
                <c:pt idx="1356">
                  <c:v>4.1327159995286442E-3</c:v>
                </c:pt>
                <c:pt idx="1357">
                  <c:v>4.7215329600793924E-3</c:v>
                </c:pt>
                <c:pt idx="1358">
                  <c:v>5.3763533087508811E-3</c:v>
                </c:pt>
                <c:pt idx="1359">
                  <c:v>6.1299458567620991E-3</c:v>
                </c:pt>
                <c:pt idx="1360">
                  <c:v>6.987199530511053E-3</c:v>
                </c:pt>
                <c:pt idx="1361">
                  <c:v>7.9417993504960586E-3</c:v>
                </c:pt>
                <c:pt idx="1362">
                  <c:v>8.3838210674028728E-3</c:v>
                </c:pt>
                <c:pt idx="1363">
                  <c:v>7.6424301335073297E-3</c:v>
                </c:pt>
                <c:pt idx="1364">
                  <c:v>6.3400213588103334E-3</c:v>
                </c:pt>
                <c:pt idx="1365">
                  <c:v>5.1562043757033401E-3</c:v>
                </c:pt>
                <c:pt idx="1366">
                  <c:v>4.0541962545131652E-3</c:v>
                </c:pt>
                <c:pt idx="1367">
                  <c:v>3.0129297649151444E-3</c:v>
                </c:pt>
                <c:pt idx="1368">
                  <c:v>2.0207548711353674E-3</c:v>
                </c:pt>
                <c:pt idx="1369">
                  <c:v>1.0561692953898257E-3</c:v>
                </c:pt>
                <c:pt idx="1370">
                  <c:v>1.1002893911449026E-4</c:v>
                </c:pt>
                <c:pt idx="1371">
                  <c:v>-8.339396712727762E-4</c:v>
                </c:pt>
                <c:pt idx="1372">
                  <c:v>-1.5675334164028496E-3</c:v>
                </c:pt>
                <c:pt idx="1373">
                  <c:v>-1.8816040629210846E-3</c:v>
                </c:pt>
                <c:pt idx="1374">
                  <c:v>-1.9968078292897382E-3</c:v>
                </c:pt>
                <c:pt idx="1375">
                  <c:v>-2.1476308076748803E-3</c:v>
                </c:pt>
                <c:pt idx="1376">
                  <c:v>-2.3311549323877649E-3</c:v>
                </c:pt>
                <c:pt idx="1377">
                  <c:v>-2.550275171081258E-3</c:v>
                </c:pt>
                <c:pt idx="1378">
                  <c:v>-2.8155880859834516E-3</c:v>
                </c:pt>
                <c:pt idx="1379">
                  <c:v>-3.1175202574918199E-3</c:v>
                </c:pt>
                <c:pt idx="1380">
                  <c:v>-3.4681820459752074E-3</c:v>
                </c:pt>
                <c:pt idx="1381">
                  <c:v>-3.883692848598371E-3</c:v>
                </c:pt>
                <c:pt idx="1382">
                  <c:v>-4.0871407353675164E-3</c:v>
                </c:pt>
                <c:pt idx="1383">
                  <c:v>-3.8231950674726184E-3</c:v>
                </c:pt>
                <c:pt idx="1384">
                  <c:v>-3.3479047582847159E-3</c:v>
                </c:pt>
                <c:pt idx="1385">
                  <c:v>-2.9333092108194694E-3</c:v>
                </c:pt>
                <c:pt idx="1386">
                  <c:v>-2.5575383354495885E-3</c:v>
                </c:pt>
                <c:pt idx="1387">
                  <c:v>-2.2271183941877278E-3</c:v>
                </c:pt>
                <c:pt idx="1388">
                  <c:v>-1.9317199373563591E-3</c:v>
                </c:pt>
                <c:pt idx="1389">
                  <c:v>-1.6662840288055698E-3</c:v>
                </c:pt>
                <c:pt idx="1390">
                  <c:v>-1.4275602813485836E-3</c:v>
                </c:pt>
                <c:pt idx="1391">
                  <c:v>-1.2102925962596547E-3</c:v>
                </c:pt>
                <c:pt idx="1392">
                  <c:v>-1.0140511679862258E-3</c:v>
                </c:pt>
                <c:pt idx="1393">
                  <c:v>-8.3370799725918825E-4</c:v>
                </c:pt>
                <c:pt idx="1394">
                  <c:v>-6.6403143773622415E-4</c:v>
                </c:pt>
                <c:pt idx="1395">
                  <c:v>-5.0720112327065745E-4</c:v>
                </c:pt>
                <c:pt idx="1396">
                  <c:v>-3.57689090620887E-4</c:v>
                </c:pt>
                <c:pt idx="1397">
                  <c:v>-2.1286110189338279E-4</c:v>
                </c:pt>
                <c:pt idx="1398">
                  <c:v>-7.1640513099128979E-5</c:v>
                </c:pt>
                <c:pt idx="1399">
                  <c:v>6.8478533662123001E-5</c:v>
                </c:pt>
                <c:pt idx="1400">
                  <c:v>2.0977586569690025E-4</c:v>
                </c:pt>
                <c:pt idx="1401">
                  <c:v>3.5443175754870486E-4</c:v>
                </c:pt>
                <c:pt idx="1402">
                  <c:v>5.0465919614641581E-4</c:v>
                </c:pt>
                <c:pt idx="1403">
                  <c:v>6.6290866672971043E-4</c:v>
                </c:pt>
                <c:pt idx="1404">
                  <c:v>8.3150995324980193E-4</c:v>
                </c:pt>
                <c:pt idx="1405">
                  <c:v>1.0132506316522468E-3</c:v>
                </c:pt>
                <c:pt idx="1406">
                  <c:v>1.2098428135522534E-3</c:v>
                </c:pt>
                <c:pt idx="1407">
                  <c:v>1.4251766576444929E-3</c:v>
                </c:pt>
                <c:pt idx="1408">
                  <c:v>1.6660867838990589E-3</c:v>
                </c:pt>
                <c:pt idx="1409">
                  <c:v>1.9304883712100876E-3</c:v>
                </c:pt>
                <c:pt idx="1410">
                  <c:v>2.2260696789125614E-3</c:v>
                </c:pt>
                <c:pt idx="1411">
                  <c:v>2.5586546333387465E-3</c:v>
                </c:pt>
                <c:pt idx="1412">
                  <c:v>2.7953022927794564E-3</c:v>
                </c:pt>
                <c:pt idx="1413">
                  <c:v>2.8065735036476151E-3</c:v>
                </c:pt>
                <c:pt idx="1414">
                  <c:v>2.7231198371556777E-3</c:v>
                </c:pt>
                <c:pt idx="1415">
                  <c:v>2.684203230520371E-3</c:v>
                </c:pt>
                <c:pt idx="1416">
                  <c:v>2.6887532499876498E-3</c:v>
                </c:pt>
                <c:pt idx="1417">
                  <c:v>2.7364655912347378E-3</c:v>
                </c:pt>
                <c:pt idx="1418">
                  <c:v>2.8281591883678792E-3</c:v>
                </c:pt>
                <c:pt idx="1419">
                  <c:v>2.9675944970890696E-3</c:v>
                </c:pt>
                <c:pt idx="1420">
                  <c:v>3.1476461919744928E-3</c:v>
                </c:pt>
                <c:pt idx="1421">
                  <c:v>3.3839701451325072E-3</c:v>
                </c:pt>
                <c:pt idx="1422">
                  <c:v>3.6697864432285419E-3</c:v>
                </c:pt>
                <c:pt idx="1423">
                  <c:v>3.65390122688299E-3</c:v>
                </c:pt>
                <c:pt idx="1424">
                  <c:v>2.9781232258992898E-3</c:v>
                </c:pt>
                <c:pt idx="1425">
                  <c:v>1.9843619523513749E-3</c:v>
                </c:pt>
                <c:pt idx="1426">
                  <c:v>1.0233371619140781E-3</c:v>
                </c:pt>
                <c:pt idx="1427">
                  <c:v>7.7882868217934678E-5</c:v>
                </c:pt>
                <c:pt idx="1428">
                  <c:v>-8.6509050084582727E-4</c:v>
                </c:pt>
                <c:pt idx="1429">
                  <c:v>-1.8226414213467245E-3</c:v>
                </c:pt>
                <c:pt idx="1430">
                  <c:v>-2.8075229434011504E-3</c:v>
                </c:pt>
                <c:pt idx="1431">
                  <c:v>-3.8361328688287077E-3</c:v>
                </c:pt>
                <c:pt idx="1432">
                  <c:v>-4.931373997631665E-3</c:v>
                </c:pt>
                <c:pt idx="1433">
                  <c:v>-5.6095619223609896E-3</c:v>
                </c:pt>
                <c:pt idx="1434">
                  <c:v>-5.4244353314907472E-3</c:v>
                </c:pt>
                <c:pt idx="1435">
                  <c:v>-4.8406692368182921E-3</c:v>
                </c:pt>
                <c:pt idx="1436">
                  <c:v>-4.3391667246391935E-3</c:v>
                </c:pt>
                <c:pt idx="1437">
                  <c:v>-3.9087948969364081E-3</c:v>
                </c:pt>
                <c:pt idx="1438">
                  <c:v>-3.5384561636623998E-3</c:v>
                </c:pt>
                <c:pt idx="1439">
                  <c:v>-3.230037979262483E-3</c:v>
                </c:pt>
                <c:pt idx="1440">
                  <c:v>-2.9666429264971423E-3</c:v>
                </c:pt>
                <c:pt idx="1441">
                  <c:v>-2.7569621786464921E-3</c:v>
                </c:pt>
                <c:pt idx="1442">
                  <c:v>-2.5882928432408858E-3</c:v>
                </c:pt>
                <c:pt idx="1443">
                  <c:v>-2.4483782751887344E-3</c:v>
                </c:pt>
                <c:pt idx="1444">
                  <c:v>-2.3264475239843409E-3</c:v>
                </c:pt>
                <c:pt idx="1445">
                  <c:v>-2.2272192557633479E-3</c:v>
                </c:pt>
                <c:pt idx="1446">
                  <c:v>-2.1670556980150526E-3</c:v>
                </c:pt>
                <c:pt idx="1447">
                  <c:v>-2.1403068730456876E-3</c:v>
                </c:pt>
                <c:pt idx="1448">
                  <c:v>-2.1453358615640453E-3</c:v>
                </c:pt>
                <c:pt idx="1449">
                  <c:v>-2.1876923384023883E-3</c:v>
                </c:pt>
                <c:pt idx="1450">
                  <c:v>-2.2645936381872679E-3</c:v>
                </c:pt>
                <c:pt idx="1451">
                  <c:v>-2.3772798850369425E-3</c:v>
                </c:pt>
                <c:pt idx="1452">
                  <c:v>-2.5286664689074226E-3</c:v>
                </c:pt>
                <c:pt idx="1453">
                  <c:v>-2.5102207992508188E-3</c:v>
                </c:pt>
                <c:pt idx="1454">
                  <c:v>-2.1158777448872855E-3</c:v>
                </c:pt>
                <c:pt idx="1455">
                  <c:v>-1.54646122628292E-3</c:v>
                </c:pt>
                <c:pt idx="1456">
                  <c:v>-1.0022083835249857E-3</c:v>
                </c:pt>
                <c:pt idx="1457">
                  <c:v>-4.7483474716410472E-4</c:v>
                </c:pt>
                <c:pt idx="1458">
                  <c:v>4.528299727712412E-5</c:v>
                </c:pt>
                <c:pt idx="1459">
                  <c:v>5.6579678067286861E-4</c:v>
                </c:pt>
                <c:pt idx="1460">
                  <c:v>1.0933699040985459E-3</c:v>
                </c:pt>
                <c:pt idx="1461">
                  <c:v>1.639576759035082E-3</c:v>
                </c:pt>
                <c:pt idx="1462">
                  <c:v>2.2103637902843535E-3</c:v>
                </c:pt>
                <c:pt idx="1463">
                  <c:v>2.6116563154349286E-3</c:v>
                </c:pt>
                <c:pt idx="1464">
                  <c:v>2.6491255901166149E-3</c:v>
                </c:pt>
                <c:pt idx="1465">
                  <c:v>2.5199785415582305E-3</c:v>
                </c:pt>
                <c:pt idx="1466">
                  <c:v>2.4357530825229907E-3</c:v>
                </c:pt>
                <c:pt idx="1467">
                  <c:v>2.3851175215979202E-3</c:v>
                </c:pt>
                <c:pt idx="1468">
                  <c:v>2.3735096329798372E-3</c:v>
                </c:pt>
                <c:pt idx="1469">
                  <c:v>2.3999808660587385E-3</c:v>
                </c:pt>
                <c:pt idx="1470">
                  <c:v>2.4638433207194877E-3</c:v>
                </c:pt>
                <c:pt idx="1471">
                  <c:v>2.5705856878200455E-3</c:v>
                </c:pt>
                <c:pt idx="1472">
                  <c:v>2.7151854691695198E-3</c:v>
                </c:pt>
                <c:pt idx="1473">
                  <c:v>2.769468393446781E-3</c:v>
                </c:pt>
                <c:pt idx="1474">
                  <c:v>2.6004545748777317E-3</c:v>
                </c:pt>
                <c:pt idx="1475">
                  <c:v>2.3348151044846103E-3</c:v>
                </c:pt>
                <c:pt idx="1476">
                  <c:v>2.1093052490120828E-3</c:v>
                </c:pt>
                <c:pt idx="1477">
                  <c:v>1.9198285841399139E-3</c:v>
                </c:pt>
                <c:pt idx="1478">
                  <c:v>1.7561660916554831E-3</c:v>
                </c:pt>
                <c:pt idx="1479">
                  <c:v>1.621649002310705E-3</c:v>
                </c:pt>
                <c:pt idx="1480">
                  <c:v>1.5133188214597677E-3</c:v>
                </c:pt>
                <c:pt idx="1481">
                  <c:v>1.4290585691652444E-3</c:v>
                </c:pt>
                <c:pt idx="1482">
                  <c:v>1.3674238498485312E-3</c:v>
                </c:pt>
                <c:pt idx="1483">
                  <c:v>1.4046485674281228E-3</c:v>
                </c:pt>
                <c:pt idx="1484">
                  <c:v>1.6135976827657049E-3</c:v>
                </c:pt>
                <c:pt idx="1485">
                  <c:v>1.9276473786688966E-3</c:v>
                </c:pt>
                <c:pt idx="1486">
                  <c:v>2.271244518690237E-3</c:v>
                </c:pt>
                <c:pt idx="1487">
                  <c:v>2.6472490337980351E-3</c:v>
                </c:pt>
                <c:pt idx="1488">
                  <c:v>3.0720575408921206E-3</c:v>
                </c:pt>
                <c:pt idx="1489">
                  <c:v>3.539243999326798E-3</c:v>
                </c:pt>
                <c:pt idx="1490">
                  <c:v>4.05726384795955E-3</c:v>
                </c:pt>
                <c:pt idx="1491">
                  <c:v>4.6440246070076057E-3</c:v>
                </c:pt>
                <c:pt idx="1492">
                  <c:v>5.3056249692374838E-3</c:v>
                </c:pt>
                <c:pt idx="1493">
                  <c:v>5.6824137634458515E-3</c:v>
                </c:pt>
                <c:pt idx="1494">
                  <c:v>5.4138835984996921E-3</c:v>
                </c:pt>
                <c:pt idx="1495">
                  <c:v>4.8606910214796734E-3</c:v>
                </c:pt>
                <c:pt idx="1496">
                  <c:v>4.3820372391155191E-3</c:v>
                </c:pt>
                <c:pt idx="1497">
                  <c:v>3.9692262667593891E-3</c:v>
                </c:pt>
                <c:pt idx="1498">
                  <c:v>3.6183484346188994E-3</c:v>
                </c:pt>
                <c:pt idx="1499">
                  <c:v>3.3301110858944259E-3</c:v>
                </c:pt>
                <c:pt idx="1500">
                  <c:v>3.0937322734336252E-3</c:v>
                </c:pt>
                <c:pt idx="1501">
                  <c:v>2.9082620776667602E-3</c:v>
                </c:pt>
                <c:pt idx="1502">
                  <c:v>2.7675919999172348E-3</c:v>
                </c:pt>
                <c:pt idx="1503">
                  <c:v>2.7825481774961126E-3</c:v>
                </c:pt>
                <c:pt idx="1504">
                  <c:v>3.06290031015865E-3</c:v>
                </c:pt>
                <c:pt idx="1505">
                  <c:v>3.5031990919537595E-3</c:v>
                </c:pt>
                <c:pt idx="1506">
                  <c:v>3.9991715490549822E-3</c:v>
                </c:pt>
                <c:pt idx="1507">
                  <c:v>4.5626708433357463E-3</c:v>
                </c:pt>
                <c:pt idx="1508">
                  <c:v>5.1959662526725606E-3</c:v>
                </c:pt>
                <c:pt idx="1509">
                  <c:v>5.9061951721518131E-3</c:v>
                </c:pt>
                <c:pt idx="1510">
                  <c:v>6.7174703992772143E-3</c:v>
                </c:pt>
                <c:pt idx="1511">
                  <c:v>7.639182896139708E-3</c:v>
                </c:pt>
                <c:pt idx="1512">
                  <c:v>8.6821987880029202E-3</c:v>
                </c:pt>
                <c:pt idx="1513">
                  <c:v>9.0162959364032038E-3</c:v>
                </c:pt>
                <c:pt idx="1514">
                  <c:v>7.7663770245879078E-3</c:v>
                </c:pt>
                <c:pt idx="1515">
                  <c:v>5.7750170182652074E-3</c:v>
                </c:pt>
                <c:pt idx="1516">
                  <c:v>3.8673255210104293E-3</c:v>
                </c:pt>
                <c:pt idx="1517">
                  <c:v>2.0118030042781503E-3</c:v>
                </c:pt>
                <c:pt idx="1518">
                  <c:v>1.9264632444036735E-4</c:v>
                </c:pt>
                <c:pt idx="1519">
                  <c:v>-1.6183963972454486E-3</c:v>
                </c:pt>
                <c:pt idx="1520">
                  <c:v>-3.4512552106909637E-3</c:v>
                </c:pt>
                <c:pt idx="1521">
                  <c:v>-5.3359002676862371E-3</c:v>
                </c:pt>
                <c:pt idx="1522">
                  <c:v>-7.2997605931449184E-3</c:v>
                </c:pt>
                <c:pt idx="1523">
                  <c:v>-8.4811046655221337E-3</c:v>
                </c:pt>
                <c:pt idx="1524">
                  <c:v>-7.9958172922661181E-3</c:v>
                </c:pt>
                <c:pt idx="1525">
                  <c:v>-6.7289997651829008E-3</c:v>
                </c:pt>
                <c:pt idx="1526">
                  <c:v>-5.5661523721820651E-3</c:v>
                </c:pt>
                <c:pt idx="1527">
                  <c:v>-4.4927940931982708E-3</c:v>
                </c:pt>
                <c:pt idx="1528">
                  <c:v>-3.4839116264359917E-3</c:v>
                </c:pt>
                <c:pt idx="1529">
                  <c:v>-2.5320027417218651E-3</c:v>
                </c:pt>
                <c:pt idx="1530">
                  <c:v>-1.6172262558744853E-3</c:v>
                </c:pt>
                <c:pt idx="1531">
                  <c:v>-7.2837424856763279E-4</c:v>
                </c:pt>
                <c:pt idx="1532">
                  <c:v>1.4920387067451552E-4</c:v>
                </c:pt>
                <c:pt idx="1533">
                  <c:v>1.0278265852788203E-3</c:v>
                </c:pt>
                <c:pt idx="1534">
                  <c:v>1.638421812442969E-3</c:v>
                </c:pt>
                <c:pt idx="1535">
                  <c:v>1.717267667830643E-3</c:v>
                </c:pt>
                <c:pt idx="1536">
                  <c:v>1.5448058528315651E-3</c:v>
                </c:pt>
                <c:pt idx="1537">
                  <c:v>1.3965497930569018E-3</c:v>
                </c:pt>
                <c:pt idx="1538">
                  <c:v>1.2696568282056803E-3</c:v>
                </c:pt>
                <c:pt idx="1539">
                  <c:v>1.1630156384454314E-3</c:v>
                </c:pt>
                <c:pt idx="1540">
                  <c:v>1.0750791376808991E-3</c:v>
                </c:pt>
                <c:pt idx="1541">
                  <c:v>1.0058982025893701E-3</c:v>
                </c:pt>
                <c:pt idx="1542">
                  <c:v>9.5025956658204382E-4</c:v>
                </c:pt>
                <c:pt idx="1543">
                  <c:v>7.8248325382031681E-4</c:v>
                </c:pt>
                <c:pt idx="1544">
                  <c:v>3.7081389313305059E-4</c:v>
                </c:pt>
                <c:pt idx="1545">
                  <c:v>-1.6298762278210146E-4</c:v>
                </c:pt>
                <c:pt idx="1546">
                  <c:v>-6.992273039280885E-4</c:v>
                </c:pt>
                <c:pt idx="1547">
                  <c:v>-1.2455203758209065E-3</c:v>
                </c:pt>
                <c:pt idx="1548">
                  <c:v>-1.8151976090621511E-3</c:v>
                </c:pt>
                <c:pt idx="1549">
                  <c:v>-2.4120512602799856E-3</c:v>
                </c:pt>
                <c:pt idx="1550">
                  <c:v>-3.045618686980299E-3</c:v>
                </c:pt>
                <c:pt idx="1551">
                  <c:v>-3.7297826904035538E-3</c:v>
                </c:pt>
                <c:pt idx="1552">
                  <c:v>-4.4736547191162462E-3</c:v>
                </c:pt>
                <c:pt idx="1553">
                  <c:v>-4.9677579566438273E-3</c:v>
                </c:pt>
                <c:pt idx="1554">
                  <c:v>-4.908595248490126E-3</c:v>
                </c:pt>
                <c:pt idx="1555">
                  <c:v>-4.6142520969425877E-3</c:v>
                </c:pt>
                <c:pt idx="1556">
                  <c:v>-4.4331493806210815E-3</c:v>
                </c:pt>
                <c:pt idx="1557">
                  <c:v>-4.3187843711571909E-3</c:v>
                </c:pt>
                <c:pt idx="1558">
                  <c:v>-4.3006922832019472E-3</c:v>
                </c:pt>
                <c:pt idx="1559">
                  <c:v>-4.2361275413681128E-3</c:v>
                </c:pt>
                <c:pt idx="1560">
                  <c:v>-4.2491362358912863E-3</c:v>
                </c:pt>
                <c:pt idx="1561">
                  <c:v>-4.3219711186605796E-3</c:v>
                </c:pt>
                <c:pt idx="1562">
                  <c:v>-4.4683700362076169E-3</c:v>
                </c:pt>
                <c:pt idx="1563">
                  <c:v>-4.4744799692954867E-3</c:v>
                </c:pt>
                <c:pt idx="1564">
                  <c:v>-4.2264387645198102E-3</c:v>
                </c:pt>
                <c:pt idx="1565">
                  <c:v>-3.6982874320070731E-3</c:v>
                </c:pt>
                <c:pt idx="1566">
                  <c:v>-3.1647801543781451E-3</c:v>
                </c:pt>
                <c:pt idx="1567">
                  <c:v>-2.670671959810834E-3</c:v>
                </c:pt>
                <c:pt idx="1568">
                  <c:v>-2.2206795262819678E-3</c:v>
                </c:pt>
                <c:pt idx="1569">
                  <c:v>-1.8171418752205852E-3</c:v>
                </c:pt>
                <c:pt idx="1570">
                  <c:v>-1.4528748464849863E-3</c:v>
                </c:pt>
                <c:pt idx="1571">
                  <c:v>-1.1250822119236894E-3</c:v>
                </c:pt>
                <c:pt idx="1572">
                  <c:v>-8.2932015292321005E-4</c:v>
                </c:pt>
                <c:pt idx="1573">
                  <c:v>-5.5030661192888828E-4</c:v>
                </c:pt>
                <c:pt idx="1574">
                  <c:v>-3.0254183371297678E-4</c:v>
                </c:pt>
                <c:pt idx="1575">
                  <c:v>-9.3020540196665422E-5</c:v>
                </c:pt>
                <c:pt idx="1576">
                  <c:v>1.0043470287850579E-4</c:v>
                </c:pt>
                <c:pt idx="1577">
                  <c:v>2.9499957787800641E-4</c:v>
                </c:pt>
                <c:pt idx="1578">
                  <c:v>4.9309939668019964E-4</c:v>
                </c:pt>
                <c:pt idx="1579">
                  <c:v>7.0016567209380692E-4</c:v>
                </c:pt>
                <c:pt idx="1580">
                  <c:v>9.1827956161489991E-4</c:v>
                </c:pt>
                <c:pt idx="1581">
                  <c:v>1.1508035013379069E-3</c:v>
                </c:pt>
                <c:pt idx="1582">
                  <c:v>1.4015851297539132E-3</c:v>
                </c:pt>
                <c:pt idx="1583">
                  <c:v>1.6732590323735069E-3</c:v>
                </c:pt>
                <c:pt idx="1584">
                  <c:v>1.8428099984778932E-3</c:v>
                </c:pt>
                <c:pt idx="1585">
                  <c:v>1.7716849758533521E-3</c:v>
                </c:pt>
                <c:pt idx="1586">
                  <c:v>1.5941697750949833E-3</c:v>
                </c:pt>
                <c:pt idx="1587">
                  <c:v>1.4344900758557076E-3</c:v>
                </c:pt>
                <c:pt idx="1588">
                  <c:v>1.301785505033286E-3</c:v>
                </c:pt>
                <c:pt idx="1589">
                  <c:v>1.1923663694185732E-3</c:v>
                </c:pt>
                <c:pt idx="1590">
                  <c:v>1.1017541432644879E-3</c:v>
                </c:pt>
                <c:pt idx="1591">
                  <c:v>1.0273063736197215E-3</c:v>
                </c:pt>
                <c:pt idx="1592">
                  <c:v>9.639531386880203E-4</c:v>
                </c:pt>
                <c:pt idx="1593">
                  <c:v>9.1616471959997284E-4</c:v>
                </c:pt>
                <c:pt idx="1594">
                  <c:v>9.0315194444372498E-4</c:v>
                </c:pt>
                <c:pt idx="1595">
                  <c:v>9.4047172424657473E-4</c:v>
                </c:pt>
                <c:pt idx="1596">
                  <c:v>1.0092681094972466E-3</c:v>
                </c:pt>
                <c:pt idx="1597">
                  <c:v>1.092303679387335E-3</c:v>
                </c:pt>
                <c:pt idx="1598">
                  <c:v>1.1912961869000828E-3</c:v>
                </c:pt>
                <c:pt idx="1599">
                  <c:v>1.3081996401638648E-3</c:v>
                </c:pt>
                <c:pt idx="1600">
                  <c:v>1.4401618339407874E-3</c:v>
                </c:pt>
                <c:pt idx="1601">
                  <c:v>1.5950971922171217E-3</c:v>
                </c:pt>
                <c:pt idx="1602">
                  <c:v>1.7731578564971666E-3</c:v>
                </c:pt>
                <c:pt idx="1603">
                  <c:v>1.9844449622743693E-3</c:v>
                </c:pt>
                <c:pt idx="1604">
                  <c:v>2.09700416636548E-3</c:v>
                </c:pt>
                <c:pt idx="1605">
                  <c:v>1.9754483962836555E-3</c:v>
                </c:pt>
                <c:pt idx="1606">
                  <c:v>1.7549140261435643E-3</c:v>
                </c:pt>
                <c:pt idx="1607">
                  <c:v>1.562365265626212E-3</c:v>
                </c:pt>
                <c:pt idx="1608">
                  <c:v>1.3958395945202328E-3</c:v>
                </c:pt>
                <c:pt idx="1609">
                  <c:v>1.2584255133058066E-3</c:v>
                </c:pt>
                <c:pt idx="1610">
                  <c:v>1.1369125475310295E-3</c:v>
                </c:pt>
                <c:pt idx="1611">
                  <c:v>1.0319415893368245E-3</c:v>
                </c:pt>
                <c:pt idx="1612">
                  <c:v>9.4533438471493974E-4</c:v>
                </c:pt>
                <c:pt idx="1613">
                  <c:v>8.7209591526650053E-4</c:v>
                </c:pt>
                <c:pt idx="1614">
                  <c:v>8.0738832571880894E-4</c:v>
                </c:pt>
                <c:pt idx="1615">
                  <c:v>7.6574422661376872E-4</c:v>
                </c:pt>
                <c:pt idx="1616">
                  <c:v>7.3072729135785313E-4</c:v>
                </c:pt>
                <c:pt idx="1617">
                  <c:v>7.0505866873517287E-4</c:v>
                </c:pt>
                <c:pt idx="1618">
                  <c:v>6.9092973805560108E-4</c:v>
                </c:pt>
                <c:pt idx="1619">
                  <c:v>6.8779131338364693E-4</c:v>
                </c:pt>
                <c:pt idx="1620">
                  <c:v>6.9410748777464849E-4</c:v>
                </c:pt>
                <c:pt idx="1621">
                  <c:v>7.1242990753483493E-4</c:v>
                </c:pt>
                <c:pt idx="1622">
                  <c:v>7.4115927709096576E-4</c:v>
                </c:pt>
                <c:pt idx="1623">
                  <c:v>7.8252064336222123E-4</c:v>
                </c:pt>
                <c:pt idx="1624">
                  <c:v>8.3318733738746474E-4</c:v>
                </c:pt>
                <c:pt idx="1625">
                  <c:v>9.0360715102749786E-4</c:v>
                </c:pt>
                <c:pt idx="1626">
                  <c:v>9.8811210406354725E-4</c:v>
                </c:pt>
                <c:pt idx="1627">
                  <c:v>1.0873324244694124E-3</c:v>
                </c:pt>
                <c:pt idx="1628">
                  <c:v>1.2050847718866413E-3</c:v>
                </c:pt>
                <c:pt idx="1629">
                  <c:v>1.3433136820843587E-3</c:v>
                </c:pt>
                <c:pt idx="1630">
                  <c:v>1.5018175469086108E-3</c:v>
                </c:pt>
                <c:pt idx="1631">
                  <c:v>1.6876409860628193E-3</c:v>
                </c:pt>
                <c:pt idx="1632">
                  <c:v>1.8980287122740956E-3</c:v>
                </c:pt>
                <c:pt idx="1633">
                  <c:v>2.1396139341115102E-3</c:v>
                </c:pt>
                <c:pt idx="1634">
                  <c:v>2.4159947710830931E-3</c:v>
                </c:pt>
                <c:pt idx="1635">
                  <c:v>2.6100419139132767E-3</c:v>
                </c:pt>
                <c:pt idx="1636">
                  <c:v>2.5596332895775112E-3</c:v>
                </c:pt>
                <c:pt idx="1637">
                  <c:v>2.4143426740775055E-3</c:v>
                </c:pt>
                <c:pt idx="1638">
                  <c:v>2.3070189692454067E-3</c:v>
                </c:pt>
                <c:pt idx="1639">
                  <c:v>2.2365191115733423E-3</c:v>
                </c:pt>
                <c:pt idx="1640">
                  <c:v>2.1975179187880643E-3</c:v>
                </c:pt>
                <c:pt idx="1641">
                  <c:v>2.1970284227623613E-3</c:v>
                </c:pt>
                <c:pt idx="1642">
                  <c:v>2.2293438862075795E-3</c:v>
                </c:pt>
                <c:pt idx="1643">
                  <c:v>2.2977512876383231E-3</c:v>
                </c:pt>
                <c:pt idx="1644">
                  <c:v>2.3045825763992663E-3</c:v>
                </c:pt>
                <c:pt idx="1645">
                  <c:v>2.1718896856479366E-3</c:v>
                </c:pt>
                <c:pt idx="1646">
                  <c:v>1.9785804992103659E-3</c:v>
                </c:pt>
                <c:pt idx="1647">
                  <c:v>1.7945911949470864E-3</c:v>
                </c:pt>
                <c:pt idx="1648">
                  <c:v>1.6104856165679074E-3</c:v>
                </c:pt>
                <c:pt idx="1649">
                  <c:v>1.4591571162916241E-3</c:v>
                </c:pt>
                <c:pt idx="1650">
                  <c:v>1.378083071715898E-3</c:v>
                </c:pt>
                <c:pt idx="1651">
                  <c:v>1.2785260810203134E-3</c:v>
                </c:pt>
                <c:pt idx="1652">
                  <c:v>1.2225867905246253E-3</c:v>
                </c:pt>
                <c:pt idx="1653">
                  <c:v>1.1929604834974453E-3</c:v>
                </c:pt>
                <c:pt idx="1654">
                  <c:v>1.1439717476617137E-3</c:v>
                </c:pt>
                <c:pt idx="1655">
                  <c:v>1.0058756626980297E-3</c:v>
                </c:pt>
                <c:pt idx="1656">
                  <c:v>8.3995361573270392E-4</c:v>
                </c:pt>
                <c:pt idx="1657">
                  <c:v>6.8527661744094913E-4</c:v>
                </c:pt>
                <c:pt idx="1658">
                  <c:v>5.4175850729036178E-4</c:v>
                </c:pt>
                <c:pt idx="1659">
                  <c:v>4.0709987009972595E-4</c:v>
                </c:pt>
                <c:pt idx="1660">
                  <c:v>2.7956027213751287E-4</c:v>
                </c:pt>
                <c:pt idx="1661">
                  <c:v>1.5643182601146372E-4</c:v>
                </c:pt>
                <c:pt idx="1662">
                  <c:v>3.5442540763688525E-5</c:v>
                </c:pt>
                <c:pt idx="1663">
                  <c:v>-8.492299947596282E-5</c:v>
                </c:pt>
                <c:pt idx="1664">
                  <c:v>-2.2286657185721014E-4</c:v>
                </c:pt>
                <c:pt idx="1665">
                  <c:v>-3.971326442059616E-4</c:v>
                </c:pt>
                <c:pt idx="1666">
                  <c:v>-5.9365666017065645E-4</c:v>
                </c:pt>
                <c:pt idx="1667">
                  <c:v>-8.0086354965463742E-4</c:v>
                </c:pt>
                <c:pt idx="1668">
                  <c:v>-1.0204619911760194E-3</c:v>
                </c:pt>
                <c:pt idx="1669">
                  <c:v>-1.2587308248475794E-3</c:v>
                </c:pt>
                <c:pt idx="1670">
                  <c:v>-1.5176671615763106E-3</c:v>
                </c:pt>
                <c:pt idx="1671">
                  <c:v>-1.7937347905588896E-3</c:v>
                </c:pt>
                <c:pt idx="1672">
                  <c:v>-2.1030957665953741E-3</c:v>
                </c:pt>
                <c:pt idx="1673">
                  <c:v>-2.4392721828074577E-3</c:v>
                </c:pt>
                <c:pt idx="1674">
                  <c:v>-2.7068461218203782E-3</c:v>
                </c:pt>
                <c:pt idx="1675">
                  <c:v>-2.7922817602669368E-3</c:v>
                </c:pt>
                <c:pt idx="1676">
                  <c:v>-2.8043143203952104E-3</c:v>
                </c:pt>
                <c:pt idx="1677">
                  <c:v>-2.87225562353581E-3</c:v>
                </c:pt>
                <c:pt idx="1678">
                  <c:v>-2.9822106903647687E-3</c:v>
                </c:pt>
                <c:pt idx="1679">
                  <c:v>-3.1364646936056484E-3</c:v>
                </c:pt>
                <c:pt idx="1680">
                  <c:v>-3.3438919709879778E-3</c:v>
                </c:pt>
                <c:pt idx="1681">
                  <c:v>-3.5961936283925105E-3</c:v>
                </c:pt>
                <c:pt idx="1682">
                  <c:v>-3.9145188302776067E-3</c:v>
                </c:pt>
                <c:pt idx="1683">
                  <c:v>-4.2955882900733797E-3</c:v>
                </c:pt>
                <c:pt idx="1684">
                  <c:v>-4.7469653430104895E-3</c:v>
                </c:pt>
                <c:pt idx="1685">
                  <c:v>-4.9848392517326577E-3</c:v>
                </c:pt>
                <c:pt idx="1686">
                  <c:v>-4.7300122404353873E-3</c:v>
                </c:pt>
                <c:pt idx="1687">
                  <c:v>-4.2697056760944785E-3</c:v>
                </c:pt>
                <c:pt idx="1688">
                  <c:v>-3.8788196829626677E-3</c:v>
                </c:pt>
                <c:pt idx="1689">
                  <c:v>-3.5368953797222246E-3</c:v>
                </c:pt>
                <c:pt idx="1690">
                  <c:v>-3.2629788441379936E-3</c:v>
                </c:pt>
                <c:pt idx="1691">
                  <c:v>-3.0352058683221117E-3</c:v>
                </c:pt>
                <c:pt idx="1692">
                  <c:v>-2.8910704352673173E-3</c:v>
                </c:pt>
                <c:pt idx="1693">
                  <c:v>-2.8161311275941682E-3</c:v>
                </c:pt>
                <c:pt idx="1694">
                  <c:v>-2.5398516924144579E-3</c:v>
                </c:pt>
                <c:pt idx="1695">
                  <c:v>-2.0070170537548103E-3</c:v>
                </c:pt>
                <c:pt idx="1696">
                  <c:v>-1.2376525703102128E-3</c:v>
                </c:pt>
                <c:pt idx="1697">
                  <c:v>-4.7423159838548529E-4</c:v>
                </c:pt>
                <c:pt idx="1698">
                  <c:v>2.9728068041241665E-4</c:v>
                </c:pt>
                <c:pt idx="1699">
                  <c:v>1.0790923225094827E-3</c:v>
                </c:pt>
                <c:pt idx="1700">
                  <c:v>1.8633863317139598E-3</c:v>
                </c:pt>
                <c:pt idx="1701">
                  <c:v>2.6721422904772965E-3</c:v>
                </c:pt>
                <c:pt idx="1702">
                  <c:v>3.5193357643949316E-3</c:v>
                </c:pt>
                <c:pt idx="1703">
                  <c:v>4.4646808989851818E-3</c:v>
                </c:pt>
                <c:pt idx="1704">
                  <c:v>5.2268635698971902E-3</c:v>
                </c:pt>
                <c:pt idx="1705">
                  <c:v>5.6098311807471274E-3</c:v>
                </c:pt>
                <c:pt idx="1706">
                  <c:v>5.9154198429081598E-3</c:v>
                </c:pt>
                <c:pt idx="1707">
                  <c:v>6.2849763222807302E-3</c:v>
                </c:pt>
                <c:pt idx="1708">
                  <c:v>6.7578496734026086E-3</c:v>
                </c:pt>
                <c:pt idx="1709">
                  <c:v>7.2667553746128162E-3</c:v>
                </c:pt>
                <c:pt idx="1710">
                  <c:v>7.6850937628503467E-3</c:v>
                </c:pt>
                <c:pt idx="1711">
                  <c:v>8.4938613247977808E-3</c:v>
                </c:pt>
                <c:pt idx="1712">
                  <c:v>9.6452905170070144E-3</c:v>
                </c:pt>
                <c:pt idx="1713">
                  <c:v>1.091963828150511E-2</c:v>
                </c:pt>
                <c:pt idx="1714">
                  <c:v>1.1572819192047001E-2</c:v>
                </c:pt>
                <c:pt idx="1715">
                  <c:v>1.1157649253131211E-2</c:v>
                </c:pt>
                <c:pt idx="1716">
                  <c:v>1.0206849959491088E-2</c:v>
                </c:pt>
                <c:pt idx="1717">
                  <c:v>9.6145916292170782E-3</c:v>
                </c:pt>
                <c:pt idx="1718">
                  <c:v>9.3116144759519941E-3</c:v>
                </c:pt>
                <c:pt idx="1719">
                  <c:v>9.0296599201967736E-3</c:v>
                </c:pt>
                <c:pt idx="1720">
                  <c:v>8.7234541794655018E-3</c:v>
                </c:pt>
                <c:pt idx="1721">
                  <c:v>8.4832943384385417E-3</c:v>
                </c:pt>
                <c:pt idx="1722">
                  <c:v>8.3429978875338828E-3</c:v>
                </c:pt>
                <c:pt idx="1723">
                  <c:v>8.2858346213556359E-3</c:v>
                </c:pt>
                <c:pt idx="1724">
                  <c:v>8.4153648641468112E-3</c:v>
                </c:pt>
                <c:pt idx="1725">
                  <c:v>8.4589764281596553E-3</c:v>
                </c:pt>
                <c:pt idx="1726">
                  <c:v>7.8035291503723344E-3</c:v>
                </c:pt>
                <c:pt idx="1727">
                  <c:v>7.2064749234440747E-3</c:v>
                </c:pt>
                <c:pt idx="1728">
                  <c:v>6.7073640969026556E-3</c:v>
                </c:pt>
                <c:pt idx="1729">
                  <c:v>6.2653418149520171E-3</c:v>
                </c:pt>
                <c:pt idx="1730">
                  <c:v>5.7857248960935231E-3</c:v>
                </c:pt>
                <c:pt idx="1731">
                  <c:v>5.3514765172618097E-3</c:v>
                </c:pt>
                <c:pt idx="1732">
                  <c:v>4.9871777094656709E-3</c:v>
                </c:pt>
                <c:pt idx="1733">
                  <c:v>4.7478480884496467E-3</c:v>
                </c:pt>
                <c:pt idx="1734">
                  <c:v>4.586335350663745E-3</c:v>
                </c:pt>
                <c:pt idx="1735">
                  <c:v>4.5120342895581733E-3</c:v>
                </c:pt>
                <c:pt idx="1736">
                  <c:v>4.2511563573647887E-3</c:v>
                </c:pt>
                <c:pt idx="1737">
                  <c:v>3.7862415552603703E-3</c:v>
                </c:pt>
                <c:pt idx="1738">
                  <c:v>3.2153552962505857E-3</c:v>
                </c:pt>
                <c:pt idx="1739">
                  <c:v>2.6867965873475521E-3</c:v>
                </c:pt>
                <c:pt idx="1740">
                  <c:v>2.1997331685597202E-3</c:v>
                </c:pt>
                <c:pt idx="1741">
                  <c:v>1.7549327812424588E-3</c:v>
                </c:pt>
                <c:pt idx="1742">
                  <c:v>1.3437532889390709E-3</c:v>
                </c:pt>
                <c:pt idx="1743">
                  <c:v>9.4903150921495127E-4</c:v>
                </c:pt>
                <c:pt idx="1744">
                  <c:v>5.6924688204719356E-4</c:v>
                </c:pt>
                <c:pt idx="1745">
                  <c:v>1.9969791894462193E-4</c:v>
                </c:pt>
                <c:pt idx="1746">
                  <c:v>-1.6867850381239983E-4</c:v>
                </c:pt>
                <c:pt idx="1747">
                  <c:v>-5.4085867516503745E-4</c:v>
                </c:pt>
                <c:pt idx="1748">
                  <c:v>-9.1285217621858944E-4</c:v>
                </c:pt>
                <c:pt idx="1749">
                  <c:v>-1.2943360138205462E-3</c:v>
                </c:pt>
                <c:pt idx="1750">
                  <c:v>-1.6885137028452896E-3</c:v>
                </c:pt>
                <c:pt idx="1751">
                  <c:v>-2.1115033897845213E-3</c:v>
                </c:pt>
                <c:pt idx="1752">
                  <c:v>-2.5704907121054834E-3</c:v>
                </c:pt>
                <c:pt idx="1753">
                  <c:v>-3.0712676160272417E-3</c:v>
                </c:pt>
                <c:pt idx="1754">
                  <c:v>-3.6270645121010184E-3</c:v>
                </c:pt>
                <c:pt idx="1755">
                  <c:v>-3.9986249865160504E-3</c:v>
                </c:pt>
                <c:pt idx="1756">
                  <c:v>-4.1063778713617029E-3</c:v>
                </c:pt>
                <c:pt idx="1757">
                  <c:v>-3.9618241679701899E-3</c:v>
                </c:pt>
                <c:pt idx="1758">
                  <c:v>-3.8029471746890151E-3</c:v>
                </c:pt>
                <c:pt idx="1759">
                  <c:v>-3.7038148666859918E-3</c:v>
                </c:pt>
                <c:pt idx="1760">
                  <c:v>-3.650076326320494E-3</c:v>
                </c:pt>
                <c:pt idx="1761">
                  <c:v>-3.6410897464182459E-3</c:v>
                </c:pt>
                <c:pt idx="1762">
                  <c:v>-3.7026199650944773E-3</c:v>
                </c:pt>
                <c:pt idx="1763">
                  <c:v>-3.8165205204512727E-3</c:v>
                </c:pt>
                <c:pt idx="1764">
                  <c:v>-3.9111797436525413E-3</c:v>
                </c:pt>
                <c:pt idx="1765">
                  <c:v>-4.3125849254224431E-3</c:v>
                </c:pt>
                <c:pt idx="1766">
                  <c:v>-5.0029692626940778E-3</c:v>
                </c:pt>
                <c:pt idx="1767">
                  <c:v>-5.969849776890271E-3</c:v>
                </c:pt>
                <c:pt idx="1768">
                  <c:v>-7.0155125767489565E-3</c:v>
                </c:pt>
                <c:pt idx="1769">
                  <c:v>-8.1721887848628712E-3</c:v>
                </c:pt>
                <c:pt idx="1770">
                  <c:v>-9.4840027611930965E-3</c:v>
                </c:pt>
                <c:pt idx="1771">
                  <c:v>-1.095670358052145E-2</c:v>
                </c:pt>
                <c:pt idx="1772">
                  <c:v>-1.2603571505401546E-2</c:v>
                </c:pt>
                <c:pt idx="1773">
                  <c:v>-1.4448546400772184E-2</c:v>
                </c:pt>
                <c:pt idx="1774">
                  <c:v>-1.6561055760138371E-2</c:v>
                </c:pt>
                <c:pt idx="1775">
                  <c:v>-1.760058627606954E-2</c:v>
                </c:pt>
                <c:pt idx="1776">
                  <c:v>-1.6704465443197414E-2</c:v>
                </c:pt>
                <c:pt idx="1777">
                  <c:v>-1.4637997277825474E-2</c:v>
                </c:pt>
                <c:pt idx="1778">
                  <c:v>-1.2587653270823344E-2</c:v>
                </c:pt>
                <c:pt idx="1779">
                  <c:v>-1.0633811113370303E-2</c:v>
                </c:pt>
                <c:pt idx="1780">
                  <c:v>-8.8377828814207027E-3</c:v>
                </c:pt>
                <c:pt idx="1781">
                  <c:v>-7.1091234924373671E-3</c:v>
                </c:pt>
                <c:pt idx="1782">
                  <c:v>-5.4757903872818068E-3</c:v>
                </c:pt>
                <c:pt idx="1783">
                  <c:v>-3.894257538634528E-3</c:v>
                </c:pt>
                <c:pt idx="1784">
                  <c:v>-2.3650724647673034E-3</c:v>
                </c:pt>
                <c:pt idx="1785">
                  <c:v>-8.6370135499006569E-4</c:v>
                </c:pt>
                <c:pt idx="1786">
                  <c:v>2.9071879828954821E-4</c:v>
                </c:pt>
                <c:pt idx="1787">
                  <c:v>7.6730438825291345E-4</c:v>
                </c:pt>
                <c:pt idx="1788">
                  <c:v>9.2063357094028953E-4</c:v>
                </c:pt>
                <c:pt idx="1789">
                  <c:v>1.0928846642110676E-3</c:v>
                </c:pt>
                <c:pt idx="1790">
                  <c:v>1.2822789504590372E-3</c:v>
                </c:pt>
                <c:pt idx="1791">
                  <c:v>1.4947084876493686E-3</c:v>
                </c:pt>
                <c:pt idx="1792">
                  <c:v>1.7274697328674164E-3</c:v>
                </c:pt>
                <c:pt idx="1793">
                  <c:v>1.9830317986843683E-3</c:v>
                </c:pt>
                <c:pt idx="1794">
                  <c:v>2.2860221413214523E-3</c:v>
                </c:pt>
                <c:pt idx="1795">
                  <c:v>2.5642995927927267E-3</c:v>
                </c:pt>
                <c:pt idx="1796">
                  <c:v>2.8531904418550502E-3</c:v>
                </c:pt>
                <c:pt idx="1797">
                  <c:v>3.1168484287226231E-3</c:v>
                </c:pt>
                <c:pt idx="1798">
                  <c:v>3.3350343639871592E-3</c:v>
                </c:pt>
                <c:pt idx="1799">
                  <c:v>3.6057296805125563E-3</c:v>
                </c:pt>
                <c:pt idx="1800">
                  <c:v>3.9232722908213776E-3</c:v>
                </c:pt>
                <c:pt idx="1801">
                  <c:v>4.3288132273828191E-3</c:v>
                </c:pt>
                <c:pt idx="1802">
                  <c:v>4.8343764922093701E-3</c:v>
                </c:pt>
                <c:pt idx="1803">
                  <c:v>5.4070146494523182E-3</c:v>
                </c:pt>
                <c:pt idx="1804">
                  <c:v>6.0540469824485474E-3</c:v>
                </c:pt>
                <c:pt idx="1805">
                  <c:v>6.4506299141817826E-3</c:v>
                </c:pt>
                <c:pt idx="1806">
                  <c:v>6.2058439353205423E-3</c:v>
                </c:pt>
                <c:pt idx="1807">
                  <c:v>5.7321353277831359E-3</c:v>
                </c:pt>
                <c:pt idx="1808">
                  <c:v>5.3524057248238608E-3</c:v>
                </c:pt>
                <c:pt idx="1809">
                  <c:v>5.0575294184922043E-3</c:v>
                </c:pt>
                <c:pt idx="1810">
                  <c:v>4.8601616356614289E-3</c:v>
                </c:pt>
                <c:pt idx="1811">
                  <c:v>4.7307319255373084E-3</c:v>
                </c:pt>
                <c:pt idx="1812">
                  <c:v>4.6752957891546794E-3</c:v>
                </c:pt>
                <c:pt idx="1813">
                  <c:v>4.7069860663835538E-3</c:v>
                </c:pt>
                <c:pt idx="1814">
                  <c:v>4.9106482029810071E-3</c:v>
                </c:pt>
                <c:pt idx="1815">
                  <c:v>4.9520382925487567E-3</c:v>
                </c:pt>
                <c:pt idx="1816">
                  <c:v>4.8290517141471919E-3</c:v>
                </c:pt>
                <c:pt idx="1817">
                  <c:v>4.6296421787631594E-3</c:v>
                </c:pt>
                <c:pt idx="1818">
                  <c:v>4.5222546992899557E-3</c:v>
                </c:pt>
                <c:pt idx="1819">
                  <c:v>4.5122090752293493E-3</c:v>
                </c:pt>
                <c:pt idx="1820">
                  <c:v>4.5861431981623017E-3</c:v>
                </c:pt>
                <c:pt idx="1821">
                  <c:v>4.7267718389189242E-3</c:v>
                </c:pt>
                <c:pt idx="1822">
                  <c:v>4.9511564350215717E-3</c:v>
                </c:pt>
                <c:pt idx="1823">
                  <c:v>5.2330110585387547E-3</c:v>
                </c:pt>
                <c:pt idx="1824">
                  <c:v>5.5938687022802748E-3</c:v>
                </c:pt>
                <c:pt idx="1825">
                  <c:v>5.684806703143027E-3</c:v>
                </c:pt>
                <c:pt idx="1826">
                  <c:v>5.2097130716539054E-3</c:v>
                </c:pt>
                <c:pt idx="1827">
                  <c:v>4.4256579072080747E-3</c:v>
                </c:pt>
                <c:pt idx="1828">
                  <c:v>3.6751816110623826E-3</c:v>
                </c:pt>
                <c:pt idx="1829">
                  <c:v>2.9634914266806318E-3</c:v>
                </c:pt>
                <c:pt idx="1830">
                  <c:v>2.3201445530923698E-3</c:v>
                </c:pt>
                <c:pt idx="1831">
                  <c:v>1.697737496302957E-3</c:v>
                </c:pt>
                <c:pt idx="1832">
                  <c:v>1.1066764025739557E-3</c:v>
                </c:pt>
                <c:pt idx="1833">
                  <c:v>5.4680027777029305E-4</c:v>
                </c:pt>
                <c:pt idx="1834">
                  <c:v>2.020773531352836E-5</c:v>
                </c:pt>
                <c:pt idx="1835">
                  <c:v>-5.0624498861763848E-4</c:v>
                </c:pt>
                <c:pt idx="1836">
                  <c:v>-9.240252141342858E-4</c:v>
                </c:pt>
                <c:pt idx="1837">
                  <c:v>-1.0903605162709315E-3</c:v>
                </c:pt>
                <c:pt idx="1838">
                  <c:v>-1.1426660168951746E-3</c:v>
                </c:pt>
                <c:pt idx="1839">
                  <c:v>-1.1800324404786474E-3</c:v>
                </c:pt>
                <c:pt idx="1840">
                  <c:v>-1.2373273178148867E-3</c:v>
                </c:pt>
                <c:pt idx="1841">
                  <c:v>-1.3126799011841971E-3</c:v>
                </c:pt>
                <c:pt idx="1842">
                  <c:v>-1.40643100871163E-3</c:v>
                </c:pt>
                <c:pt idx="1843">
                  <c:v>-1.5222653615877223E-3</c:v>
                </c:pt>
                <c:pt idx="1844">
                  <c:v>-1.6712885738555784E-3</c:v>
                </c:pt>
                <c:pt idx="1845">
                  <c:v>-1.6243650568301142E-3</c:v>
                </c:pt>
                <c:pt idx="1846">
                  <c:v>-1.1781512703163291E-3</c:v>
                </c:pt>
                <c:pt idx="1847">
                  <c:v>-5.0316649893533672E-4</c:v>
                </c:pt>
                <c:pt idx="1848">
                  <c:v>1.5541865701347086E-4</c:v>
                </c:pt>
                <c:pt idx="1849">
                  <c:v>7.9936702109794137E-4</c:v>
                </c:pt>
                <c:pt idx="1850">
                  <c:v>1.4427715633644541E-3</c:v>
                </c:pt>
                <c:pt idx="1851">
                  <c:v>2.0575439380927964E-3</c:v>
                </c:pt>
                <c:pt idx="1852">
                  <c:v>2.6743227206095415E-3</c:v>
                </c:pt>
                <c:pt idx="1853">
                  <c:v>3.2948523022079757E-3</c:v>
                </c:pt>
                <c:pt idx="1854">
                  <c:v>3.9721028904938175E-3</c:v>
                </c:pt>
                <c:pt idx="1855">
                  <c:v>4.482726161406078E-3</c:v>
                </c:pt>
                <c:pt idx="1856">
                  <c:v>4.414910495229271E-3</c:v>
                </c:pt>
                <c:pt idx="1857">
                  <c:v>4.1712727069297311E-3</c:v>
                </c:pt>
                <c:pt idx="1858">
                  <c:v>4.0190948260534808E-3</c:v>
                </c:pt>
                <c:pt idx="1859">
                  <c:v>3.9628565037906124E-3</c:v>
                </c:pt>
                <c:pt idx="1860">
                  <c:v>3.9694743491454536E-3</c:v>
                </c:pt>
                <c:pt idx="1861">
                  <c:v>4.0664449921533341E-3</c:v>
                </c:pt>
                <c:pt idx="1862">
                  <c:v>4.2232340247400279E-3</c:v>
                </c:pt>
                <c:pt idx="1863">
                  <c:v>4.4319411599539806E-3</c:v>
                </c:pt>
                <c:pt idx="1864">
                  <c:v>4.7107162482341184E-3</c:v>
                </c:pt>
                <c:pt idx="1865">
                  <c:v>5.2246998762492365E-3</c:v>
                </c:pt>
                <c:pt idx="1866">
                  <c:v>5.3790953096666148E-3</c:v>
                </c:pt>
                <c:pt idx="1867">
                  <c:v>5.079392480822135E-3</c:v>
                </c:pt>
                <c:pt idx="1868">
                  <c:v>4.5123223644428128E-3</c:v>
                </c:pt>
                <c:pt idx="1869">
                  <c:v>4.0677963411954038E-3</c:v>
                </c:pt>
                <c:pt idx="1870">
                  <c:v>3.681761957492894E-3</c:v>
                </c:pt>
                <c:pt idx="1871">
                  <c:v>3.3629317834329058E-3</c:v>
                </c:pt>
                <c:pt idx="1872">
                  <c:v>3.0911467010523866E-3</c:v>
                </c:pt>
                <c:pt idx="1873">
                  <c:v>2.8784307584091826E-3</c:v>
                </c:pt>
                <c:pt idx="1874">
                  <c:v>2.7006729913532073E-3</c:v>
                </c:pt>
                <c:pt idx="1875">
                  <c:v>2.5508110594232173E-3</c:v>
                </c:pt>
                <c:pt idx="1876">
                  <c:v>2.4067019055290669E-3</c:v>
                </c:pt>
                <c:pt idx="1877">
                  <c:v>2.1649742697544602E-3</c:v>
                </c:pt>
                <c:pt idx="1878">
                  <c:v>1.9207943535296847E-3</c:v>
                </c:pt>
                <c:pt idx="1879">
                  <c:v>1.6952522130022202E-3</c:v>
                </c:pt>
                <c:pt idx="1880">
                  <c:v>1.4964420907571927E-3</c:v>
                </c:pt>
                <c:pt idx="1881">
                  <c:v>1.2812064788538615E-3</c:v>
                </c:pt>
                <c:pt idx="1882">
                  <c:v>1.1154331008437913E-3</c:v>
                </c:pt>
                <c:pt idx="1883">
                  <c:v>9.7807707040603598E-4</c:v>
                </c:pt>
                <c:pt idx="1884">
                  <c:v>8.7360229786176554E-4</c:v>
                </c:pt>
                <c:pt idx="1885">
                  <c:v>7.8377432195091167E-4</c:v>
                </c:pt>
                <c:pt idx="1886">
                  <c:v>7.116571745659217E-4</c:v>
                </c:pt>
                <c:pt idx="1887">
                  <c:v>6.4806138189604443E-4</c:v>
                </c:pt>
                <c:pt idx="1888">
                  <c:v>5.9558985257829062E-4</c:v>
                </c:pt>
                <c:pt idx="1889">
                  <c:v>5.5242612670270233E-4</c:v>
                </c:pt>
                <c:pt idx="1890">
                  <c:v>5.2697078840456513E-4</c:v>
                </c:pt>
                <c:pt idx="1891">
                  <c:v>5.0531014701117323E-4</c:v>
                </c:pt>
                <c:pt idx="1892">
                  <c:v>4.8827332850423424E-4</c:v>
                </c:pt>
                <c:pt idx="1893">
                  <c:v>4.7691829410862998E-4</c:v>
                </c:pt>
                <c:pt idx="1894">
                  <c:v>4.7435547570125257E-4</c:v>
                </c:pt>
                <c:pt idx="1895">
                  <c:v>4.7840939121260713E-4</c:v>
                </c:pt>
                <c:pt idx="1896">
                  <c:v>4.9061817106632729E-4</c:v>
                </c:pt>
                <c:pt idx="1897">
                  <c:v>5.1212960391290531E-4</c:v>
                </c:pt>
                <c:pt idx="1898">
                  <c:v>5.3936249932823668E-4</c:v>
                </c:pt>
                <c:pt idx="1899">
                  <c:v>5.7868225609564714E-4</c:v>
                </c:pt>
                <c:pt idx="1900">
                  <c:v>6.2555675514942963E-4</c:v>
                </c:pt>
                <c:pt idx="1901">
                  <c:v>6.8182188681176919E-4</c:v>
                </c:pt>
                <c:pt idx="1902">
                  <c:v>7.4955744358373895E-4</c:v>
                </c:pt>
                <c:pt idx="1903">
                  <c:v>8.2758789198783078E-4</c:v>
                </c:pt>
                <c:pt idx="1904">
                  <c:v>9.2019300877632421E-4</c:v>
                </c:pt>
                <c:pt idx="1905">
                  <c:v>1.0295318299063827E-3</c:v>
                </c:pt>
                <c:pt idx="1906">
                  <c:v>1.1195980969558651E-3</c:v>
                </c:pt>
                <c:pt idx="1907">
                  <c:v>1.1588791780987936E-3</c:v>
                </c:pt>
                <c:pt idx="1908">
                  <c:v>1.1853360810304978E-3</c:v>
                </c:pt>
                <c:pt idx="1909">
                  <c:v>1.2270887177721081E-3</c:v>
                </c:pt>
                <c:pt idx="1910">
                  <c:v>1.2881944732522875E-3</c:v>
                </c:pt>
                <c:pt idx="1911">
                  <c:v>1.3754685172194998E-3</c:v>
                </c:pt>
                <c:pt idx="1912">
                  <c:v>1.4822912897561674E-3</c:v>
                </c:pt>
                <c:pt idx="1913">
                  <c:v>1.6104907909932709E-3</c:v>
                </c:pt>
                <c:pt idx="1914">
                  <c:v>1.7677997946201661E-3</c:v>
                </c:pt>
                <c:pt idx="1915">
                  <c:v>2.0372510529205754E-3</c:v>
                </c:pt>
                <c:pt idx="1916">
                  <c:v>2.1441693651180348E-3</c:v>
                </c:pt>
                <c:pt idx="1917">
                  <c:v>2.0939958423930008E-3</c:v>
                </c:pt>
                <c:pt idx="1918">
                  <c:v>1.9009838492103051E-3</c:v>
                </c:pt>
                <c:pt idx="1919">
                  <c:v>1.7516025893857493E-3</c:v>
                </c:pt>
                <c:pt idx="1920">
                  <c:v>1.6616105231423051E-3</c:v>
                </c:pt>
                <c:pt idx="1921">
                  <c:v>1.5641892728532343E-3</c:v>
                </c:pt>
                <c:pt idx="1922">
                  <c:v>1.4740649694475413E-3</c:v>
                </c:pt>
                <c:pt idx="1923">
                  <c:v>1.4084530341063725E-3</c:v>
                </c:pt>
                <c:pt idx="1924">
                  <c:v>1.3712887251550877E-3</c:v>
                </c:pt>
                <c:pt idx="1925">
                  <c:v>1.383548054522463E-3</c:v>
                </c:pt>
                <c:pt idx="1926">
                  <c:v>1.2613097405808267E-3</c:v>
                </c:pt>
                <c:pt idx="1927">
                  <c:v>8.8006377294802042E-4</c:v>
                </c:pt>
                <c:pt idx="1928">
                  <c:v>3.5926322454606438E-4</c:v>
                </c:pt>
                <c:pt idx="1929">
                  <c:v>-1.4945389434237435E-4</c:v>
                </c:pt>
                <c:pt idx="1930">
                  <c:v>-6.5215014629498448E-4</c:v>
                </c:pt>
                <c:pt idx="1931">
                  <c:v>-1.1561866572285507E-3</c:v>
                </c:pt>
                <c:pt idx="1932">
                  <c:v>-1.6853954198875259E-3</c:v>
                </c:pt>
                <c:pt idx="1933">
                  <c:v>-2.2610378480144382E-3</c:v>
                </c:pt>
                <c:pt idx="1934">
                  <c:v>-2.8857426632591348E-3</c:v>
                </c:pt>
                <c:pt idx="1935">
                  <c:v>-3.5478884428349613E-3</c:v>
                </c:pt>
                <c:pt idx="1936">
                  <c:v>-4.2719436985825176E-3</c:v>
                </c:pt>
                <c:pt idx="1937">
                  <c:v>-4.7909666399580187E-3</c:v>
                </c:pt>
                <c:pt idx="1938">
                  <c:v>-4.7755387324702678E-3</c:v>
                </c:pt>
                <c:pt idx="1939">
                  <c:v>-4.5339316287719509E-3</c:v>
                </c:pt>
                <c:pt idx="1940">
                  <c:v>-4.3741852639236564E-3</c:v>
                </c:pt>
                <c:pt idx="1941">
                  <c:v>-4.2139904410438273E-3</c:v>
                </c:pt>
                <c:pt idx="1942">
                  <c:v>-4.125262806304146E-3</c:v>
                </c:pt>
                <c:pt idx="1943">
                  <c:v>-4.1044459043638971E-3</c:v>
                </c:pt>
                <c:pt idx="1944">
                  <c:v>-4.1679131017156399E-3</c:v>
                </c:pt>
                <c:pt idx="1945">
                  <c:v>-4.306718457803874E-3</c:v>
                </c:pt>
                <c:pt idx="1946">
                  <c:v>-4.4022856505321435E-3</c:v>
                </c:pt>
                <c:pt idx="1947">
                  <c:v>-4.3914993414350912E-3</c:v>
                </c:pt>
                <c:pt idx="1948">
                  <c:v>-4.267129393787112E-3</c:v>
                </c:pt>
                <c:pt idx="1949">
                  <c:v>-4.1755985162811081E-3</c:v>
                </c:pt>
                <c:pt idx="1950">
                  <c:v>-4.1506136714606475E-3</c:v>
                </c:pt>
                <c:pt idx="1951">
                  <c:v>-4.2910073793655905E-3</c:v>
                </c:pt>
                <c:pt idx="1952">
                  <c:v>-4.4310876481232471E-3</c:v>
                </c:pt>
                <c:pt idx="1953">
                  <c:v>-4.7422638309382922E-3</c:v>
                </c:pt>
                <c:pt idx="1954">
                  <c:v>-5.0029913970160225E-3</c:v>
                </c:pt>
                <c:pt idx="1955">
                  <c:v>-5.2868370231159917E-3</c:v>
                </c:pt>
                <c:pt idx="1956">
                  <c:v>-5.4629346780922655E-3</c:v>
                </c:pt>
                <c:pt idx="1957">
                  <c:v>-4.9567509719955199E-3</c:v>
                </c:pt>
                <c:pt idx="1958">
                  <c:v>-4.4763840800272426E-3</c:v>
                </c:pt>
                <c:pt idx="1959">
                  <c:v>-4.1209643554556896E-3</c:v>
                </c:pt>
                <c:pt idx="1960">
                  <c:v>-3.8315052213917949E-3</c:v>
                </c:pt>
                <c:pt idx="1961">
                  <c:v>-3.6006051204850692E-3</c:v>
                </c:pt>
                <c:pt idx="1962">
                  <c:v>-3.4523312958396313E-3</c:v>
                </c:pt>
                <c:pt idx="1963">
                  <c:v>-3.3584675465951424E-3</c:v>
                </c:pt>
                <c:pt idx="1964">
                  <c:v>-3.3208484043657565E-3</c:v>
                </c:pt>
                <c:pt idx="1965">
                  <c:v>-3.2977499073933931E-3</c:v>
                </c:pt>
                <c:pt idx="1966">
                  <c:v>-3.2502018487545348E-3</c:v>
                </c:pt>
                <c:pt idx="1967">
                  <c:v>-3.1537304466025076E-3</c:v>
                </c:pt>
                <c:pt idx="1968">
                  <c:v>-3.0701372692521628E-3</c:v>
                </c:pt>
                <c:pt idx="1969">
                  <c:v>-3.0635761757457913E-3</c:v>
                </c:pt>
                <c:pt idx="1970">
                  <c:v>-3.1374464214730144E-3</c:v>
                </c:pt>
                <c:pt idx="1971">
                  <c:v>-3.2531840530371382E-3</c:v>
                </c:pt>
                <c:pt idx="1972">
                  <c:v>-3.3425086930080504E-3</c:v>
                </c:pt>
                <c:pt idx="1973">
                  <c:v>-3.472234913410489E-3</c:v>
                </c:pt>
                <c:pt idx="1974">
                  <c:v>-3.7106925615878867E-3</c:v>
                </c:pt>
                <c:pt idx="1975">
                  <c:v>-3.9956574932124922E-3</c:v>
                </c:pt>
                <c:pt idx="1976">
                  <c:v>-4.1317689515202446E-3</c:v>
                </c:pt>
                <c:pt idx="1977">
                  <c:v>-3.8742896177346138E-3</c:v>
                </c:pt>
                <c:pt idx="1978">
                  <c:v>-3.5431025237388659E-3</c:v>
                </c:pt>
                <c:pt idx="1979">
                  <c:v>-3.2667890608148458E-3</c:v>
                </c:pt>
                <c:pt idx="1980">
                  <c:v>-3.0042172810087137E-3</c:v>
                </c:pt>
                <c:pt idx="1981">
                  <c:v>-2.791223626614439E-3</c:v>
                </c:pt>
                <c:pt idx="1982">
                  <c:v>-2.6202846864033717E-3</c:v>
                </c:pt>
                <c:pt idx="1983">
                  <c:v>-2.5026359208449151E-3</c:v>
                </c:pt>
                <c:pt idx="1984">
                  <c:v>-2.4320238607973394E-3</c:v>
                </c:pt>
                <c:pt idx="1985">
                  <c:v>-2.4149307440463241E-3</c:v>
                </c:pt>
                <c:pt idx="1986">
                  <c:v>-2.4362260216166469E-3</c:v>
                </c:pt>
                <c:pt idx="1987">
                  <c:v>-2.4281139543999111E-3</c:v>
                </c:pt>
                <c:pt idx="1988">
                  <c:v>-2.3482286238442891E-3</c:v>
                </c:pt>
                <c:pt idx="1989">
                  <c:v>-2.249068112759644E-3</c:v>
                </c:pt>
                <c:pt idx="1990">
                  <c:v>-2.1706535908753858E-3</c:v>
                </c:pt>
                <c:pt idx="1991">
                  <c:v>-2.1761522652401174E-3</c:v>
                </c:pt>
                <c:pt idx="1992">
                  <c:v>-2.2136357103018905E-3</c:v>
                </c:pt>
                <c:pt idx="1993">
                  <c:v>-2.2760646051433455E-3</c:v>
                </c:pt>
                <c:pt idx="1994">
                  <c:v>-2.3337221629547507E-3</c:v>
                </c:pt>
                <c:pt idx="1995">
                  <c:v>-2.4216605029177057E-3</c:v>
                </c:pt>
                <c:pt idx="1996">
                  <c:v>-2.5417246573212269E-3</c:v>
                </c:pt>
                <c:pt idx="1997">
                  <c:v>-2.6783500680496279E-3</c:v>
                </c:pt>
                <c:pt idx="1998">
                  <c:v>-2.7938154247460225E-3</c:v>
                </c:pt>
                <c:pt idx="1999">
                  <c:v>-2.9712906710796542E-3</c:v>
                </c:pt>
                <c:pt idx="2000">
                  <c:v>-3.2671308700585244E-3</c:v>
                </c:pt>
                <c:pt idx="2001">
                  <c:v>-3.6379412121163111E-3</c:v>
                </c:pt>
                <c:pt idx="2002">
                  <c:v>-4.0729113143063963E-3</c:v>
                </c:pt>
                <c:pt idx="2003">
                  <c:v>-4.4978190510545895E-3</c:v>
                </c:pt>
                <c:pt idx="2004">
                  <c:v>-4.9065467225862186E-3</c:v>
                </c:pt>
                <c:pt idx="2005">
                  <c:v>-5.3770974144728735E-3</c:v>
                </c:pt>
                <c:pt idx="2006">
                  <c:v>-5.8791920442209282E-3</c:v>
                </c:pt>
                <c:pt idx="2007">
                  <c:v>-6.1585579270742284E-3</c:v>
                </c:pt>
                <c:pt idx="2008">
                  <c:v>-5.5156569565148689E-3</c:v>
                </c:pt>
                <c:pt idx="2009">
                  <c:v>-4.5438042177184225E-3</c:v>
                </c:pt>
                <c:pt idx="2010">
                  <c:v>-3.7963445130332193E-3</c:v>
                </c:pt>
                <c:pt idx="2011">
                  <c:v>-3.0207468757110227E-3</c:v>
                </c:pt>
                <c:pt idx="2012">
                  <c:v>-2.3659382424081185E-3</c:v>
                </c:pt>
                <c:pt idx="2013">
                  <c:v>-1.7917789623123615E-3</c:v>
                </c:pt>
                <c:pt idx="2014">
                  <c:v>-1.2497082474436383E-3</c:v>
                </c:pt>
                <c:pt idx="2015">
                  <c:v>-7.2548875625189785E-4</c:v>
                </c:pt>
                <c:pt idx="2016">
                  <c:v>-1.983820422670023E-4</c:v>
                </c:pt>
                <c:pt idx="2017">
                  <c:v>3.5250964301821412E-4</c:v>
                </c:pt>
                <c:pt idx="2018">
                  <c:v>9.2106636199056177E-4</c:v>
                </c:pt>
                <c:pt idx="2019">
                  <c:v>1.5081465685500169E-3</c:v>
                </c:pt>
                <c:pt idx="2020">
                  <c:v>2.11305652472682E-3</c:v>
                </c:pt>
                <c:pt idx="2021">
                  <c:v>2.754876544804088E-3</c:v>
                </c:pt>
                <c:pt idx="2022">
                  <c:v>3.4468301095717906E-3</c:v>
                </c:pt>
                <c:pt idx="2023">
                  <c:v>4.1845074504865548E-3</c:v>
                </c:pt>
                <c:pt idx="2024">
                  <c:v>4.9932616302550553E-3</c:v>
                </c:pt>
                <c:pt idx="2025">
                  <c:v>5.8757737339880361E-3</c:v>
                </c:pt>
                <c:pt idx="2026">
                  <c:v>6.8574262441529329E-3</c:v>
                </c:pt>
                <c:pt idx="2027">
                  <c:v>7.5179277061247513E-3</c:v>
                </c:pt>
                <c:pt idx="2028">
                  <c:v>7.4234862447602511E-3</c:v>
                </c:pt>
                <c:pt idx="2029">
                  <c:v>7.0532089578332971E-3</c:v>
                </c:pt>
                <c:pt idx="2030">
                  <c:v>6.7674300957040771E-3</c:v>
                </c:pt>
                <c:pt idx="2031">
                  <c:v>6.5919355970641327E-3</c:v>
                </c:pt>
                <c:pt idx="2032">
                  <c:v>6.541888388753859E-3</c:v>
                </c:pt>
                <c:pt idx="2033">
                  <c:v>6.5811541326184523E-3</c:v>
                </c:pt>
                <c:pt idx="2034">
                  <c:v>6.7249521818566315E-3</c:v>
                </c:pt>
                <c:pt idx="2035">
                  <c:v>6.9894654359802929E-3</c:v>
                </c:pt>
                <c:pt idx="2036">
                  <c:v>7.3660786999921136E-3</c:v>
                </c:pt>
                <c:pt idx="2037">
                  <c:v>7.2931706814718892E-3</c:v>
                </c:pt>
                <c:pt idx="2038">
                  <c:v>6.297042488764306E-3</c:v>
                </c:pt>
                <c:pt idx="2039">
                  <c:v>4.8469427748806856E-3</c:v>
                </c:pt>
                <c:pt idx="2040">
                  <c:v>3.4655479888229652E-3</c:v>
                </c:pt>
                <c:pt idx="2041">
                  <c:v>2.1582667202378891E-3</c:v>
                </c:pt>
                <c:pt idx="2042">
                  <c:v>8.7549779175093601E-4</c:v>
                </c:pt>
                <c:pt idx="2043">
                  <c:v>-3.9388167416000945E-4</c:v>
                </c:pt>
                <c:pt idx="2044">
                  <c:v>-1.6647443255151974E-3</c:v>
                </c:pt>
                <c:pt idx="2045">
                  <c:v>-2.9714118125130349E-3</c:v>
                </c:pt>
                <c:pt idx="2046">
                  <c:v>-4.3163518682580579E-3</c:v>
                </c:pt>
                <c:pt idx="2047">
                  <c:v>-5.1850720742973016E-3</c:v>
                </c:pt>
                <c:pt idx="2048">
                  <c:v>-5.0508894550547129E-3</c:v>
                </c:pt>
                <c:pt idx="2049">
                  <c:v>-4.4331583272491284E-3</c:v>
                </c:pt>
                <c:pt idx="2050">
                  <c:v>-3.8973689673072152E-3</c:v>
                </c:pt>
                <c:pt idx="2051">
                  <c:v>-3.4140718961239349E-3</c:v>
                </c:pt>
                <c:pt idx="2052">
                  <c:v>-2.9899069940173824E-3</c:v>
                </c:pt>
                <c:pt idx="2053">
                  <c:v>-2.612041996977856E-3</c:v>
                </c:pt>
                <c:pt idx="2054">
                  <c:v>-2.2689526699581162E-3</c:v>
                </c:pt>
                <c:pt idx="2055">
                  <c:v>-1.9701273462576245E-3</c:v>
                </c:pt>
                <c:pt idx="2056">
                  <c:v>-1.6919832162783247E-3</c:v>
                </c:pt>
                <c:pt idx="2057">
                  <c:v>-1.4529861416421323E-3</c:v>
                </c:pt>
                <c:pt idx="2058">
                  <c:v>-1.2469043792895159E-3</c:v>
                </c:pt>
                <c:pt idx="2059">
                  <c:v>-1.0635198171128433E-3</c:v>
                </c:pt>
                <c:pt idx="2060">
                  <c:v>-8.9994417443005716E-4</c:v>
                </c:pt>
                <c:pt idx="2061">
                  <c:v>-7.4816028581928425E-4</c:v>
                </c:pt>
                <c:pt idx="2062">
                  <c:v>-6.0850765409019812E-4</c:v>
                </c:pt>
                <c:pt idx="2063">
                  <c:v>-4.7928223048713002E-4</c:v>
                </c:pt>
                <c:pt idx="2064">
                  <c:v>-3.5717567771743458E-4</c:v>
                </c:pt>
                <c:pt idx="2065">
                  <c:v>-2.4099505329123032E-4</c:v>
                </c:pt>
                <c:pt idx="2066">
                  <c:v>-1.2900622414602678E-4</c:v>
                </c:pt>
                <c:pt idx="2067">
                  <c:v>-1.4275354611110896E-5</c:v>
                </c:pt>
                <c:pt idx="2068">
                  <c:v>1.0953944619245008E-4</c:v>
                </c:pt>
                <c:pt idx="2069">
                  <c:v>2.3946548506842527E-4</c:v>
                </c:pt>
                <c:pt idx="2070">
                  <c:v>3.7386709803579059E-4</c:v>
                </c:pt>
                <c:pt idx="2071">
                  <c:v>5.1301631402689892E-4</c:v>
                </c:pt>
                <c:pt idx="2072">
                  <c:v>6.6093101826078212E-4</c:v>
                </c:pt>
                <c:pt idx="2073">
                  <c:v>8.1959521285642021E-4</c:v>
                </c:pt>
                <c:pt idx="2074">
                  <c:v>9.8976831706230179E-4</c:v>
                </c:pt>
                <c:pt idx="2075">
                  <c:v>1.1769433692453205E-3</c:v>
                </c:pt>
                <c:pt idx="2076">
                  <c:v>1.3849391271575598E-3</c:v>
                </c:pt>
                <c:pt idx="2077">
                  <c:v>1.4762963343031813E-3</c:v>
                </c:pt>
                <c:pt idx="2078">
                  <c:v>1.3164906265164481E-3</c:v>
                </c:pt>
                <c:pt idx="2079">
                  <c:v>1.0430950989833291E-3</c:v>
                </c:pt>
                <c:pt idx="2080">
                  <c:v>7.8448682181774042E-4</c:v>
                </c:pt>
                <c:pt idx="2081">
                  <c:v>5.4047510290044707E-4</c:v>
                </c:pt>
                <c:pt idx="2082">
                  <c:v>3.031325963756919E-4</c:v>
                </c:pt>
                <c:pt idx="2083">
                  <c:v>7.1362801550307395E-5</c:v>
                </c:pt>
                <c:pt idx="2084">
                  <c:v>-1.5978754730142488E-4</c:v>
                </c:pt>
                <c:pt idx="2085">
                  <c:v>-3.9358890379017226E-4</c:v>
                </c:pt>
                <c:pt idx="2086">
                  <c:v>-5.8278682954755311E-4</c:v>
                </c:pt>
                <c:pt idx="2087">
                  <c:v>-6.267357162129866E-4</c:v>
                </c:pt>
                <c:pt idx="2088">
                  <c:v>-5.2434502105204689E-4</c:v>
                </c:pt>
                <c:pt idx="2089">
                  <c:v>-3.8011736722300842E-4</c:v>
                </c:pt>
                <c:pt idx="2090">
                  <c:v>-2.4125746144675256E-4</c:v>
                </c:pt>
                <c:pt idx="2091">
                  <c:v>-1.0579374083408464E-4</c:v>
                </c:pt>
                <c:pt idx="2092">
                  <c:v>2.7361117395372555E-5</c:v>
                </c:pt>
                <c:pt idx="2093">
                  <c:v>1.6095979478856665E-4</c:v>
                </c:pt>
                <c:pt idx="2094">
                  <c:v>2.9728193490012725E-4</c:v>
                </c:pt>
                <c:pt idx="2095">
                  <c:v>4.3777709430145497E-4</c:v>
                </c:pt>
                <c:pt idx="2096">
                  <c:v>5.862382184991452E-4</c:v>
                </c:pt>
                <c:pt idx="2097">
                  <c:v>6.4101848696026577E-4</c:v>
                </c:pt>
                <c:pt idx="2098">
                  <c:v>5.0081132647702899E-4</c:v>
                </c:pt>
                <c:pt idx="2099">
                  <c:v>2.6582717055123882E-4</c:v>
                </c:pt>
                <c:pt idx="2100">
                  <c:v>3.6158260884185608E-5</c:v>
                </c:pt>
                <c:pt idx="2101">
                  <c:v>-1.9270984843224327E-4</c:v>
                </c:pt>
                <c:pt idx="2102">
                  <c:v>-4.238805576028187E-4</c:v>
                </c:pt>
                <c:pt idx="2103">
                  <c:v>-6.6370617078036957E-4</c:v>
                </c:pt>
                <c:pt idx="2104">
                  <c:v>-9.1239644397414661E-4</c:v>
                </c:pt>
                <c:pt idx="2105">
                  <c:v>-1.1753847675752183E-3</c:v>
                </c:pt>
                <c:pt idx="2106">
                  <c:v>-1.4599816136287868E-3</c:v>
                </c:pt>
                <c:pt idx="2107">
                  <c:v>-1.6310004123227259E-3</c:v>
                </c:pt>
                <c:pt idx="2108">
                  <c:v>-1.5577542143960102E-3</c:v>
                </c:pt>
                <c:pt idx="2109">
                  <c:v>-1.3751349395701032E-3</c:v>
                </c:pt>
                <c:pt idx="2110">
                  <c:v>-1.2128815454048947E-3</c:v>
                </c:pt>
                <c:pt idx="2111">
                  <c:v>-1.071019059237423E-3</c:v>
                </c:pt>
                <c:pt idx="2112">
                  <c:v>-9.4626056870549923E-4</c:v>
                </c:pt>
                <c:pt idx="2113">
                  <c:v>-8.3860349589921627E-4</c:v>
                </c:pt>
                <c:pt idx="2114">
                  <c:v>-7.4230723307112045E-4</c:v>
                </c:pt>
                <c:pt idx="2115">
                  <c:v>-6.5987082971918215E-4</c:v>
                </c:pt>
                <c:pt idx="2116">
                  <c:v>-5.8577353600930469E-4</c:v>
                </c:pt>
                <c:pt idx="2117">
                  <c:v>-5.1956139040726726E-4</c:v>
                </c:pt>
                <c:pt idx="2118">
                  <c:v>-4.5723945334567623E-4</c:v>
                </c:pt>
                <c:pt idx="2119">
                  <c:v>-4.0372261898683718E-4</c:v>
                </c:pt>
                <c:pt idx="2120">
                  <c:v>-3.5567842407916583E-4</c:v>
                </c:pt>
                <c:pt idx="2121">
                  <c:v>-3.1386818440042719E-4</c:v>
                </c:pt>
                <c:pt idx="2122">
                  <c:v>-2.7689441964476514E-4</c:v>
                </c:pt>
                <c:pt idx="2123">
                  <c:v>-2.4406253717082466E-4</c:v>
                </c:pt>
                <c:pt idx="2124">
                  <c:v>-2.1525677103375365E-4</c:v>
                </c:pt>
                <c:pt idx="2125">
                  <c:v>-1.8963062668452872E-4</c:v>
                </c:pt>
                <c:pt idx="2126">
                  <c:v>-1.6733543946097711E-4</c:v>
                </c:pt>
                <c:pt idx="2127">
                  <c:v>-1.4755905045935348E-4</c:v>
                </c:pt>
                <c:pt idx="2128">
                  <c:v>-1.2993480977253988E-4</c:v>
                </c:pt>
                <c:pt idx="2129">
                  <c:v>-1.1459535750049376E-4</c:v>
                </c:pt>
                <c:pt idx="2130">
                  <c:v>-1.0094245812694589E-4</c:v>
                </c:pt>
                <c:pt idx="2131">
                  <c:v>-8.8994398265478629E-5</c:v>
                </c:pt>
                <c:pt idx="2132">
                  <c:v>-7.8520894837659836E-5</c:v>
                </c:pt>
                <c:pt idx="2133">
                  <c:v>-6.9367597291570575E-5</c:v>
                </c:pt>
                <c:pt idx="2134">
                  <c:v>-6.1244424970431145E-5</c:v>
                </c:pt>
                <c:pt idx="2135">
                  <c:v>-5.4052369721164325E-5</c:v>
                </c:pt>
                <c:pt idx="2136">
                  <c:v>-4.7759441294964514E-5</c:v>
                </c:pt>
                <c:pt idx="2137">
                  <c:v>-4.2224817076532479E-5</c:v>
                </c:pt>
                <c:pt idx="2138">
                  <c:v>-3.7396715982847892E-5</c:v>
                </c:pt>
                <c:pt idx="2139">
                  <c:v>-3.3079808017527683E-5</c:v>
                </c:pt>
                <c:pt idx="2140">
                  <c:v>-2.936366192382648E-5</c:v>
                </c:pt>
                <c:pt idx="2141">
                  <c:v>-2.6110910617938126E-5</c:v>
                </c:pt>
                <c:pt idx="2142">
                  <c:v>-2.3293716613935376E-5</c:v>
                </c:pt>
                <c:pt idx="2143">
                  <c:v>-2.0762814897466507E-5</c:v>
                </c:pt>
                <c:pt idx="2144">
                  <c:v>-1.8577947515974849E-5</c:v>
                </c:pt>
                <c:pt idx="2145">
                  <c:v>-1.6707621914273411E-5</c:v>
                </c:pt>
                <c:pt idx="2146">
                  <c:v>-1.5078326199899847E-5</c:v>
                </c:pt>
                <c:pt idx="2147">
                  <c:v>-1.3703638733128154E-5</c:v>
                </c:pt>
                <c:pt idx="2148">
                  <c:v>-1.254491588964893E-5</c:v>
                </c:pt>
                <c:pt idx="2149">
                  <c:v>-1.1585921537918581E-5</c:v>
                </c:pt>
                <c:pt idx="2150">
                  <c:v>-1.0814572847774875E-5</c:v>
                </c:pt>
                <c:pt idx="2151">
                  <c:v>-1.0202776579727106E-5</c:v>
                </c:pt>
                <c:pt idx="2152">
                  <c:v>-9.7760489115882391E-6</c:v>
                </c:pt>
                <c:pt idx="2153">
                  <c:v>-9.4700117978107658E-6</c:v>
                </c:pt>
                <c:pt idx="2154">
                  <c:v>-9.3321966535981431E-6</c:v>
                </c:pt>
                <c:pt idx="2155">
                  <c:v>-9.3511242083977098E-6</c:v>
                </c:pt>
                <c:pt idx="2156">
                  <c:v>-9.5159254359125059E-6</c:v>
                </c:pt>
                <c:pt idx="2157">
                  <c:v>-9.8392958614535481E-6</c:v>
                </c:pt>
                <c:pt idx="2158">
                  <c:v>-1.0312001363868122E-5</c:v>
                </c:pt>
                <c:pt idx="2159">
                  <c:v>-1.094699932883253E-5</c:v>
                </c:pt>
                <c:pt idx="2160">
                  <c:v>-1.1766282290507971E-5</c:v>
                </c:pt>
                <c:pt idx="2161">
                  <c:v>-1.2749299706095608E-5</c:v>
                </c:pt>
                <c:pt idx="2162">
                  <c:v>-1.3953101504632063E-5</c:v>
                </c:pt>
                <c:pt idx="2163">
                  <c:v>-1.5379482365151446E-5</c:v>
                </c:pt>
                <c:pt idx="2164">
                  <c:v>-1.7048721295627318E-5</c:v>
                </c:pt>
                <c:pt idx="2165">
                  <c:v>-1.8989502312890698E-5</c:v>
                </c:pt>
                <c:pt idx="2166">
                  <c:v>-2.1245393933836026E-5</c:v>
                </c:pt>
                <c:pt idx="2167">
                  <c:v>-2.3817792943471896E-5</c:v>
                </c:pt>
                <c:pt idx="2168">
                  <c:v>-2.6775117383649361E-5</c:v>
                </c:pt>
                <c:pt idx="2169">
                  <c:v>-3.0220969354601449E-5</c:v>
                </c:pt>
                <c:pt idx="2170">
                  <c:v>-3.4111688407531445E-5</c:v>
                </c:pt>
                <c:pt idx="2171">
                  <c:v>-3.8520878023452227E-5</c:v>
                </c:pt>
                <c:pt idx="2172">
                  <c:v>-4.3553971294316123E-5</c:v>
                </c:pt>
                <c:pt idx="2173">
                  <c:v>-4.9222279974870697E-5</c:v>
                </c:pt>
                <c:pt idx="2174">
                  <c:v>-5.5759957167853108E-5</c:v>
                </c:pt>
                <c:pt idx="2175">
                  <c:v>-6.3128489625815962E-5</c:v>
                </c:pt>
                <c:pt idx="2176">
                  <c:v>-7.1559776476089545E-5</c:v>
                </c:pt>
                <c:pt idx="2177">
                  <c:v>-8.1006381427888707E-5</c:v>
                </c:pt>
                <c:pt idx="2178">
                  <c:v>-9.1815265687901246E-5</c:v>
                </c:pt>
                <c:pt idx="2179">
                  <c:v>-1.0403715401291972E-4</c:v>
                </c:pt>
                <c:pt idx="2180">
                  <c:v>-1.1798894899022876E-4</c:v>
                </c:pt>
                <c:pt idx="2181">
                  <c:v>-1.3362610707293057E-4</c:v>
                </c:pt>
                <c:pt idx="2182">
                  <c:v>-1.5164055274929515E-4</c:v>
                </c:pt>
                <c:pt idx="2183">
                  <c:v>-1.7178701716991917E-4</c:v>
                </c:pt>
                <c:pt idx="2184">
                  <c:v>-1.9467730245513587E-4</c:v>
                </c:pt>
                <c:pt idx="2185">
                  <c:v>-2.2105255334160052E-4</c:v>
                </c:pt>
                <c:pt idx="2186">
                  <c:v>-2.5033754452518362E-4</c:v>
                </c:pt>
                <c:pt idx="2187">
                  <c:v>-2.8376163979127199E-4</c:v>
                </c:pt>
                <c:pt idx="2188">
                  <c:v>-3.216540475305317E-4</c:v>
                </c:pt>
                <c:pt idx="2189">
                  <c:v>-3.6515290941645164E-4</c:v>
                </c:pt>
                <c:pt idx="2190">
                  <c:v>-4.1398519412334388E-4</c:v>
                </c:pt>
                <c:pt idx="2191">
                  <c:v>-4.6907340304011883E-4</c:v>
                </c:pt>
                <c:pt idx="2192">
                  <c:v>-5.3275862572110181E-4</c:v>
                </c:pt>
                <c:pt idx="2193">
                  <c:v>-6.0419602517141117E-4</c:v>
                </c:pt>
                <c:pt idx="2194">
                  <c:v>-6.8623365989692266E-4</c:v>
                </c:pt>
                <c:pt idx="2195">
                  <c:v>-7.7813992570022531E-4</c:v>
                </c:pt>
                <c:pt idx="2196">
                  <c:v>-8.8235716486863085E-4</c:v>
                </c:pt>
                <c:pt idx="2197">
                  <c:v>-1.0000878375334473E-3</c:v>
                </c:pt>
                <c:pt idx="2198">
                  <c:v>-1.0313371495384973E-3</c:v>
                </c:pt>
                <c:pt idx="2199">
                  <c:v>-8.7421332498289768E-4</c:v>
                </c:pt>
                <c:pt idx="2200">
                  <c:v>-6.2636044492543857E-4</c:v>
                </c:pt>
                <c:pt idx="2201">
                  <c:v>-3.8821870787274075E-4</c:v>
                </c:pt>
                <c:pt idx="2202">
                  <c:v>-1.5662055510357956E-4</c:v>
                </c:pt>
                <c:pt idx="2203">
                  <c:v>7.3069830394807957E-5</c:v>
                </c:pt>
                <c:pt idx="2204">
                  <c:v>3.0413322676162586E-4</c:v>
                </c:pt>
                <c:pt idx="2205">
                  <c:v>5.4052538291109761E-4</c:v>
                </c:pt>
                <c:pt idx="2206">
                  <c:v>7.8465218304981949E-4</c:v>
                </c:pt>
                <c:pt idx="2207">
                  <c:v>1.0418091757264092E-3</c:v>
                </c:pt>
                <c:pt idx="2208">
                  <c:v>1.2119305426708262E-3</c:v>
                </c:pt>
                <c:pt idx="2209">
                  <c:v>1.1918728278128615E-3</c:v>
                </c:pt>
                <c:pt idx="2210">
                  <c:v>1.0903479363435088E-3</c:v>
                </c:pt>
                <c:pt idx="2211">
                  <c:v>1.006099861917231E-3</c:v>
                </c:pt>
                <c:pt idx="2212">
                  <c:v>9.3752003642510063E-4</c:v>
                </c:pt>
                <c:pt idx="2213">
                  <c:v>8.8384298072385968E-4</c:v>
                </c:pt>
                <c:pt idx="2214">
                  <c:v>8.4459265087492776E-4</c:v>
                </c:pt>
                <c:pt idx="2215">
                  <c:v>8.1873881335697656E-4</c:v>
                </c:pt>
                <c:pt idx="2216">
                  <c:v>8.0468273812520942E-4</c:v>
                </c:pt>
                <c:pt idx="2217">
                  <c:v>8.042709465301591E-4</c:v>
                </c:pt>
                <c:pt idx="2218">
                  <c:v>8.1664380080783609E-4</c:v>
                </c:pt>
                <c:pt idx="2219">
                  <c:v>8.4212332680288474E-4</c:v>
                </c:pt>
                <c:pt idx="2220">
                  <c:v>8.8086761123713807E-4</c:v>
                </c:pt>
                <c:pt idx="2221">
                  <c:v>9.3305849191415769E-4</c:v>
                </c:pt>
                <c:pt idx="2222">
                  <c:v>1.0006054569873938E-3</c:v>
                </c:pt>
                <c:pt idx="2223">
                  <c:v>1.0842193038549132E-3</c:v>
                </c:pt>
                <c:pt idx="2224">
                  <c:v>1.1843901973986354E-3</c:v>
                </c:pt>
                <c:pt idx="2225">
                  <c:v>1.304453976401385E-3</c:v>
                </c:pt>
                <c:pt idx="2226">
                  <c:v>1.4447245331474503E-3</c:v>
                </c:pt>
                <c:pt idx="2227">
                  <c:v>1.6072407594257096E-3</c:v>
                </c:pt>
                <c:pt idx="2228">
                  <c:v>1.6597580235741729E-3</c:v>
                </c:pt>
                <c:pt idx="2229">
                  <c:v>1.4643203246478493E-3</c:v>
                </c:pt>
                <c:pt idx="2230">
                  <c:v>1.1583722756560817E-3</c:v>
                </c:pt>
                <c:pt idx="2231">
                  <c:v>8.7019136150753168E-4</c:v>
                </c:pt>
                <c:pt idx="2232">
                  <c:v>5.9643705859493035E-4</c:v>
                </c:pt>
                <c:pt idx="2233">
                  <c:v>3.3245236354301466E-4</c:v>
                </c:pt>
                <c:pt idx="2234">
                  <c:v>7.3973127625623738E-5</c:v>
                </c:pt>
                <c:pt idx="2235">
                  <c:v>-1.83663883564548E-4</c:v>
                </c:pt>
                <c:pt idx="2236">
                  <c:v>-4.4414341008191643E-4</c:v>
                </c:pt>
                <c:pt idx="2237">
                  <c:v>-7.1189610417343621E-4</c:v>
                </c:pt>
                <c:pt idx="2238">
                  <c:v>-9.9108689753332475E-4</c:v>
                </c:pt>
                <c:pt idx="2239">
                  <c:v>-1.2860643692418077E-3</c:v>
                </c:pt>
                <c:pt idx="2240">
                  <c:v>-1.6018137446166139E-3</c:v>
                </c:pt>
                <c:pt idx="2241">
                  <c:v>-1.9432208107184748E-3</c:v>
                </c:pt>
                <c:pt idx="2242">
                  <c:v>-2.3167628862594651E-3</c:v>
                </c:pt>
                <c:pt idx="2243">
                  <c:v>-2.724065749949487E-3</c:v>
                </c:pt>
                <c:pt idx="2244">
                  <c:v>-3.1769926753528739E-3</c:v>
                </c:pt>
                <c:pt idx="2245">
                  <c:v>-3.6807054211377564E-3</c:v>
                </c:pt>
                <c:pt idx="2246">
                  <c:v>-4.2394584640433391E-3</c:v>
                </c:pt>
                <c:pt idx="2247">
                  <c:v>-4.867067018547163E-3</c:v>
                </c:pt>
                <c:pt idx="2248">
                  <c:v>-5.2936486254302117E-3</c:v>
                </c:pt>
                <c:pt idx="2249">
                  <c:v>-5.2455504742747322E-3</c:v>
                </c:pt>
                <c:pt idx="2250">
                  <c:v>-4.9981826428422207E-3</c:v>
                </c:pt>
                <c:pt idx="2251">
                  <c:v>-4.8428499375325357E-3</c:v>
                </c:pt>
                <c:pt idx="2252">
                  <c:v>-4.7563210917666091E-3</c:v>
                </c:pt>
                <c:pt idx="2253">
                  <c:v>-4.7418718986854333E-3</c:v>
                </c:pt>
                <c:pt idx="2254">
                  <c:v>-4.8077630775361646E-3</c:v>
                </c:pt>
                <c:pt idx="2255">
                  <c:v>-4.9457270118120475E-3</c:v>
                </c:pt>
                <c:pt idx="2256">
                  <c:v>-5.1736214354337479E-3</c:v>
                </c:pt>
                <c:pt idx="2257">
                  <c:v>-5.4748379350252957E-3</c:v>
                </c:pt>
                <c:pt idx="2258">
                  <c:v>-5.4796186612804309E-3</c:v>
                </c:pt>
                <c:pt idx="2259">
                  <c:v>-4.817390914108809E-3</c:v>
                </c:pt>
                <c:pt idx="2260">
                  <c:v>-3.8277293333054069E-3</c:v>
                </c:pt>
                <c:pt idx="2261">
                  <c:v>-2.9035198379331432E-3</c:v>
                </c:pt>
                <c:pt idx="2262">
                  <c:v>-2.0228774101870234E-3</c:v>
                </c:pt>
                <c:pt idx="2263">
                  <c:v>-1.1757888581312426E-3</c:v>
                </c:pt>
                <c:pt idx="2264">
                  <c:v>-3.4601309617217005E-4</c:v>
                </c:pt>
                <c:pt idx="2265">
                  <c:v>4.7780064587426543E-4</c:v>
                </c:pt>
                <c:pt idx="2266">
                  <c:v>1.3058428421484796E-3</c:v>
                </c:pt>
                <c:pt idx="2267">
                  <c:v>2.1542081577028958E-3</c:v>
                </c:pt>
                <c:pt idx="2268">
                  <c:v>2.6735777012021908E-3</c:v>
                </c:pt>
                <c:pt idx="2269">
                  <c:v>2.5037094478430428E-3</c:v>
                </c:pt>
                <c:pt idx="2270">
                  <c:v>2.013547234481646E-3</c:v>
                </c:pt>
                <c:pt idx="2271">
                  <c:v>1.5565974306215532E-3</c:v>
                </c:pt>
                <c:pt idx="2272">
                  <c:v>1.1227932935061057E-3</c:v>
                </c:pt>
                <c:pt idx="2273">
                  <c:v>7.0916893052743141E-4</c:v>
                </c:pt>
                <c:pt idx="2274">
                  <c:v>3.058617657134379E-4</c:v>
                </c:pt>
                <c:pt idx="2275">
                  <c:v>-9.3738031454933441E-5</c:v>
                </c:pt>
                <c:pt idx="2276">
                  <c:v>-4.9586437159711034E-4</c:v>
                </c:pt>
                <c:pt idx="2277">
                  <c:v>-9.0506798545702768E-4</c:v>
                </c:pt>
                <c:pt idx="2278">
                  <c:v>-1.1378958035990069E-3</c:v>
                </c:pt>
                <c:pt idx="2279">
                  <c:v>-1.0075956483658534E-3</c:v>
                </c:pt>
                <c:pt idx="2280">
                  <c:v>-6.9950126888275509E-4</c:v>
                </c:pt>
                <c:pt idx="2281">
                  <c:v>-4.0537711283355761E-4</c:v>
                </c:pt>
                <c:pt idx="2282">
                  <c:v>-1.1642935551905963E-4</c:v>
                </c:pt>
                <c:pt idx="2283">
                  <c:v>1.7021312826391745E-4</c:v>
                </c:pt>
                <c:pt idx="2284">
                  <c:v>4.595129790263856E-4</c:v>
                </c:pt>
                <c:pt idx="2285">
                  <c:v>7.5554367643986041E-4</c:v>
                </c:pt>
                <c:pt idx="2286">
                  <c:v>1.0632038320080831E-3</c:v>
                </c:pt>
                <c:pt idx="2287">
                  <c:v>1.3858510103697409E-3</c:v>
                </c:pt>
                <c:pt idx="2288">
                  <c:v>1.5149267570798929E-3</c:v>
                </c:pt>
                <c:pt idx="2289">
                  <c:v>1.2323747578458851E-3</c:v>
                </c:pt>
                <c:pt idx="2290">
                  <c:v>7.5295291356793862E-4</c:v>
                </c:pt>
                <c:pt idx="2291">
                  <c:v>2.8511947216882744E-4</c:v>
                </c:pt>
                <c:pt idx="2292">
                  <c:v>-1.7757268113491366E-4</c:v>
                </c:pt>
                <c:pt idx="2293">
                  <c:v>-6.4496660869307713E-4</c:v>
                </c:pt>
                <c:pt idx="2294">
                  <c:v>-1.1239408822762487E-3</c:v>
                </c:pt>
                <c:pt idx="2295">
                  <c:v>-1.6178933208477319E-3</c:v>
                </c:pt>
                <c:pt idx="2296">
                  <c:v>-2.1392193071673054E-3</c:v>
                </c:pt>
                <c:pt idx="2297">
                  <c:v>-2.6963150796844586E-3</c:v>
                </c:pt>
                <c:pt idx="2298">
                  <c:v>-3.2858715099283895E-3</c:v>
                </c:pt>
                <c:pt idx="2299">
                  <c:v>-3.6659600148260998E-3</c:v>
                </c:pt>
                <c:pt idx="2300">
                  <c:v>-3.5691659236240271E-3</c:v>
                </c:pt>
                <c:pt idx="2301">
                  <c:v>-3.2548635344373813E-3</c:v>
                </c:pt>
                <c:pt idx="2302">
                  <c:v>-2.9985116074315661E-3</c:v>
                </c:pt>
                <c:pt idx="2303">
                  <c:v>-2.7847112426882975E-3</c:v>
                </c:pt>
                <c:pt idx="2304">
                  <c:v>-2.6180691186935426E-3</c:v>
                </c:pt>
                <c:pt idx="2305">
                  <c:v>-2.4906470148331646E-3</c:v>
                </c:pt>
                <c:pt idx="2306">
                  <c:v>-2.4025230870048709E-3</c:v>
                </c:pt>
                <c:pt idx="2307">
                  <c:v>-2.3572015578636812E-3</c:v>
                </c:pt>
                <c:pt idx="2308">
                  <c:v>-2.343684817597033E-3</c:v>
                </c:pt>
                <c:pt idx="2309">
                  <c:v>-2.5972380031418739E-3</c:v>
                </c:pt>
                <c:pt idx="2310">
                  <c:v>-3.3519806508340881E-3</c:v>
                </c:pt>
                <c:pt idx="2311">
                  <c:v>-4.3786747326104982E-3</c:v>
                </c:pt>
                <c:pt idx="2312">
                  <c:v>-5.4827166122326789E-3</c:v>
                </c:pt>
                <c:pt idx="2313">
                  <c:v>-6.6713061806543943E-3</c:v>
                </c:pt>
                <c:pt idx="2314">
                  <c:v>-7.9529303293623989E-3</c:v>
                </c:pt>
                <c:pt idx="2315">
                  <c:v>-9.3760481770210399E-3</c:v>
                </c:pt>
                <c:pt idx="2316">
                  <c:v>-1.0947915473160815E-2</c:v>
                </c:pt>
                <c:pt idx="2317">
                  <c:v>-1.2683488324022763E-2</c:v>
                </c:pt>
                <c:pt idx="2318">
                  <c:v>-1.4962730325030833E-2</c:v>
                </c:pt>
                <c:pt idx="2319">
                  <c:v>-1.5978755448155673E-2</c:v>
                </c:pt>
                <c:pt idx="2320">
                  <c:v>-1.5777821724210737E-2</c:v>
                </c:pt>
                <c:pt idx="2321">
                  <c:v>-1.3834843663396415E-2</c:v>
                </c:pt>
                <c:pt idx="2322">
                  <c:v>-1.1783990221083238E-2</c:v>
                </c:pt>
                <c:pt idx="2323">
                  <c:v>-9.7821935728474741E-3</c:v>
                </c:pt>
                <c:pt idx="2324">
                  <c:v>-7.930982098194133E-3</c:v>
                </c:pt>
                <c:pt idx="2325">
                  <c:v>-6.5028555548131946E-3</c:v>
                </c:pt>
                <c:pt idx="2326">
                  <c:v>-5.0851660112442671E-3</c:v>
                </c:pt>
                <c:pt idx="2327">
                  <c:v>-3.5711441688799223E-3</c:v>
                </c:pt>
                <c:pt idx="2328">
                  <c:v>-2.1378190460650389E-3</c:v>
                </c:pt>
                <c:pt idx="2329">
                  <c:v>-7.7132709979782423E-4</c:v>
                </c:pt>
                <c:pt idx="2330">
                  <c:v>5.8941029208465806E-4</c:v>
                </c:pt>
                <c:pt idx="2331">
                  <c:v>1.9591801782014545E-3</c:v>
                </c:pt>
                <c:pt idx="2332">
                  <c:v>3.3453131823027705E-3</c:v>
                </c:pt>
                <c:pt idx="2333">
                  <c:v>4.7057403982204947E-3</c:v>
                </c:pt>
                <c:pt idx="2334">
                  <c:v>6.2082048591165558E-3</c:v>
                </c:pt>
                <c:pt idx="2335">
                  <c:v>8.0354854942985329E-3</c:v>
                </c:pt>
                <c:pt idx="2336">
                  <c:v>9.9133263178307236E-3</c:v>
                </c:pt>
                <c:pt idx="2337">
                  <c:v>1.1825658681400409E-2</c:v>
                </c:pt>
                <c:pt idx="2338">
                  <c:v>1.3913682950541059E-2</c:v>
                </c:pt>
                <c:pt idx="2339">
                  <c:v>1.6165570757177498E-2</c:v>
                </c:pt>
                <c:pt idx="2340">
                  <c:v>1.7738269133000171E-2</c:v>
                </c:pt>
                <c:pt idx="2341">
                  <c:v>1.7884838993431278E-2</c:v>
                </c:pt>
                <c:pt idx="2342">
                  <c:v>1.7224692039178764E-2</c:v>
                </c:pt>
                <c:pt idx="2343">
                  <c:v>1.6565444051350811E-2</c:v>
                </c:pt>
                <c:pt idx="2344">
                  <c:v>1.6002958272294403E-2</c:v>
                </c:pt>
                <c:pt idx="2345">
                  <c:v>1.553076205371412E-2</c:v>
                </c:pt>
                <c:pt idx="2346">
                  <c:v>1.5161130662948597E-2</c:v>
                </c:pt>
                <c:pt idx="2347">
                  <c:v>1.5166400572176364E-2</c:v>
                </c:pt>
                <c:pt idx="2348">
                  <c:v>1.5443872270037438E-2</c:v>
                </c:pt>
                <c:pt idx="2349">
                  <c:v>1.5274926161428847E-2</c:v>
                </c:pt>
                <c:pt idx="2350">
                  <c:v>1.367377567169087E-2</c:v>
                </c:pt>
                <c:pt idx="2351">
                  <c:v>1.1415619137203219E-2</c:v>
                </c:pt>
                <c:pt idx="2352">
                  <c:v>9.2296280121428077E-3</c:v>
                </c:pt>
                <c:pt idx="2353">
                  <c:v>7.1849376361346846E-3</c:v>
                </c:pt>
                <c:pt idx="2354">
                  <c:v>5.4501073596887762E-3</c:v>
                </c:pt>
                <c:pt idx="2355">
                  <c:v>3.8386344730808142E-3</c:v>
                </c:pt>
                <c:pt idx="2356">
                  <c:v>2.3035726957427536E-3</c:v>
                </c:pt>
                <c:pt idx="2357">
                  <c:v>8.3539621749788198E-4</c:v>
                </c:pt>
                <c:pt idx="2358">
                  <c:v>-5.7378540258895083E-4</c:v>
                </c:pt>
                <c:pt idx="2359">
                  <c:v>-1.5466746093570835E-3</c:v>
                </c:pt>
                <c:pt idx="2360">
                  <c:v>-1.6257058214416875E-3</c:v>
                </c:pt>
                <c:pt idx="2361">
                  <c:v>-1.3323427433974413E-3</c:v>
                </c:pt>
                <c:pt idx="2362">
                  <c:v>-1.0966630661116939E-3</c:v>
                </c:pt>
                <c:pt idx="2363">
                  <c:v>-8.5517268418225552E-4</c:v>
                </c:pt>
                <c:pt idx="2364">
                  <c:v>-6.2935966660027857E-4</c:v>
                </c:pt>
                <c:pt idx="2365">
                  <c:v>-4.1527547955608494E-4</c:v>
                </c:pt>
                <c:pt idx="2366">
                  <c:v>-2.0917139569424153E-4</c:v>
                </c:pt>
                <c:pt idx="2367">
                  <c:v>-8.6050784501406638E-6</c:v>
                </c:pt>
                <c:pt idx="2368">
                  <c:v>1.9317913302412478E-4</c:v>
                </c:pt>
                <c:pt idx="2369">
                  <c:v>3.8771075173153389E-4</c:v>
                </c:pt>
                <c:pt idx="2370">
                  <c:v>5.5973974365240535E-4</c:v>
                </c:pt>
                <c:pt idx="2371">
                  <c:v>7.2592481862668713E-4</c:v>
                </c:pt>
                <c:pt idx="2372">
                  <c:v>9.011616915772108E-4</c:v>
                </c:pt>
                <c:pt idx="2373">
                  <c:v>1.0947628156467561E-3</c:v>
                </c:pt>
                <c:pt idx="2374">
                  <c:v>1.3097939483606401E-3</c:v>
                </c:pt>
                <c:pt idx="2375">
                  <c:v>1.5384270476036122E-3</c:v>
                </c:pt>
                <c:pt idx="2376">
                  <c:v>1.7937263380207972E-3</c:v>
                </c:pt>
                <c:pt idx="2377">
                  <c:v>2.1105817561010414E-3</c:v>
                </c:pt>
                <c:pt idx="2378">
                  <c:v>2.4430549673060396E-3</c:v>
                </c:pt>
                <c:pt idx="2379">
                  <c:v>2.7328569457770783E-3</c:v>
                </c:pt>
                <c:pt idx="2380">
                  <c:v>2.9183645342961678E-3</c:v>
                </c:pt>
                <c:pt idx="2381">
                  <c:v>3.0702371340341132E-3</c:v>
                </c:pt>
                <c:pt idx="2382">
                  <c:v>3.2791642156791037E-3</c:v>
                </c:pt>
                <c:pt idx="2383">
                  <c:v>3.54972319852539E-3</c:v>
                </c:pt>
                <c:pt idx="2384">
                  <c:v>3.8673258321085223E-3</c:v>
                </c:pt>
                <c:pt idx="2385">
                  <c:v>4.250102464039277E-3</c:v>
                </c:pt>
                <c:pt idx="2386">
                  <c:v>4.6891523852727142E-3</c:v>
                </c:pt>
                <c:pt idx="2387">
                  <c:v>5.2157807731482283E-3</c:v>
                </c:pt>
                <c:pt idx="2388">
                  <c:v>5.8195546629500258E-3</c:v>
                </c:pt>
                <c:pt idx="2389">
                  <c:v>6.1947517790047956E-3</c:v>
                </c:pt>
                <c:pt idx="2390">
                  <c:v>6.0202073627109633E-3</c:v>
                </c:pt>
                <c:pt idx="2391">
                  <c:v>5.6251920549729162E-3</c:v>
                </c:pt>
                <c:pt idx="2392">
                  <c:v>5.3163199901722722E-3</c:v>
                </c:pt>
                <c:pt idx="2393">
                  <c:v>5.1013101104793925E-3</c:v>
                </c:pt>
                <c:pt idx="2394">
                  <c:v>4.954339489392264E-3</c:v>
                </c:pt>
                <c:pt idx="2395">
                  <c:v>4.8943916870016861E-3</c:v>
                </c:pt>
                <c:pt idx="2396">
                  <c:v>4.9049108905374356E-3</c:v>
                </c:pt>
                <c:pt idx="2397">
                  <c:v>5.0052085466607259E-3</c:v>
                </c:pt>
                <c:pt idx="2398">
                  <c:v>5.1692344836447397E-3</c:v>
                </c:pt>
                <c:pt idx="2399">
                  <c:v>5.2301539469147241E-3</c:v>
                </c:pt>
                <c:pt idx="2400">
                  <c:v>4.9857823753981659E-3</c:v>
                </c:pt>
                <c:pt idx="2401">
                  <c:v>4.6278283334436629E-3</c:v>
                </c:pt>
                <c:pt idx="2402">
                  <c:v>4.344540736718667E-3</c:v>
                </c:pt>
                <c:pt idx="2403">
                  <c:v>4.1171281921677672E-3</c:v>
                </c:pt>
                <c:pt idx="2404">
                  <c:v>3.969676704155903E-3</c:v>
                </c:pt>
                <c:pt idx="2405">
                  <c:v>3.8839634689027819E-3</c:v>
                </c:pt>
                <c:pt idx="2406">
                  <c:v>3.8564783387959349E-3</c:v>
                </c:pt>
                <c:pt idx="2407">
                  <c:v>3.8937686587855349E-3</c:v>
                </c:pt>
                <c:pt idx="2408">
                  <c:v>3.9900602763633551E-3</c:v>
                </c:pt>
                <c:pt idx="2409">
                  <c:v>3.9356948295570194E-3</c:v>
                </c:pt>
                <c:pt idx="2410">
                  <c:v>3.5083093934417959E-3</c:v>
                </c:pt>
                <c:pt idx="2411">
                  <c:v>2.9242223197358218E-3</c:v>
                </c:pt>
                <c:pt idx="2412">
                  <c:v>2.3889651292182492E-3</c:v>
                </c:pt>
                <c:pt idx="2413">
                  <c:v>1.8981325179513652E-3</c:v>
                </c:pt>
                <c:pt idx="2414">
                  <c:v>1.4353480578197578E-3</c:v>
                </c:pt>
                <c:pt idx="2415">
                  <c:v>9.953797863566777E-4</c:v>
                </c:pt>
                <c:pt idx="2416">
                  <c:v>5.7047308571824137E-4</c:v>
                </c:pt>
                <c:pt idx="2417">
                  <c:v>1.5630760892193428E-4</c:v>
                </c:pt>
                <c:pt idx="2418">
                  <c:v>-2.5687125876545545E-4</c:v>
                </c:pt>
                <c:pt idx="2419">
                  <c:v>-6.7397239488725452E-4</c:v>
                </c:pt>
                <c:pt idx="2420">
                  <c:v>-1.1040313445579498E-3</c:v>
                </c:pt>
                <c:pt idx="2421">
                  <c:v>-1.5484950352305648E-3</c:v>
                </c:pt>
                <c:pt idx="2422">
                  <c:v>-2.0197852147252645E-3</c:v>
                </c:pt>
                <c:pt idx="2423">
                  <c:v>-2.5206188714225536E-3</c:v>
                </c:pt>
                <c:pt idx="2424">
                  <c:v>-3.0657507949184044E-3</c:v>
                </c:pt>
                <c:pt idx="2425">
                  <c:v>-3.6600877738006562E-3</c:v>
                </c:pt>
                <c:pt idx="2426">
                  <c:v>-4.3084034125086303E-3</c:v>
                </c:pt>
                <c:pt idx="2427">
                  <c:v>-5.0313249094285743E-3</c:v>
                </c:pt>
                <c:pt idx="2428">
                  <c:v>-5.8303748617700478E-3</c:v>
                </c:pt>
                <c:pt idx="2429">
                  <c:v>-6.3244440170987992E-3</c:v>
                </c:pt>
                <c:pt idx="2430">
                  <c:v>-6.1521102300905323E-3</c:v>
                </c:pt>
                <c:pt idx="2431">
                  <c:v>-5.648767265132029E-3</c:v>
                </c:pt>
                <c:pt idx="2432">
                  <c:v>-5.2352167748328507E-3</c:v>
                </c:pt>
                <c:pt idx="2433">
                  <c:v>-4.9048850854350647E-3</c:v>
                </c:pt>
                <c:pt idx="2434">
                  <c:v>-4.6587883085542079E-3</c:v>
                </c:pt>
                <c:pt idx="2435">
                  <c:v>-4.470104054548233E-3</c:v>
                </c:pt>
                <c:pt idx="2436">
                  <c:v>-4.3603078551976877E-3</c:v>
                </c:pt>
                <c:pt idx="2437">
                  <c:v>-4.3160498470527497E-3</c:v>
                </c:pt>
                <c:pt idx="2438">
                  <c:v>-4.3507879917974194E-3</c:v>
                </c:pt>
                <c:pt idx="2439">
                  <c:v>-4.172481100648268E-3</c:v>
                </c:pt>
                <c:pt idx="2440">
                  <c:v>-3.4991180228028046E-3</c:v>
                </c:pt>
                <c:pt idx="2441">
                  <c:v>-2.6058963427340693E-3</c:v>
                </c:pt>
                <c:pt idx="2442">
                  <c:v>-1.7574782824005175E-3</c:v>
                </c:pt>
                <c:pt idx="2443">
                  <c:v>-9.3690563643371164E-4</c:v>
                </c:pt>
                <c:pt idx="2444">
                  <c:v>-1.3347609060407914E-4</c:v>
                </c:pt>
                <c:pt idx="2445">
                  <c:v>6.6664179273082168E-4</c:v>
                </c:pt>
                <c:pt idx="2446">
                  <c:v>1.475070089851439E-3</c:v>
                </c:pt>
                <c:pt idx="2447">
                  <c:v>2.3110130937885687E-3</c:v>
                </c:pt>
                <c:pt idx="2448">
                  <c:v>3.175132087748808E-3</c:v>
                </c:pt>
                <c:pt idx="2449">
                  <c:v>4.0945049577834946E-3</c:v>
                </c:pt>
                <c:pt idx="2450">
                  <c:v>4.3790441037712844E-3</c:v>
                </c:pt>
                <c:pt idx="2451">
                  <c:v>3.3383084427332428E-3</c:v>
                </c:pt>
                <c:pt idx="2452">
                  <c:v>1.6449089381747259E-3</c:v>
                </c:pt>
                <c:pt idx="2453">
                  <c:v>-2.5786737896592418E-5</c:v>
                </c:pt>
                <c:pt idx="2454">
                  <c:v>-1.6951783097500846E-3</c:v>
                </c:pt>
                <c:pt idx="2455">
                  <c:v>-3.3940349842444548E-3</c:v>
                </c:pt>
                <c:pt idx="2456">
                  <c:v>-5.1341651682087841E-3</c:v>
                </c:pt>
                <c:pt idx="2457">
                  <c:v>-6.9820373633842697E-3</c:v>
                </c:pt>
                <c:pt idx="2458">
                  <c:v>-8.9179227008988754E-3</c:v>
                </c:pt>
                <c:pt idx="2459">
                  <c:v>-1.1012595770736421E-2</c:v>
                </c:pt>
                <c:pt idx="2460">
                  <c:v>-1.2234763178908294E-2</c:v>
                </c:pt>
                <c:pt idx="2461">
                  <c:v>-1.1611809203806792E-2</c:v>
                </c:pt>
                <c:pt idx="2462">
                  <c:v>-1.0113974272509088E-2</c:v>
                </c:pt>
                <c:pt idx="2463">
                  <c:v>-8.7435383292660766E-3</c:v>
                </c:pt>
                <c:pt idx="2464">
                  <c:v>-7.5199799854792707E-3</c:v>
                </c:pt>
                <c:pt idx="2465">
                  <c:v>-6.4177907892760374E-3</c:v>
                </c:pt>
                <c:pt idx="2466">
                  <c:v>-5.4157326622240242E-3</c:v>
                </c:pt>
                <c:pt idx="2467">
                  <c:v>-4.5034314579644914E-3</c:v>
                </c:pt>
                <c:pt idx="2468">
                  <c:v>-3.6502641132722226E-3</c:v>
                </c:pt>
                <c:pt idx="2469">
                  <c:v>-2.8504948648731634E-3</c:v>
                </c:pt>
                <c:pt idx="2470">
                  <c:v>-2.3088014028781333E-3</c:v>
                </c:pt>
                <c:pt idx="2471">
                  <c:v>-2.2071307033562559E-3</c:v>
                </c:pt>
                <c:pt idx="2472">
                  <c:v>-2.3470048274861297E-3</c:v>
                </c:pt>
                <c:pt idx="2473">
                  <c:v>-2.527605333457905E-3</c:v>
                </c:pt>
                <c:pt idx="2474">
                  <c:v>-2.7448856936881016E-3</c:v>
                </c:pt>
                <c:pt idx="2475">
                  <c:v>-3.0040597248623974E-3</c:v>
                </c:pt>
                <c:pt idx="2476">
                  <c:v>-3.324545558347455E-3</c:v>
                </c:pt>
                <c:pt idx="2477">
                  <c:v>-3.6978791127517821E-3</c:v>
                </c:pt>
                <c:pt idx="2478">
                  <c:v>-4.1131773783262783E-3</c:v>
                </c:pt>
                <c:pt idx="2479">
                  <c:v>-4.6127474877885738E-3</c:v>
                </c:pt>
                <c:pt idx="2480">
                  <c:v>-4.485513644529671E-3</c:v>
                </c:pt>
                <c:pt idx="2481">
                  <c:v>-3.0610032940756406E-3</c:v>
                </c:pt>
                <c:pt idx="2482">
                  <c:v>-9.719047694010239E-4</c:v>
                </c:pt>
                <c:pt idx="2483">
                  <c:v>1.1108710773019186E-3</c:v>
                </c:pt>
                <c:pt idx="2484">
                  <c:v>3.2099079083124883E-3</c:v>
                </c:pt>
                <c:pt idx="2485">
                  <c:v>5.3506940705333765E-3</c:v>
                </c:pt>
                <c:pt idx="2486">
                  <c:v>7.5709794057677946E-3</c:v>
                </c:pt>
                <c:pt idx="2487">
                  <c:v>9.9062958464610374E-3</c:v>
                </c:pt>
                <c:pt idx="2488">
                  <c:v>1.2407382996663116E-2</c:v>
                </c:pt>
                <c:pt idx="2489">
                  <c:v>1.5120663106279459E-2</c:v>
                </c:pt>
                <c:pt idx="2490">
                  <c:v>1.6765177196835932E-2</c:v>
                </c:pt>
                <c:pt idx="2491">
                  <c:v>1.6099392117617604E-2</c:v>
                </c:pt>
                <c:pt idx="2492">
                  <c:v>1.4365682260547314E-2</c:v>
                </c:pt>
                <c:pt idx="2493">
                  <c:v>1.2844054031433761E-2</c:v>
                </c:pt>
                <c:pt idx="2494">
                  <c:v>1.1538101245536187E-2</c:v>
                </c:pt>
                <c:pt idx="2495">
                  <c:v>1.0432038517049757E-2</c:v>
                </c:pt>
                <c:pt idx="2496">
                  <c:v>9.4756763340826423E-3</c:v>
                </c:pt>
                <c:pt idx="2497">
                  <c:v>8.6851844238193115E-3</c:v>
                </c:pt>
                <c:pt idx="2498">
                  <c:v>8.0277630853444332E-3</c:v>
                </c:pt>
                <c:pt idx="2499">
                  <c:v>7.496252904583816E-3</c:v>
                </c:pt>
                <c:pt idx="2500">
                  <c:v>6.88335810537603E-3</c:v>
                </c:pt>
                <c:pt idx="2501">
                  <c:v>5.961561572947905E-3</c:v>
                </c:pt>
                <c:pt idx="2502">
                  <c:v>4.9358002114455292E-3</c:v>
                </c:pt>
                <c:pt idx="2503">
                  <c:v>3.9808217560543275E-3</c:v>
                </c:pt>
                <c:pt idx="2504">
                  <c:v>3.0964354861657403E-3</c:v>
                </c:pt>
                <c:pt idx="2505">
                  <c:v>2.2589271447780099E-3</c:v>
                </c:pt>
                <c:pt idx="2506">
                  <c:v>1.4614000200856296E-3</c:v>
                </c:pt>
                <c:pt idx="2507">
                  <c:v>6.8576502352446641E-4</c:v>
                </c:pt>
                <c:pt idx="2508">
                  <c:v>-7.90862598793161E-5</c:v>
                </c:pt>
                <c:pt idx="2509">
                  <c:v>-8.550879915317568E-4</c:v>
                </c:pt>
                <c:pt idx="2510">
                  <c:v>-1.3883260643498252E-3</c:v>
                </c:pt>
                <c:pt idx="2511">
                  <c:v>-1.4795996314770686E-3</c:v>
                </c:pt>
                <c:pt idx="2512">
                  <c:v>-1.2781964136018384E-3</c:v>
                </c:pt>
                <c:pt idx="2513">
                  <c:v>-1.0987666785024187E-3</c:v>
                </c:pt>
                <c:pt idx="2514">
                  <c:v>-9.3398061637266769E-4</c:v>
                </c:pt>
                <c:pt idx="2515">
                  <c:v>-7.8782959702414961E-4</c:v>
                </c:pt>
                <c:pt idx="2516">
                  <c:v>-6.5688405162076316E-4</c:v>
                </c:pt>
                <c:pt idx="2517">
                  <c:v>-5.3960217931109725E-4</c:v>
                </c:pt>
                <c:pt idx="2518">
                  <c:v>-4.3904111976783919E-4</c:v>
                </c:pt>
                <c:pt idx="2519">
                  <c:v>-3.4926651178391753E-4</c:v>
                </c:pt>
                <c:pt idx="2520">
                  <c:v>-1.419380234598199E-4</c:v>
                </c:pt>
                <c:pt idx="2521">
                  <c:v>2.9372829947419755E-4</c:v>
                </c:pt>
                <c:pt idx="2522">
                  <c:v>8.3327482829943398E-4</c:v>
                </c:pt>
                <c:pt idx="2523">
                  <c:v>1.3831317493855628E-3</c:v>
                </c:pt>
                <c:pt idx="2524">
                  <c:v>1.9547793730480961E-3</c:v>
                </c:pt>
                <c:pt idx="2525">
                  <c:v>2.5576047695371226E-3</c:v>
                </c:pt>
                <c:pt idx="2526">
                  <c:v>3.212591278092293E-3</c:v>
                </c:pt>
                <c:pt idx="2527">
                  <c:v>3.9287680984183325E-3</c:v>
                </c:pt>
                <c:pt idx="2528">
                  <c:v>4.7054240836578312E-3</c:v>
                </c:pt>
                <c:pt idx="2529">
                  <c:v>5.5744670618766493E-3</c:v>
                </c:pt>
                <c:pt idx="2530">
                  <c:v>6.138473354857823E-3</c:v>
                </c:pt>
                <c:pt idx="2531">
                  <c:v>6.089011115180073E-3</c:v>
                </c:pt>
                <c:pt idx="2532">
                  <c:v>5.7077177866267969E-3</c:v>
                </c:pt>
                <c:pt idx="2533">
                  <c:v>5.4530426818009672E-3</c:v>
                </c:pt>
                <c:pt idx="2534">
                  <c:v>5.2876755722403848E-3</c:v>
                </c:pt>
                <c:pt idx="2535">
                  <c:v>5.3337120875769518E-3</c:v>
                </c:pt>
                <c:pt idx="2536">
                  <c:v>5.4424228094189448E-3</c:v>
                </c:pt>
                <c:pt idx="2537">
                  <c:v>5.5015264482951645E-3</c:v>
                </c:pt>
                <c:pt idx="2538">
                  <c:v>5.6287706670246698E-3</c:v>
                </c:pt>
                <c:pt idx="2539">
                  <c:v>5.8396308956600888E-3</c:v>
                </c:pt>
                <c:pt idx="2540">
                  <c:v>5.9565664044000594E-3</c:v>
                </c:pt>
                <c:pt idx="2541">
                  <c:v>5.6782724361970748E-3</c:v>
                </c:pt>
                <c:pt idx="2542">
                  <c:v>5.3116466310755188E-3</c:v>
                </c:pt>
                <c:pt idx="2543">
                  <c:v>5.022291431664193E-3</c:v>
                </c:pt>
                <c:pt idx="2544">
                  <c:v>4.8526859190166204E-3</c:v>
                </c:pt>
                <c:pt idx="2545">
                  <c:v>4.8004873939479775E-3</c:v>
                </c:pt>
                <c:pt idx="2546">
                  <c:v>4.7675799739061745E-3</c:v>
                </c:pt>
                <c:pt idx="2547">
                  <c:v>4.8520343858387029E-3</c:v>
                </c:pt>
                <c:pt idx="2548">
                  <c:v>5.0065192937079608E-3</c:v>
                </c:pt>
                <c:pt idx="2549">
                  <c:v>5.2879765043829024E-3</c:v>
                </c:pt>
                <c:pt idx="2550">
                  <c:v>5.3295039805048589E-3</c:v>
                </c:pt>
                <c:pt idx="2551">
                  <c:v>5.0227591963826531E-3</c:v>
                </c:pt>
                <c:pt idx="2552">
                  <c:v>4.5725736022364186E-3</c:v>
                </c:pt>
                <c:pt idx="2553">
                  <c:v>4.1950732039203647E-3</c:v>
                </c:pt>
                <c:pt idx="2554">
                  <c:v>3.8640713522020381E-3</c:v>
                </c:pt>
                <c:pt idx="2555">
                  <c:v>3.6150820303807655E-3</c:v>
                </c:pt>
                <c:pt idx="2556">
                  <c:v>3.4421589474830827E-3</c:v>
                </c:pt>
                <c:pt idx="2557">
                  <c:v>3.3045717265998429E-3</c:v>
                </c:pt>
                <c:pt idx="2558">
                  <c:v>3.209863635822598E-3</c:v>
                </c:pt>
                <c:pt idx="2559">
                  <c:v>3.1719474234523271E-3</c:v>
                </c:pt>
                <c:pt idx="2560">
                  <c:v>3.0364357558803684E-3</c:v>
                </c:pt>
                <c:pt idx="2561">
                  <c:v>2.6148067722540132E-3</c:v>
                </c:pt>
                <c:pt idx="2562">
                  <c:v>2.1041990915242159E-3</c:v>
                </c:pt>
                <c:pt idx="2563">
                  <c:v>1.6316359278107752E-3</c:v>
                </c:pt>
                <c:pt idx="2564">
                  <c:v>1.1929738489796537E-3</c:v>
                </c:pt>
                <c:pt idx="2565">
                  <c:v>7.7473215660598001E-4</c:v>
                </c:pt>
                <c:pt idx="2566">
                  <c:v>3.7237223791791773E-4</c:v>
                </c:pt>
                <c:pt idx="2567">
                  <c:v>-2.4198932401309791E-5</c:v>
                </c:pt>
                <c:pt idx="2568">
                  <c:v>-4.2066596032242404E-4</c:v>
                </c:pt>
                <c:pt idx="2569">
                  <c:v>-8.2331657813777045E-4</c:v>
                </c:pt>
                <c:pt idx="2570">
                  <c:v>-1.3885742066452455E-3</c:v>
                </c:pt>
                <c:pt idx="2571">
                  <c:v>-2.2625866456570344E-3</c:v>
                </c:pt>
                <c:pt idx="2572">
                  <c:v>-3.2988161805667664E-3</c:v>
                </c:pt>
                <c:pt idx="2573">
                  <c:v>-4.3295493423186381E-3</c:v>
                </c:pt>
                <c:pt idx="2574">
                  <c:v>-5.3887465002972895E-3</c:v>
                </c:pt>
                <c:pt idx="2575">
                  <c:v>-6.5254740673839871E-3</c:v>
                </c:pt>
                <c:pt idx="2576">
                  <c:v>-7.7553225543788538E-3</c:v>
                </c:pt>
                <c:pt idx="2577">
                  <c:v>-9.1231476320443698E-3</c:v>
                </c:pt>
                <c:pt idx="2578">
                  <c:v>-1.0619603307808589E-2</c:v>
                </c:pt>
                <c:pt idx="2579">
                  <c:v>-1.2248741269859134E-2</c:v>
                </c:pt>
                <c:pt idx="2580">
                  <c:v>-1.3457055304431932E-2</c:v>
                </c:pt>
                <c:pt idx="2581">
                  <c:v>-1.3448709367588747E-2</c:v>
                </c:pt>
                <c:pt idx="2582">
                  <c:v>-1.2968965203387311E-2</c:v>
                </c:pt>
                <c:pt idx="2583">
                  <c:v>-1.2757987549969907E-2</c:v>
                </c:pt>
                <c:pt idx="2584">
                  <c:v>-1.2772204017766324E-2</c:v>
                </c:pt>
                <c:pt idx="2585">
                  <c:v>-1.29728028806741E-2</c:v>
                </c:pt>
                <c:pt idx="2586">
                  <c:v>-1.3374730803202383E-2</c:v>
                </c:pt>
                <c:pt idx="2587">
                  <c:v>-1.4007315117289566E-2</c:v>
                </c:pt>
                <c:pt idx="2588">
                  <c:v>-1.4830865856748697E-2</c:v>
                </c:pt>
                <c:pt idx="2589">
                  <c:v>-1.5935610257253326E-2</c:v>
                </c:pt>
                <c:pt idx="2590">
                  <c:v>-1.6088250098708099E-2</c:v>
                </c:pt>
                <c:pt idx="2591">
                  <c:v>-1.4179838140999958E-2</c:v>
                </c:pt>
                <c:pt idx="2592">
                  <c:v>-1.1333568692207972E-2</c:v>
                </c:pt>
                <c:pt idx="2593">
                  <c:v>-8.6401618077406612E-3</c:v>
                </c:pt>
                <c:pt idx="2594">
                  <c:v>-6.1183495973459057E-3</c:v>
                </c:pt>
                <c:pt idx="2595">
                  <c:v>-3.6871485976484766E-3</c:v>
                </c:pt>
                <c:pt idx="2596">
                  <c:v>-1.3125327202097531E-3</c:v>
                </c:pt>
                <c:pt idx="2597">
                  <c:v>1.0416022185489246E-3</c:v>
                </c:pt>
                <c:pt idx="2598">
                  <c:v>3.4093920221425849E-3</c:v>
                </c:pt>
                <c:pt idx="2599">
                  <c:v>5.8334831387100725E-3</c:v>
                </c:pt>
                <c:pt idx="2600">
                  <c:v>7.6256170695169273E-3</c:v>
                </c:pt>
                <c:pt idx="2601">
                  <c:v>8.0533370705225416E-3</c:v>
                </c:pt>
                <c:pt idx="2602">
                  <c:v>7.921068233537689E-3</c:v>
                </c:pt>
                <c:pt idx="2603">
                  <c:v>7.9124007473122572E-3</c:v>
                </c:pt>
                <c:pt idx="2604">
                  <c:v>8.0163452314166578E-3</c:v>
                </c:pt>
                <c:pt idx="2605">
                  <c:v>8.2640927900576085E-3</c:v>
                </c:pt>
                <c:pt idx="2606">
                  <c:v>8.6303178861292119E-3</c:v>
                </c:pt>
                <c:pt idx="2607">
                  <c:v>9.1390699818710026E-3</c:v>
                </c:pt>
                <c:pt idx="2608">
                  <c:v>9.8123655565826567E-3</c:v>
                </c:pt>
                <c:pt idx="2609">
                  <c:v>1.0632385725008544E-2</c:v>
                </c:pt>
                <c:pt idx="2610">
                  <c:v>1.1625121016057652E-2</c:v>
                </c:pt>
                <c:pt idx="2611">
                  <c:v>1.1678674453628057E-2</c:v>
                </c:pt>
                <c:pt idx="2612">
                  <c:v>9.7182771824989439E-3</c:v>
                </c:pt>
                <c:pt idx="2613">
                  <c:v>6.7417255926090231E-3</c:v>
                </c:pt>
                <c:pt idx="2614">
                  <c:v>3.8891180345305243E-3</c:v>
                </c:pt>
                <c:pt idx="2615">
                  <c:v>1.0675257871416344E-3</c:v>
                </c:pt>
                <c:pt idx="2616">
                  <c:v>-1.7324581672340487E-3</c:v>
                </c:pt>
                <c:pt idx="2617">
                  <c:v>-4.5637640631265089E-3</c:v>
                </c:pt>
                <c:pt idx="2618">
                  <c:v>-7.4353501839407986E-3</c:v>
                </c:pt>
                <c:pt idx="2619">
                  <c:v>-1.0461256689697258E-2</c:v>
                </c:pt>
                <c:pt idx="2620">
                  <c:v>-1.3635157389019348E-2</c:v>
                </c:pt>
                <c:pt idx="2621">
                  <c:v>-1.5071814039122611E-2</c:v>
                </c:pt>
                <c:pt idx="2622">
                  <c:v>-1.2851270540009027E-2</c:v>
                </c:pt>
                <c:pt idx="2623">
                  <c:v>-8.8545449403361152E-3</c:v>
                </c:pt>
                <c:pt idx="2624">
                  <c:v>-5.0133701736174733E-3</c:v>
                </c:pt>
                <c:pt idx="2625">
                  <c:v>-1.2430156672172028E-3</c:v>
                </c:pt>
                <c:pt idx="2626">
                  <c:v>2.5079532561229365E-3</c:v>
                </c:pt>
                <c:pt idx="2627">
                  <c:v>6.291665982905187E-3</c:v>
                </c:pt>
                <c:pt idx="2628">
                  <c:v>1.018559063478126E-2</c:v>
                </c:pt>
                <c:pt idx="2629">
                  <c:v>1.422189729946037E-2</c:v>
                </c:pt>
                <c:pt idx="2630">
                  <c:v>1.8799997744600446E-2</c:v>
                </c:pt>
                <c:pt idx="2631">
                  <c:v>2.1449501901036037E-2</c:v>
                </c:pt>
                <c:pt idx="2632">
                  <c:v>2.0629231363946763E-2</c:v>
                </c:pt>
                <c:pt idx="2633">
                  <c:v>1.7807794107817996E-2</c:v>
                </c:pt>
                <c:pt idx="2634">
                  <c:v>1.5337390157339516E-2</c:v>
                </c:pt>
                <c:pt idx="2635">
                  <c:v>1.3061234818178048E-2</c:v>
                </c:pt>
                <c:pt idx="2636">
                  <c:v>1.1100776336415036E-2</c:v>
                </c:pt>
                <c:pt idx="2637">
                  <c:v>9.4169313926144287E-3</c:v>
                </c:pt>
                <c:pt idx="2638">
                  <c:v>7.8639121946019984E-3</c:v>
                </c:pt>
                <c:pt idx="2639">
                  <c:v>6.4413376180697257E-3</c:v>
                </c:pt>
                <c:pt idx="2640">
                  <c:v>5.1059504088111773E-3</c:v>
                </c:pt>
                <c:pt idx="2641">
                  <c:v>4.1184144213494431E-3</c:v>
                </c:pt>
                <c:pt idx="2642">
                  <c:v>3.7190799978050904E-3</c:v>
                </c:pt>
                <c:pt idx="2643">
                  <c:v>3.6449165545162179E-3</c:v>
                </c:pt>
                <c:pt idx="2644">
                  <c:v>3.6286655539885791E-3</c:v>
                </c:pt>
                <c:pt idx="2645">
                  <c:v>3.6630117195059343E-3</c:v>
                </c:pt>
                <c:pt idx="2646">
                  <c:v>3.7687996387068324E-3</c:v>
                </c:pt>
                <c:pt idx="2647">
                  <c:v>3.9221481141915983E-3</c:v>
                </c:pt>
                <c:pt idx="2648">
                  <c:v>4.1502940082897496E-3</c:v>
                </c:pt>
                <c:pt idx="2649">
                  <c:v>4.4374005428564119E-3</c:v>
                </c:pt>
                <c:pt idx="2650">
                  <c:v>4.7864843843304838E-3</c:v>
                </c:pt>
                <c:pt idx="2651">
                  <c:v>4.9586695870743854E-3</c:v>
                </c:pt>
                <c:pt idx="2652">
                  <c:v>4.6892712971864604E-3</c:v>
                </c:pt>
                <c:pt idx="2653">
                  <c:v>4.2281868637147144E-3</c:v>
                </c:pt>
                <c:pt idx="2654">
                  <c:v>3.8293887497269298E-3</c:v>
                </c:pt>
                <c:pt idx="2655">
                  <c:v>3.5092986984589206E-3</c:v>
                </c:pt>
                <c:pt idx="2656">
                  <c:v>3.2283004067217452E-3</c:v>
                </c:pt>
                <c:pt idx="2657">
                  <c:v>3.0114799674353806E-3</c:v>
                </c:pt>
                <c:pt idx="2658">
                  <c:v>2.8403250313309048E-3</c:v>
                </c:pt>
                <c:pt idx="2659">
                  <c:v>2.7056527385252572E-3</c:v>
                </c:pt>
                <c:pt idx="2660">
                  <c:v>2.6226671200135746E-3</c:v>
                </c:pt>
                <c:pt idx="2661">
                  <c:v>2.5793650357935211E-3</c:v>
                </c:pt>
                <c:pt idx="2662">
                  <c:v>2.5801254648311327E-3</c:v>
                </c:pt>
                <c:pt idx="2663">
                  <c:v>2.6203918433264041E-3</c:v>
                </c:pt>
                <c:pt idx="2664">
                  <c:v>2.7007785710240874E-3</c:v>
                </c:pt>
                <c:pt idx="2665">
                  <c:v>2.825355995483665E-3</c:v>
                </c:pt>
                <c:pt idx="2666">
                  <c:v>2.9963128727984612E-3</c:v>
                </c:pt>
                <c:pt idx="2667">
                  <c:v>3.2095123200568394E-3</c:v>
                </c:pt>
                <c:pt idx="2668">
                  <c:v>3.47330464643813E-3</c:v>
                </c:pt>
                <c:pt idx="2669">
                  <c:v>3.7974237240422401E-3</c:v>
                </c:pt>
                <c:pt idx="2670">
                  <c:v>4.1792210968178665E-3</c:v>
                </c:pt>
                <c:pt idx="2671">
                  <c:v>4.6280122738287218E-3</c:v>
                </c:pt>
                <c:pt idx="2672">
                  <c:v>5.0191450465877085E-3</c:v>
                </c:pt>
                <c:pt idx="2673">
                  <c:v>5.2076340437331257E-3</c:v>
                </c:pt>
                <c:pt idx="2674">
                  <c:v>5.3368195909327216E-3</c:v>
                </c:pt>
                <c:pt idx="2675">
                  <c:v>5.5580154764992692E-3</c:v>
                </c:pt>
                <c:pt idx="2676">
                  <c:v>6.0174378356528608E-3</c:v>
                </c:pt>
                <c:pt idx="2677">
                  <c:v>6.4304003259291987E-3</c:v>
                </c:pt>
                <c:pt idx="2678">
                  <c:v>6.9502528801617591E-3</c:v>
                </c:pt>
                <c:pt idx="2679">
                  <c:v>7.6015919748311468E-3</c:v>
                </c:pt>
                <c:pt idx="2680">
                  <c:v>8.3302741942528607E-3</c:v>
                </c:pt>
                <c:pt idx="2681">
                  <c:v>8.697851427509274E-3</c:v>
                </c:pt>
                <c:pt idx="2682">
                  <c:v>8.1966311931542021E-3</c:v>
                </c:pt>
                <c:pt idx="2683">
                  <c:v>7.2973112971433853E-3</c:v>
                </c:pt>
                <c:pt idx="2684">
                  <c:v>6.4881928196413481E-3</c:v>
                </c:pt>
                <c:pt idx="2685">
                  <c:v>5.783194830988621E-3</c:v>
                </c:pt>
                <c:pt idx="2686">
                  <c:v>5.1933375406449751E-3</c:v>
                </c:pt>
                <c:pt idx="2687">
                  <c:v>4.8198458160405404E-3</c:v>
                </c:pt>
                <c:pt idx="2688">
                  <c:v>4.4786410069460776E-3</c:v>
                </c:pt>
                <c:pt idx="2689">
                  <c:v>4.1635197758085937E-3</c:v>
                </c:pt>
                <c:pt idx="2690">
                  <c:v>3.8670410689611834E-3</c:v>
                </c:pt>
                <c:pt idx="2691">
                  <c:v>3.6309366096799684E-3</c:v>
                </c:pt>
                <c:pt idx="2692">
                  <c:v>3.4625878662932286E-3</c:v>
                </c:pt>
                <c:pt idx="2693">
                  <c:v>3.354940855913899E-3</c:v>
                </c:pt>
                <c:pt idx="2694">
                  <c:v>3.2843798914738878E-3</c:v>
                </c:pt>
                <c:pt idx="2695">
                  <c:v>3.2836592806120696E-3</c:v>
                </c:pt>
                <c:pt idx="2696">
                  <c:v>3.3198032493075257E-3</c:v>
                </c:pt>
                <c:pt idx="2697">
                  <c:v>3.3974234131191432E-3</c:v>
                </c:pt>
                <c:pt idx="2698">
                  <c:v>3.5318591319053686E-3</c:v>
                </c:pt>
                <c:pt idx="2699">
                  <c:v>3.7197898812699865E-3</c:v>
                </c:pt>
                <c:pt idx="2700">
                  <c:v>3.9646435030222804E-3</c:v>
                </c:pt>
                <c:pt idx="2701">
                  <c:v>4.2413769963545291E-3</c:v>
                </c:pt>
                <c:pt idx="2702">
                  <c:v>4.4685998781175615E-3</c:v>
                </c:pt>
                <c:pt idx="2703">
                  <c:v>4.718733951700407E-3</c:v>
                </c:pt>
                <c:pt idx="2704">
                  <c:v>5.0468968413384116E-3</c:v>
                </c:pt>
                <c:pt idx="2705">
                  <c:v>5.4581496589975733E-3</c:v>
                </c:pt>
                <c:pt idx="2706">
                  <c:v>5.9469088812248213E-3</c:v>
                </c:pt>
                <c:pt idx="2707">
                  <c:v>6.5263595677215571E-3</c:v>
                </c:pt>
                <c:pt idx="2708">
                  <c:v>7.204677151457662E-3</c:v>
                </c:pt>
                <c:pt idx="2709">
                  <c:v>7.9962644681113304E-3</c:v>
                </c:pt>
                <c:pt idx="2710">
                  <c:v>8.9342282584569267E-3</c:v>
                </c:pt>
                <c:pt idx="2711">
                  <c:v>9.4091320052426351E-3</c:v>
                </c:pt>
                <c:pt idx="2712">
                  <c:v>9.0451642493986593E-3</c:v>
                </c:pt>
                <c:pt idx="2713">
                  <c:v>8.0908679127188569E-3</c:v>
                </c:pt>
                <c:pt idx="2714">
                  <c:v>7.2431086837859808E-3</c:v>
                </c:pt>
                <c:pt idx="2715">
                  <c:v>6.2559893433312445E-3</c:v>
                </c:pt>
                <c:pt idx="2716">
                  <c:v>5.4694322135086047E-3</c:v>
                </c:pt>
                <c:pt idx="2717">
                  <c:v>4.8246086830939306E-3</c:v>
                </c:pt>
                <c:pt idx="2718">
                  <c:v>4.2633591043575994E-3</c:v>
                </c:pt>
                <c:pt idx="2719">
                  <c:v>3.7620621748186804E-3</c:v>
                </c:pt>
                <c:pt idx="2720">
                  <c:v>3.3302271905326047E-3</c:v>
                </c:pt>
                <c:pt idx="2721">
                  <c:v>2.8493073552252795E-3</c:v>
                </c:pt>
                <c:pt idx="2722">
                  <c:v>2.2373167472832024E-3</c:v>
                </c:pt>
                <c:pt idx="2723">
                  <c:v>1.5677769562957807E-3</c:v>
                </c:pt>
                <c:pt idx="2724">
                  <c:v>9.2724444787960583E-4</c:v>
                </c:pt>
                <c:pt idx="2725">
                  <c:v>3.0273690124535835E-4</c:v>
                </c:pt>
                <c:pt idx="2726">
                  <c:v>-3.1772735422558166E-4</c:v>
                </c:pt>
                <c:pt idx="2727">
                  <c:v>-9.465688617568182E-4</c:v>
                </c:pt>
                <c:pt idx="2728">
                  <c:v>-1.5932519666496405E-3</c:v>
                </c:pt>
                <c:pt idx="2729">
                  <c:v>-2.2655640155470271E-3</c:v>
                </c:pt>
                <c:pt idx="2730">
                  <c:v>-2.9822086104721469E-3</c:v>
                </c:pt>
                <c:pt idx="2731">
                  <c:v>-3.3276928208175907E-3</c:v>
                </c:pt>
                <c:pt idx="2732">
                  <c:v>-2.9049713860297205E-3</c:v>
                </c:pt>
                <c:pt idx="2733">
                  <c:v>-2.1129929785029264E-3</c:v>
                </c:pt>
                <c:pt idx="2734">
                  <c:v>-1.3592253735404698E-3</c:v>
                </c:pt>
                <c:pt idx="2735">
                  <c:v>-6.2845236368899466E-4</c:v>
                </c:pt>
                <c:pt idx="2736">
                  <c:v>9.1774891293178686E-5</c:v>
                </c:pt>
                <c:pt idx="2737">
                  <c:v>8.129159122316884E-4</c:v>
                </c:pt>
                <c:pt idx="2738">
                  <c:v>1.5434754833341653E-3</c:v>
                </c:pt>
                <c:pt idx="2739">
                  <c:v>2.3017508871332089E-3</c:v>
                </c:pt>
                <c:pt idx="2740">
                  <c:v>3.0984613952669371E-3</c:v>
                </c:pt>
                <c:pt idx="2741">
                  <c:v>3.5334946623152568E-3</c:v>
                </c:pt>
                <c:pt idx="2742">
                  <c:v>3.20527731091492E-3</c:v>
                </c:pt>
                <c:pt idx="2743">
                  <c:v>2.5198771290406564E-3</c:v>
                </c:pt>
                <c:pt idx="2744">
                  <c:v>1.8775968822857111E-3</c:v>
                </c:pt>
                <c:pt idx="2745">
                  <c:v>1.266491834406723E-3</c:v>
                </c:pt>
                <c:pt idx="2746">
                  <c:v>6.7075694649467463E-4</c:v>
                </c:pt>
                <c:pt idx="2747">
                  <c:v>8.5671593850072538E-5</c:v>
                </c:pt>
                <c:pt idx="2748">
                  <c:v>-4.9854679492011833E-4</c:v>
                </c:pt>
                <c:pt idx="2749">
                  <c:v>-1.0883543532630841E-3</c:v>
                </c:pt>
                <c:pt idx="2750">
                  <c:v>-1.6960711854010024E-3</c:v>
                </c:pt>
                <c:pt idx="2751">
                  <c:v>-2.0230975059792439E-3</c:v>
                </c:pt>
                <c:pt idx="2752">
                  <c:v>-1.7655431427498164E-3</c:v>
                </c:pt>
                <c:pt idx="2753">
                  <c:v>-1.2327906661948006E-3</c:v>
                </c:pt>
                <c:pt idx="2754">
                  <c:v>-7.1478821619053081E-4</c:v>
                </c:pt>
                <c:pt idx="2755">
                  <c:v>-2.0781479135146354E-4</c:v>
                </c:pt>
                <c:pt idx="2756">
                  <c:v>2.9729097287529044E-4</c:v>
                </c:pt>
                <c:pt idx="2757">
                  <c:v>8.0642902616045499E-4</c:v>
                </c:pt>
                <c:pt idx="2758">
                  <c:v>1.3266680254186828E-3</c:v>
                </c:pt>
                <c:pt idx="2759">
                  <c:v>1.8641875948155215E-3</c:v>
                </c:pt>
                <c:pt idx="2760">
                  <c:v>2.4287466223525691E-3</c:v>
                </c:pt>
                <c:pt idx="2761">
                  <c:v>3.034365426732146E-3</c:v>
                </c:pt>
                <c:pt idx="2762">
                  <c:v>3.3830040749733242E-3</c:v>
                </c:pt>
                <c:pt idx="2763">
                  <c:v>3.1554597778846909E-3</c:v>
                </c:pt>
                <c:pt idx="2764">
                  <c:v>2.694774887859496E-3</c:v>
                </c:pt>
                <c:pt idx="2765">
                  <c:v>2.2644840762724894E-3</c:v>
                </c:pt>
                <c:pt idx="2766">
                  <c:v>1.8821934286782267E-3</c:v>
                </c:pt>
                <c:pt idx="2767">
                  <c:v>1.5253635381293146E-3</c:v>
                </c:pt>
                <c:pt idx="2768">
                  <c:v>1.1917542590083197E-3</c:v>
                </c:pt>
                <c:pt idx="2769">
                  <c:v>8.7704103167094869E-4</c:v>
                </c:pt>
                <c:pt idx="2770">
                  <c:v>5.7601037325259437E-4</c:v>
                </c:pt>
                <c:pt idx="2771">
                  <c:v>2.8447983771142564E-4</c:v>
                </c:pt>
                <c:pt idx="2772">
                  <c:v>-2.6992168599570691E-6</c:v>
                </c:pt>
                <c:pt idx="2773">
                  <c:v>-2.8992117704986907E-4</c:v>
                </c:pt>
                <c:pt idx="2774">
                  <c:v>-5.8149338259306973E-4</c:v>
                </c:pt>
                <c:pt idx="2775">
                  <c:v>-8.8309132610223649E-4</c:v>
                </c:pt>
                <c:pt idx="2776">
                  <c:v>-1.2014996113536721E-3</c:v>
                </c:pt>
                <c:pt idx="2777">
                  <c:v>-1.541683469744373E-3</c:v>
                </c:pt>
                <c:pt idx="2778">
                  <c:v>-1.9052740952716007E-3</c:v>
                </c:pt>
                <c:pt idx="2779">
                  <c:v>-2.3002829069389552E-3</c:v>
                </c:pt>
                <c:pt idx="2780">
                  <c:v>-2.729825354710242E-3</c:v>
                </c:pt>
                <c:pt idx="2781">
                  <c:v>-3.2020731661776048E-3</c:v>
                </c:pt>
                <c:pt idx="2782">
                  <c:v>-3.4514561628786805E-3</c:v>
                </c:pt>
                <c:pt idx="2783">
                  <c:v>-3.2067356177610286E-3</c:v>
                </c:pt>
                <c:pt idx="2784">
                  <c:v>-2.7404848162095523E-3</c:v>
                </c:pt>
                <c:pt idx="2785">
                  <c:v>-2.3155081123861104E-3</c:v>
                </c:pt>
                <c:pt idx="2786">
                  <c:v>-1.9277335520246836E-3</c:v>
                </c:pt>
                <c:pt idx="2787">
                  <c:v>-1.5752260158034975E-3</c:v>
                </c:pt>
                <c:pt idx="2788">
                  <c:v>-1.2468786728549652E-3</c:v>
                </c:pt>
                <c:pt idx="2789">
                  <c:v>-9.3736694456738516E-4</c:v>
                </c:pt>
                <c:pt idx="2790">
                  <c:v>-6.4283985759748042E-4</c:v>
                </c:pt>
                <c:pt idx="2791">
                  <c:v>-3.5895052252773904E-4</c:v>
                </c:pt>
                <c:pt idx="2792">
                  <c:v>-8.0730943936917421E-5</c:v>
                </c:pt>
                <c:pt idx="2793">
                  <c:v>1.9560767162661653E-4</c:v>
                </c:pt>
                <c:pt idx="2794">
                  <c:v>4.7466389987708323E-4</c:v>
                </c:pt>
                <c:pt idx="2795">
                  <c:v>7.6135256518002092E-4</c:v>
                </c:pt>
                <c:pt idx="2796">
                  <c:v>1.0598286610898791E-3</c:v>
                </c:pt>
                <c:pt idx="2797">
                  <c:v>1.3784497911398254E-3</c:v>
                </c:pt>
                <c:pt idx="2798">
                  <c:v>1.7173828048549207E-3</c:v>
                </c:pt>
                <c:pt idx="2799">
                  <c:v>2.094229888549147E-3</c:v>
                </c:pt>
                <c:pt idx="2800">
                  <c:v>2.4969770732094195E-3</c:v>
                </c:pt>
                <c:pt idx="2801">
                  <c:v>2.9382849574412996E-3</c:v>
                </c:pt>
                <c:pt idx="2802">
                  <c:v>3.1514198092096606E-3</c:v>
                </c:pt>
                <c:pt idx="2803">
                  <c:v>2.8536670528478696E-3</c:v>
                </c:pt>
                <c:pt idx="2804">
                  <c:v>2.3428426669298498E-3</c:v>
                </c:pt>
                <c:pt idx="2805">
                  <c:v>1.8626764143525936E-3</c:v>
                </c:pt>
                <c:pt idx="2806">
                  <c:v>1.4198215282027605E-3</c:v>
                </c:pt>
                <c:pt idx="2807">
                  <c:v>9.9527051570737213E-4</c:v>
                </c:pt>
                <c:pt idx="2808">
                  <c:v>5.8708136749596144E-4</c:v>
                </c:pt>
                <c:pt idx="2809">
                  <c:v>1.9080206918472163E-4</c:v>
                </c:pt>
                <c:pt idx="2810">
                  <c:v>-2.020925171861605E-4</c:v>
                </c:pt>
                <c:pt idx="2811">
                  <c:v>-5.9758210855122144E-4</c:v>
                </c:pt>
                <c:pt idx="2812">
                  <c:v>-8.6690412228109155E-4</c:v>
                </c:pt>
                <c:pt idx="2813">
                  <c:v>-8.7883467177689604E-4</c:v>
                </c:pt>
                <c:pt idx="2814">
                  <c:v>-7.6738173221376697E-4</c:v>
                </c:pt>
                <c:pt idx="2815">
                  <c:v>-6.7046189769488893E-4</c:v>
                </c:pt>
                <c:pt idx="2816">
                  <c:v>-5.820258839373103E-4</c:v>
                </c:pt>
                <c:pt idx="2817">
                  <c:v>-5.0423619970610964E-4</c:v>
                </c:pt>
                <c:pt idx="2818">
                  <c:v>-4.3380230408652745E-4</c:v>
                </c:pt>
                <c:pt idx="2819">
                  <c:v>-3.7025415056154141E-4</c:v>
                </c:pt>
                <c:pt idx="2820">
                  <c:v>-3.1255930849889203E-4</c:v>
                </c:pt>
                <c:pt idx="2821">
                  <c:v>-2.6002607167179942E-4</c:v>
                </c:pt>
                <c:pt idx="2822">
                  <c:v>-2.1139380883717187E-4</c:v>
                </c:pt>
                <c:pt idx="2823">
                  <c:v>-1.6602310290936859E-4</c:v>
                </c:pt>
                <c:pt idx="2824">
                  <c:v>-1.235272933610084E-4</c:v>
                </c:pt>
                <c:pt idx="2825">
                  <c:v>-8.2711569028044547E-5</c:v>
                </c:pt>
                <c:pt idx="2826">
                  <c:v>-4.3464038776923712E-5</c:v>
                </c:pt>
                <c:pt idx="2827">
                  <c:v>-4.8090328486585747E-6</c:v>
                </c:pt>
                <c:pt idx="2828">
                  <c:v>3.3779573258071671E-5</c:v>
                </c:pt>
                <c:pt idx="2829">
                  <c:v>7.2874054646143249E-5</c:v>
                </c:pt>
                <c:pt idx="2830">
                  <c:v>1.1317564917407765E-4</c:v>
                </c:pt>
                <c:pt idx="2831">
                  <c:v>1.5507013662602337E-4</c:v>
                </c:pt>
                <c:pt idx="2832">
                  <c:v>1.9956408164098803E-4</c:v>
                </c:pt>
                <c:pt idx="2833">
                  <c:v>2.4763485433680914E-4</c:v>
                </c:pt>
                <c:pt idx="2834">
                  <c:v>2.9878207214949345E-4</c:v>
                </c:pt>
                <c:pt idx="2835">
                  <c:v>3.551199951031978E-4</c:v>
                </c:pt>
                <c:pt idx="2836">
                  <c:v>4.1716483014732521E-4</c:v>
                </c:pt>
                <c:pt idx="2837">
                  <c:v>4.8557180686052085E-4</c:v>
                </c:pt>
                <c:pt idx="2838">
                  <c:v>5.6271857435533058E-4</c:v>
                </c:pt>
                <c:pt idx="2839">
                  <c:v>6.4837754866291567E-4</c:v>
                </c:pt>
                <c:pt idx="2840">
                  <c:v>7.4331805170463274E-4</c:v>
                </c:pt>
                <c:pt idx="2841">
                  <c:v>8.5087511331063254E-4</c:v>
                </c:pt>
                <c:pt idx="2842">
                  <c:v>9.4163992582376593E-4</c:v>
                </c:pt>
                <c:pt idx="2843">
                  <c:v>9.8747210679101102E-4</c:v>
                </c:pt>
                <c:pt idx="2844">
                  <c:v>1.0188182806392847E-3</c:v>
                </c:pt>
                <c:pt idx="2845">
                  <c:v>1.064104042602688E-3</c:v>
                </c:pt>
                <c:pt idx="2846">
                  <c:v>1.125795587047068E-3</c:v>
                </c:pt>
                <c:pt idx="2847">
                  <c:v>1.2074332974979739E-3</c:v>
                </c:pt>
                <c:pt idx="2848">
                  <c:v>1.3065212359535589E-3</c:v>
                </c:pt>
                <c:pt idx="2849">
                  <c:v>1.4248223989931082E-3</c:v>
                </c:pt>
                <c:pt idx="2850">
                  <c:v>1.5709876755120446E-3</c:v>
                </c:pt>
                <c:pt idx="2851">
                  <c:v>1.740017187367609E-3</c:v>
                </c:pt>
                <c:pt idx="2852">
                  <c:v>1.9095042393273195E-3</c:v>
                </c:pt>
                <c:pt idx="2853">
                  <c:v>2.0520667923877903E-3</c:v>
                </c:pt>
                <c:pt idx="2854">
                  <c:v>2.2006208911559931E-3</c:v>
                </c:pt>
                <c:pt idx="2855">
                  <c:v>2.380283863326759E-3</c:v>
                </c:pt>
                <c:pt idx="2856">
                  <c:v>2.6125438479102222E-3</c:v>
                </c:pt>
                <c:pt idx="2857">
                  <c:v>2.8837940359547919E-3</c:v>
                </c:pt>
                <c:pt idx="2858">
                  <c:v>3.1910468910998037E-3</c:v>
                </c:pt>
                <c:pt idx="2859">
                  <c:v>3.5664278186518248E-3</c:v>
                </c:pt>
                <c:pt idx="2860">
                  <c:v>3.9780524048663489E-3</c:v>
                </c:pt>
                <c:pt idx="2861">
                  <c:v>4.460612581198958E-3</c:v>
                </c:pt>
                <c:pt idx="2862">
                  <c:v>4.9309334039140664E-3</c:v>
                </c:pt>
                <c:pt idx="2863">
                  <c:v>5.314133063135054E-3</c:v>
                </c:pt>
                <c:pt idx="2864">
                  <c:v>5.6954025355138429E-3</c:v>
                </c:pt>
                <c:pt idx="2865">
                  <c:v>6.1727387249973197E-3</c:v>
                </c:pt>
                <c:pt idx="2866">
                  <c:v>6.7401760585561439E-3</c:v>
                </c:pt>
                <c:pt idx="2867">
                  <c:v>7.4121807249186399E-3</c:v>
                </c:pt>
                <c:pt idx="2868">
                  <c:v>8.2164948162962159E-3</c:v>
                </c:pt>
                <c:pt idx="2869">
                  <c:v>9.152580589455039E-3</c:v>
                </c:pt>
                <c:pt idx="2870">
                  <c:v>1.0228662458027596E-2</c:v>
                </c:pt>
                <c:pt idx="2871">
                  <c:v>1.1513521716191029E-2</c:v>
                </c:pt>
                <c:pt idx="2872">
                  <c:v>1.2897873317065989E-2</c:v>
                </c:pt>
                <c:pt idx="2873">
                  <c:v>1.3809995778516129E-2</c:v>
                </c:pt>
                <c:pt idx="2874">
                  <c:v>1.3478853168131385E-2</c:v>
                </c:pt>
                <c:pt idx="2875">
                  <c:v>1.2789682378807172E-2</c:v>
                </c:pt>
                <c:pt idx="2876">
                  <c:v>1.2331668054025823E-2</c:v>
                </c:pt>
                <c:pt idx="2877">
                  <c:v>1.1810112183795962E-2</c:v>
                </c:pt>
                <c:pt idx="2878">
                  <c:v>1.1451965599263944E-2</c:v>
                </c:pt>
                <c:pt idx="2879">
                  <c:v>1.136678142631016E-2</c:v>
                </c:pt>
                <c:pt idx="2880">
                  <c:v>1.158053057944153E-2</c:v>
                </c:pt>
                <c:pt idx="2881">
                  <c:v>1.2076756387760103E-2</c:v>
                </c:pt>
                <c:pt idx="2882">
                  <c:v>1.1901611853693185E-2</c:v>
                </c:pt>
                <c:pt idx="2883">
                  <c:v>1.0708705915433537E-2</c:v>
                </c:pt>
                <c:pt idx="2884">
                  <c:v>9.0197750407547787E-3</c:v>
                </c:pt>
                <c:pt idx="2885">
                  <c:v>7.4372945120714977E-3</c:v>
                </c:pt>
                <c:pt idx="2886">
                  <c:v>5.9201772548724404E-3</c:v>
                </c:pt>
                <c:pt idx="2887">
                  <c:v>4.3846522701027407E-3</c:v>
                </c:pt>
                <c:pt idx="2888">
                  <c:v>2.9056188886717521E-3</c:v>
                </c:pt>
                <c:pt idx="2889">
                  <c:v>1.4521914853495715E-3</c:v>
                </c:pt>
                <c:pt idx="2890">
                  <c:v>4.9299034079991274E-5</c:v>
                </c:pt>
                <c:pt idx="2891">
                  <c:v>-1.3749232124564768E-3</c:v>
                </c:pt>
                <c:pt idx="2892">
                  <c:v>-2.2169268811647303E-3</c:v>
                </c:pt>
                <c:pt idx="2893">
                  <c:v>-1.997546304782028E-3</c:v>
                </c:pt>
                <c:pt idx="2894">
                  <c:v>-1.0484400859416534E-3</c:v>
                </c:pt>
                <c:pt idx="2895">
                  <c:v>-8.8259930904607763E-5</c:v>
                </c:pt>
                <c:pt idx="2896">
                  <c:v>9.0229654623292513E-4</c:v>
                </c:pt>
                <c:pt idx="2897">
                  <c:v>1.8817806794856557E-3</c:v>
                </c:pt>
                <c:pt idx="2898">
                  <c:v>2.8415150787174394E-3</c:v>
                </c:pt>
                <c:pt idx="2899">
                  <c:v>3.8506142418486965E-3</c:v>
                </c:pt>
                <c:pt idx="2900">
                  <c:v>4.9737064525533304E-3</c:v>
                </c:pt>
                <c:pt idx="2901">
                  <c:v>6.2393413139991086E-3</c:v>
                </c:pt>
                <c:pt idx="2902">
                  <c:v>7.5512335630817566E-3</c:v>
                </c:pt>
                <c:pt idx="2903">
                  <c:v>8.3170660117954844E-3</c:v>
                </c:pt>
                <c:pt idx="2904">
                  <c:v>7.863804924308512E-3</c:v>
                </c:pt>
                <c:pt idx="2905">
                  <c:v>6.9789296847148742E-3</c:v>
                </c:pt>
                <c:pt idx="2906">
                  <c:v>6.136848816102089E-3</c:v>
                </c:pt>
                <c:pt idx="2907">
                  <c:v>5.3566688510077714E-3</c:v>
                </c:pt>
                <c:pt idx="2908">
                  <c:v>4.7222526997628099E-3</c:v>
                </c:pt>
                <c:pt idx="2909">
                  <c:v>4.187065959777558E-3</c:v>
                </c:pt>
                <c:pt idx="2910">
                  <c:v>3.6600198868207996E-3</c:v>
                </c:pt>
                <c:pt idx="2911">
                  <c:v>3.2238761041791619E-3</c:v>
                </c:pt>
                <c:pt idx="2912">
                  <c:v>2.8394832078658372E-3</c:v>
                </c:pt>
                <c:pt idx="2913">
                  <c:v>2.4996538488745697E-3</c:v>
                </c:pt>
                <c:pt idx="2914">
                  <c:v>2.2077952194484956E-3</c:v>
                </c:pt>
                <c:pt idx="2915">
                  <c:v>1.9187481219138085E-3</c:v>
                </c:pt>
                <c:pt idx="2916">
                  <c:v>1.6958290426947521E-3</c:v>
                </c:pt>
                <c:pt idx="2917">
                  <c:v>1.5049879799299806E-3</c:v>
                </c:pt>
                <c:pt idx="2918">
                  <c:v>1.3390320873436982E-3</c:v>
                </c:pt>
                <c:pt idx="2919">
                  <c:v>1.1718440648158985E-3</c:v>
                </c:pt>
                <c:pt idx="2920">
                  <c:v>1.0234555523186775E-3</c:v>
                </c:pt>
                <c:pt idx="2921">
                  <c:v>8.7700956926696526E-4</c:v>
                </c:pt>
                <c:pt idx="2922">
                  <c:v>7.484503654779552E-4</c:v>
                </c:pt>
                <c:pt idx="2923">
                  <c:v>6.2999999498133366E-4</c:v>
                </c:pt>
                <c:pt idx="2924">
                  <c:v>5.3386262189573886E-4</c:v>
                </c:pt>
                <c:pt idx="2925">
                  <c:v>4.4950671455798908E-4</c:v>
                </c:pt>
                <c:pt idx="2926">
                  <c:v>3.7286883661829184E-4</c:v>
                </c:pt>
                <c:pt idx="2927">
                  <c:v>3.0705319855568372E-4</c:v>
                </c:pt>
                <c:pt idx="2928">
                  <c:v>2.4451986829515475E-4</c:v>
                </c:pt>
                <c:pt idx="2929">
                  <c:v>1.9025090450054615E-4</c:v>
                </c:pt>
                <c:pt idx="2930">
                  <c:v>1.4066061129659432E-4</c:v>
                </c:pt>
                <c:pt idx="2931">
                  <c:v>9.3058082552827532E-5</c:v>
                </c:pt>
                <c:pt idx="2932">
                  <c:v>4.5340761465409881E-5</c:v>
                </c:pt>
                <c:pt idx="2933">
                  <c:v>4.475184611093516E-5</c:v>
                </c:pt>
                <c:pt idx="2934">
                  <c:v>1.4255018477886568E-4</c:v>
                </c:pt>
                <c:pt idx="2935">
                  <c:v>2.8914127749079621E-4</c:v>
                </c:pt>
                <c:pt idx="2936">
                  <c:v>4.3627245628306491E-4</c:v>
                </c:pt>
                <c:pt idx="2937">
                  <c:v>5.8571018428323551E-4</c:v>
                </c:pt>
                <c:pt idx="2938">
                  <c:v>7.4158808701355159E-4</c:v>
                </c:pt>
                <c:pt idx="2939">
                  <c:v>9.1473272954536999E-4</c:v>
                </c:pt>
                <c:pt idx="2940">
                  <c:v>1.105716601613657E-3</c:v>
                </c:pt>
                <c:pt idx="2941">
                  <c:v>1.3140524089908783E-3</c:v>
                </c:pt>
                <c:pt idx="2942">
                  <c:v>1.5486495082368402E-3</c:v>
                </c:pt>
                <c:pt idx="2943">
                  <c:v>1.7713246735970112E-3</c:v>
                </c:pt>
                <c:pt idx="2944">
                  <c:v>1.9666536673460452E-3</c:v>
                </c:pt>
                <c:pt idx="2945">
                  <c:v>2.1636132921557479E-3</c:v>
                </c:pt>
                <c:pt idx="2946">
                  <c:v>2.401234172233895E-3</c:v>
                </c:pt>
                <c:pt idx="2947">
                  <c:v>2.7003452303273889E-3</c:v>
                </c:pt>
                <c:pt idx="2948">
                  <c:v>3.0471435744482099E-3</c:v>
                </c:pt>
                <c:pt idx="2949">
                  <c:v>3.4027969418302466E-3</c:v>
                </c:pt>
                <c:pt idx="2950">
                  <c:v>3.7986664217177562E-3</c:v>
                </c:pt>
                <c:pt idx="2951">
                  <c:v>4.2276903037016351E-3</c:v>
                </c:pt>
                <c:pt idx="2952">
                  <c:v>4.7118257810918355E-3</c:v>
                </c:pt>
                <c:pt idx="2953">
                  <c:v>5.0025230930725306E-3</c:v>
                </c:pt>
                <c:pt idx="2954">
                  <c:v>4.6924680180520997E-3</c:v>
                </c:pt>
                <c:pt idx="2955">
                  <c:v>4.1990273505629816E-3</c:v>
                </c:pt>
                <c:pt idx="2956">
                  <c:v>3.7550381945988501E-3</c:v>
                </c:pt>
                <c:pt idx="2957">
                  <c:v>3.3640229341476828E-3</c:v>
                </c:pt>
                <c:pt idx="2958">
                  <c:v>3.0270003900653105E-3</c:v>
                </c:pt>
                <c:pt idx="2959">
                  <c:v>2.7453815100780031E-3</c:v>
                </c:pt>
                <c:pt idx="2960">
                  <c:v>2.5319307516720804E-3</c:v>
                </c:pt>
                <c:pt idx="2961">
                  <c:v>2.3513434333845801E-3</c:v>
                </c:pt>
                <c:pt idx="2962">
                  <c:v>2.2214328866942113E-3</c:v>
                </c:pt>
                <c:pt idx="2963">
                  <c:v>2.1135165989742645E-3</c:v>
                </c:pt>
                <c:pt idx="2964">
                  <c:v>2.0229758883103873E-3</c:v>
                </c:pt>
                <c:pt idx="2965">
                  <c:v>1.9512352598869027E-3</c:v>
                </c:pt>
                <c:pt idx="2966">
                  <c:v>1.9138231244218182E-3</c:v>
                </c:pt>
                <c:pt idx="2967">
                  <c:v>1.9092861887202272E-3</c:v>
                </c:pt>
                <c:pt idx="2968">
                  <c:v>1.9344926537166647E-3</c:v>
                </c:pt>
                <c:pt idx="2969">
                  <c:v>1.9905937234966937E-3</c:v>
                </c:pt>
                <c:pt idx="2970">
                  <c:v>2.0783258195382123E-3</c:v>
                </c:pt>
                <c:pt idx="2971">
                  <c:v>2.1985589051901513E-3</c:v>
                </c:pt>
                <c:pt idx="2972">
                  <c:v>2.3555078414399517E-3</c:v>
                </c:pt>
                <c:pt idx="2973">
                  <c:v>2.6940070410768203E-3</c:v>
                </c:pt>
                <c:pt idx="2974">
                  <c:v>3.374663408500718E-3</c:v>
                </c:pt>
                <c:pt idx="2975">
                  <c:v>4.2831305969805679E-3</c:v>
                </c:pt>
                <c:pt idx="2976">
                  <c:v>5.253786462718027E-3</c:v>
                </c:pt>
                <c:pt idx="2977">
                  <c:v>6.3412023141621475E-3</c:v>
                </c:pt>
                <c:pt idx="2978">
                  <c:v>7.5140704514620139E-3</c:v>
                </c:pt>
                <c:pt idx="2979">
                  <c:v>8.7984361341341376E-3</c:v>
                </c:pt>
                <c:pt idx="2980">
                  <c:v>1.0200977648998485E-2</c:v>
                </c:pt>
                <c:pt idx="2981">
                  <c:v>1.175755696055656E-2</c:v>
                </c:pt>
                <c:pt idx="2982">
                  <c:v>1.3494583686108463E-2</c:v>
                </c:pt>
                <c:pt idx="2983">
                  <c:v>1.4875614609341793E-2</c:v>
                </c:pt>
                <c:pt idx="2984">
                  <c:v>1.5234156114208405E-2</c:v>
                </c:pt>
                <c:pt idx="2985">
                  <c:v>1.5270398719095987E-2</c:v>
                </c:pt>
                <c:pt idx="2986">
                  <c:v>1.5520892343815039E-2</c:v>
                </c:pt>
                <c:pt idx="2987">
                  <c:v>1.6069809699132655E-2</c:v>
                </c:pt>
                <c:pt idx="2988">
                  <c:v>1.6857810216121493E-2</c:v>
                </c:pt>
                <c:pt idx="2989">
                  <c:v>1.8216014733509651E-2</c:v>
                </c:pt>
                <c:pt idx="2990">
                  <c:v>1.9994837530130288E-2</c:v>
                </c:pt>
                <c:pt idx="2991">
                  <c:v>2.1859580936340637E-2</c:v>
                </c:pt>
                <c:pt idx="2992">
                  <c:v>2.3650864130654582E-2</c:v>
                </c:pt>
                <c:pt idx="2993">
                  <c:v>2.4680429282234045E-2</c:v>
                </c:pt>
                <c:pt idx="2994">
                  <c:v>2.272166580894288E-2</c:v>
                </c:pt>
                <c:pt idx="2995">
                  <c:v>2.0437671229979183E-2</c:v>
                </c:pt>
                <c:pt idx="2996">
                  <c:v>1.8446092451789596E-2</c:v>
                </c:pt>
                <c:pt idx="2997">
                  <c:v>1.681343163157686E-2</c:v>
                </c:pt>
                <c:pt idx="2998">
                  <c:v>1.5218553931803356E-2</c:v>
                </c:pt>
                <c:pt idx="2999">
                  <c:v>1.4299646341692009E-2</c:v>
                </c:pt>
                <c:pt idx="3000">
                  <c:v>1.3466602932951844E-2</c:v>
                </c:pt>
                <c:pt idx="3001">
                  <c:v>1.2523596356579954E-2</c:v>
                </c:pt>
                <c:pt idx="3002">
                  <c:v>1.1580132655939789E-2</c:v>
                </c:pt>
                <c:pt idx="3003">
                  <c:v>1.0846520721694555E-2</c:v>
                </c:pt>
                <c:pt idx="3004">
                  <c:v>9.6181145325971093E-3</c:v>
                </c:pt>
                <c:pt idx="3005">
                  <c:v>8.836599279022429E-3</c:v>
                </c:pt>
                <c:pt idx="3006">
                  <c:v>8.1849925890855272E-3</c:v>
                </c:pt>
                <c:pt idx="3007">
                  <c:v>7.6301087520849464E-3</c:v>
                </c:pt>
                <c:pt idx="3008">
                  <c:v>7.224305127770639E-3</c:v>
                </c:pt>
                <c:pt idx="3009">
                  <c:v>6.9609055712374444E-3</c:v>
                </c:pt>
                <c:pt idx="3010">
                  <c:v>6.8101808095492296E-3</c:v>
                </c:pt>
                <c:pt idx="3011">
                  <c:v>6.9084455988531607E-3</c:v>
                </c:pt>
                <c:pt idx="3012">
                  <c:v>7.0425613663620996E-3</c:v>
                </c:pt>
                <c:pt idx="3013">
                  <c:v>7.2990600919868968E-3</c:v>
                </c:pt>
                <c:pt idx="3014">
                  <c:v>7.5418141139315196E-3</c:v>
                </c:pt>
                <c:pt idx="3015">
                  <c:v>7.9930097907875853E-3</c:v>
                </c:pt>
                <c:pt idx="3016">
                  <c:v>8.5646433919301986E-3</c:v>
                </c:pt>
                <c:pt idx="3017">
                  <c:v>9.2573159853704193E-3</c:v>
                </c:pt>
                <c:pt idx="3018">
                  <c:v>1.0108633071930774E-2</c:v>
                </c:pt>
                <c:pt idx="3019">
                  <c:v>1.1097293287804231E-2</c:v>
                </c:pt>
                <c:pt idx="3020">
                  <c:v>1.2270910889812237E-2</c:v>
                </c:pt>
                <c:pt idx="3021">
                  <c:v>1.3635408597445142E-2</c:v>
                </c:pt>
                <c:pt idx="3022">
                  <c:v>1.5225443281137898E-2</c:v>
                </c:pt>
                <c:pt idx="3023">
                  <c:v>1.6719024125678682E-2</c:v>
                </c:pt>
                <c:pt idx="3024">
                  <c:v>1.793140687510221E-2</c:v>
                </c:pt>
                <c:pt idx="3025">
                  <c:v>1.9074482547506686E-2</c:v>
                </c:pt>
                <c:pt idx="3026">
                  <c:v>2.0602981169324616E-2</c:v>
                </c:pt>
                <c:pt idx="3027">
                  <c:v>2.2367452352107343E-2</c:v>
                </c:pt>
                <c:pt idx="3028">
                  <c:v>2.4513311932873642E-2</c:v>
                </c:pt>
                <c:pt idx="3029">
                  <c:v>2.6989612125457033E-2</c:v>
                </c:pt>
                <c:pt idx="3030">
                  <c:v>2.9880050650830443E-2</c:v>
                </c:pt>
                <c:pt idx="3031">
                  <c:v>3.3301796747284729E-2</c:v>
                </c:pt>
                <c:pt idx="3032">
                  <c:v>3.721959790676032E-2</c:v>
                </c:pt>
                <c:pt idx="3033">
                  <c:v>4.004666253772847E-2</c:v>
                </c:pt>
                <c:pt idx="3034">
                  <c:v>4.0097997131727195E-2</c:v>
                </c:pt>
                <c:pt idx="3035">
                  <c:v>3.9114595055914823E-2</c:v>
                </c:pt>
                <c:pt idx="3036">
                  <c:v>3.86933232034464E-2</c:v>
                </c:pt>
                <c:pt idx="3037">
                  <c:v>3.8811891520410632E-2</c:v>
                </c:pt>
                <c:pt idx="3038">
                  <c:v>3.9622159717777751E-2</c:v>
                </c:pt>
                <c:pt idx="3039">
                  <c:v>4.1104747212002454E-2</c:v>
                </c:pt>
                <c:pt idx="3040">
                  <c:v>4.3237523984828052E-2</c:v>
                </c:pt>
                <c:pt idx="3041">
                  <c:v>4.603382030971457E-2</c:v>
                </c:pt>
                <c:pt idx="3042">
                  <c:v>4.9422765038014592E-2</c:v>
                </c:pt>
                <c:pt idx="3043">
                  <c:v>5.1181673368152943E-2</c:v>
                </c:pt>
                <c:pt idx="3044">
                  <c:v>4.8661912776361831E-2</c:v>
                </c:pt>
                <c:pt idx="3045">
                  <c:v>4.4340029085646708E-2</c:v>
                </c:pt>
                <c:pt idx="3046">
                  <c:v>4.0732392080775282E-2</c:v>
                </c:pt>
                <c:pt idx="3047">
                  <c:v>3.7852920088015649E-2</c:v>
                </c:pt>
                <c:pt idx="3048">
                  <c:v>3.5534376570734827E-2</c:v>
                </c:pt>
                <c:pt idx="3049">
                  <c:v>3.3776883121791071E-2</c:v>
                </c:pt>
                <c:pt idx="3050">
                  <c:v>3.2562457089813632E-2</c:v>
                </c:pt>
                <c:pt idx="3051">
                  <c:v>3.1870932881528882E-2</c:v>
                </c:pt>
                <c:pt idx="3052">
                  <c:v>3.1662689799748886E-2</c:v>
                </c:pt>
                <c:pt idx="3053">
                  <c:v>3.1995543104298009E-2</c:v>
                </c:pt>
                <c:pt idx="3054">
                  <c:v>3.1791791191955548E-2</c:v>
                </c:pt>
                <c:pt idx="3055">
                  <c:v>3.0044061745506292E-2</c:v>
                </c:pt>
                <c:pt idx="3056">
                  <c:v>2.7680946865694639E-2</c:v>
                </c:pt>
                <c:pt idx="3057">
                  <c:v>2.5831701744789302E-2</c:v>
                </c:pt>
                <c:pt idx="3058">
                  <c:v>2.4366474513128823E-2</c:v>
                </c:pt>
                <c:pt idx="3059">
                  <c:v>2.3283607140860797E-2</c:v>
                </c:pt>
                <c:pt idx="3060">
                  <c:v>2.2556652391879723E-2</c:v>
                </c:pt>
                <c:pt idx="3061">
                  <c:v>2.2251172295049682E-2</c:v>
                </c:pt>
                <c:pt idx="3062">
                  <c:v>2.2225725269946955E-2</c:v>
                </c:pt>
                <c:pt idx="3063">
                  <c:v>2.2620659344537528E-2</c:v>
                </c:pt>
                <c:pt idx="3064">
                  <c:v>2.2622943820901277E-2</c:v>
                </c:pt>
                <c:pt idx="3065">
                  <c:v>2.1525459813098568E-2</c:v>
                </c:pt>
                <c:pt idx="3066">
                  <c:v>2.0139830548235604E-2</c:v>
                </c:pt>
                <c:pt idx="3067">
                  <c:v>1.9028692745204689E-2</c:v>
                </c:pt>
                <c:pt idx="3068">
                  <c:v>1.8259443492087704E-2</c:v>
                </c:pt>
                <c:pt idx="3069">
                  <c:v>1.7825755329758542E-2</c:v>
                </c:pt>
                <c:pt idx="3070">
                  <c:v>1.7637325907538741E-2</c:v>
                </c:pt>
                <c:pt idx="3071">
                  <c:v>1.7729243071433719E-2</c:v>
                </c:pt>
                <c:pt idx="3072">
                  <c:v>1.8038659361488518E-2</c:v>
                </c:pt>
                <c:pt idx="3073">
                  <c:v>1.8745257967121346E-2</c:v>
                </c:pt>
                <c:pt idx="3074">
                  <c:v>1.8986924980203761E-2</c:v>
                </c:pt>
                <c:pt idx="3075">
                  <c:v>1.8217641373372825E-2</c:v>
                </c:pt>
                <c:pt idx="3076">
                  <c:v>1.7044741333191425E-2</c:v>
                </c:pt>
                <c:pt idx="3077">
                  <c:v>1.6134039759131497E-2</c:v>
                </c:pt>
                <c:pt idx="3078">
                  <c:v>1.5479338423430626E-2</c:v>
                </c:pt>
                <c:pt idx="3079">
                  <c:v>1.5079353617562633E-2</c:v>
                </c:pt>
                <c:pt idx="3080">
                  <c:v>1.4900805687009765E-2</c:v>
                </c:pt>
                <c:pt idx="3081">
                  <c:v>1.4963608800471647E-2</c:v>
                </c:pt>
                <c:pt idx="3082">
                  <c:v>1.5282468188461136E-2</c:v>
                </c:pt>
                <c:pt idx="3083">
                  <c:v>1.579581186638113E-2</c:v>
                </c:pt>
                <c:pt idx="3084">
                  <c:v>1.5971025691633417E-2</c:v>
                </c:pt>
                <c:pt idx="3085">
                  <c:v>1.5126617693779798E-2</c:v>
                </c:pt>
                <c:pt idx="3086">
                  <c:v>1.392057835271253E-2</c:v>
                </c:pt>
                <c:pt idx="3087">
                  <c:v>1.2948958206489409E-2</c:v>
                </c:pt>
                <c:pt idx="3088">
                  <c:v>1.2199145744521857E-2</c:v>
                </c:pt>
                <c:pt idx="3089">
                  <c:v>1.1641139877541564E-2</c:v>
                </c:pt>
                <c:pt idx="3090">
                  <c:v>1.1296480323454492E-2</c:v>
                </c:pt>
                <c:pt idx="3091">
                  <c:v>1.1100281639361271E-2</c:v>
                </c:pt>
                <c:pt idx="3092">
                  <c:v>1.111187516169897E-2</c:v>
                </c:pt>
                <c:pt idx="3093">
                  <c:v>1.125529871470372E-2</c:v>
                </c:pt>
                <c:pt idx="3094">
                  <c:v>1.1202280547042294E-2</c:v>
                </c:pt>
                <c:pt idx="3095">
                  <c:v>1.0383443334944956E-2</c:v>
                </c:pt>
                <c:pt idx="3096">
                  <c:v>9.4523549706665815E-3</c:v>
                </c:pt>
                <c:pt idx="3097">
                  <c:v>8.6843532358072406E-3</c:v>
                </c:pt>
                <c:pt idx="3098">
                  <c:v>8.0544272829208459E-3</c:v>
                </c:pt>
                <c:pt idx="3099">
                  <c:v>7.5784181358519512E-3</c:v>
                </c:pt>
                <c:pt idx="3100">
                  <c:v>7.32329670820751E-3</c:v>
                </c:pt>
                <c:pt idx="3101">
                  <c:v>7.2277269703543172E-3</c:v>
                </c:pt>
                <c:pt idx="3102">
                  <c:v>7.2449770639898808E-3</c:v>
                </c:pt>
                <c:pt idx="3103">
                  <c:v>7.327113177633425E-3</c:v>
                </c:pt>
                <c:pt idx="3104">
                  <c:v>7.3553225484495298E-3</c:v>
                </c:pt>
                <c:pt idx="3105">
                  <c:v>7.5041557242534187E-3</c:v>
                </c:pt>
                <c:pt idx="3106">
                  <c:v>7.455703408737936E-3</c:v>
                </c:pt>
                <c:pt idx="3107">
                  <c:v>7.5025956972476753E-3</c:v>
                </c:pt>
                <c:pt idx="3108">
                  <c:v>7.7344554559415002E-3</c:v>
                </c:pt>
                <c:pt idx="3109">
                  <c:v>8.1534865930275556E-3</c:v>
                </c:pt>
                <c:pt idx="3110">
                  <c:v>8.710276614324771E-3</c:v>
                </c:pt>
                <c:pt idx="3111">
                  <c:v>9.2844850265700989E-3</c:v>
                </c:pt>
                <c:pt idx="3112">
                  <c:v>9.9196885774487636E-3</c:v>
                </c:pt>
                <c:pt idx="3113">
                  <c:v>1.0711163936824633E-2</c:v>
                </c:pt>
                <c:pt idx="3114">
                  <c:v>1.0949388940716715E-2</c:v>
                </c:pt>
                <c:pt idx="3115">
                  <c:v>9.8169093735975942E-3</c:v>
                </c:pt>
                <c:pt idx="3116">
                  <c:v>8.1241841763842852E-3</c:v>
                </c:pt>
                <c:pt idx="3117">
                  <c:v>6.5675907875131466E-3</c:v>
                </c:pt>
                <c:pt idx="3118">
                  <c:v>5.0984956555277603E-3</c:v>
                </c:pt>
                <c:pt idx="3119">
                  <c:v>3.7397501328299628E-3</c:v>
                </c:pt>
                <c:pt idx="3120">
                  <c:v>2.4253800218852293E-3</c:v>
                </c:pt>
                <c:pt idx="3121">
                  <c:v>1.1574518852657451E-3</c:v>
                </c:pt>
                <c:pt idx="3122">
                  <c:v>-1.0947241470713071E-4</c:v>
                </c:pt>
                <c:pt idx="3123">
                  <c:v>-1.390998125367551E-3</c:v>
                </c:pt>
                <c:pt idx="3124">
                  <c:v>-2.3835050023000839E-3</c:v>
                </c:pt>
                <c:pt idx="3125">
                  <c:v>-2.8069100174278479E-3</c:v>
                </c:pt>
                <c:pt idx="3126">
                  <c:v>-2.9846128891341068E-3</c:v>
                </c:pt>
                <c:pt idx="3127">
                  <c:v>-3.2206209202449753E-3</c:v>
                </c:pt>
                <c:pt idx="3128">
                  <c:v>-3.5139004303627796E-3</c:v>
                </c:pt>
                <c:pt idx="3129">
                  <c:v>-3.8350268940220119E-3</c:v>
                </c:pt>
                <c:pt idx="3130">
                  <c:v>-4.2092189572901445E-3</c:v>
                </c:pt>
                <c:pt idx="3131">
                  <c:v>-4.6127464789455066E-3</c:v>
                </c:pt>
                <c:pt idx="3132">
                  <c:v>-5.0584155450906759E-3</c:v>
                </c:pt>
                <c:pt idx="3133">
                  <c:v>-5.5411307965676703E-3</c:v>
                </c:pt>
                <c:pt idx="3134">
                  <c:v>-5.9098387808450134E-3</c:v>
                </c:pt>
                <c:pt idx="3135">
                  <c:v>-5.7743853038309638E-3</c:v>
                </c:pt>
                <c:pt idx="3136">
                  <c:v>-5.4049573056469298E-3</c:v>
                </c:pt>
                <c:pt idx="3137">
                  <c:v>-5.1140916202580197E-3</c:v>
                </c:pt>
                <c:pt idx="3138">
                  <c:v>-4.9159752621257295E-3</c:v>
                </c:pt>
                <c:pt idx="3139">
                  <c:v>-4.771945766634352E-3</c:v>
                </c:pt>
                <c:pt idx="3140">
                  <c:v>-4.7090146215270148E-3</c:v>
                </c:pt>
                <c:pt idx="3141">
                  <c:v>-4.7390997423244268E-3</c:v>
                </c:pt>
                <c:pt idx="3142">
                  <c:v>-4.8715505903740774E-3</c:v>
                </c:pt>
                <c:pt idx="3143">
                  <c:v>-5.0678261008797283E-3</c:v>
                </c:pt>
                <c:pt idx="3144">
                  <c:v>-5.1052799980707639E-3</c:v>
                </c:pt>
                <c:pt idx="3145">
                  <c:v>-4.7756185256105045E-3</c:v>
                </c:pt>
                <c:pt idx="3146">
                  <c:v>-4.2327672813342859E-3</c:v>
                </c:pt>
                <c:pt idx="3147">
                  <c:v>-3.7481581131958413E-3</c:v>
                </c:pt>
                <c:pt idx="3148">
                  <c:v>-3.3542318914188433E-3</c:v>
                </c:pt>
                <c:pt idx="3149">
                  <c:v>-2.9919522730270944E-3</c:v>
                </c:pt>
                <c:pt idx="3150">
                  <c:v>-2.6512998762532576E-3</c:v>
                </c:pt>
                <c:pt idx="3151">
                  <c:v>-2.3161363626929892E-3</c:v>
                </c:pt>
                <c:pt idx="3152">
                  <c:v>-2.0098231644334109E-3</c:v>
                </c:pt>
                <c:pt idx="3153">
                  <c:v>-1.7375210976373677E-3</c:v>
                </c:pt>
                <c:pt idx="3154">
                  <c:v>-1.4574987939147022E-3</c:v>
                </c:pt>
                <c:pt idx="3155">
                  <c:v>-1.1623643350232085E-3</c:v>
                </c:pt>
                <c:pt idx="3156">
                  <c:v>-8.2932044426493542E-4</c:v>
                </c:pt>
                <c:pt idx="3157">
                  <c:v>-5.0446986816693592E-4</c:v>
                </c:pt>
                <c:pt idx="3158">
                  <c:v>-1.7335976223385095E-4</c:v>
                </c:pt>
                <c:pt idx="3159">
                  <c:v>1.4292894603336266E-4</c:v>
                </c:pt>
                <c:pt idx="3160">
                  <c:v>4.6699958741208588E-4</c:v>
                </c:pt>
                <c:pt idx="3161">
                  <c:v>8.1729797204128083E-4</c:v>
                </c:pt>
                <c:pt idx="3162">
                  <c:v>1.1736468709167009E-3</c:v>
                </c:pt>
                <c:pt idx="3163">
                  <c:v>1.5384446243618508E-3</c:v>
                </c:pt>
                <c:pt idx="3164">
                  <c:v>1.9005003462049051E-3</c:v>
                </c:pt>
                <c:pt idx="3165">
                  <c:v>2.1697447012552582E-3</c:v>
                </c:pt>
                <c:pt idx="3166">
                  <c:v>2.4482542476744308E-3</c:v>
                </c:pt>
                <c:pt idx="3167">
                  <c:v>2.7675695843498681E-3</c:v>
                </c:pt>
                <c:pt idx="3168">
                  <c:v>3.1242773836185869E-3</c:v>
                </c:pt>
                <c:pt idx="3169">
                  <c:v>3.5338422439384377E-3</c:v>
                </c:pt>
                <c:pt idx="3170">
                  <c:v>4.032444791162707E-3</c:v>
                </c:pt>
                <c:pt idx="3171">
                  <c:v>4.5968286839205503E-3</c:v>
                </c:pt>
                <c:pt idx="3172">
                  <c:v>5.2418835156195333E-3</c:v>
                </c:pt>
                <c:pt idx="3173">
                  <c:v>5.9709414740758485E-3</c:v>
                </c:pt>
                <c:pt idx="3174">
                  <c:v>6.4495924417332894E-3</c:v>
                </c:pt>
                <c:pt idx="3175">
                  <c:v>6.4546771713061444E-3</c:v>
                </c:pt>
                <c:pt idx="3176">
                  <c:v>6.2832987748628845E-3</c:v>
                </c:pt>
                <c:pt idx="3177">
                  <c:v>6.2734788768211468E-3</c:v>
                </c:pt>
                <c:pt idx="3178">
                  <c:v>6.4541237969849537E-3</c:v>
                </c:pt>
                <c:pt idx="3179">
                  <c:v>6.7419866146735848E-3</c:v>
                </c:pt>
                <c:pt idx="3180">
                  <c:v>7.1570642687161122E-3</c:v>
                </c:pt>
                <c:pt idx="3181">
                  <c:v>7.732574827566569E-3</c:v>
                </c:pt>
                <c:pt idx="3182">
                  <c:v>8.3963125889760341E-3</c:v>
                </c:pt>
                <c:pt idx="3183">
                  <c:v>9.4234341817353278E-3</c:v>
                </c:pt>
                <c:pt idx="3184">
                  <c:v>9.7068639660504372E-3</c:v>
                </c:pt>
                <c:pt idx="3185">
                  <c:v>8.7528467016716426E-3</c:v>
                </c:pt>
                <c:pt idx="3186">
                  <c:v>7.3651975109540122E-3</c:v>
                </c:pt>
                <c:pt idx="3187">
                  <c:v>6.1465646858266014E-3</c:v>
                </c:pt>
                <c:pt idx="3188">
                  <c:v>5.07479160291807E-3</c:v>
                </c:pt>
                <c:pt idx="3189">
                  <c:v>4.091761592537874E-3</c:v>
                </c:pt>
                <c:pt idx="3190">
                  <c:v>3.182058131245581E-3</c:v>
                </c:pt>
                <c:pt idx="3191">
                  <c:v>2.3237282043031731E-3</c:v>
                </c:pt>
                <c:pt idx="3192">
                  <c:v>1.503902529711356E-3</c:v>
                </c:pt>
                <c:pt idx="3193">
                  <c:v>7.1631962220649421E-4</c:v>
                </c:pt>
                <c:pt idx="3194">
                  <c:v>-6.2129578403484953E-5</c:v>
                </c:pt>
                <c:pt idx="3195">
                  <c:v>-6.8784435316295522E-4</c:v>
                </c:pt>
                <c:pt idx="3196">
                  <c:v>-1.0203131981791479E-3</c:v>
                </c:pt>
                <c:pt idx="3197">
                  <c:v>-1.216275505577689E-3</c:v>
                </c:pt>
                <c:pt idx="3198">
                  <c:v>-1.430841619129095E-3</c:v>
                </c:pt>
                <c:pt idx="3199">
                  <c:v>-1.6902358035413075E-3</c:v>
                </c:pt>
                <c:pt idx="3200">
                  <c:v>-2.0069814550367185E-3</c:v>
                </c:pt>
                <c:pt idx="3201">
                  <c:v>-2.3762557040388197E-3</c:v>
                </c:pt>
                <c:pt idx="3202">
                  <c:v>-2.7683807395396023E-3</c:v>
                </c:pt>
                <c:pt idx="3203">
                  <c:v>-3.149570017534489E-3</c:v>
                </c:pt>
                <c:pt idx="3204">
                  <c:v>-3.5388764039639871E-3</c:v>
                </c:pt>
                <c:pt idx="3205">
                  <c:v>-3.7290160825218439E-3</c:v>
                </c:pt>
                <c:pt idx="3206">
                  <c:v>-3.2556796653540453E-3</c:v>
                </c:pt>
                <c:pt idx="3207">
                  <c:v>-2.6220269921745478E-3</c:v>
                </c:pt>
                <c:pt idx="3208">
                  <c:v>-2.0573184520812538E-3</c:v>
                </c:pt>
                <c:pt idx="3209">
                  <c:v>-1.5372409641988367E-3</c:v>
                </c:pt>
                <c:pt idx="3210">
                  <c:v>-1.0464850094404933E-3</c:v>
                </c:pt>
                <c:pt idx="3211">
                  <c:v>-5.676194208941173E-4</c:v>
                </c:pt>
                <c:pt idx="3212">
                  <c:v>-9.7951694699380674E-5</c:v>
                </c:pt>
                <c:pt idx="3213">
                  <c:v>3.6865536194911951E-4</c:v>
                </c:pt>
                <c:pt idx="3214">
                  <c:v>8.4045757441011774E-4</c:v>
                </c:pt>
                <c:pt idx="3215">
                  <c:v>1.3173159793774174E-3</c:v>
                </c:pt>
                <c:pt idx="3216">
                  <c:v>1.8336319817057714E-3</c:v>
                </c:pt>
                <c:pt idx="3217">
                  <c:v>2.3603399598887626E-3</c:v>
                </c:pt>
                <c:pt idx="3218">
                  <c:v>2.9031197631757331E-3</c:v>
                </c:pt>
                <c:pt idx="3219">
                  <c:v>3.4805863419879227E-3</c:v>
                </c:pt>
                <c:pt idx="3220">
                  <c:v>4.1164544707366036E-3</c:v>
                </c:pt>
                <c:pt idx="3221">
                  <c:v>4.8314886014541834E-3</c:v>
                </c:pt>
                <c:pt idx="3222">
                  <c:v>5.6271317345063677E-3</c:v>
                </c:pt>
                <c:pt idx="3223">
                  <c:v>6.511433194395011E-3</c:v>
                </c:pt>
                <c:pt idx="3224">
                  <c:v>7.4551603301028736E-3</c:v>
                </c:pt>
                <c:pt idx="3225">
                  <c:v>8.1526683490950533E-3</c:v>
                </c:pt>
                <c:pt idx="3226">
                  <c:v>8.2212395812245511E-3</c:v>
                </c:pt>
                <c:pt idx="3227">
                  <c:v>8.0163525811928968E-3</c:v>
                </c:pt>
                <c:pt idx="3228">
                  <c:v>7.9408302082011935E-3</c:v>
                </c:pt>
                <c:pt idx="3229">
                  <c:v>7.9904942747620646E-3</c:v>
                </c:pt>
                <c:pt idx="3230">
                  <c:v>8.2125513205545085E-3</c:v>
                </c:pt>
                <c:pt idx="3231">
                  <c:v>8.5644597372821814E-3</c:v>
                </c:pt>
                <c:pt idx="3232">
                  <c:v>9.0446691799620609E-3</c:v>
                </c:pt>
                <c:pt idx="3233">
                  <c:v>9.6694021103078866E-3</c:v>
                </c:pt>
                <c:pt idx="3234">
                  <c:v>1.0414213066030043E-2</c:v>
                </c:pt>
                <c:pt idx="3235">
                  <c:v>1.0671357621678852E-2</c:v>
                </c:pt>
                <c:pt idx="3236">
                  <c:v>9.562876216372038E-3</c:v>
                </c:pt>
                <c:pt idx="3237">
                  <c:v>8.1482044080104822E-3</c:v>
                </c:pt>
                <c:pt idx="3238">
                  <c:v>6.7586893578172411E-3</c:v>
                </c:pt>
                <c:pt idx="3239">
                  <c:v>5.4891075301957718E-3</c:v>
                </c:pt>
                <c:pt idx="3240">
                  <c:v>4.2986528697256266E-3</c:v>
                </c:pt>
                <c:pt idx="3241">
                  <c:v>3.1858556242995092E-3</c:v>
                </c:pt>
                <c:pt idx="3242">
                  <c:v>2.128507210912772E-3</c:v>
                </c:pt>
                <c:pt idx="3243">
                  <c:v>1.1126394400476703E-3</c:v>
                </c:pt>
                <c:pt idx="3244">
                  <c:v>1.0958099699553855E-4</c:v>
                </c:pt>
                <c:pt idx="3245">
                  <c:v>-1.0091765091072142E-3</c:v>
                </c:pt>
                <c:pt idx="3246">
                  <c:v>-2.3804063932130991E-3</c:v>
                </c:pt>
                <c:pt idx="3247">
                  <c:v>-3.9080535297907597E-3</c:v>
                </c:pt>
                <c:pt idx="3248">
                  <c:v>-5.4971319529601003E-3</c:v>
                </c:pt>
                <c:pt idx="3249">
                  <c:v>-7.1925275432049547E-3</c:v>
                </c:pt>
                <c:pt idx="3250">
                  <c:v>-8.989742389286912E-3</c:v>
                </c:pt>
                <c:pt idx="3251">
                  <c:v>-1.0928792250794083E-2</c:v>
                </c:pt>
                <c:pt idx="3252">
                  <c:v>-1.3088107346113688E-2</c:v>
                </c:pt>
                <c:pt idx="3253">
                  <c:v>-1.5425643199310574E-2</c:v>
                </c:pt>
                <c:pt idx="3254">
                  <c:v>-1.7992551940977201E-2</c:v>
                </c:pt>
                <c:pt idx="3255">
                  <c:v>-1.9312209597769834E-2</c:v>
                </c:pt>
                <c:pt idx="3256">
                  <c:v>-1.7767298396670114E-2</c:v>
                </c:pt>
                <c:pt idx="3257">
                  <c:v>-1.5010559506687809E-2</c:v>
                </c:pt>
                <c:pt idx="3258">
                  <c:v>-1.2476889371855742E-2</c:v>
                </c:pt>
                <c:pt idx="3259">
                  <c:v>-1.0124515234545727E-2</c:v>
                </c:pt>
                <c:pt idx="3260">
                  <c:v>-7.9228998750537263E-3</c:v>
                </c:pt>
                <c:pt idx="3261">
                  <c:v>-5.8402979243959412E-3</c:v>
                </c:pt>
                <c:pt idx="3262">
                  <c:v>-3.8453939075363966E-3</c:v>
                </c:pt>
                <c:pt idx="3263">
                  <c:v>-1.9217781620764721E-3</c:v>
                </c:pt>
                <c:pt idx="3264">
                  <c:v>-2.7554467400586341E-5</c:v>
                </c:pt>
                <c:pt idx="3265">
                  <c:v>1.412090820800881E-3</c:v>
                </c:pt>
                <c:pt idx="3266">
                  <c:v>1.9644104413754468E-3</c:v>
                </c:pt>
                <c:pt idx="3267">
                  <c:v>2.0978302547836323E-3</c:v>
                </c:pt>
                <c:pt idx="3268">
                  <c:v>2.2603476035898563E-3</c:v>
                </c:pt>
                <c:pt idx="3269">
                  <c:v>2.4575279532272573E-3</c:v>
                </c:pt>
                <c:pt idx="3270">
                  <c:v>2.6994093867672604E-3</c:v>
                </c:pt>
                <c:pt idx="3271">
                  <c:v>2.9827385414664593E-3</c:v>
                </c:pt>
                <c:pt idx="3272">
                  <c:v>3.3134811338696858E-3</c:v>
                </c:pt>
                <c:pt idx="3273">
                  <c:v>3.6968946330830778E-3</c:v>
                </c:pt>
                <c:pt idx="3274">
                  <c:v>4.1396840982189454E-3</c:v>
                </c:pt>
                <c:pt idx="3275">
                  <c:v>4.299815703287648E-3</c:v>
                </c:pt>
                <c:pt idx="3276">
                  <c:v>3.851316774320295E-3</c:v>
                </c:pt>
                <c:pt idx="3277">
                  <c:v>3.1186730054155814E-3</c:v>
                </c:pt>
                <c:pt idx="3278">
                  <c:v>2.4350307939695693E-3</c:v>
                </c:pt>
                <c:pt idx="3279">
                  <c:v>1.7900956533297794E-3</c:v>
                </c:pt>
                <c:pt idx="3280">
                  <c:v>1.1720473072479867E-3</c:v>
                </c:pt>
                <c:pt idx="3281">
                  <c:v>5.7527845639222439E-4</c:v>
                </c:pt>
                <c:pt idx="3282">
                  <c:v>-1.2856701799778337E-5</c:v>
                </c:pt>
                <c:pt idx="3283">
                  <c:v>-5.9988251524944927E-4</c:v>
                </c:pt>
                <c:pt idx="3284">
                  <c:v>-1.1991263761303738E-3</c:v>
                </c:pt>
                <c:pt idx="3285">
                  <c:v>-1.6732639081498244E-3</c:v>
                </c:pt>
                <c:pt idx="3286">
                  <c:v>-1.8911508284698371E-3</c:v>
                </c:pt>
                <c:pt idx="3287">
                  <c:v>-1.991494599687847E-3</c:v>
                </c:pt>
                <c:pt idx="3288">
                  <c:v>-2.12767627942853E-3</c:v>
                </c:pt>
                <c:pt idx="3289">
                  <c:v>-2.2938987363338124E-3</c:v>
                </c:pt>
                <c:pt idx="3290">
                  <c:v>-2.4981665333384698E-3</c:v>
                </c:pt>
                <c:pt idx="3291">
                  <c:v>-2.7409225222958106E-3</c:v>
                </c:pt>
                <c:pt idx="3292">
                  <c:v>-3.0243168323590914E-3</c:v>
                </c:pt>
                <c:pt idx="3293">
                  <c:v>-3.3639397341529973E-3</c:v>
                </c:pt>
                <c:pt idx="3294">
                  <c:v>-3.7513182398966325E-3</c:v>
                </c:pt>
                <c:pt idx="3295">
                  <c:v>-4.0834036346378347E-3</c:v>
                </c:pt>
                <c:pt idx="3296">
                  <c:v>-4.2462912956899839E-3</c:v>
                </c:pt>
                <c:pt idx="3297">
                  <c:v>-4.3627979127095042E-3</c:v>
                </c:pt>
                <c:pt idx="3298">
                  <c:v>-4.5463807934566893E-3</c:v>
                </c:pt>
                <c:pt idx="3299">
                  <c:v>-4.8021348377221126E-3</c:v>
                </c:pt>
                <c:pt idx="3300">
                  <c:v>-5.1382875214272157E-3</c:v>
                </c:pt>
                <c:pt idx="3301">
                  <c:v>-5.5507904565752957E-3</c:v>
                </c:pt>
                <c:pt idx="3302">
                  <c:v>-6.0556160375264513E-3</c:v>
                </c:pt>
                <c:pt idx="3303">
                  <c:v>-6.6540637993206444E-3</c:v>
                </c:pt>
                <c:pt idx="3304">
                  <c:v>-7.3515405947135E-3</c:v>
                </c:pt>
                <c:pt idx="3305">
                  <c:v>-7.8123867533598174E-3</c:v>
                </c:pt>
                <c:pt idx="3306">
                  <c:v>-7.6891648615062744E-3</c:v>
                </c:pt>
                <c:pt idx="3307">
                  <c:v>-7.3144083602972839E-3</c:v>
                </c:pt>
                <c:pt idx="3308">
                  <c:v>-7.0622182854083761E-3</c:v>
                </c:pt>
                <c:pt idx="3309">
                  <c:v>-6.9157610780439535E-3</c:v>
                </c:pt>
                <c:pt idx="3310">
                  <c:v>-6.8802597100298402E-3</c:v>
                </c:pt>
                <c:pt idx="3311">
                  <c:v>-6.9458648053392306E-3</c:v>
                </c:pt>
                <c:pt idx="3312">
                  <c:v>-7.1343392966746006E-3</c:v>
                </c:pt>
                <c:pt idx="3313">
                  <c:v>-7.4321612638728104E-3</c:v>
                </c:pt>
                <c:pt idx="3314">
                  <c:v>-7.851732644355576E-3</c:v>
                </c:pt>
                <c:pt idx="3315">
                  <c:v>-8.1150575184968498E-3</c:v>
                </c:pt>
                <c:pt idx="3316">
                  <c:v>-7.9505701213424384E-3</c:v>
                </c:pt>
                <c:pt idx="3317">
                  <c:v>-7.6475447903510173E-3</c:v>
                </c:pt>
                <c:pt idx="3318">
                  <c:v>-7.453356762491886E-3</c:v>
                </c:pt>
                <c:pt idx="3319">
                  <c:v>-7.3832984458401477E-3</c:v>
                </c:pt>
                <c:pt idx="3320">
                  <c:v>-7.436136504304287E-3</c:v>
                </c:pt>
                <c:pt idx="3321">
                  <c:v>-7.5943558856943821E-3</c:v>
                </c:pt>
                <c:pt idx="3322">
                  <c:v>-7.8729372723735178E-3</c:v>
                </c:pt>
                <c:pt idx="3323">
                  <c:v>-8.303876093490363E-3</c:v>
                </c:pt>
                <c:pt idx="3324">
                  <c:v>-8.8284209004465299E-3</c:v>
                </c:pt>
                <c:pt idx="3325">
                  <c:v>-9.0591840428969599E-3</c:v>
                </c:pt>
                <c:pt idx="3326">
                  <c:v>-8.5282517762861314E-3</c:v>
                </c:pt>
                <c:pt idx="3327">
                  <c:v>-7.6717906919247314E-3</c:v>
                </c:pt>
                <c:pt idx="3328">
                  <c:v>-6.9562696700209096E-3</c:v>
                </c:pt>
                <c:pt idx="3329">
                  <c:v>-6.3340365275105408E-3</c:v>
                </c:pt>
                <c:pt idx="3330">
                  <c:v>-5.8263388064740667E-3</c:v>
                </c:pt>
                <c:pt idx="3331">
                  <c:v>-5.4058429926346352E-3</c:v>
                </c:pt>
                <c:pt idx="3332">
                  <c:v>-5.0593842508200914E-3</c:v>
                </c:pt>
                <c:pt idx="3333">
                  <c:v>-4.7921219316355004E-3</c:v>
                </c:pt>
                <c:pt idx="3334">
                  <c:v>-4.6108134523563079E-3</c:v>
                </c:pt>
                <c:pt idx="3335">
                  <c:v>-4.4838339579449712E-3</c:v>
                </c:pt>
                <c:pt idx="3336">
                  <c:v>-4.3782643587720986E-3</c:v>
                </c:pt>
                <c:pt idx="3337">
                  <c:v>-4.331844893543481E-3</c:v>
                </c:pt>
                <c:pt idx="3338">
                  <c:v>-4.3477874414501348E-3</c:v>
                </c:pt>
                <c:pt idx="3339">
                  <c:v>-4.4380719609001789E-3</c:v>
                </c:pt>
                <c:pt idx="3340">
                  <c:v>-4.6032016677068988E-3</c:v>
                </c:pt>
                <c:pt idx="3341">
                  <c:v>-4.8234511468874114E-3</c:v>
                </c:pt>
                <c:pt idx="3342">
                  <c:v>-5.143636673974444E-3</c:v>
                </c:pt>
                <c:pt idx="3343">
                  <c:v>-5.5275983803652947E-3</c:v>
                </c:pt>
                <c:pt idx="3344">
                  <c:v>-6.0065721669770207E-3</c:v>
                </c:pt>
                <c:pt idx="3345">
                  <c:v>-6.1793188056504774E-3</c:v>
                </c:pt>
                <c:pt idx="3346">
                  <c:v>-5.6476554337139811E-3</c:v>
                </c:pt>
                <c:pt idx="3347">
                  <c:v>-4.8000765219068375E-3</c:v>
                </c:pt>
                <c:pt idx="3348">
                  <c:v>-4.0442775073552609E-3</c:v>
                </c:pt>
                <c:pt idx="3349">
                  <c:v>-3.3453429405565943E-3</c:v>
                </c:pt>
                <c:pt idx="3350">
                  <c:v>-2.6975789482759937E-3</c:v>
                </c:pt>
                <c:pt idx="3351">
                  <c:v>-2.097606389490921E-3</c:v>
                </c:pt>
                <c:pt idx="3352">
                  <c:v>-1.5279576282636674E-3</c:v>
                </c:pt>
                <c:pt idx="3353">
                  <c:v>-9.8625973106487332E-4</c:v>
                </c:pt>
                <c:pt idx="3354">
                  <c:v>-4.5869521684666108E-4</c:v>
                </c:pt>
                <c:pt idx="3355">
                  <c:v>6.2159492746791204E-5</c:v>
                </c:pt>
                <c:pt idx="3356">
                  <c:v>2.488831111433058E-4</c:v>
                </c:pt>
                <c:pt idx="3357">
                  <c:v>-2.3093481130204469E-4</c:v>
                </c:pt>
                <c:pt idx="3358">
                  <c:v>-1.0524220798615667E-3</c:v>
                </c:pt>
                <c:pt idx="3359">
                  <c:v>-1.886496965741638E-3</c:v>
                </c:pt>
                <c:pt idx="3360">
                  <c:v>-2.7571132590590349E-3</c:v>
                </c:pt>
                <c:pt idx="3361">
                  <c:v>-3.6580938657096249E-3</c:v>
                </c:pt>
                <c:pt idx="3362">
                  <c:v>-4.6305251551022062E-3</c:v>
                </c:pt>
                <c:pt idx="3363">
                  <c:v>-5.6755857556874028E-3</c:v>
                </c:pt>
                <c:pt idx="3364">
                  <c:v>-6.8111500113618674E-3</c:v>
                </c:pt>
                <c:pt idx="3365">
                  <c:v>-8.0716979840710391E-3</c:v>
                </c:pt>
                <c:pt idx="3366">
                  <c:v>-8.8017571902214032E-3</c:v>
                </c:pt>
                <c:pt idx="3367">
                  <c:v>-8.3791925212983887E-3</c:v>
                </c:pt>
                <c:pt idx="3368">
                  <c:v>-7.4346825445816729E-3</c:v>
                </c:pt>
                <c:pt idx="3369">
                  <c:v>-6.6389739115412577E-3</c:v>
                </c:pt>
                <c:pt idx="3370">
                  <c:v>-5.9397142303458522E-3</c:v>
                </c:pt>
                <c:pt idx="3371">
                  <c:v>-5.3351632963841442E-3</c:v>
                </c:pt>
                <c:pt idx="3372">
                  <c:v>-4.8117296176460496E-3</c:v>
                </c:pt>
                <c:pt idx="3373">
                  <c:v>-4.3762012086718538E-3</c:v>
                </c:pt>
                <c:pt idx="3374">
                  <c:v>-3.9978267853052561E-3</c:v>
                </c:pt>
                <c:pt idx="3375">
                  <c:v>-3.6950103864076575E-3</c:v>
                </c:pt>
                <c:pt idx="3376">
                  <c:v>-3.4151153879252664E-3</c:v>
                </c:pt>
                <c:pt idx="3377">
                  <c:v>-3.1358621488449647E-3</c:v>
                </c:pt>
                <c:pt idx="3378">
                  <c:v>-2.889572244452215E-3</c:v>
                </c:pt>
                <c:pt idx="3379">
                  <c:v>-2.6837612252287603E-3</c:v>
                </c:pt>
                <c:pt idx="3380">
                  <c:v>-2.5248454535845115E-3</c:v>
                </c:pt>
                <c:pt idx="3381">
                  <c:v>-2.4078104980562749E-3</c:v>
                </c:pt>
                <c:pt idx="3382">
                  <c:v>-2.3233476580311876E-3</c:v>
                </c:pt>
                <c:pt idx="3383">
                  <c:v>-2.2824357687571523E-3</c:v>
                </c:pt>
                <c:pt idx="3384">
                  <c:v>-2.2733485922785401E-3</c:v>
                </c:pt>
                <c:pt idx="3385">
                  <c:v>-2.3092964725020676E-3</c:v>
                </c:pt>
                <c:pt idx="3386">
                  <c:v>-2.4120066944589005E-3</c:v>
                </c:pt>
                <c:pt idx="3387">
                  <c:v>-2.6198681377498111E-3</c:v>
                </c:pt>
                <c:pt idx="3388">
                  <c:v>-2.9121186039916397E-3</c:v>
                </c:pt>
                <c:pt idx="3389">
                  <c:v>-3.2511563626840463E-3</c:v>
                </c:pt>
                <c:pt idx="3390">
                  <c:v>-3.6480390233186405E-3</c:v>
                </c:pt>
                <c:pt idx="3391">
                  <c:v>-4.0985655569116411E-3</c:v>
                </c:pt>
                <c:pt idx="3392">
                  <c:v>-4.6190440535471278E-3</c:v>
                </c:pt>
                <c:pt idx="3393">
                  <c:v>-5.2063599548525467E-3</c:v>
                </c:pt>
                <c:pt idx="3394">
                  <c:v>-5.8784948612627431E-3</c:v>
                </c:pt>
                <c:pt idx="3395">
                  <c:v>-6.6490137434404737E-3</c:v>
                </c:pt>
                <c:pt idx="3396">
                  <c:v>-7.1305711442860081E-3</c:v>
                </c:pt>
                <c:pt idx="3397">
                  <c:v>-6.9487757419495408E-3</c:v>
                </c:pt>
                <c:pt idx="3398">
                  <c:v>-6.4897727490289599E-3</c:v>
                </c:pt>
                <c:pt idx="3399">
                  <c:v>-6.1392470299631427E-3</c:v>
                </c:pt>
                <c:pt idx="3400">
                  <c:v>-5.8755586995627536E-3</c:v>
                </c:pt>
                <c:pt idx="3401">
                  <c:v>-5.7134681244321609E-3</c:v>
                </c:pt>
                <c:pt idx="3402">
                  <c:v>-5.6472271049248877E-3</c:v>
                </c:pt>
                <c:pt idx="3403">
                  <c:v>-5.6631383410435613E-3</c:v>
                </c:pt>
                <c:pt idx="3404">
                  <c:v>-5.7827476705269365E-3</c:v>
                </c:pt>
                <c:pt idx="3405">
                  <c:v>-5.9797667880187423E-3</c:v>
                </c:pt>
                <c:pt idx="3406">
                  <c:v>-6.0030180862140599E-3</c:v>
                </c:pt>
                <c:pt idx="3407">
                  <c:v>-5.5788363844711773E-3</c:v>
                </c:pt>
                <c:pt idx="3408">
                  <c:v>-4.9677348156972334E-3</c:v>
                </c:pt>
                <c:pt idx="3409">
                  <c:v>-4.4425428587647094E-3</c:v>
                </c:pt>
                <c:pt idx="3410">
                  <c:v>-3.9814609727168732E-3</c:v>
                </c:pt>
                <c:pt idx="3411">
                  <c:v>-3.5886021413654872E-3</c:v>
                </c:pt>
                <c:pt idx="3412">
                  <c:v>-3.2499784016038389E-3</c:v>
                </c:pt>
                <c:pt idx="3413">
                  <c:v>-2.9591113038391795E-3</c:v>
                </c:pt>
                <c:pt idx="3414">
                  <c:v>-2.7237125298336861E-3</c:v>
                </c:pt>
                <c:pt idx="3415">
                  <c:v>-2.5219013786472208E-3</c:v>
                </c:pt>
                <c:pt idx="3416">
                  <c:v>-2.3630229694115057E-3</c:v>
                </c:pt>
                <c:pt idx="3417">
                  <c:v>-2.2377004746812939E-3</c:v>
                </c:pt>
                <c:pt idx="3418">
                  <c:v>-2.1569907483768649E-3</c:v>
                </c:pt>
                <c:pt idx="3419">
                  <c:v>-2.1024195375009599E-3</c:v>
                </c:pt>
                <c:pt idx="3420">
                  <c:v>-2.0844833036606477E-3</c:v>
                </c:pt>
                <c:pt idx="3421">
                  <c:v>-2.0993689847570197E-3</c:v>
                </c:pt>
                <c:pt idx="3422">
                  <c:v>-2.147616625766618E-3</c:v>
                </c:pt>
                <c:pt idx="3423">
                  <c:v>-2.2246801779482444E-3</c:v>
                </c:pt>
                <c:pt idx="3424">
                  <c:v>-2.3418373744277968E-3</c:v>
                </c:pt>
                <c:pt idx="3425">
                  <c:v>-2.4939169051123649E-3</c:v>
                </c:pt>
                <c:pt idx="3426">
                  <c:v>-2.6957806664419095E-3</c:v>
                </c:pt>
                <c:pt idx="3427">
                  <c:v>-2.9617959656872846E-3</c:v>
                </c:pt>
                <c:pt idx="3428">
                  <c:v>-3.2801684296956926E-3</c:v>
                </c:pt>
                <c:pt idx="3429">
                  <c:v>-3.6516642241494037E-3</c:v>
                </c:pt>
                <c:pt idx="3430">
                  <c:v>-4.0825382808012461E-3</c:v>
                </c:pt>
                <c:pt idx="3431">
                  <c:v>-4.5726046400609306E-3</c:v>
                </c:pt>
                <c:pt idx="3432">
                  <c:v>-5.1451023635638148E-3</c:v>
                </c:pt>
                <c:pt idx="3433">
                  <c:v>-5.7836359974641352E-3</c:v>
                </c:pt>
                <c:pt idx="3434">
                  <c:v>-6.5271381068038687E-3</c:v>
                </c:pt>
                <c:pt idx="3435">
                  <c:v>-7.3731500364397143E-3</c:v>
                </c:pt>
                <c:pt idx="3436">
                  <c:v>-8.3276296566131714E-3</c:v>
                </c:pt>
                <c:pt idx="3437">
                  <c:v>-9.4302935591696526E-3</c:v>
                </c:pt>
                <c:pt idx="3438">
                  <c:v>-1.0637321022988012E-2</c:v>
                </c:pt>
                <c:pt idx="3439">
                  <c:v>-1.2038989625712659E-2</c:v>
                </c:pt>
                <c:pt idx="3440">
                  <c:v>-1.3649849836637149E-2</c:v>
                </c:pt>
                <c:pt idx="3441">
                  <c:v>-1.5471516361235718E-2</c:v>
                </c:pt>
                <c:pt idx="3442">
                  <c:v>-1.7541730553816241E-2</c:v>
                </c:pt>
                <c:pt idx="3443">
                  <c:v>-1.9908016149814838E-2</c:v>
                </c:pt>
                <c:pt idx="3444">
                  <c:v>-2.2552435886463031E-2</c:v>
                </c:pt>
                <c:pt idx="3445">
                  <c:v>-2.5492542439387464E-2</c:v>
                </c:pt>
                <c:pt idx="3446">
                  <c:v>-2.6139281907231367E-2</c:v>
                </c:pt>
                <c:pt idx="3447">
                  <c:v>-2.1663554597019064E-2</c:v>
                </c:pt>
                <c:pt idx="3448">
                  <c:v>-1.47855630612528E-2</c:v>
                </c:pt>
                <c:pt idx="3449">
                  <c:v>-8.1729712700472096E-3</c:v>
                </c:pt>
                <c:pt idx="3450">
                  <c:v>-1.6664310636042674E-3</c:v>
                </c:pt>
                <c:pt idx="3451">
                  <c:v>4.7984195401283456E-3</c:v>
                </c:pt>
                <c:pt idx="3452">
                  <c:v>1.1295537655542743E-2</c:v>
                </c:pt>
                <c:pt idx="3453">
                  <c:v>1.7903671729302149E-2</c:v>
                </c:pt>
                <c:pt idx="3454">
                  <c:v>2.4789205787741284E-2</c:v>
                </c:pt>
                <c:pt idx="3455">
                  <c:v>3.2113678483845595E-2</c:v>
                </c:pt>
                <c:pt idx="3456">
                  <c:v>3.6423270930088389E-2</c:v>
                </c:pt>
                <c:pt idx="3457">
                  <c:v>3.4628953505456125E-2</c:v>
                </c:pt>
                <c:pt idx="3458">
                  <c:v>2.9702424666994808E-2</c:v>
                </c:pt>
                <c:pt idx="3459">
                  <c:v>2.5207862932727514E-2</c:v>
                </c:pt>
                <c:pt idx="3460">
                  <c:v>2.1129011598400343E-2</c:v>
                </c:pt>
                <c:pt idx="3461">
                  <c:v>1.7339392645969058E-2</c:v>
                </c:pt>
                <c:pt idx="3462">
                  <c:v>1.3861699053818372E-2</c:v>
                </c:pt>
                <c:pt idx="3463">
                  <c:v>1.0561253678094682E-2</c:v>
                </c:pt>
                <c:pt idx="3464">
                  <c:v>7.4613241088228744E-3</c:v>
                </c:pt>
                <c:pt idx="3465">
                  <c:v>4.4811962917029671E-3</c:v>
                </c:pt>
                <c:pt idx="3466">
                  <c:v>2.1968234836094442E-3</c:v>
                </c:pt>
                <c:pt idx="3467">
                  <c:v>1.2525036274526691E-3</c:v>
                </c:pt>
                <c:pt idx="3468">
                  <c:v>9.707442941504688E-4</c:v>
                </c:pt>
                <c:pt idx="3469">
                  <c:v>7.0724286642292219E-4</c:v>
                </c:pt>
                <c:pt idx="3470">
                  <c:v>4.5191368840231515E-4</c:v>
                </c:pt>
                <c:pt idx="3471">
                  <c:v>2.0668272911652123E-4</c:v>
                </c:pt>
                <c:pt idx="3472">
                  <c:v>-3.5663452583442952E-5</c:v>
                </c:pt>
                <c:pt idx="3473">
                  <c:v>-2.7791542050732649E-4</c:v>
                </c:pt>
                <c:pt idx="3474">
                  <c:v>-5.2430063589591991E-4</c:v>
                </c:pt>
                <c:pt idx="3475">
                  <c:v>-7.7818382434526729E-4</c:v>
                </c:pt>
                <c:pt idx="3476">
                  <c:v>-1.0451380700884365E-3</c:v>
                </c:pt>
                <c:pt idx="3477">
                  <c:v>-1.2138795353233221E-3</c:v>
                </c:pt>
                <c:pt idx="3478">
                  <c:v>-1.1703517393583985E-3</c:v>
                </c:pt>
                <c:pt idx="3479">
                  <c:v>-1.033387973210353E-3</c:v>
                </c:pt>
                <c:pt idx="3480">
                  <c:v>-9.1134258684706301E-4</c:v>
                </c:pt>
                <c:pt idx="3481">
                  <c:v>-8.0494350012906449E-4</c:v>
                </c:pt>
                <c:pt idx="3482">
                  <c:v>-7.1202075316642219E-4</c:v>
                </c:pt>
                <c:pt idx="3483">
                  <c:v>-6.2784490647852409E-4</c:v>
                </c:pt>
                <c:pt idx="3484">
                  <c:v>-5.5591684146206013E-4</c:v>
                </c:pt>
                <c:pt idx="3485">
                  <c:v>-4.9173466581592417E-4</c:v>
                </c:pt>
                <c:pt idx="3486">
                  <c:v>-4.3657663772473623E-4</c:v>
                </c:pt>
                <c:pt idx="3487">
                  <c:v>-3.8755444816580625E-4</c:v>
                </c:pt>
                <c:pt idx="3488">
                  <c:v>-3.4474404137763067E-4</c:v>
                </c:pt>
                <c:pt idx="3489">
                  <c:v>-3.0749317653423617E-4</c:v>
                </c:pt>
                <c:pt idx="3490">
                  <c:v>-2.7469044322179516E-4</c:v>
                </c:pt>
                <c:pt idx="3491">
                  <c:v>-2.4697756194313108E-4</c:v>
                </c:pt>
                <c:pt idx="3492">
                  <c:v>-2.2277413263861447E-4</c:v>
                </c:pt>
                <c:pt idx="3493">
                  <c:v>-2.0216541635115288E-4</c:v>
                </c:pt>
                <c:pt idx="3494">
                  <c:v>-1.8502894554601635E-4</c:v>
                </c:pt>
                <c:pt idx="3495">
                  <c:v>-1.7011169697418092E-4</c:v>
                </c:pt>
                <c:pt idx="3496">
                  <c:v>-1.584750267874524E-4</c:v>
                </c:pt>
                <c:pt idx="3497">
                  <c:v>-5.4147935099619975E-4</c:v>
                </c:pt>
                <c:pt idx="3498">
                  <c:v>-1.7175172396735338E-3</c:v>
                </c:pt>
                <c:pt idx="3499">
                  <c:v>-3.3058248800636202E-3</c:v>
                </c:pt>
                <c:pt idx="3500">
                  <c:v>-4.95346090777294E-3</c:v>
                </c:pt>
                <c:pt idx="3501">
                  <c:v>-6.679857148622079E-3</c:v>
                </c:pt>
                <c:pt idx="3502">
                  <c:v>-8.5122284166756039E-3</c:v>
                </c:pt>
                <c:pt idx="3503">
                  <c:v>-1.048672189179208E-2</c:v>
                </c:pt>
                <c:pt idx="3504">
                  <c:v>-1.2602790913908288E-2</c:v>
                </c:pt>
                <c:pt idx="3505">
                  <c:v>-1.49148233876387E-2</c:v>
                </c:pt>
                <c:pt idx="3506">
                  <c:v>-1.7447093457822485E-2</c:v>
                </c:pt>
                <c:pt idx="3507">
                  <c:v>-2.0651535503884551E-2</c:v>
                </c:pt>
                <c:pt idx="3508">
                  <c:v>-2.4920107589357553E-2</c:v>
                </c:pt>
                <c:pt idx="3509">
                  <c:v>-2.9890245556551728E-2</c:v>
                </c:pt>
                <c:pt idx="3510">
                  <c:v>-3.5467483266218909E-2</c:v>
                </c:pt>
                <c:pt idx="3511">
                  <c:v>-4.1537544899474463E-2</c:v>
                </c:pt>
                <c:pt idx="3512">
                  <c:v>-4.8339614054249511E-2</c:v>
                </c:pt>
                <c:pt idx="3513">
                  <c:v>-5.5831763520479791E-2</c:v>
                </c:pt>
                <c:pt idx="3514">
                  <c:v>-6.4073470080443576E-2</c:v>
                </c:pt>
                <c:pt idx="3515">
                  <c:v>-7.3466086649574477E-2</c:v>
                </c:pt>
                <c:pt idx="3516">
                  <c:v>-8.4339017278389147E-2</c:v>
                </c:pt>
                <c:pt idx="3517">
                  <c:v>-8.8388704228434728E-2</c:v>
                </c:pt>
                <c:pt idx="3518">
                  <c:v>-7.8529365973252357E-2</c:v>
                </c:pt>
                <c:pt idx="3519">
                  <c:v>-6.1414548764812733E-2</c:v>
                </c:pt>
                <c:pt idx="3520">
                  <c:v>-4.5268787796208493E-2</c:v>
                </c:pt>
                <c:pt idx="3521">
                  <c:v>-2.9826900120914112E-2</c:v>
                </c:pt>
                <c:pt idx="3522">
                  <c:v>-1.5007398453122938E-2</c:v>
                </c:pt>
                <c:pt idx="3523">
                  <c:v>-3.9938770548908747E-4</c:v>
                </c:pt>
                <c:pt idx="3524">
                  <c:v>1.4174025044810355E-2</c:v>
                </c:pt>
                <c:pt idx="3525">
                  <c:v>2.8959434652465484E-2</c:v>
                </c:pt>
                <c:pt idx="3526">
                  <c:v>4.4158883052972046E-2</c:v>
                </c:pt>
                <c:pt idx="3527">
                  <c:v>5.458465179632721E-2</c:v>
                </c:pt>
                <c:pt idx="3528">
                  <c:v>5.5120267936175152E-2</c:v>
                </c:pt>
                <c:pt idx="3529">
                  <c:v>5.07427550974974E-2</c:v>
                </c:pt>
                <c:pt idx="3530">
                  <c:v>4.7163618060381003E-2</c:v>
                </c:pt>
                <c:pt idx="3531">
                  <c:v>4.4294518286672746E-2</c:v>
                </c:pt>
                <c:pt idx="3532">
                  <c:v>4.2146583679731148E-2</c:v>
                </c:pt>
                <c:pt idx="3533">
                  <c:v>4.075576305751237E-2</c:v>
                </c:pt>
                <c:pt idx="3534">
                  <c:v>3.9860627863308115E-2</c:v>
                </c:pt>
                <c:pt idx="3535">
                  <c:v>3.9584045808095096E-2</c:v>
                </c:pt>
                <c:pt idx="3536">
                  <c:v>4.0061120117568932E-2</c:v>
                </c:pt>
                <c:pt idx="3537">
                  <c:v>3.9545220104604269E-2</c:v>
                </c:pt>
                <c:pt idx="3538">
                  <c:v>3.7173913233137866E-2</c:v>
                </c:pt>
                <c:pt idx="3539">
                  <c:v>3.3722346494700468E-2</c:v>
                </c:pt>
                <c:pt idx="3540">
                  <c:v>3.0258586485508113E-2</c:v>
                </c:pt>
                <c:pt idx="3541">
                  <c:v>2.6956170559897186E-2</c:v>
                </c:pt>
                <c:pt idx="3542">
                  <c:v>2.3916136453440987E-2</c:v>
                </c:pt>
                <c:pt idx="3543">
                  <c:v>2.1445727915339049E-2</c:v>
                </c:pt>
                <c:pt idx="3544">
                  <c:v>1.9445660574412573E-2</c:v>
                </c:pt>
                <c:pt idx="3545">
                  <c:v>1.7599332899062334E-2</c:v>
                </c:pt>
                <c:pt idx="3546">
                  <c:v>1.5957300321700233E-2</c:v>
                </c:pt>
                <c:pt idx="3547">
                  <c:v>1.4410397959946737E-2</c:v>
                </c:pt>
                <c:pt idx="3548">
                  <c:v>1.2970694207157324E-2</c:v>
                </c:pt>
                <c:pt idx="3549">
                  <c:v>1.1450620286981524E-2</c:v>
                </c:pt>
                <c:pt idx="3550">
                  <c:v>9.9627970927776317E-3</c:v>
                </c:pt>
                <c:pt idx="3551">
                  <c:v>8.8998407427428195E-3</c:v>
                </c:pt>
                <c:pt idx="3552">
                  <c:v>7.6088395424422075E-3</c:v>
                </c:pt>
                <c:pt idx="3553">
                  <c:v>6.5724874817935366E-3</c:v>
                </c:pt>
                <c:pt idx="3554">
                  <c:v>5.641075588124364E-3</c:v>
                </c:pt>
                <c:pt idx="3555">
                  <c:v>4.7934488415287951E-3</c:v>
                </c:pt>
                <c:pt idx="3556">
                  <c:v>4.1652976365253143E-3</c:v>
                </c:pt>
                <c:pt idx="3557">
                  <c:v>3.6471112238023102E-3</c:v>
                </c:pt>
                <c:pt idx="3558">
                  <c:v>3.4348072810599668E-3</c:v>
                </c:pt>
                <c:pt idx="3559">
                  <c:v>3.4039834262135911E-3</c:v>
                </c:pt>
                <c:pt idx="3560">
                  <c:v>3.4418470384698701E-3</c:v>
                </c:pt>
                <c:pt idx="3561">
                  <c:v>3.5865653135221131E-3</c:v>
                </c:pt>
                <c:pt idx="3562">
                  <c:v>3.7824887449081027E-3</c:v>
                </c:pt>
                <c:pt idx="3563">
                  <c:v>3.9946136062947619E-3</c:v>
                </c:pt>
                <c:pt idx="3564">
                  <c:v>4.3046686800456372E-3</c:v>
                </c:pt>
                <c:pt idx="3565">
                  <c:v>4.7785817535386556E-3</c:v>
                </c:pt>
                <c:pt idx="3566">
                  <c:v>5.347413945082132E-3</c:v>
                </c:pt>
                <c:pt idx="3567">
                  <c:v>5.6925308125708981E-3</c:v>
                </c:pt>
                <c:pt idx="3568">
                  <c:v>5.7421962830489347E-3</c:v>
                </c:pt>
                <c:pt idx="3569">
                  <c:v>5.6036609179369798E-3</c:v>
                </c:pt>
                <c:pt idx="3570">
                  <c:v>5.5502390428641638E-3</c:v>
                </c:pt>
                <c:pt idx="3571">
                  <c:v>5.6330903769879646E-3</c:v>
                </c:pt>
                <c:pt idx="3572">
                  <c:v>5.5214226157023726E-3</c:v>
                </c:pt>
                <c:pt idx="3573">
                  <c:v>5.6762051584338504E-3</c:v>
                </c:pt>
                <c:pt idx="3574">
                  <c:v>5.9146136623210131E-3</c:v>
                </c:pt>
                <c:pt idx="3575">
                  <c:v>6.2496589538712961E-3</c:v>
                </c:pt>
                <c:pt idx="3576">
                  <c:v>6.8150199598542276E-3</c:v>
                </c:pt>
                <c:pt idx="3577">
                  <c:v>7.069046416838763E-3</c:v>
                </c:pt>
                <c:pt idx="3578">
                  <c:v>6.595191806794666E-3</c:v>
                </c:pt>
                <c:pt idx="3579">
                  <c:v>5.8044724663016143E-3</c:v>
                </c:pt>
                <c:pt idx="3580">
                  <c:v>5.1118759433579734E-3</c:v>
                </c:pt>
                <c:pt idx="3581">
                  <c:v>4.499459425235987E-3</c:v>
                </c:pt>
                <c:pt idx="3582">
                  <c:v>3.950361608542727E-3</c:v>
                </c:pt>
                <c:pt idx="3583">
                  <c:v>3.4667944616294821E-3</c:v>
                </c:pt>
                <c:pt idx="3584">
                  <c:v>3.0368852864743725E-3</c:v>
                </c:pt>
                <c:pt idx="3585">
                  <c:v>2.6486877648919964E-3</c:v>
                </c:pt>
                <c:pt idx="3586">
                  <c:v>2.3075456801773973E-3</c:v>
                </c:pt>
                <c:pt idx="3587">
                  <c:v>1.9368566056869379E-3</c:v>
                </c:pt>
                <c:pt idx="3588">
                  <c:v>1.4639634037643492E-3</c:v>
                </c:pt>
                <c:pt idx="3589">
                  <c:v>9.4113327949848754E-4</c:v>
                </c:pt>
                <c:pt idx="3590">
                  <c:v>4.3576897018235449E-4</c:v>
                </c:pt>
                <c:pt idx="3591">
                  <c:v>-6.1960083358320473E-5</c:v>
                </c:pt>
                <c:pt idx="3592">
                  <c:v>-5.6110941310978755E-4</c:v>
                </c:pt>
                <c:pt idx="3593">
                  <c:v>-1.0691228340868181E-3</c:v>
                </c:pt>
                <c:pt idx="3594">
                  <c:v>-1.5917643906284821E-3</c:v>
                </c:pt>
                <c:pt idx="3595">
                  <c:v>-2.1422497975379521E-3</c:v>
                </c:pt>
                <c:pt idx="3596">
                  <c:v>-2.7281049713122831E-3</c:v>
                </c:pt>
                <c:pt idx="3597">
                  <c:v>-3.359728792730532E-3</c:v>
                </c:pt>
                <c:pt idx="3598">
                  <c:v>-3.7914905053265126E-3</c:v>
                </c:pt>
                <c:pt idx="3599">
                  <c:v>-3.7817923190106586E-3</c:v>
                </c:pt>
                <c:pt idx="3600">
                  <c:v>-3.5823936620359609E-3</c:v>
                </c:pt>
                <c:pt idx="3601">
                  <c:v>-3.4375387908966801E-3</c:v>
                </c:pt>
                <c:pt idx="3602">
                  <c:v>-3.3545715187840931E-3</c:v>
                </c:pt>
                <c:pt idx="3603">
                  <c:v>-3.3193959479280782E-3</c:v>
                </c:pt>
                <c:pt idx="3604">
                  <c:v>-3.3414615603689028E-3</c:v>
                </c:pt>
                <c:pt idx="3605">
                  <c:v>-3.4161926508211671E-3</c:v>
                </c:pt>
                <c:pt idx="3606">
                  <c:v>-3.5390015226862232E-3</c:v>
                </c:pt>
                <c:pt idx="3607">
                  <c:v>-3.7226287790243337E-3</c:v>
                </c:pt>
                <c:pt idx="3608">
                  <c:v>-3.8074573584585924E-3</c:v>
                </c:pt>
                <c:pt idx="3609">
                  <c:v>-3.6379498826109862E-3</c:v>
                </c:pt>
                <c:pt idx="3610">
                  <c:v>-3.3731363202994247E-3</c:v>
                </c:pt>
                <c:pt idx="3611">
                  <c:v>-3.147018368123576E-3</c:v>
                </c:pt>
                <c:pt idx="3612">
                  <c:v>-2.9817047606993563E-3</c:v>
                </c:pt>
                <c:pt idx="3613">
                  <c:v>-2.8644709552408999E-3</c:v>
                </c:pt>
                <c:pt idx="3614">
                  <c:v>-2.7913563933139938E-3</c:v>
                </c:pt>
                <c:pt idx="3615">
                  <c:v>-2.7601043990568572E-3</c:v>
                </c:pt>
                <c:pt idx="3616">
                  <c:v>-2.7747960211014803E-3</c:v>
                </c:pt>
                <c:pt idx="3617">
                  <c:v>-2.832772963343728E-3</c:v>
                </c:pt>
                <c:pt idx="3618">
                  <c:v>-2.7992599408798997E-3</c:v>
                </c:pt>
                <c:pt idx="3619">
                  <c:v>-2.5345735218292777E-3</c:v>
                </c:pt>
                <c:pt idx="3620">
                  <c:v>-2.1802743027662147E-3</c:v>
                </c:pt>
                <c:pt idx="3621">
                  <c:v>-1.8592511556880028E-3</c:v>
                </c:pt>
                <c:pt idx="3622">
                  <c:v>-1.567102525195221E-3</c:v>
                </c:pt>
                <c:pt idx="3623">
                  <c:v>-1.2958461768501294E-3</c:v>
                </c:pt>
                <c:pt idx="3624">
                  <c:v>-1.0468249901333681E-3</c:v>
                </c:pt>
                <c:pt idx="3625">
                  <c:v>-8.1343952095448366E-4</c:v>
                </c:pt>
                <c:pt idx="3626">
                  <c:v>-5.9322114095609576E-4</c:v>
                </c:pt>
                <c:pt idx="3627">
                  <c:v>-3.8348535680426683E-4</c:v>
                </c:pt>
                <c:pt idx="3628">
                  <c:v>-1.7903181625479131E-4</c:v>
                </c:pt>
                <c:pt idx="3629">
                  <c:v>2.2864907431996897E-5</c:v>
                </c:pt>
                <c:pt idx="3630">
                  <c:v>2.2456432021527461E-4</c:v>
                </c:pt>
                <c:pt idx="3631">
                  <c:v>4.2895257944940986E-4</c:v>
                </c:pt>
                <c:pt idx="3632">
                  <c:v>6.4034119901339073E-4</c:v>
                </c:pt>
                <c:pt idx="3633">
                  <c:v>8.6274069925236312E-4</c:v>
                </c:pt>
                <c:pt idx="3634">
                  <c:v>1.098541580351795E-3</c:v>
                </c:pt>
                <c:pt idx="3635">
                  <c:v>1.3516765445227661E-3</c:v>
                </c:pt>
                <c:pt idx="3636">
                  <c:v>1.6275076909021515E-3</c:v>
                </c:pt>
                <c:pt idx="3637">
                  <c:v>1.928201829120356E-3</c:v>
                </c:pt>
                <c:pt idx="3638">
                  <c:v>2.1232935510827901E-3</c:v>
                </c:pt>
                <c:pt idx="3639">
                  <c:v>2.0805660272835841E-3</c:v>
                </c:pt>
                <c:pt idx="3640">
                  <c:v>1.9319273944588585E-3</c:v>
                </c:pt>
                <c:pt idx="3641">
                  <c:v>1.8153153283615288E-3</c:v>
                </c:pt>
                <c:pt idx="3642">
                  <c:v>1.7283909849735743E-3</c:v>
                </c:pt>
                <c:pt idx="3643">
                  <c:v>1.6699127748525246E-3</c:v>
                </c:pt>
                <c:pt idx="3644">
                  <c:v>1.6352330036213645E-3</c:v>
                </c:pt>
                <c:pt idx="3645">
                  <c:v>1.6282788012789598E-3</c:v>
                </c:pt>
                <c:pt idx="3646">
                  <c:v>1.6484353588617109E-3</c:v>
                </c:pt>
                <c:pt idx="3647">
                  <c:v>1.6940976140624674E-3</c:v>
                </c:pt>
                <c:pt idx="3648">
                  <c:v>1.7234107511788436E-3</c:v>
                </c:pt>
                <c:pt idx="3649">
                  <c:v>1.6949090377068108E-3</c:v>
                </c:pt>
                <c:pt idx="3650">
                  <c:v>1.6508161289228817E-3</c:v>
                </c:pt>
                <c:pt idx="3651">
                  <c:v>1.6328475584957908E-3</c:v>
                </c:pt>
                <c:pt idx="3652">
                  <c:v>1.6418136805044995E-3</c:v>
                </c:pt>
                <c:pt idx="3653">
                  <c:v>1.6766477896928797E-3</c:v>
                </c:pt>
                <c:pt idx="3654">
                  <c:v>1.7342856265337376E-3</c:v>
                </c:pt>
                <c:pt idx="3655">
                  <c:v>1.8232748672164947E-3</c:v>
                </c:pt>
                <c:pt idx="3656">
                  <c:v>1.9407308847606886E-3</c:v>
                </c:pt>
                <c:pt idx="3657">
                  <c:v>2.0924602279555537E-3</c:v>
                </c:pt>
                <c:pt idx="3658">
                  <c:v>2.1804182680464153E-3</c:v>
                </c:pt>
                <c:pt idx="3659">
                  <c:v>2.1143863034467948E-3</c:v>
                </c:pt>
                <c:pt idx="3660">
                  <c:v>1.9867613048293008E-3</c:v>
                </c:pt>
                <c:pt idx="3661">
                  <c:v>1.8932337085385302E-3</c:v>
                </c:pt>
                <c:pt idx="3662">
                  <c:v>1.8292566747256382E-3</c:v>
                </c:pt>
                <c:pt idx="3663">
                  <c:v>1.7943867927969284E-3</c:v>
                </c:pt>
                <c:pt idx="3664">
                  <c:v>1.7888501485195513E-3</c:v>
                </c:pt>
                <c:pt idx="3665">
                  <c:v>1.81148219658378E-3</c:v>
                </c:pt>
                <c:pt idx="3666">
                  <c:v>1.8637407241996534E-3</c:v>
                </c:pt>
                <c:pt idx="3667">
                  <c:v>1.9456835950622245E-3</c:v>
                </c:pt>
                <c:pt idx="3668">
                  <c:v>1.9623458219292355E-3</c:v>
                </c:pt>
                <c:pt idx="3669">
                  <c:v>1.8205351276592283E-3</c:v>
                </c:pt>
                <c:pt idx="3670">
                  <c:v>1.6084294829413982E-3</c:v>
                </c:pt>
                <c:pt idx="3671">
                  <c:v>1.4263524620020964E-3</c:v>
                </c:pt>
                <c:pt idx="3672">
                  <c:v>1.2635809275073444E-3</c:v>
                </c:pt>
                <c:pt idx="3673">
                  <c:v>1.1223025972071023E-3</c:v>
                </c:pt>
                <c:pt idx="3674">
                  <c:v>1.0004676851164322E-3</c:v>
                </c:pt>
                <c:pt idx="3675">
                  <c:v>8.9330154682758537E-4</c:v>
                </c:pt>
                <c:pt idx="3676">
                  <c:v>8.0035015395676814E-4</c:v>
                </c:pt>
                <c:pt idx="3677">
                  <c:v>7.1997340318236255E-4</c:v>
                </c:pt>
                <c:pt idx="3678">
                  <c:v>6.5176358781878104E-4</c:v>
                </c:pt>
                <c:pt idx="3679">
                  <c:v>5.9329046920543959E-4</c:v>
                </c:pt>
                <c:pt idx="3680">
                  <c:v>5.446692010621382E-4</c:v>
                </c:pt>
                <c:pt idx="3681">
                  <c:v>5.0405278261331915E-4</c:v>
                </c:pt>
                <c:pt idx="3682">
                  <c:v>4.7149229683727877E-4</c:v>
                </c:pt>
                <c:pt idx="3683">
                  <c:v>4.4705852787474529E-4</c:v>
                </c:pt>
                <c:pt idx="3684">
                  <c:v>4.2918900795066065E-4</c:v>
                </c:pt>
                <c:pt idx="3685">
                  <c:v>4.180926122808693E-4</c:v>
                </c:pt>
                <c:pt idx="3686">
                  <c:v>4.1432822445835348E-4</c:v>
                </c:pt>
                <c:pt idx="3687">
                  <c:v>4.164668759147582E-4</c:v>
                </c:pt>
                <c:pt idx="3688">
                  <c:v>4.1444718254061551E-4</c:v>
                </c:pt>
                <c:pt idx="3689">
                  <c:v>3.9667101069010041E-4</c:v>
                </c:pt>
                <c:pt idx="3690">
                  <c:v>3.7482552002655092E-4</c:v>
                </c:pt>
                <c:pt idx="3691">
                  <c:v>3.5858438393920937E-4</c:v>
                </c:pt>
                <c:pt idx="3692">
                  <c:v>3.4799154768494332E-4</c:v>
                </c:pt>
                <c:pt idx="3693">
                  <c:v>3.4359659606880623E-4</c:v>
                </c:pt>
                <c:pt idx="3694">
                  <c:v>3.4404155971514094E-4</c:v>
                </c:pt>
                <c:pt idx="3695">
                  <c:v>3.4933111543001042E-4</c:v>
                </c:pt>
                <c:pt idx="3696">
                  <c:v>3.606265220750084E-4</c:v>
                </c:pt>
                <c:pt idx="3697">
                  <c:v>3.7848466749146456E-4</c:v>
                </c:pt>
                <c:pt idx="3698">
                  <c:v>3.5864657771695187E-4</c:v>
                </c:pt>
                <c:pt idx="3699">
                  <c:v>2.5810468586946739E-4</c:v>
                </c:pt>
                <c:pt idx="3700">
                  <c:v>1.1900711877427954E-4</c:v>
                </c:pt>
                <c:pt idx="3701">
                  <c:v>-1.8178178089896004E-5</c:v>
                </c:pt>
                <c:pt idx="3702">
                  <c:v>-1.55898550516942E-4</c:v>
                </c:pt>
                <c:pt idx="3703">
                  <c:v>-2.9602321560421392E-4</c:v>
                </c:pt>
                <c:pt idx="3704">
                  <c:v>-4.4081102084110498E-4</c:v>
                </c:pt>
                <c:pt idx="3705">
                  <c:v>-5.9220918755311118E-4</c:v>
                </c:pt>
                <c:pt idx="3706">
                  <c:v>-7.5390972980383096E-4</c:v>
                </c:pt>
                <c:pt idx="3707">
                  <c:v>-9.2715339064371497E-4</c:v>
                </c:pt>
                <c:pt idx="3708">
                  <c:v>-1.0940067014717054E-3</c:v>
                </c:pt>
                <c:pt idx="3709">
                  <c:v>-1.2350745675031947E-3</c:v>
                </c:pt>
                <c:pt idx="3710">
                  <c:v>-1.3742496376689334E-3</c:v>
                </c:pt>
                <c:pt idx="3711">
                  <c:v>-1.5363709490741706E-3</c:v>
                </c:pt>
                <c:pt idx="3712">
                  <c:v>-1.7218906310195068E-3</c:v>
                </c:pt>
                <c:pt idx="3713">
                  <c:v>-1.9371329987903101E-3</c:v>
                </c:pt>
                <c:pt idx="3714">
                  <c:v>-2.1828615450913838E-3</c:v>
                </c:pt>
                <c:pt idx="3715">
                  <c:v>-2.4591329699149584E-3</c:v>
                </c:pt>
                <c:pt idx="3716">
                  <c:v>-2.7811298817347215E-3</c:v>
                </c:pt>
                <c:pt idx="3717">
                  <c:v>-3.139375191623715E-3</c:v>
                </c:pt>
                <c:pt idx="3718">
                  <c:v>-3.2876045489603702E-3</c:v>
                </c:pt>
                <c:pt idx="3719">
                  <c:v>-2.9604347038841429E-3</c:v>
                </c:pt>
                <c:pt idx="3720">
                  <c:v>-2.4161058963170952E-3</c:v>
                </c:pt>
                <c:pt idx="3721">
                  <c:v>-1.9108789999109186E-3</c:v>
                </c:pt>
                <c:pt idx="3722">
                  <c:v>-1.4369402426676859E-3</c:v>
                </c:pt>
                <c:pt idx="3723">
                  <c:v>-9.8432560259656019E-4</c:v>
                </c:pt>
                <c:pt idx="3724">
                  <c:v>-5.4443243269447798E-4</c:v>
                </c:pt>
                <c:pt idx="3725">
                  <c:v>-1.1419441293499391E-4</c:v>
                </c:pt>
                <c:pt idx="3726">
                  <c:v>3.1403660152234681E-4</c:v>
                </c:pt>
                <c:pt idx="3727">
                  <c:v>7.4790218085942276E-4</c:v>
                </c:pt>
                <c:pt idx="3728">
                  <c:v>1.1931955755493362E-3</c:v>
                </c:pt>
                <c:pt idx="3729">
                  <c:v>1.5156271830792328E-3</c:v>
                </c:pt>
                <c:pt idx="3730">
                  <c:v>1.5773702718970392E-3</c:v>
                </c:pt>
                <c:pt idx="3731">
                  <c:v>1.5213445305010272E-3</c:v>
                </c:pt>
                <c:pt idx="3732">
                  <c:v>1.4899977799534639E-3</c:v>
                </c:pt>
                <c:pt idx="3733">
                  <c:v>1.480584755214676E-3</c:v>
                </c:pt>
                <c:pt idx="3734">
                  <c:v>1.4958101595559747E-3</c:v>
                </c:pt>
                <c:pt idx="3735">
                  <c:v>1.5361407046420382E-3</c:v>
                </c:pt>
                <c:pt idx="3736">
                  <c:v>1.5999543398146261E-3</c:v>
                </c:pt>
                <c:pt idx="3737">
                  <c:v>1.6903871473972841E-3</c:v>
                </c:pt>
                <c:pt idx="3738">
                  <c:v>1.8072149223011618E-3</c:v>
                </c:pt>
                <c:pt idx="3739">
                  <c:v>1.6864663396012269E-3</c:v>
                </c:pt>
                <c:pt idx="3740">
                  <c:v>1.0613370176822971E-3</c:v>
                </c:pt>
                <c:pt idx="3741">
                  <c:v>1.8438013867818286E-4</c:v>
                </c:pt>
                <c:pt idx="3742">
                  <c:v>-6.9060173608758238E-4</c:v>
                </c:pt>
                <c:pt idx="3743">
                  <c:v>-1.5762444072406128E-3</c:v>
                </c:pt>
                <c:pt idx="3744">
                  <c:v>-2.4866756612563455E-3</c:v>
                </c:pt>
                <c:pt idx="3745">
                  <c:v>-3.4343142374271742E-3</c:v>
                </c:pt>
                <c:pt idx="3746">
                  <c:v>-4.4397136470019456E-3</c:v>
                </c:pt>
                <c:pt idx="3747">
                  <c:v>-5.5146648319998517E-3</c:v>
                </c:pt>
                <c:pt idx="3748">
                  <c:v>-6.6772726510517851E-3</c:v>
                </c:pt>
                <c:pt idx="3749">
                  <c:v>-7.4012574349541062E-3</c:v>
                </c:pt>
                <c:pt idx="3750">
                  <c:v>-7.1661661109038407E-3</c:v>
                </c:pt>
                <c:pt idx="3751">
                  <c:v>-6.486023146840738E-3</c:v>
                </c:pt>
                <c:pt idx="3752">
                  <c:v>-5.9028246130777787E-3</c:v>
                </c:pt>
                <c:pt idx="3753">
                  <c:v>-5.4210222836134541E-3</c:v>
                </c:pt>
                <c:pt idx="3754">
                  <c:v>-5.0290055402022679E-3</c:v>
                </c:pt>
                <c:pt idx="3755">
                  <c:v>-4.7120828476713917E-3</c:v>
                </c:pt>
                <c:pt idx="3756">
                  <c:v>-4.4607575922092349E-3</c:v>
                </c:pt>
                <c:pt idx="3757">
                  <c:v>-4.2901497300723247E-3</c:v>
                </c:pt>
                <c:pt idx="3758">
                  <c:v>-4.1858684875948913E-3</c:v>
                </c:pt>
                <c:pt idx="3759">
                  <c:v>-4.0139475165430682E-3</c:v>
                </c:pt>
                <c:pt idx="3760">
                  <c:v>-3.6325764504391862E-3</c:v>
                </c:pt>
                <c:pt idx="3761">
                  <c:v>-3.1750385827805402E-3</c:v>
                </c:pt>
                <c:pt idx="3762">
                  <c:v>-2.7673024335121903E-3</c:v>
                </c:pt>
                <c:pt idx="3763">
                  <c:v>-2.4041553311444277E-3</c:v>
                </c:pt>
                <c:pt idx="3764">
                  <c:v>-2.078608132696082E-3</c:v>
                </c:pt>
                <c:pt idx="3765">
                  <c:v>-1.7848560240431306E-3</c:v>
                </c:pt>
                <c:pt idx="3766">
                  <c:v>-1.5200941432692936E-3</c:v>
                </c:pt>
                <c:pt idx="3767">
                  <c:v>-1.2791151203869395E-3</c:v>
                </c:pt>
                <c:pt idx="3768">
                  <c:v>-1.0581342568247293E-3</c:v>
                </c:pt>
                <c:pt idx="3769">
                  <c:v>-8.5492361693834367E-4</c:v>
                </c:pt>
                <c:pt idx="3770">
                  <c:v>-6.6649096040955196E-4</c:v>
                </c:pt>
                <c:pt idx="3771">
                  <c:v>-4.8683613278016256E-4</c:v>
                </c:pt>
                <c:pt idx="3772">
                  <c:v>-3.1541039224602122E-4</c:v>
                </c:pt>
                <c:pt idx="3773">
                  <c:v>-1.4883138442002135E-4</c:v>
                </c:pt>
                <c:pt idx="3774">
                  <c:v>1.5332605738146045E-5</c:v>
                </c:pt>
                <c:pt idx="3775">
                  <c:v>1.7966473610926025E-4</c:v>
                </c:pt>
                <c:pt idx="3776">
                  <c:v>3.4675424611381629E-4</c:v>
                </c:pt>
                <c:pt idx="3777">
                  <c:v>5.196408978948464E-4</c:v>
                </c:pt>
                <c:pt idx="3778">
                  <c:v>7.0146739166908399E-4</c:v>
                </c:pt>
                <c:pt idx="3779">
                  <c:v>8.6669509087789983E-4</c:v>
                </c:pt>
                <c:pt idx="3780">
                  <c:v>9.9070219904330548E-4</c:v>
                </c:pt>
                <c:pt idx="3781">
                  <c:v>1.1034999748597406E-3</c:v>
                </c:pt>
                <c:pt idx="3782">
                  <c:v>1.2346481623854294E-3</c:v>
                </c:pt>
                <c:pt idx="3783">
                  <c:v>1.3852999917003742E-3</c:v>
                </c:pt>
                <c:pt idx="3784">
                  <c:v>1.5568622261576876E-3</c:v>
                </c:pt>
                <c:pt idx="3785">
                  <c:v>1.753474744936779E-3</c:v>
                </c:pt>
                <c:pt idx="3786">
                  <c:v>1.9796003691559252E-3</c:v>
                </c:pt>
                <c:pt idx="3787">
                  <c:v>2.2384809771001345E-3</c:v>
                </c:pt>
                <c:pt idx="3788">
                  <c:v>2.5274940912614341E-3</c:v>
                </c:pt>
                <c:pt idx="3789">
                  <c:v>2.750623969104948E-3</c:v>
                </c:pt>
                <c:pt idx="3790">
                  <c:v>2.8026998818416215E-3</c:v>
                </c:pt>
                <c:pt idx="3791">
                  <c:v>2.7843785357883309E-3</c:v>
                </c:pt>
                <c:pt idx="3792">
                  <c:v>2.8132372169898954E-3</c:v>
                </c:pt>
                <c:pt idx="3793">
                  <c:v>2.8868302531075557E-3</c:v>
                </c:pt>
                <c:pt idx="3794">
                  <c:v>3.0103725086643037E-3</c:v>
                </c:pt>
                <c:pt idx="3795">
                  <c:v>3.1751002859971588E-3</c:v>
                </c:pt>
                <c:pt idx="3796">
                  <c:v>3.3890082203014301E-3</c:v>
                </c:pt>
                <c:pt idx="3797">
                  <c:v>3.6584610159032414E-3</c:v>
                </c:pt>
                <c:pt idx="3798">
                  <c:v>3.9881730235639774E-3</c:v>
                </c:pt>
                <c:pt idx="3799">
                  <c:v>4.1803245370665388E-3</c:v>
                </c:pt>
                <c:pt idx="3800">
                  <c:v>4.0375013806981143E-3</c:v>
                </c:pt>
                <c:pt idx="3801">
                  <c:v>3.7588177466484018E-3</c:v>
                </c:pt>
                <c:pt idx="3802">
                  <c:v>3.5399210668007816E-3</c:v>
                </c:pt>
                <c:pt idx="3803">
                  <c:v>3.3785785959081823E-3</c:v>
                </c:pt>
                <c:pt idx="3804">
                  <c:v>3.2674597302388923E-3</c:v>
                </c:pt>
                <c:pt idx="3805">
                  <c:v>3.2112674513891954E-3</c:v>
                </c:pt>
                <c:pt idx="3806">
                  <c:v>3.2065887392534746E-3</c:v>
                </c:pt>
                <c:pt idx="3807">
                  <c:v>3.2490292554551814E-3</c:v>
                </c:pt>
                <c:pt idx="3808">
                  <c:v>3.350449167864822E-3</c:v>
                </c:pt>
                <c:pt idx="3809">
                  <c:v>3.3094572597407016E-3</c:v>
                </c:pt>
                <c:pt idx="3810">
                  <c:v>2.936690902350339E-3</c:v>
                </c:pt>
                <c:pt idx="3811">
                  <c:v>2.4210117168963672E-3</c:v>
                </c:pt>
                <c:pt idx="3812">
                  <c:v>1.9442532154550891E-3</c:v>
                </c:pt>
                <c:pt idx="3813">
                  <c:v>1.4972878861794694E-3</c:v>
                </c:pt>
                <c:pt idx="3814">
                  <c:v>1.0755669672113271E-3</c:v>
                </c:pt>
                <c:pt idx="3815">
                  <c:v>6.7094320548992674E-4</c:v>
                </c:pt>
                <c:pt idx="3816">
                  <c:v>2.7739663753794665E-4</c:v>
                </c:pt>
                <c:pt idx="3817">
                  <c:v>-1.1277182003773735E-4</c:v>
                </c:pt>
                <c:pt idx="3818">
                  <c:v>-5.0489053490847312E-4</c:v>
                </c:pt>
                <c:pt idx="3819">
                  <c:v>-8.8580965500716015E-4</c:v>
                </c:pt>
                <c:pt idx="3820">
                  <c:v>-1.2416535557143043E-3</c:v>
                </c:pt>
                <c:pt idx="3821">
                  <c:v>-1.5992778986861427E-3</c:v>
                </c:pt>
                <c:pt idx="3822">
                  <c:v>-1.9802971320485984E-3</c:v>
                </c:pt>
                <c:pt idx="3823">
                  <c:v>-2.3932722178194826E-3</c:v>
                </c:pt>
                <c:pt idx="3824">
                  <c:v>-2.8444565027065014E-3</c:v>
                </c:pt>
                <c:pt idx="3825">
                  <c:v>-3.3431987282440774E-3</c:v>
                </c:pt>
                <c:pt idx="3826">
                  <c:v>-3.8951299772160401E-3</c:v>
                </c:pt>
                <c:pt idx="3827">
                  <c:v>-4.5061456478979892E-3</c:v>
                </c:pt>
                <c:pt idx="3828">
                  <c:v>-5.1884061306916272E-3</c:v>
                </c:pt>
                <c:pt idx="3829">
                  <c:v>-5.955362402306554E-3</c:v>
                </c:pt>
                <c:pt idx="3830">
                  <c:v>-6.3160814313809798E-3</c:v>
                </c:pt>
                <c:pt idx="3831">
                  <c:v>-5.7447167166748137E-3</c:v>
                </c:pt>
                <c:pt idx="3832">
                  <c:v>-4.7653530126788805E-3</c:v>
                </c:pt>
                <c:pt idx="3833">
                  <c:v>-3.8600428017936173E-3</c:v>
                </c:pt>
                <c:pt idx="3834">
                  <c:v>-3.0139633292710342E-3</c:v>
                </c:pt>
                <c:pt idx="3835">
                  <c:v>-2.2187664692085618E-3</c:v>
                </c:pt>
                <c:pt idx="3836">
                  <c:v>-1.454361621500798E-3</c:v>
                </c:pt>
                <c:pt idx="3837">
                  <c:v>-7.1363019936491806E-4</c:v>
                </c:pt>
                <c:pt idx="3838">
                  <c:v>1.5530791019437281E-5</c:v>
                </c:pt>
                <c:pt idx="3839">
                  <c:v>6.6161067745810532E-4</c:v>
                </c:pt>
                <c:pt idx="3840">
                  <c:v>1.1515461979878885E-3</c:v>
                </c:pt>
                <c:pt idx="3841">
                  <c:v>1.5762661497631468E-3</c:v>
                </c:pt>
                <c:pt idx="3842">
                  <c:v>2.0281047977075174E-3</c:v>
                </c:pt>
                <c:pt idx="3843">
                  <c:v>2.5086312225137495E-3</c:v>
                </c:pt>
                <c:pt idx="3844">
                  <c:v>3.0324969560255239E-3</c:v>
                </c:pt>
                <c:pt idx="3845">
                  <c:v>3.6045199877969667E-3</c:v>
                </c:pt>
                <c:pt idx="3846">
                  <c:v>4.2341977174132645E-3</c:v>
                </c:pt>
                <c:pt idx="3847">
                  <c:v>4.9293760009105261E-3</c:v>
                </c:pt>
                <c:pt idx="3848">
                  <c:v>5.7043852816912469E-3</c:v>
                </c:pt>
                <c:pt idx="3849">
                  <c:v>5.9710081153769847E-3</c:v>
                </c:pt>
                <c:pt idx="3850">
                  <c:v>5.1290320594977361E-3</c:v>
                </c:pt>
                <c:pt idx="3851">
                  <c:v>3.7812988181101697E-3</c:v>
                </c:pt>
                <c:pt idx="3852">
                  <c:v>2.4921046432090808E-3</c:v>
                </c:pt>
                <c:pt idx="3853">
                  <c:v>1.238064639867224E-3</c:v>
                </c:pt>
                <c:pt idx="3854">
                  <c:v>8.1481550472052609E-6</c:v>
                </c:pt>
                <c:pt idx="3855">
                  <c:v>-1.2210996808387578E-3</c:v>
                </c:pt>
                <c:pt idx="3856">
                  <c:v>-2.4693854522822288E-3</c:v>
                </c:pt>
                <c:pt idx="3857">
                  <c:v>-3.7554336349457213E-3</c:v>
                </c:pt>
                <c:pt idx="3858">
                  <c:v>-5.1037912041145611E-3</c:v>
                </c:pt>
                <c:pt idx="3859">
                  <c:v>-6.5408945845674823E-3</c:v>
                </c:pt>
                <c:pt idx="3860">
                  <c:v>-7.476800659285238E-3</c:v>
                </c:pt>
                <c:pt idx="3861">
                  <c:v>-7.3534544550604283E-3</c:v>
                </c:pt>
                <c:pt idx="3862">
                  <c:v>-6.7172055229902878E-3</c:v>
                </c:pt>
                <c:pt idx="3863">
                  <c:v>-6.1942352448238472E-3</c:v>
                </c:pt>
                <c:pt idx="3864">
                  <c:v>-5.7722861699425572E-3</c:v>
                </c:pt>
                <c:pt idx="3865">
                  <c:v>-5.4538711135067586E-3</c:v>
                </c:pt>
                <c:pt idx="3866">
                  <c:v>-5.218222358539807E-3</c:v>
                </c:pt>
                <c:pt idx="3867">
                  <c:v>-5.0606510807143382E-3</c:v>
                </c:pt>
                <c:pt idx="3868">
                  <c:v>-4.9768564084830807E-3</c:v>
                </c:pt>
                <c:pt idx="3869">
                  <c:v>-4.9789427463110244E-3</c:v>
                </c:pt>
                <c:pt idx="3870">
                  <c:v>-4.974287941073045E-3</c:v>
                </c:pt>
                <c:pt idx="3871">
                  <c:v>-4.8841961536323988E-3</c:v>
                </c:pt>
                <c:pt idx="3872">
                  <c:v>-4.7769040673342382E-3</c:v>
                </c:pt>
                <c:pt idx="3873">
                  <c:v>-4.7484126326564728E-3</c:v>
                </c:pt>
                <c:pt idx="3874">
                  <c:v>-4.793979382569257E-3</c:v>
                </c:pt>
                <c:pt idx="3875">
                  <c:v>-4.9194128061826794E-3</c:v>
                </c:pt>
                <c:pt idx="3876">
                  <c:v>-5.1187111141867787E-3</c:v>
                </c:pt>
                <c:pt idx="3877">
                  <c:v>-5.3972949712264417E-3</c:v>
                </c:pt>
                <c:pt idx="3878">
                  <c:v>-5.761339053985212E-3</c:v>
                </c:pt>
                <c:pt idx="3879">
                  <c:v>-6.2188507045884238E-3</c:v>
                </c:pt>
                <c:pt idx="3880">
                  <c:v>-6.2510981766641747E-3</c:v>
                </c:pt>
                <c:pt idx="3881">
                  <c:v>-5.3802492603475839E-3</c:v>
                </c:pt>
                <c:pt idx="3882">
                  <c:v>-4.0844926827340857E-3</c:v>
                </c:pt>
                <c:pt idx="3883">
                  <c:v>-2.8415959690550863E-3</c:v>
                </c:pt>
                <c:pt idx="3884">
                  <c:v>-1.6465567629083604E-3</c:v>
                </c:pt>
                <c:pt idx="3885">
                  <c:v>-4.7437215880991452E-4</c:v>
                </c:pt>
                <c:pt idx="3886">
                  <c:v>6.8829361233416957E-4</c:v>
                </c:pt>
                <c:pt idx="3887">
                  <c:v>1.8610089532497243E-3</c:v>
                </c:pt>
                <c:pt idx="3888">
                  <c:v>3.0592653266504053E-3</c:v>
                </c:pt>
                <c:pt idx="3889">
                  <c:v>4.3127597522870731E-3</c:v>
                </c:pt>
                <c:pt idx="3890">
                  <c:v>5.116246221889058E-3</c:v>
                </c:pt>
                <c:pt idx="3891">
                  <c:v>4.9753278911146238E-3</c:v>
                </c:pt>
                <c:pt idx="3892">
                  <c:v>4.3857357460864409E-3</c:v>
                </c:pt>
                <c:pt idx="3893">
                  <c:v>3.8740854666749537E-3</c:v>
                </c:pt>
                <c:pt idx="3894">
                  <c:v>3.415305643531178E-3</c:v>
                </c:pt>
                <c:pt idx="3895">
                  <c:v>3.0190687462315277E-3</c:v>
                </c:pt>
                <c:pt idx="3896">
                  <c:v>2.6728757194168949E-3</c:v>
                </c:pt>
                <c:pt idx="3897">
                  <c:v>2.3640702798416085E-3</c:v>
                </c:pt>
                <c:pt idx="3898">
                  <c:v>2.0937254991487755E-3</c:v>
                </c:pt>
                <c:pt idx="3899">
                  <c:v>1.855082373866849E-3</c:v>
                </c:pt>
                <c:pt idx="3900">
                  <c:v>1.6481055788077554E-3</c:v>
                </c:pt>
                <c:pt idx="3901">
                  <c:v>1.4695107683311325E-3</c:v>
                </c:pt>
                <c:pt idx="3902">
                  <c:v>1.3100675452650135E-3</c:v>
                </c:pt>
                <c:pt idx="3903">
                  <c:v>1.1735020296299349E-3</c:v>
                </c:pt>
                <c:pt idx="3904">
                  <c:v>1.0555715209228174E-3</c:v>
                </c:pt>
                <c:pt idx="3905">
                  <c:v>9.5461690417152328E-4</c:v>
                </c:pt>
                <c:pt idx="3906">
                  <c:v>8.6916912423635757E-4</c:v>
                </c:pt>
                <c:pt idx="3907">
                  <c:v>7.9706454214770899E-4</c:v>
                </c:pt>
                <c:pt idx="3908">
                  <c:v>7.3726154946037392E-4</c:v>
                </c:pt>
                <c:pt idx="3909">
                  <c:v>6.8888654506731332E-4</c:v>
                </c:pt>
                <c:pt idx="3910">
                  <c:v>6.5190068060587403E-4</c:v>
                </c:pt>
                <c:pt idx="3911">
                  <c:v>6.2481272816351026E-4</c:v>
                </c:pt>
                <c:pt idx="3912">
                  <c:v>6.0877459954753149E-4</c:v>
                </c:pt>
                <c:pt idx="3913">
                  <c:v>6.0140484724703765E-4</c:v>
                </c:pt>
                <c:pt idx="3914">
                  <c:v>6.0413675379421663E-4</c:v>
                </c:pt>
                <c:pt idx="3915">
                  <c:v>6.1610979120781464E-4</c:v>
                </c:pt>
                <c:pt idx="3916">
                  <c:v>6.3815103370338491E-4</c:v>
                </c:pt>
                <c:pt idx="3917">
                  <c:v>6.7014499538832028E-4</c:v>
                </c:pt>
                <c:pt idx="3918">
                  <c:v>7.1288643754310508E-4</c:v>
                </c:pt>
                <c:pt idx="3919">
                  <c:v>7.6730216698007862E-4</c:v>
                </c:pt>
                <c:pt idx="3920">
                  <c:v>8.335967310604802E-4</c:v>
                </c:pt>
                <c:pt idx="3921">
                  <c:v>9.1368578021354461E-4</c:v>
                </c:pt>
                <c:pt idx="3922">
                  <c:v>1.0051093736012651E-3</c:v>
                </c:pt>
                <c:pt idx="3923">
                  <c:v>1.115779887648266E-3</c:v>
                </c:pt>
                <c:pt idx="3924">
                  <c:v>1.24491973464199E-3</c:v>
                </c:pt>
                <c:pt idx="3925">
                  <c:v>1.3908660553803862E-3</c:v>
                </c:pt>
                <c:pt idx="3926">
                  <c:v>1.562955292105519E-3</c:v>
                </c:pt>
                <c:pt idx="3927">
                  <c:v>1.7568281894380872E-3</c:v>
                </c:pt>
                <c:pt idx="3928">
                  <c:v>1.9784421151337584E-3</c:v>
                </c:pt>
                <c:pt idx="3929">
                  <c:v>2.2319570016506706E-3</c:v>
                </c:pt>
                <c:pt idx="3930">
                  <c:v>2.5208703090168743E-3</c:v>
                </c:pt>
                <c:pt idx="3931">
                  <c:v>2.8493400163570296E-3</c:v>
                </c:pt>
                <c:pt idx="3932">
                  <c:v>3.2276884553742581E-3</c:v>
                </c:pt>
                <c:pt idx="3933">
                  <c:v>3.6506945173763756E-3</c:v>
                </c:pt>
                <c:pt idx="3934">
                  <c:v>4.1376852579144037E-3</c:v>
                </c:pt>
                <c:pt idx="3935">
                  <c:v>4.6954156597177653E-3</c:v>
                </c:pt>
                <c:pt idx="3936">
                  <c:v>5.3217960460512376E-3</c:v>
                </c:pt>
                <c:pt idx="3937">
                  <c:v>6.0365691398860137E-3</c:v>
                </c:pt>
                <c:pt idx="3938">
                  <c:v>6.8351771457883662E-3</c:v>
                </c:pt>
                <c:pt idx="3939">
                  <c:v>7.7392554324641344E-3</c:v>
                </c:pt>
                <c:pt idx="3940">
                  <c:v>8.2154925799819666E-3</c:v>
                </c:pt>
                <c:pt idx="3941">
                  <c:v>7.6885719087632356E-3</c:v>
                </c:pt>
                <c:pt idx="3942">
                  <c:v>6.7424932842089259E-3</c:v>
                </c:pt>
                <c:pt idx="3943">
                  <c:v>5.9010432979614775E-3</c:v>
                </c:pt>
                <c:pt idx="3944">
                  <c:v>5.1546916853021547E-3</c:v>
                </c:pt>
                <c:pt idx="3945">
                  <c:v>4.4923214044554332E-3</c:v>
                </c:pt>
                <c:pt idx="3946">
                  <c:v>3.9006350117567518E-3</c:v>
                </c:pt>
                <c:pt idx="3947">
                  <c:v>3.3635951546858063E-3</c:v>
                </c:pt>
                <c:pt idx="3948">
                  <c:v>2.8836334855381709E-3</c:v>
                </c:pt>
                <c:pt idx="3949">
                  <c:v>2.4469133994367699E-3</c:v>
                </c:pt>
                <c:pt idx="3950">
                  <c:v>2.034292185622863E-3</c:v>
                </c:pt>
                <c:pt idx="3951">
                  <c:v>1.6232886107778424E-3</c:v>
                </c:pt>
                <c:pt idx="3952">
                  <c:v>1.2178120047038252E-3</c:v>
                </c:pt>
                <c:pt idx="3953">
                  <c:v>8.3421177234724927E-4</c:v>
                </c:pt>
                <c:pt idx="3954">
                  <c:v>4.6443193197244134E-4</c:v>
                </c:pt>
                <c:pt idx="3955">
                  <c:v>1.0268456410304549E-4</c:v>
                </c:pt>
                <c:pt idx="3956">
                  <c:v>-2.5779828234555113E-4</c:v>
                </c:pt>
                <c:pt idx="3957">
                  <c:v>-6.2293374838271289E-4</c:v>
                </c:pt>
                <c:pt idx="3958">
                  <c:v>-9.9822510310742314E-4</c:v>
                </c:pt>
                <c:pt idx="3959">
                  <c:v>-1.3860101730862817E-3</c:v>
                </c:pt>
                <c:pt idx="3960">
                  <c:v>-1.6443835991001737E-3</c:v>
                </c:pt>
                <c:pt idx="3961">
                  <c:v>-1.6225285751343868E-3</c:v>
                </c:pt>
                <c:pt idx="3962">
                  <c:v>-1.4715125689675008E-3</c:v>
                </c:pt>
                <c:pt idx="3963">
                  <c:v>-1.3449280647387155E-3</c:v>
                </c:pt>
                <c:pt idx="3964">
                  <c:v>-1.237559393316587E-3</c:v>
                </c:pt>
                <c:pt idx="3965">
                  <c:v>-1.1516032209364167E-3</c:v>
                </c:pt>
                <c:pt idx="3966">
                  <c:v>-1.0834241889542537E-3</c:v>
                </c:pt>
                <c:pt idx="3967">
                  <c:v>-1.0334058023231815E-3</c:v>
                </c:pt>
                <c:pt idx="3968">
                  <c:v>-9.9930619652467256E-4</c:v>
                </c:pt>
                <c:pt idx="3969">
                  <c:v>-9.810759340720082E-4</c:v>
                </c:pt>
                <c:pt idx="3970">
                  <c:v>-9.1413415210797296E-4</c:v>
                </c:pt>
                <c:pt idx="3971">
                  <c:v>-7.3272383214369858E-4</c:v>
                </c:pt>
                <c:pt idx="3972">
                  <c:v>-5.0160027288332558E-4</c:v>
                </c:pt>
                <c:pt idx="3973">
                  <c:v>-2.7660934215776814E-4</c:v>
                </c:pt>
                <c:pt idx="3974">
                  <c:v>-5.5799461915436631E-5</c:v>
                </c:pt>
                <c:pt idx="3975">
                  <c:v>1.6396916222680626E-4</c:v>
                </c:pt>
                <c:pt idx="3976">
                  <c:v>3.8599050449034594E-4</c:v>
                </c:pt>
                <c:pt idx="3977">
                  <c:v>6.1408679171575515E-4</c:v>
                </c:pt>
                <c:pt idx="3978">
                  <c:v>8.5193268080307756E-4</c:v>
                </c:pt>
                <c:pt idx="3979">
                  <c:v>1.103658273331345E-3</c:v>
                </c:pt>
                <c:pt idx="3980">
                  <c:v>1.3730433722617919E-3</c:v>
                </c:pt>
                <c:pt idx="3981">
                  <c:v>1.6088836964509633E-3</c:v>
                </c:pt>
                <c:pt idx="3982">
                  <c:v>1.7602268983599723E-3</c:v>
                </c:pt>
                <c:pt idx="3983">
                  <c:v>1.8874141296753701E-3</c:v>
                </c:pt>
                <c:pt idx="3984">
                  <c:v>2.0415957716999524E-3</c:v>
                </c:pt>
                <c:pt idx="3985">
                  <c:v>2.2290729838325934E-3</c:v>
                </c:pt>
                <c:pt idx="3986">
                  <c:v>2.4538088578881429E-3</c:v>
                </c:pt>
                <c:pt idx="3987">
                  <c:v>2.715486509180048E-3</c:v>
                </c:pt>
                <c:pt idx="3988">
                  <c:v>3.0215943906686405E-3</c:v>
                </c:pt>
                <c:pt idx="3989">
                  <c:v>3.3799568477462533E-3</c:v>
                </c:pt>
                <c:pt idx="3990">
                  <c:v>3.6418343702684336E-3</c:v>
                </c:pt>
                <c:pt idx="3991">
                  <c:v>3.6696460665459302E-3</c:v>
                </c:pt>
                <c:pt idx="3992">
                  <c:v>3.6058120431159356E-3</c:v>
                </c:pt>
                <c:pt idx="3993">
                  <c:v>3.605287871239096E-3</c:v>
                </c:pt>
                <c:pt idx="3994">
                  <c:v>3.6609988756607431E-3</c:v>
                </c:pt>
                <c:pt idx="3995">
                  <c:v>3.7749048873108896E-3</c:v>
                </c:pt>
                <c:pt idx="3996">
                  <c:v>3.9464650922852789E-3</c:v>
                </c:pt>
                <c:pt idx="3997">
                  <c:v>4.1867458394123491E-3</c:v>
                </c:pt>
                <c:pt idx="3998">
                  <c:v>4.4940685025638676E-3</c:v>
                </c:pt>
                <c:pt idx="3999">
                  <c:v>4.8756263844503371E-3</c:v>
                </c:pt>
                <c:pt idx="4000">
                  <c:v>5.3270544799190562E-3</c:v>
                </c:pt>
                <c:pt idx="4001">
                  <c:v>5.7279174609983947E-3</c:v>
                </c:pt>
                <c:pt idx="4002">
                  <c:v>5.9588903412287177E-3</c:v>
                </c:pt>
                <c:pt idx="4003">
                  <c:v>6.1342276191454848E-3</c:v>
                </c:pt>
                <c:pt idx="4004">
                  <c:v>6.4069737046187625E-3</c:v>
                </c:pt>
                <c:pt idx="4005">
                  <c:v>6.7839550399692583E-3</c:v>
                </c:pt>
                <c:pt idx="4006">
                  <c:v>7.2602144640490744E-3</c:v>
                </c:pt>
                <c:pt idx="4007">
                  <c:v>7.8531102046350883E-3</c:v>
                </c:pt>
                <c:pt idx="4008">
                  <c:v>8.5660272300597893E-3</c:v>
                </c:pt>
                <c:pt idx="4009">
                  <c:v>9.4286954589274923E-3</c:v>
                </c:pt>
                <c:pt idx="4010">
                  <c:v>1.0414098324071643E-2</c:v>
                </c:pt>
                <c:pt idx="4011">
                  <c:v>1.0904632808107629E-2</c:v>
                </c:pt>
                <c:pt idx="4012">
                  <c:v>1.021471951255103E-2</c:v>
                </c:pt>
                <c:pt idx="4013">
                  <c:v>8.976646589648047E-3</c:v>
                </c:pt>
                <c:pt idx="4014">
                  <c:v>7.8896239903027982E-3</c:v>
                </c:pt>
                <c:pt idx="4015">
                  <c:v>6.9149582128259276E-3</c:v>
                </c:pt>
                <c:pt idx="4016">
                  <c:v>6.064670151071495E-3</c:v>
                </c:pt>
                <c:pt idx="4017">
                  <c:v>5.3301552351060584E-3</c:v>
                </c:pt>
                <c:pt idx="4018">
                  <c:v>4.699768422384564E-3</c:v>
                </c:pt>
                <c:pt idx="4019">
                  <c:v>4.1354634409774922E-3</c:v>
                </c:pt>
                <c:pt idx="4020">
                  <c:v>3.6204638032498473E-3</c:v>
                </c:pt>
                <c:pt idx="4021">
                  <c:v>3.1737592553008811E-3</c:v>
                </c:pt>
                <c:pt idx="4022">
                  <c:v>2.7981990151208056E-3</c:v>
                </c:pt>
                <c:pt idx="4023">
                  <c:v>2.4714503278321334E-3</c:v>
                </c:pt>
                <c:pt idx="4024">
                  <c:v>2.1929297369496421E-3</c:v>
                </c:pt>
                <c:pt idx="4025">
                  <c:v>1.9480223560219639E-3</c:v>
                </c:pt>
                <c:pt idx="4026">
                  <c:v>1.7327246610906067E-3</c:v>
                </c:pt>
                <c:pt idx="4027">
                  <c:v>1.5473086794060391E-3</c:v>
                </c:pt>
                <c:pt idx="4028">
                  <c:v>1.377707885182496E-3</c:v>
                </c:pt>
                <c:pt idx="4029">
                  <c:v>1.2315835785697681E-3</c:v>
                </c:pt>
                <c:pt idx="4030">
                  <c:v>1.1049955069877687E-3</c:v>
                </c:pt>
                <c:pt idx="4031">
                  <c:v>9.9280994937352607E-4</c:v>
                </c:pt>
                <c:pt idx="4032">
                  <c:v>9.7624904309295889E-4</c:v>
                </c:pt>
                <c:pt idx="4033">
                  <c:v>1.1325956818056364E-3</c:v>
                </c:pt>
                <c:pt idx="4034">
                  <c:v>1.3863615409104666E-3</c:v>
                </c:pt>
                <c:pt idx="4035">
                  <c:v>1.6603547043832377E-3</c:v>
                </c:pt>
                <c:pt idx="4036">
                  <c:v>1.9612238468658108E-3</c:v>
                </c:pt>
                <c:pt idx="4037">
                  <c:v>2.2980155301558607E-3</c:v>
                </c:pt>
                <c:pt idx="4038">
                  <c:v>2.6669308848870027E-3</c:v>
                </c:pt>
                <c:pt idx="4039">
                  <c:v>3.0815602593154512E-3</c:v>
                </c:pt>
                <c:pt idx="4040">
                  <c:v>3.5442432080798926E-3</c:v>
                </c:pt>
                <c:pt idx="4041">
                  <c:v>3.7333069662826763E-3</c:v>
                </c:pt>
                <c:pt idx="4042">
                  <c:v>3.3157285586780374E-3</c:v>
                </c:pt>
                <c:pt idx="4043">
                  <c:v>2.6314821790584166E-3</c:v>
                </c:pt>
                <c:pt idx="4044">
                  <c:v>1.9890656820809979E-3</c:v>
                </c:pt>
                <c:pt idx="4045">
                  <c:v>1.3778575099865674E-3</c:v>
                </c:pt>
                <c:pt idx="4046">
                  <c:v>7.8972999753868238E-4</c:v>
                </c:pt>
                <c:pt idx="4047">
                  <c:v>2.1284613839435003E-4</c:v>
                </c:pt>
                <c:pt idx="4048">
                  <c:v>-3.5943818467151371E-4</c:v>
                </c:pt>
                <c:pt idx="4049">
                  <c:v>-9.3803777286467565E-4</c:v>
                </c:pt>
                <c:pt idx="4050">
                  <c:v>-1.5290090288814563E-3</c:v>
                </c:pt>
                <c:pt idx="4051">
                  <c:v>-1.9181004343898722E-3</c:v>
                </c:pt>
                <c:pt idx="4052">
                  <c:v>-1.8836461295849945E-3</c:v>
                </c:pt>
                <c:pt idx="4053">
                  <c:v>-1.6490587532156595E-3</c:v>
                </c:pt>
                <c:pt idx="4054">
                  <c:v>-1.4420820730713085E-3</c:v>
                </c:pt>
                <c:pt idx="4055">
                  <c:v>-1.2582153208822097E-3</c:v>
                </c:pt>
                <c:pt idx="4056">
                  <c:v>-1.0942974737029904E-3</c:v>
                </c:pt>
                <c:pt idx="4057">
                  <c:v>-9.4688514795362284E-4</c:v>
                </c:pt>
                <c:pt idx="4058">
                  <c:v>-8.1521497943964287E-4</c:v>
                </c:pt>
                <c:pt idx="4059">
                  <c:v>-6.9654054626452488E-4</c:v>
                </c:pt>
                <c:pt idx="4060">
                  <c:v>-5.8914629466230457E-4</c:v>
                </c:pt>
                <c:pt idx="4061">
                  <c:v>-4.78523132107716E-4</c:v>
                </c:pt>
                <c:pt idx="4062">
                  <c:v>-3.5083791082527127E-4</c:v>
                </c:pt>
                <c:pt idx="4063">
                  <c:v>-2.1589819657893752E-4</c:v>
                </c:pt>
                <c:pt idx="4064">
                  <c:v>-8.4296691957490269E-5</c:v>
                </c:pt>
                <c:pt idx="4065">
                  <c:v>4.6145807569268361E-5</c:v>
                </c:pt>
                <c:pt idx="4066">
                  <c:v>1.7772931289107886E-4</c:v>
                </c:pt>
                <c:pt idx="4067">
                  <c:v>3.1208825171272502E-4</c:v>
                </c:pt>
                <c:pt idx="4068">
                  <c:v>4.5185287920570616E-4</c:v>
                </c:pt>
                <c:pt idx="4069">
                  <c:v>5.9838506997259412E-4</c:v>
                </c:pt>
                <c:pt idx="4070">
                  <c:v>7.5370979153191258E-4</c:v>
                </c:pt>
                <c:pt idx="4071">
                  <c:v>9.2163940809885086E-4</c:v>
                </c:pt>
                <c:pt idx="4072">
                  <c:v>1.105042394359925E-3</c:v>
                </c:pt>
                <c:pt idx="4073">
                  <c:v>1.3047406135006398E-3</c:v>
                </c:pt>
                <c:pt idx="4074">
                  <c:v>1.5270381341992692E-3</c:v>
                </c:pt>
                <c:pt idx="4075">
                  <c:v>1.7734998139154103E-3</c:v>
                </c:pt>
                <c:pt idx="4076">
                  <c:v>2.0466306038298887E-3</c:v>
                </c:pt>
                <c:pt idx="4077">
                  <c:v>2.3542285286464629E-3</c:v>
                </c:pt>
                <c:pt idx="4078">
                  <c:v>2.6972218404093459E-3</c:v>
                </c:pt>
                <c:pt idx="4079">
                  <c:v>3.0837926776385769E-3</c:v>
                </c:pt>
                <c:pt idx="4080">
                  <c:v>3.5193822246824789E-3</c:v>
                </c:pt>
                <c:pt idx="4081">
                  <c:v>3.8690809100901005E-3</c:v>
                </c:pt>
                <c:pt idx="4082">
                  <c:v>4.0073180699313621E-3</c:v>
                </c:pt>
                <c:pt idx="4083">
                  <c:v>4.0727224307500415E-3</c:v>
                </c:pt>
                <c:pt idx="4084">
                  <c:v>4.200762844758869E-3</c:v>
                </c:pt>
                <c:pt idx="4085">
                  <c:v>4.4048434013108755E-3</c:v>
                </c:pt>
                <c:pt idx="4086">
                  <c:v>4.6722838197926003E-3</c:v>
                </c:pt>
                <c:pt idx="4087">
                  <c:v>5.0127096204183675E-3</c:v>
                </c:pt>
                <c:pt idx="4088">
                  <c:v>5.4384716343536697E-3</c:v>
                </c:pt>
                <c:pt idx="4089">
                  <c:v>5.956121043815603E-3</c:v>
                </c:pt>
                <c:pt idx="4090">
                  <c:v>6.555988073770112E-3</c:v>
                </c:pt>
                <c:pt idx="4091">
                  <c:v>6.8655280209781403E-3</c:v>
                </c:pt>
                <c:pt idx="4092">
                  <c:v>6.4914195843534615E-3</c:v>
                </c:pt>
                <c:pt idx="4093">
                  <c:v>5.8195714600166263E-3</c:v>
                </c:pt>
                <c:pt idx="4094">
                  <c:v>5.2280581822890327E-3</c:v>
                </c:pt>
                <c:pt idx="4095">
                  <c:v>4.7157720320305232E-3</c:v>
                </c:pt>
                <c:pt idx="4096">
                  <c:v>4.2923049318352767E-3</c:v>
                </c:pt>
                <c:pt idx="4097">
                  <c:v>3.9315749582647845E-3</c:v>
                </c:pt>
                <c:pt idx="4098">
                  <c:v>3.6328502097408791E-3</c:v>
                </c:pt>
                <c:pt idx="4099">
                  <c:v>3.3909652546123712E-3</c:v>
                </c:pt>
                <c:pt idx="4100">
                  <c:v>3.2008169453915927E-3</c:v>
                </c:pt>
                <c:pt idx="4101">
                  <c:v>2.9185235276813666E-3</c:v>
                </c:pt>
                <c:pt idx="4102">
                  <c:v>2.3947878775905894E-3</c:v>
                </c:pt>
                <c:pt idx="4103">
                  <c:v>1.7681111497117373E-3</c:v>
                </c:pt>
                <c:pt idx="4104">
                  <c:v>1.1685047640096365E-3</c:v>
                </c:pt>
                <c:pt idx="4105">
                  <c:v>5.8970836689521602E-4</c:v>
                </c:pt>
                <c:pt idx="4106">
                  <c:v>2.0029641087938074E-5</c:v>
                </c:pt>
                <c:pt idx="4107">
                  <c:v>-5.4775060291992824E-4</c:v>
                </c:pt>
                <c:pt idx="4108">
                  <c:v>-1.1238420354324386E-3</c:v>
                </c:pt>
                <c:pt idx="4109">
                  <c:v>-1.719745749373675E-3</c:v>
                </c:pt>
                <c:pt idx="4110">
                  <c:v>-2.3432084374247434E-3</c:v>
                </c:pt>
                <c:pt idx="4111">
                  <c:v>-2.7999712275303731E-3</c:v>
                </c:pt>
                <c:pt idx="4112">
                  <c:v>-2.893246879560898E-3</c:v>
                </c:pt>
                <c:pt idx="4113">
                  <c:v>-2.8330811733726954E-3</c:v>
                </c:pt>
                <c:pt idx="4114">
                  <c:v>-2.8233693041142707E-3</c:v>
                </c:pt>
                <c:pt idx="4115">
                  <c:v>-2.8568931965744972E-3</c:v>
                </c:pt>
                <c:pt idx="4116">
                  <c:v>-2.9334024725479828E-3</c:v>
                </c:pt>
                <c:pt idx="4117">
                  <c:v>-3.0562632909644808E-3</c:v>
                </c:pt>
                <c:pt idx="4118">
                  <c:v>-3.2216659442575067E-3</c:v>
                </c:pt>
                <c:pt idx="4119">
                  <c:v>-3.4439827285694564E-3</c:v>
                </c:pt>
                <c:pt idx="4120">
                  <c:v>-3.7135778833441179E-3</c:v>
                </c:pt>
                <c:pt idx="4121">
                  <c:v>-3.6754446139198502E-3</c:v>
                </c:pt>
                <c:pt idx="4122">
                  <c:v>-2.9510712155087588E-3</c:v>
                </c:pt>
                <c:pt idx="4123">
                  <c:v>-1.9032050837166758E-3</c:v>
                </c:pt>
                <c:pt idx="4124">
                  <c:v>-8.8370374022736097E-4</c:v>
                </c:pt>
                <c:pt idx="4125">
                  <c:v>1.1865307456621893E-4</c:v>
                </c:pt>
                <c:pt idx="4126">
                  <c:v>1.1223594273696484E-3</c:v>
                </c:pt>
                <c:pt idx="4127">
                  <c:v>2.1439773524877539E-3</c:v>
                </c:pt>
                <c:pt idx="4128">
                  <c:v>3.2025334578014019E-3</c:v>
                </c:pt>
                <c:pt idx="4129">
                  <c:v>4.3094405724735411E-3</c:v>
                </c:pt>
                <c:pt idx="4130">
                  <c:v>5.4845106687772711E-3</c:v>
                </c:pt>
                <c:pt idx="4131">
                  <c:v>6.4866450585712452E-3</c:v>
                </c:pt>
                <c:pt idx="4132">
                  <c:v>6.8194618156945646E-3</c:v>
                </c:pt>
                <c:pt idx="4133">
                  <c:v>6.4888684026643854E-3</c:v>
                </c:pt>
                <c:pt idx="4134">
                  <c:v>6.0085186338390932E-3</c:v>
                </c:pt>
                <c:pt idx="4135">
                  <c:v>5.6170042406064663E-3</c:v>
                </c:pt>
                <c:pt idx="4136">
                  <c:v>5.3314035089407708E-3</c:v>
                </c:pt>
                <c:pt idx="4137">
                  <c:v>5.1205306053817828E-3</c:v>
                </c:pt>
                <c:pt idx="4138">
                  <c:v>4.9940229590903365E-3</c:v>
                </c:pt>
                <c:pt idx="4139">
                  <c:v>4.9519555160604826E-3</c:v>
                </c:pt>
                <c:pt idx="4140">
                  <c:v>4.9767125385217345E-3</c:v>
                </c:pt>
                <c:pt idx="4141">
                  <c:v>5.0979255087688531E-3</c:v>
                </c:pt>
                <c:pt idx="4142">
                  <c:v>5.2397846734133632E-3</c:v>
                </c:pt>
                <c:pt idx="4143">
                  <c:v>5.3676962726565197E-3</c:v>
                </c:pt>
                <c:pt idx="4144">
                  <c:v>5.5337685998210822E-3</c:v>
                </c:pt>
                <c:pt idx="4145">
                  <c:v>5.796191817472574E-3</c:v>
                </c:pt>
                <c:pt idx="4146">
                  <c:v>6.1384676260563846E-3</c:v>
                </c:pt>
                <c:pt idx="4147">
                  <c:v>6.5793476075428877E-3</c:v>
                </c:pt>
                <c:pt idx="4148">
                  <c:v>7.1122916778195693E-3</c:v>
                </c:pt>
                <c:pt idx="4149">
                  <c:v>7.7599219602789904E-3</c:v>
                </c:pt>
                <c:pt idx="4150">
                  <c:v>8.5471454836018954E-3</c:v>
                </c:pt>
                <c:pt idx="4151">
                  <c:v>9.4511078884444641E-3</c:v>
                </c:pt>
                <c:pt idx="4152">
                  <c:v>9.8298812503811814E-3</c:v>
                </c:pt>
                <c:pt idx="4153">
                  <c:v>8.995697252488763E-3</c:v>
                </c:pt>
                <c:pt idx="4154">
                  <c:v>7.5953728712378444E-3</c:v>
                </c:pt>
                <c:pt idx="4155">
                  <c:v>6.3248628771438086E-3</c:v>
                </c:pt>
                <c:pt idx="4156">
                  <c:v>5.1534447535089463E-3</c:v>
                </c:pt>
                <c:pt idx="4157">
                  <c:v>4.0704562719697298E-3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-1.5882909740200492E-2</c:v>
                </c:pt>
                <c:pt idx="22">
                  <c:v>-9.0078123776385008E-3</c:v>
                </c:pt>
                <c:pt idx="23">
                  <c:v>-6.8115716991269237E-3</c:v>
                </c:pt>
                <c:pt idx="24">
                  <c:v>-5.7946621822755019E-3</c:v>
                </c:pt>
                <c:pt idx="25">
                  <c:v>-5.6208419650416253E-3</c:v>
                </c:pt>
                <c:pt idx="26">
                  <c:v>-6.1426069861887974E-3</c:v>
                </c:pt>
                <c:pt idx="27">
                  <c:v>-7.7674036781197201E-3</c:v>
                </c:pt>
                <c:pt idx="28">
                  <c:v>-1.6072953473397052E-2</c:v>
                </c:pt>
                <c:pt idx="29">
                  <c:v>-1.8231180669664622E-2</c:v>
                </c:pt>
                <c:pt idx="30">
                  <c:v>-2.0214821604817253E-2</c:v>
                </c:pt>
                <c:pt idx="31">
                  <c:v>-2.2425601935301964E-2</c:v>
                </c:pt>
                <c:pt idx="32">
                  <c:v>-2.4890169979819896E-2</c:v>
                </c:pt>
                <c:pt idx="33">
                  <c:v>-2.7638359457993467E-2</c:v>
                </c:pt>
                <c:pt idx="34">
                  <c:v>-3.0703195250194246E-2</c:v>
                </c:pt>
                <c:pt idx="35">
                  <c:v>-1.3179706253505105E-2</c:v>
                </c:pt>
                <c:pt idx="36">
                  <c:v>-1.251046387113882E-2</c:v>
                </c:pt>
                <c:pt idx="37">
                  <c:v>-1.2857688342393817E-2</c:v>
                </c:pt>
                <c:pt idx="38">
                  <c:v>-1.1332257972164963E-2</c:v>
                </c:pt>
                <c:pt idx="39">
                  <c:v>-1.0858376476131018E-2</c:v>
                </c:pt>
                <c:pt idx="40">
                  <c:v>-1.1856238859971533E-2</c:v>
                </c:pt>
                <c:pt idx="41">
                  <c:v>-1.2963888754467565E-2</c:v>
                </c:pt>
                <c:pt idx="42">
                  <c:v>-1.2817359949722971E-2</c:v>
                </c:pt>
                <c:pt idx="43">
                  <c:v>-1.2028353195425508E-2</c:v>
                </c:pt>
                <c:pt idx="44">
                  <c:v>-1.1922126984133355E-2</c:v>
                </c:pt>
                <c:pt idx="45">
                  <c:v>-1.2780716964473226E-2</c:v>
                </c:pt>
                <c:pt idx="46">
                  <c:v>-1.402783136653641E-2</c:v>
                </c:pt>
                <c:pt idx="47">
                  <c:v>-1.7839117432929881E-2</c:v>
                </c:pt>
                <c:pt idx="48">
                  <c:v>-2.1011080852820677E-2</c:v>
                </c:pt>
                <c:pt idx="49">
                  <c:v>-2.3109630848515032E-2</c:v>
                </c:pt>
                <c:pt idx="50">
                  <c:v>-1.829475613877702E-2</c:v>
                </c:pt>
                <c:pt idx="51">
                  <c:v>-1.781254395793468E-2</c:v>
                </c:pt>
                <c:pt idx="52">
                  <c:v>-1.8599400408752267E-2</c:v>
                </c:pt>
                <c:pt idx="53">
                  <c:v>-2.1614436361270153E-2</c:v>
                </c:pt>
                <c:pt idx="54">
                  <c:v>-2.4826146341697979E-2</c:v>
                </c:pt>
                <c:pt idx="55">
                  <c:v>-3.0005471474210631E-2</c:v>
                </c:pt>
                <c:pt idx="56">
                  <c:v>-3.9417166213598843E-2</c:v>
                </c:pt>
                <c:pt idx="57">
                  <c:v>-5.3667599620709702E-2</c:v>
                </c:pt>
                <c:pt idx="58">
                  <c:v>-6.4730607883065491E-2</c:v>
                </c:pt>
                <c:pt idx="59">
                  <c:v>-8.2664208077092641E-2</c:v>
                </c:pt>
                <c:pt idx="60">
                  <c:v>-8.2512497624864012E-2</c:v>
                </c:pt>
                <c:pt idx="61">
                  <c:v>-7.9006287711840914E-2</c:v>
                </c:pt>
                <c:pt idx="62">
                  <c:v>-7.6263854763691546E-2</c:v>
                </c:pt>
                <c:pt idx="63">
                  <c:v>-7.6404988827467629E-2</c:v>
                </c:pt>
                <c:pt idx="64">
                  <c:v>-8.1869287716968386E-2</c:v>
                </c:pt>
                <c:pt idx="65">
                  <c:v>-8.7446780841398675E-2</c:v>
                </c:pt>
                <c:pt idx="66">
                  <c:v>-7.9256315636375932E-2</c:v>
                </c:pt>
                <c:pt idx="67">
                  <c:v>-6.9979441777881096E-2</c:v>
                </c:pt>
                <c:pt idx="68">
                  <c:v>-6.4461510132072783E-2</c:v>
                </c:pt>
                <c:pt idx="69">
                  <c:v>-5.981111501443423E-2</c:v>
                </c:pt>
                <c:pt idx="70">
                  <c:v>-5.485915231488047E-2</c:v>
                </c:pt>
                <c:pt idx="71">
                  <c:v>-5.1254420061712935E-2</c:v>
                </c:pt>
                <c:pt idx="72">
                  <c:v>-4.7245507895915376E-2</c:v>
                </c:pt>
                <c:pt idx="73">
                  <c:v>-4.4767862236290486E-2</c:v>
                </c:pt>
                <c:pt idx="74">
                  <c:v>-4.3406973629274523E-2</c:v>
                </c:pt>
                <c:pt idx="75">
                  <c:v>-4.119769746863898E-2</c:v>
                </c:pt>
                <c:pt idx="76">
                  <c:v>-4.0947332707206976E-2</c:v>
                </c:pt>
                <c:pt idx="77">
                  <c:v>-4.0623986461435044E-2</c:v>
                </c:pt>
                <c:pt idx="78">
                  <c:v>-4.300619328404983E-2</c:v>
                </c:pt>
                <c:pt idx="79">
                  <c:v>-4.4846720612266293E-2</c:v>
                </c:pt>
                <c:pt idx="80">
                  <c:v>-4.7579576991470147E-2</c:v>
                </c:pt>
                <c:pt idx="81">
                  <c:v>-5.1011555433989803E-2</c:v>
                </c:pt>
                <c:pt idx="82">
                  <c:v>-5.4946450650889538E-2</c:v>
                </c:pt>
                <c:pt idx="83">
                  <c:v>-5.8629536653860864E-2</c:v>
                </c:pt>
                <c:pt idx="84">
                  <c:v>-5.9805197916529787E-2</c:v>
                </c:pt>
                <c:pt idx="85">
                  <c:v>-5.4288106141392248E-2</c:v>
                </c:pt>
                <c:pt idx="86">
                  <c:v>-5.0640529660701393E-2</c:v>
                </c:pt>
                <c:pt idx="87">
                  <c:v>-4.573214772396407E-2</c:v>
                </c:pt>
                <c:pt idx="88">
                  <c:v>-3.7834560152022877E-2</c:v>
                </c:pt>
                <c:pt idx="89">
                  <c:v>-2.8345310014075455E-2</c:v>
                </c:pt>
                <c:pt idx="90">
                  <c:v>-1.858866437066017E-2</c:v>
                </c:pt>
                <c:pt idx="91">
                  <c:v>-7.2636372474778966E-3</c:v>
                </c:pt>
                <c:pt idx="92">
                  <c:v>7.1433984799317025E-3</c:v>
                </c:pt>
                <c:pt idx="93">
                  <c:v>3.0092411267941849E-2</c:v>
                </c:pt>
                <c:pt idx="94">
                  <c:v>6.2586997123804181E-2</c:v>
                </c:pt>
                <c:pt idx="95">
                  <c:v>0.12332046158384971</c:v>
                </c:pt>
                <c:pt idx="96">
                  <c:v>0.19751715067019332</c:v>
                </c:pt>
                <c:pt idx="97">
                  <c:v>0.38100584119383707</c:v>
                </c:pt>
                <c:pt idx="98">
                  <c:v>0.23514613468472975</c:v>
                </c:pt>
                <c:pt idx="99">
                  <c:v>0.16263560179808437</c:v>
                </c:pt>
                <c:pt idx="100">
                  <c:v>0.12043704736735242</c:v>
                </c:pt>
                <c:pt idx="101">
                  <c:v>5.6131584228488823E-2</c:v>
                </c:pt>
                <c:pt idx="102">
                  <c:v>4.4203199600649348E-2</c:v>
                </c:pt>
                <c:pt idx="103">
                  <c:v>3.6190796751735976E-2</c:v>
                </c:pt>
                <c:pt idx="104">
                  <c:v>2.8139221244157703E-2</c:v>
                </c:pt>
                <c:pt idx="105">
                  <c:v>2.1763955478115604E-2</c:v>
                </c:pt>
                <c:pt idx="106">
                  <c:v>1.7740905577963869E-2</c:v>
                </c:pt>
                <c:pt idx="107">
                  <c:v>1.6374003139890986E-2</c:v>
                </c:pt>
                <c:pt idx="108">
                  <c:v>1.6730478108043605E-2</c:v>
                </c:pt>
                <c:pt idx="109">
                  <c:v>1.6588349307949991E-2</c:v>
                </c:pt>
                <c:pt idx="110">
                  <c:v>1.6546911535840224E-2</c:v>
                </c:pt>
                <c:pt idx="111">
                  <c:v>1.678757509596571E-2</c:v>
                </c:pt>
                <c:pt idx="112">
                  <c:v>1.7588926817775359E-2</c:v>
                </c:pt>
                <c:pt idx="113">
                  <c:v>1.9112917952944581E-2</c:v>
                </c:pt>
                <c:pt idx="114">
                  <c:v>2.1433777741582394E-2</c:v>
                </c:pt>
                <c:pt idx="115">
                  <c:v>2.2459075594746671E-2</c:v>
                </c:pt>
                <c:pt idx="116">
                  <c:v>2.1057356902613001E-2</c:v>
                </c:pt>
                <c:pt idx="117">
                  <c:v>1.7809225422548147E-2</c:v>
                </c:pt>
                <c:pt idx="118">
                  <c:v>1.5309894715748373E-2</c:v>
                </c:pt>
                <c:pt idx="119">
                  <c:v>1.2921544169523326E-2</c:v>
                </c:pt>
                <c:pt idx="120">
                  <c:v>1.0408231660911973E-2</c:v>
                </c:pt>
                <c:pt idx="121">
                  <c:v>7.8593940008269535E-3</c:v>
                </c:pt>
                <c:pt idx="122">
                  <c:v>5.1281913389015317E-3</c:v>
                </c:pt>
                <c:pt idx="123">
                  <c:v>2.2481230236932482E-3</c:v>
                </c:pt>
                <c:pt idx="124">
                  <c:v>-9.5807468175076191E-4</c:v>
                </c:pt>
                <c:pt idx="125">
                  <c:v>-3.8312310712401453E-3</c:v>
                </c:pt>
                <c:pt idx="126">
                  <c:v>-5.9357641387149324E-3</c:v>
                </c:pt>
                <c:pt idx="127">
                  <c:v>-7.6699583303414974E-3</c:v>
                </c:pt>
                <c:pt idx="128">
                  <c:v>-1.026645318908136E-2</c:v>
                </c:pt>
                <c:pt idx="129">
                  <c:v>-1.3412529315331169E-2</c:v>
                </c:pt>
                <c:pt idx="130">
                  <c:v>-1.828276580122121E-2</c:v>
                </c:pt>
                <c:pt idx="131">
                  <c:v>-2.4966165783608923E-2</c:v>
                </c:pt>
                <c:pt idx="132">
                  <c:v>-3.2382199189114155E-2</c:v>
                </c:pt>
                <c:pt idx="133">
                  <c:v>-3.7445587300564895E-2</c:v>
                </c:pt>
                <c:pt idx="134">
                  <c:v>-4.1765374398350749E-2</c:v>
                </c:pt>
                <c:pt idx="135">
                  <c:v>-4.4838604158294479E-2</c:v>
                </c:pt>
                <c:pt idx="136">
                  <c:v>-4.4067616630528481E-2</c:v>
                </c:pt>
                <c:pt idx="137">
                  <c:v>-4.4852705674536184E-2</c:v>
                </c:pt>
                <c:pt idx="138">
                  <c:v>-4.5758680133958382E-2</c:v>
                </c:pt>
                <c:pt idx="139">
                  <c:v>-4.9773809277840836E-2</c:v>
                </c:pt>
                <c:pt idx="140">
                  <c:v>-0.12179560239201213</c:v>
                </c:pt>
                <c:pt idx="141">
                  <c:v>-0.27155040441222533</c:v>
                </c:pt>
                <c:pt idx="142">
                  <c:v>-0.48773697746715289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-3.8586002904346217E-2</c:v>
                </c:pt>
                <c:pt idx="165">
                  <c:v>-2.6368295463459448E-2</c:v>
                </c:pt>
                <c:pt idx="166">
                  <c:v>-2.0532717766100578E-2</c:v>
                </c:pt>
                <c:pt idx="167">
                  <c:v>-1.8142856704428497E-2</c:v>
                </c:pt>
                <c:pt idx="168">
                  <c:v>-1.7101049079096303E-2</c:v>
                </c:pt>
                <c:pt idx="169">
                  <c:v>-1.7226138932034812E-2</c:v>
                </c:pt>
                <c:pt idx="170">
                  <c:v>-1.7574714707868654E-2</c:v>
                </c:pt>
                <c:pt idx="171">
                  <c:v>-1.7657256290554247E-2</c:v>
                </c:pt>
                <c:pt idx="172">
                  <c:v>-1.7757967092822981E-2</c:v>
                </c:pt>
                <c:pt idx="173">
                  <c:v>-1.8836343070848017E-2</c:v>
                </c:pt>
                <c:pt idx="174">
                  <c:v>-1.6817333120812076E-2</c:v>
                </c:pt>
                <c:pt idx="175">
                  <c:v>-1.5500507377829188E-2</c:v>
                </c:pt>
                <c:pt idx="176">
                  <c:v>-1.4454446219329705E-2</c:v>
                </c:pt>
                <c:pt idx="177">
                  <c:v>-1.3579965751794236E-2</c:v>
                </c:pt>
                <c:pt idx="178">
                  <c:v>-1.2886458188485134E-2</c:v>
                </c:pt>
                <c:pt idx="179">
                  <c:v>-1.2445283963271152E-2</c:v>
                </c:pt>
                <c:pt idx="180">
                  <c:v>-1.2287843377414955E-2</c:v>
                </c:pt>
                <c:pt idx="181">
                  <c:v>-1.2248472250604533E-2</c:v>
                </c:pt>
                <c:pt idx="182">
                  <c:v>-1.2801953069408052E-2</c:v>
                </c:pt>
                <c:pt idx="183">
                  <c:v>-1.1892809007985068E-2</c:v>
                </c:pt>
                <c:pt idx="184">
                  <c:v>-8.4397262306980473E-3</c:v>
                </c:pt>
                <c:pt idx="185">
                  <c:v>-3.6829361523925204E-3</c:v>
                </c:pt>
                <c:pt idx="186">
                  <c:v>8.9450064319363746E-4</c:v>
                </c:pt>
                <c:pt idx="187">
                  <c:v>5.563855106407869E-3</c:v>
                </c:pt>
                <c:pt idx="188">
                  <c:v>1.0347701252887705E-2</c:v>
                </c:pt>
                <c:pt idx="189">
                  <c:v>1.5278746056440261E-2</c:v>
                </c:pt>
                <c:pt idx="190">
                  <c:v>2.0442084541100365E-2</c:v>
                </c:pt>
                <c:pt idx="191">
                  <c:v>2.6776764038376911E-2</c:v>
                </c:pt>
                <c:pt idx="192">
                  <c:v>3.4373122105758158E-2</c:v>
                </c:pt>
                <c:pt idx="193">
                  <c:v>3.840159648631164E-2</c:v>
                </c:pt>
                <c:pt idx="194">
                  <c:v>4.2134365761224736E-2</c:v>
                </c:pt>
                <c:pt idx="195">
                  <c:v>3.8703865142850714E-2</c:v>
                </c:pt>
                <c:pt idx="196">
                  <c:v>3.5763357926046846E-2</c:v>
                </c:pt>
                <c:pt idx="197">
                  <c:v>3.4966686913959252E-2</c:v>
                </c:pt>
                <c:pt idx="198">
                  <c:v>3.3865842815604667E-2</c:v>
                </c:pt>
                <c:pt idx="199">
                  <c:v>3.2224576215267253E-2</c:v>
                </c:pt>
                <c:pt idx="200">
                  <c:v>3.1087915537197787E-2</c:v>
                </c:pt>
                <c:pt idx="201">
                  <c:v>3.199764326391423E-2</c:v>
                </c:pt>
                <c:pt idx="202">
                  <c:v>3.4955166075979094E-2</c:v>
                </c:pt>
                <c:pt idx="203">
                  <c:v>3.4230430544284679E-2</c:v>
                </c:pt>
                <c:pt idx="204">
                  <c:v>3.3245174623952697E-2</c:v>
                </c:pt>
                <c:pt idx="205">
                  <c:v>3.1084641379534671E-2</c:v>
                </c:pt>
                <c:pt idx="206">
                  <c:v>2.7342319834936759E-2</c:v>
                </c:pt>
                <c:pt idx="207">
                  <c:v>2.5869246306505372E-2</c:v>
                </c:pt>
                <c:pt idx="208">
                  <c:v>2.6370956948176535E-2</c:v>
                </c:pt>
                <c:pt idx="209">
                  <c:v>2.6846228951197228E-2</c:v>
                </c:pt>
                <c:pt idx="210">
                  <c:v>2.7757448532631422E-2</c:v>
                </c:pt>
                <c:pt idx="211">
                  <c:v>2.8252081017400992E-2</c:v>
                </c:pt>
                <c:pt idx="212">
                  <c:v>2.9339143590334241E-2</c:v>
                </c:pt>
                <c:pt idx="213">
                  <c:v>3.2956962797829774E-2</c:v>
                </c:pt>
                <c:pt idx="214">
                  <c:v>3.5528188463874205E-2</c:v>
                </c:pt>
                <c:pt idx="215">
                  <c:v>3.7787076091803561E-2</c:v>
                </c:pt>
                <c:pt idx="216">
                  <c:v>3.7476110575394572E-2</c:v>
                </c:pt>
                <c:pt idx="217">
                  <c:v>3.7069066908084286E-2</c:v>
                </c:pt>
                <c:pt idx="218">
                  <c:v>3.8258051862377906E-2</c:v>
                </c:pt>
                <c:pt idx="219">
                  <c:v>4.4455342230514006E-2</c:v>
                </c:pt>
                <c:pt idx="220">
                  <c:v>5.7683014963509791E-2</c:v>
                </c:pt>
                <c:pt idx="221">
                  <c:v>8.6543941608214478E-2</c:v>
                </c:pt>
                <c:pt idx="222">
                  <c:v>0.11889363543350107</c:v>
                </c:pt>
                <c:pt idx="223">
                  <c:v>0.11443629944188211</c:v>
                </c:pt>
                <c:pt idx="224">
                  <c:v>0.11443629944188211</c:v>
                </c:pt>
                <c:pt idx="225">
                  <c:v>0.60913104572671828</c:v>
                </c:pt>
                <c:pt idx="226">
                  <c:v>0.26884550042266941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1.4658175807736396E-2</c:v>
                </c:pt>
                <c:pt idx="259">
                  <c:v>1.2693104294999983E-2</c:v>
                </c:pt>
                <c:pt idx="260">
                  <c:v>1.1641793807848898E-2</c:v>
                </c:pt>
                <c:pt idx="261">
                  <c:v>9.9385506042676871E-3</c:v>
                </c:pt>
                <c:pt idx="262">
                  <c:v>9.1616748340184219E-3</c:v>
                </c:pt>
                <c:pt idx="263">
                  <c:v>8.831386837310537E-3</c:v>
                </c:pt>
                <c:pt idx="264">
                  <c:v>8.8201597567885513E-3</c:v>
                </c:pt>
                <c:pt idx="265">
                  <c:v>9.1880116239003579E-3</c:v>
                </c:pt>
                <c:pt idx="266">
                  <c:v>9.7341282569296927E-3</c:v>
                </c:pt>
                <c:pt idx="267">
                  <c:v>1.0468317987748601E-2</c:v>
                </c:pt>
                <c:pt idx="268">
                  <c:v>9.6489066763763582E-3</c:v>
                </c:pt>
                <c:pt idx="269">
                  <c:v>8.8118777829947741E-3</c:v>
                </c:pt>
                <c:pt idx="270">
                  <c:v>8.181725255388456E-3</c:v>
                </c:pt>
                <c:pt idx="271">
                  <c:v>7.9314230215797917E-3</c:v>
                </c:pt>
                <c:pt idx="272">
                  <c:v>7.6644855648306765E-3</c:v>
                </c:pt>
                <c:pt idx="273">
                  <c:v>7.3988835579465997E-3</c:v>
                </c:pt>
                <c:pt idx="274">
                  <c:v>7.2973697798473878E-3</c:v>
                </c:pt>
                <c:pt idx="275">
                  <c:v>7.6144201451864542E-3</c:v>
                </c:pt>
                <c:pt idx="276">
                  <c:v>7.980593854508054E-3</c:v>
                </c:pt>
                <c:pt idx="277">
                  <c:v>8.1856264916533045E-3</c:v>
                </c:pt>
                <c:pt idx="278">
                  <c:v>8.3921211293287064E-3</c:v>
                </c:pt>
                <c:pt idx="279">
                  <c:v>8.4229722929080233E-3</c:v>
                </c:pt>
                <c:pt idx="280">
                  <c:v>8.2679123971252429E-3</c:v>
                </c:pt>
                <c:pt idx="281">
                  <c:v>8.2337859136174304E-3</c:v>
                </c:pt>
                <c:pt idx="282">
                  <c:v>8.3502043571359614E-3</c:v>
                </c:pt>
                <c:pt idx="283">
                  <c:v>8.7551982379590661E-3</c:v>
                </c:pt>
                <c:pt idx="284">
                  <c:v>9.4531446749100759E-3</c:v>
                </c:pt>
                <c:pt idx="285">
                  <c:v>1.0336536488453334E-2</c:v>
                </c:pt>
                <c:pt idx="286">
                  <c:v>1.2135435341156117E-2</c:v>
                </c:pt>
                <c:pt idx="287">
                  <c:v>1.3692323420288822E-2</c:v>
                </c:pt>
                <c:pt idx="288">
                  <c:v>1.4319048093883707E-2</c:v>
                </c:pt>
                <c:pt idx="289">
                  <c:v>1.2962450537302234E-2</c:v>
                </c:pt>
                <c:pt idx="290">
                  <c:v>1.1867107583773254E-2</c:v>
                </c:pt>
                <c:pt idx="291">
                  <c:v>1.1688914904637937E-2</c:v>
                </c:pt>
                <c:pt idx="292">
                  <c:v>1.0885785248126802E-2</c:v>
                </c:pt>
                <c:pt idx="293">
                  <c:v>1.0211482163848014E-2</c:v>
                </c:pt>
                <c:pt idx="294">
                  <c:v>1.0779588189872359E-2</c:v>
                </c:pt>
                <c:pt idx="295">
                  <c:v>1.1145701525148557E-2</c:v>
                </c:pt>
                <c:pt idx="296">
                  <c:v>1.1496786668195801E-2</c:v>
                </c:pt>
                <c:pt idx="297">
                  <c:v>1.1539873364676729E-2</c:v>
                </c:pt>
                <c:pt idx="298">
                  <c:v>1.1639313276365712E-2</c:v>
                </c:pt>
                <c:pt idx="299">
                  <c:v>1.1314616881113846E-2</c:v>
                </c:pt>
                <c:pt idx="300">
                  <c:v>1.076096405642093E-2</c:v>
                </c:pt>
                <c:pt idx="301">
                  <c:v>1.0358497904267547E-2</c:v>
                </c:pt>
                <c:pt idx="302">
                  <c:v>1.0162549728999166E-2</c:v>
                </c:pt>
                <c:pt idx="303">
                  <c:v>1.0395062815428045E-2</c:v>
                </c:pt>
                <c:pt idx="304">
                  <c:v>1.0508918226088482E-2</c:v>
                </c:pt>
                <c:pt idx="305">
                  <c:v>1.0603871610262635E-2</c:v>
                </c:pt>
                <c:pt idx="306">
                  <c:v>1.1022243236485783E-2</c:v>
                </c:pt>
                <c:pt idx="307">
                  <c:v>1.1843859756063647E-2</c:v>
                </c:pt>
                <c:pt idx="308">
                  <c:v>1.2780062161609183E-2</c:v>
                </c:pt>
                <c:pt idx="309">
                  <c:v>1.3976687188053862E-2</c:v>
                </c:pt>
                <c:pt idx="310">
                  <c:v>1.5025414855798605E-2</c:v>
                </c:pt>
                <c:pt idx="311">
                  <c:v>1.636096758031895E-2</c:v>
                </c:pt>
                <c:pt idx="312">
                  <c:v>1.8436545388881266E-2</c:v>
                </c:pt>
                <c:pt idx="313">
                  <c:v>2.021755869655539E-2</c:v>
                </c:pt>
                <c:pt idx="314">
                  <c:v>2.1999687567129365E-2</c:v>
                </c:pt>
                <c:pt idx="315">
                  <c:v>2.3888847465387879E-2</c:v>
                </c:pt>
                <c:pt idx="316">
                  <c:v>2.5999032063365544E-2</c:v>
                </c:pt>
                <c:pt idx="317">
                  <c:v>2.8421603205381597E-2</c:v>
                </c:pt>
                <c:pt idx="318">
                  <c:v>3.0009062702774064E-2</c:v>
                </c:pt>
                <c:pt idx="319">
                  <c:v>2.8249310156961336E-2</c:v>
                </c:pt>
                <c:pt idx="320">
                  <c:v>2.5337371233492997E-2</c:v>
                </c:pt>
                <c:pt idx="321">
                  <c:v>2.3062673551283077E-2</c:v>
                </c:pt>
                <c:pt idx="322">
                  <c:v>2.1195150786875151E-2</c:v>
                </c:pt>
                <c:pt idx="323">
                  <c:v>1.9640451587010041E-2</c:v>
                </c:pt>
                <c:pt idx="324">
                  <c:v>1.8364392564114432E-2</c:v>
                </c:pt>
                <c:pt idx="325">
                  <c:v>1.6992047965753116E-2</c:v>
                </c:pt>
                <c:pt idx="326">
                  <c:v>1.5898824097428935E-2</c:v>
                </c:pt>
                <c:pt idx="327">
                  <c:v>1.5510816183572777E-2</c:v>
                </c:pt>
                <c:pt idx="328">
                  <c:v>1.4335495846637899E-2</c:v>
                </c:pt>
                <c:pt idx="329">
                  <c:v>1.2273146083888799E-2</c:v>
                </c:pt>
                <c:pt idx="330">
                  <c:v>9.2796127465277246E-3</c:v>
                </c:pt>
                <c:pt idx="331">
                  <c:v>6.3860487717897043E-3</c:v>
                </c:pt>
                <c:pt idx="332">
                  <c:v>3.838027358337541E-3</c:v>
                </c:pt>
                <c:pt idx="333">
                  <c:v>1.6079570838712588E-3</c:v>
                </c:pt>
                <c:pt idx="334">
                  <c:v>-6.9057234267032492E-4</c:v>
                </c:pt>
                <c:pt idx="335">
                  <c:v>-3.1379889214458419E-3</c:v>
                </c:pt>
                <c:pt idx="336">
                  <c:v>-5.7849339775962582E-3</c:v>
                </c:pt>
                <c:pt idx="337">
                  <c:v>-8.299516687579736E-3</c:v>
                </c:pt>
                <c:pt idx="338">
                  <c:v>-1.0879491004222334E-2</c:v>
                </c:pt>
                <c:pt idx="339">
                  <c:v>-1.3541102523055012E-2</c:v>
                </c:pt>
                <c:pt idx="340">
                  <c:v>-1.4954174177421248E-2</c:v>
                </c:pt>
                <c:pt idx="341">
                  <c:v>-1.55585284750599E-2</c:v>
                </c:pt>
                <c:pt idx="342">
                  <c:v>-1.6027956521861203E-2</c:v>
                </c:pt>
                <c:pt idx="343">
                  <c:v>-1.6580535057145525E-2</c:v>
                </c:pt>
                <c:pt idx="344">
                  <c:v>-1.8115854297176555E-2</c:v>
                </c:pt>
                <c:pt idx="345">
                  <c:v>-2.0341800642117703E-2</c:v>
                </c:pt>
                <c:pt idx="346">
                  <c:v>-2.2532837919728384E-2</c:v>
                </c:pt>
                <c:pt idx="347">
                  <c:v>-2.4660043960014887E-2</c:v>
                </c:pt>
                <c:pt idx="348">
                  <c:v>-2.6183421981600771E-2</c:v>
                </c:pt>
                <c:pt idx="349">
                  <c:v>-2.4085348259975579E-2</c:v>
                </c:pt>
                <c:pt idx="350">
                  <c:v>-2.2886773954799867E-2</c:v>
                </c:pt>
                <c:pt idx="351">
                  <c:v>-2.1695142464432743E-2</c:v>
                </c:pt>
                <c:pt idx="352">
                  <c:v>-2.0786436825400097E-2</c:v>
                </c:pt>
                <c:pt idx="353">
                  <c:v>-2.0645448624399852E-2</c:v>
                </c:pt>
                <c:pt idx="354">
                  <c:v>-2.1293627035098288E-2</c:v>
                </c:pt>
                <c:pt idx="355">
                  <c:v>-2.0880619035132299E-2</c:v>
                </c:pt>
                <c:pt idx="356">
                  <c:v>-2.0956762082043338E-2</c:v>
                </c:pt>
                <c:pt idx="357">
                  <c:v>-2.1347003798004235E-2</c:v>
                </c:pt>
                <c:pt idx="358">
                  <c:v>-2.1510149414462432E-2</c:v>
                </c:pt>
                <c:pt idx="359">
                  <c:v>-1.9972417378635123E-2</c:v>
                </c:pt>
                <c:pt idx="360">
                  <c:v>-1.8523811912274923E-2</c:v>
                </c:pt>
                <c:pt idx="361">
                  <c:v>-1.7366650424934432E-2</c:v>
                </c:pt>
                <c:pt idx="362">
                  <c:v>-1.6339975097038672E-2</c:v>
                </c:pt>
                <c:pt idx="363">
                  <c:v>-1.5818095742089176E-2</c:v>
                </c:pt>
                <c:pt idx="364">
                  <c:v>-1.5640717300100516E-2</c:v>
                </c:pt>
                <c:pt idx="365">
                  <c:v>-1.5066117871408715E-2</c:v>
                </c:pt>
                <c:pt idx="366">
                  <c:v>-1.4543591197883574E-2</c:v>
                </c:pt>
                <c:pt idx="367">
                  <c:v>-1.4590564613808855E-2</c:v>
                </c:pt>
                <c:pt idx="368">
                  <c:v>-1.4765777699482447E-2</c:v>
                </c:pt>
                <c:pt idx="369">
                  <c:v>-1.4283361370554713E-2</c:v>
                </c:pt>
                <c:pt idx="370">
                  <c:v>-1.3218592457658563E-2</c:v>
                </c:pt>
                <c:pt idx="371">
                  <c:v>-1.2071282815641859E-2</c:v>
                </c:pt>
                <c:pt idx="372">
                  <c:v>-1.1208042126398371E-2</c:v>
                </c:pt>
                <c:pt idx="373">
                  <c:v>-1.0648223729468853E-2</c:v>
                </c:pt>
                <c:pt idx="374">
                  <c:v>-1.0182008776158248E-2</c:v>
                </c:pt>
                <c:pt idx="375">
                  <c:v>-1.0350485478390445E-2</c:v>
                </c:pt>
                <c:pt idx="376">
                  <c:v>-1.0644196797109644E-2</c:v>
                </c:pt>
                <c:pt idx="377">
                  <c:v>-1.0971571541684811E-2</c:v>
                </c:pt>
                <c:pt idx="378">
                  <c:v>-1.0873671323634334E-2</c:v>
                </c:pt>
                <c:pt idx="379">
                  <c:v>-1.0350232045806155E-2</c:v>
                </c:pt>
                <c:pt idx="380">
                  <c:v>-9.5587044918469654E-3</c:v>
                </c:pt>
                <c:pt idx="381">
                  <c:v>-8.8262660709922912E-3</c:v>
                </c:pt>
                <c:pt idx="382">
                  <c:v>-8.2528991956264761E-3</c:v>
                </c:pt>
                <c:pt idx="383">
                  <c:v>-7.9016785448852052E-3</c:v>
                </c:pt>
                <c:pt idx="384">
                  <c:v>-7.6753695568511724E-3</c:v>
                </c:pt>
                <c:pt idx="385">
                  <c:v>-7.4643497735305394E-3</c:v>
                </c:pt>
                <c:pt idx="386">
                  <c:v>-7.4706839812209236E-3</c:v>
                </c:pt>
                <c:pt idx="387">
                  <c:v>-7.5421722595173926E-3</c:v>
                </c:pt>
                <c:pt idx="388">
                  <c:v>-7.7472188923445838E-3</c:v>
                </c:pt>
                <c:pt idx="389">
                  <c:v>-8.0988458702434141E-3</c:v>
                </c:pt>
                <c:pt idx="390">
                  <c:v>-7.9192940390462978E-3</c:v>
                </c:pt>
                <c:pt idx="391">
                  <c:v>-7.5310313808272305E-3</c:v>
                </c:pt>
                <c:pt idx="392">
                  <c:v>-7.076103776620251E-3</c:v>
                </c:pt>
                <c:pt idx="393">
                  <c:v>-6.5445419103978674E-3</c:v>
                </c:pt>
                <c:pt idx="394">
                  <c:v>-6.1961052537030346E-3</c:v>
                </c:pt>
                <c:pt idx="395">
                  <c:v>-5.9746668497942168E-3</c:v>
                </c:pt>
                <c:pt idx="396">
                  <c:v>-5.945884029240919E-3</c:v>
                </c:pt>
                <c:pt idx="397">
                  <c:v>-6.0388400042520364E-3</c:v>
                </c:pt>
                <c:pt idx="398">
                  <c:v>-6.190559717186234E-3</c:v>
                </c:pt>
                <c:pt idx="399">
                  <c:v>-6.2633893595922157E-3</c:v>
                </c:pt>
                <c:pt idx="400">
                  <c:v>-6.2989396083512443E-3</c:v>
                </c:pt>
                <c:pt idx="401">
                  <c:v>-6.432435523284665E-3</c:v>
                </c:pt>
                <c:pt idx="402">
                  <c:v>-6.6060682035521279E-3</c:v>
                </c:pt>
                <c:pt idx="403">
                  <c:v>-6.9838162239377766E-3</c:v>
                </c:pt>
                <c:pt idx="404">
                  <c:v>-7.560826832219758E-3</c:v>
                </c:pt>
                <c:pt idx="405">
                  <c:v>-8.3522278846766725E-3</c:v>
                </c:pt>
                <c:pt idx="406">
                  <c:v>-8.8879837274967906E-3</c:v>
                </c:pt>
                <c:pt idx="407">
                  <c:v>-9.7167306341565847E-3</c:v>
                </c:pt>
                <c:pt idx="408">
                  <c:v>-1.0360304454545478E-2</c:v>
                </c:pt>
                <c:pt idx="409">
                  <c:v>-1.0378559730004778E-2</c:v>
                </c:pt>
                <c:pt idx="410">
                  <c:v>-1.0098307690235E-2</c:v>
                </c:pt>
                <c:pt idx="411">
                  <c:v>-1.0038392036561386E-2</c:v>
                </c:pt>
                <c:pt idx="412">
                  <c:v>-1.0135755967106504E-2</c:v>
                </c:pt>
                <c:pt idx="413">
                  <c:v>-1.0287788221516094E-2</c:v>
                </c:pt>
                <c:pt idx="414">
                  <c:v>-1.054920374755095E-2</c:v>
                </c:pt>
                <c:pt idx="415">
                  <c:v>-1.100003662169308E-2</c:v>
                </c:pt>
                <c:pt idx="416">
                  <c:v>-1.1705455002695313E-2</c:v>
                </c:pt>
                <c:pt idx="417">
                  <c:v>-1.2353121347379014E-2</c:v>
                </c:pt>
                <c:pt idx="418">
                  <c:v>-1.2735125685929721E-2</c:v>
                </c:pt>
                <c:pt idx="419">
                  <c:v>-1.187816920418531E-2</c:v>
                </c:pt>
                <c:pt idx="420">
                  <c:v>-1.0694362176507845E-2</c:v>
                </c:pt>
                <c:pt idx="421">
                  <c:v>-9.7983509204747823E-3</c:v>
                </c:pt>
                <c:pt idx="422">
                  <c:v>-9.0514531046009244E-3</c:v>
                </c:pt>
                <c:pt idx="423">
                  <c:v>-8.722980491689316E-3</c:v>
                </c:pt>
                <c:pt idx="424">
                  <c:v>-8.4301659075844033E-3</c:v>
                </c:pt>
                <c:pt idx="425">
                  <c:v>-8.400408039931086E-3</c:v>
                </c:pt>
                <c:pt idx="426">
                  <c:v>-8.3823402328882732E-3</c:v>
                </c:pt>
                <c:pt idx="427">
                  <c:v>-8.5000877378643269E-3</c:v>
                </c:pt>
                <c:pt idx="428">
                  <c:v>-8.4843205878084808E-3</c:v>
                </c:pt>
                <c:pt idx="429">
                  <c:v>-7.9454434705340544E-3</c:v>
                </c:pt>
                <c:pt idx="430">
                  <c:v>-7.3618385280265E-3</c:v>
                </c:pt>
                <c:pt idx="431">
                  <c:v>-7.0388096180893662E-3</c:v>
                </c:pt>
                <c:pt idx="432">
                  <c:v>-6.8638562003687821E-3</c:v>
                </c:pt>
                <c:pt idx="433">
                  <c:v>-6.670699619175947E-3</c:v>
                </c:pt>
                <c:pt idx="434">
                  <c:v>-6.5738240053695822E-3</c:v>
                </c:pt>
                <c:pt idx="435">
                  <c:v>-6.5817902698794397E-3</c:v>
                </c:pt>
                <c:pt idx="436">
                  <c:v>-6.7351892458549657E-3</c:v>
                </c:pt>
                <c:pt idx="437">
                  <c:v>-6.9745498802716585E-3</c:v>
                </c:pt>
                <c:pt idx="438">
                  <c:v>-7.2311078365371725E-3</c:v>
                </c:pt>
                <c:pt idx="439">
                  <c:v>-7.3411302814990215E-3</c:v>
                </c:pt>
                <c:pt idx="440">
                  <c:v>-6.7152039154867024E-3</c:v>
                </c:pt>
                <c:pt idx="441">
                  <c:v>-5.8391983217280369E-3</c:v>
                </c:pt>
                <c:pt idx="442">
                  <c:v>-5.2179227753582818E-3</c:v>
                </c:pt>
                <c:pt idx="443">
                  <c:v>-4.6830092873234811E-3</c:v>
                </c:pt>
                <c:pt idx="444">
                  <c:v>-4.2209508652360133E-3</c:v>
                </c:pt>
                <c:pt idx="445">
                  <c:v>-3.8406359527996745E-3</c:v>
                </c:pt>
                <c:pt idx="446">
                  <c:v>-3.5485767589497753E-3</c:v>
                </c:pt>
                <c:pt idx="447">
                  <c:v>-3.2326829892603175E-3</c:v>
                </c:pt>
                <c:pt idx="448">
                  <c:v>-3.0809066439663486E-3</c:v>
                </c:pt>
                <c:pt idx="449">
                  <c:v>-2.8573276644009581E-3</c:v>
                </c:pt>
                <c:pt idx="450">
                  <c:v>-2.5517739721483898E-3</c:v>
                </c:pt>
                <c:pt idx="451">
                  <c:v>-2.2553530228308517E-3</c:v>
                </c:pt>
                <c:pt idx="452">
                  <c:v>-1.9794081192953928E-3</c:v>
                </c:pt>
                <c:pt idx="453">
                  <c:v>-1.6914963835610497E-3</c:v>
                </c:pt>
                <c:pt idx="454">
                  <c:v>-1.4615402770862312E-3</c:v>
                </c:pt>
                <c:pt idx="455">
                  <c:v>-1.292206570596161E-3</c:v>
                </c:pt>
                <c:pt idx="456">
                  <c:v>-1.1531806338355168E-3</c:v>
                </c:pt>
                <c:pt idx="457">
                  <c:v>-9.7144615890243054E-4</c:v>
                </c:pt>
                <c:pt idx="458">
                  <c:v>-7.9620562139400464E-4</c:v>
                </c:pt>
                <c:pt idx="459">
                  <c:v>-7.3202198190295577E-4</c:v>
                </c:pt>
                <c:pt idx="460">
                  <c:v>-9.8293494553307282E-4</c:v>
                </c:pt>
                <c:pt idx="461">
                  <c:v>-1.3784217081154295E-3</c:v>
                </c:pt>
                <c:pt idx="462">
                  <c:v>-1.7576370684292922E-3</c:v>
                </c:pt>
                <c:pt idx="463">
                  <c:v>-2.1174413633364146E-3</c:v>
                </c:pt>
                <c:pt idx="464">
                  <c:v>-2.4724098078835869E-3</c:v>
                </c:pt>
                <c:pt idx="465">
                  <c:v>-2.9484315015933238E-3</c:v>
                </c:pt>
                <c:pt idx="466">
                  <c:v>-3.3822808273594558E-3</c:v>
                </c:pt>
                <c:pt idx="467">
                  <c:v>-3.8543625588611657E-3</c:v>
                </c:pt>
                <c:pt idx="468">
                  <c:v>-4.4584413097249207E-3</c:v>
                </c:pt>
                <c:pt idx="469">
                  <c:v>-4.9146356889303838E-3</c:v>
                </c:pt>
                <c:pt idx="470">
                  <c:v>-5.3938863134991325E-3</c:v>
                </c:pt>
                <c:pt idx="471">
                  <c:v>-5.5223354982575591E-3</c:v>
                </c:pt>
                <c:pt idx="472">
                  <c:v>-5.6288206508028843E-3</c:v>
                </c:pt>
                <c:pt idx="473">
                  <c:v>-5.9176845804991517E-3</c:v>
                </c:pt>
                <c:pt idx="474">
                  <c:v>-6.3325767571799094E-3</c:v>
                </c:pt>
                <c:pt idx="475">
                  <c:v>-6.882796144490764E-3</c:v>
                </c:pt>
                <c:pt idx="476">
                  <c:v>-7.5193128984091069E-3</c:v>
                </c:pt>
                <c:pt idx="477">
                  <c:v>-8.3139019594745261E-3</c:v>
                </c:pt>
                <c:pt idx="478">
                  <c:v>-9.2203204485205182E-3</c:v>
                </c:pt>
                <c:pt idx="479">
                  <c:v>-9.6218682651378236E-3</c:v>
                </c:pt>
                <c:pt idx="480">
                  <c:v>-9.0242358033186497E-3</c:v>
                </c:pt>
                <c:pt idx="481">
                  <c:v>-7.8044570865397379E-3</c:v>
                </c:pt>
                <c:pt idx="482">
                  <c:v>-6.626392953228857E-3</c:v>
                </c:pt>
                <c:pt idx="483">
                  <c:v>-5.581904029263029E-3</c:v>
                </c:pt>
                <c:pt idx="484">
                  <c:v>-4.6795598449673433E-3</c:v>
                </c:pt>
                <c:pt idx="485">
                  <c:v>-3.8782714411448472E-3</c:v>
                </c:pt>
                <c:pt idx="486">
                  <c:v>-3.2075440508903081E-3</c:v>
                </c:pt>
                <c:pt idx="487">
                  <c:v>-2.5878679095024649E-3</c:v>
                </c:pt>
                <c:pt idx="488">
                  <c:v>-1.9467865217867647E-3</c:v>
                </c:pt>
                <c:pt idx="489">
                  <c:v>-1.3071901828419774E-3</c:v>
                </c:pt>
                <c:pt idx="490">
                  <c:v>-7.0428168163824299E-4</c:v>
                </c:pt>
                <c:pt idx="491">
                  <c:v>-1.3197506704803311E-4</c:v>
                </c:pt>
                <c:pt idx="492">
                  <c:v>4.4247424708067275E-4</c:v>
                </c:pt>
                <c:pt idx="493">
                  <c:v>1.062890195474878E-3</c:v>
                </c:pt>
                <c:pt idx="494">
                  <c:v>1.7385320956908134E-3</c:v>
                </c:pt>
                <c:pt idx="495">
                  <c:v>2.4292445187232368E-3</c:v>
                </c:pt>
                <c:pt idx="496">
                  <c:v>3.0638360884069227E-3</c:v>
                </c:pt>
                <c:pt idx="497">
                  <c:v>3.5261715889773923E-3</c:v>
                </c:pt>
                <c:pt idx="498">
                  <c:v>4.168977974008327E-3</c:v>
                </c:pt>
                <c:pt idx="499">
                  <c:v>4.6645435680344929E-3</c:v>
                </c:pt>
                <c:pt idx="500">
                  <c:v>4.5522194796764372E-3</c:v>
                </c:pt>
                <c:pt idx="501">
                  <c:v>4.481932240862802E-3</c:v>
                </c:pt>
                <c:pt idx="502">
                  <c:v>4.4226938249851576E-3</c:v>
                </c:pt>
                <c:pt idx="503">
                  <c:v>4.2667803088020156E-3</c:v>
                </c:pt>
                <c:pt idx="504">
                  <c:v>4.3089496383057896E-3</c:v>
                </c:pt>
                <c:pt idx="505">
                  <c:v>4.6568106187398614E-3</c:v>
                </c:pt>
                <c:pt idx="506">
                  <c:v>4.7656991559782078E-3</c:v>
                </c:pt>
                <c:pt idx="507">
                  <c:v>4.8615667916781877E-3</c:v>
                </c:pt>
                <c:pt idx="508">
                  <c:v>5.0992793054311673E-3</c:v>
                </c:pt>
                <c:pt idx="509">
                  <c:v>5.4175403746988598E-3</c:v>
                </c:pt>
                <c:pt idx="510">
                  <c:v>5.4783411797387875E-3</c:v>
                </c:pt>
                <c:pt idx="511">
                  <c:v>5.4071703336316815E-3</c:v>
                </c:pt>
                <c:pt idx="512">
                  <c:v>4.9021157905444219E-3</c:v>
                </c:pt>
                <c:pt idx="513">
                  <c:v>4.2812693014290838E-3</c:v>
                </c:pt>
                <c:pt idx="514">
                  <c:v>3.7117317953216157E-3</c:v>
                </c:pt>
                <c:pt idx="515">
                  <c:v>3.084822966490481E-3</c:v>
                </c:pt>
                <c:pt idx="516">
                  <c:v>2.5580550747326442E-3</c:v>
                </c:pt>
                <c:pt idx="517">
                  <c:v>2.1524211493056241E-3</c:v>
                </c:pt>
                <c:pt idx="518">
                  <c:v>1.7720909652228722E-3</c:v>
                </c:pt>
                <c:pt idx="519">
                  <c:v>1.4948485160627594E-3</c:v>
                </c:pt>
                <c:pt idx="520">
                  <c:v>1.0849769533834641E-3</c:v>
                </c:pt>
                <c:pt idx="521">
                  <c:v>7.754133881228511E-4</c:v>
                </c:pt>
                <c:pt idx="522">
                  <c:v>4.969510483068966E-4</c:v>
                </c:pt>
                <c:pt idx="523">
                  <c:v>2.2505464392954418E-4</c:v>
                </c:pt>
                <c:pt idx="524">
                  <c:v>-3.7556651411003308E-5</c:v>
                </c:pt>
                <c:pt idx="525">
                  <c:v>-3.0402896341826554E-4</c:v>
                </c:pt>
                <c:pt idx="526">
                  <c:v>-5.7006356126878112E-4</c:v>
                </c:pt>
                <c:pt idx="527">
                  <c:v>-8.632646728126632E-4</c:v>
                </c:pt>
                <c:pt idx="528">
                  <c:v>-1.1597860728723619E-3</c:v>
                </c:pt>
                <c:pt idx="529">
                  <c:v>-1.372066255884893E-3</c:v>
                </c:pt>
                <c:pt idx="530">
                  <c:v>-1.4044243019304277E-3</c:v>
                </c:pt>
                <c:pt idx="531">
                  <c:v>-1.2777034777981641E-3</c:v>
                </c:pt>
                <c:pt idx="532">
                  <c:v>-1.1612425492276114E-3</c:v>
                </c:pt>
                <c:pt idx="533">
                  <c:v>-1.0890521469769773E-3</c:v>
                </c:pt>
                <c:pt idx="534">
                  <c:v>-1.0338862874848974E-3</c:v>
                </c:pt>
                <c:pt idx="535">
                  <c:v>-9.9659668623950249E-4</c:v>
                </c:pt>
                <c:pt idx="536">
                  <c:v>-9.684511571881123E-4</c:v>
                </c:pt>
                <c:pt idx="537">
                  <c:v>-9.6159292365082384E-4</c:v>
                </c:pt>
                <c:pt idx="538">
                  <c:v>-9.8134251075951526E-4</c:v>
                </c:pt>
                <c:pt idx="539">
                  <c:v>-9.5872736045932464E-4</c:v>
                </c:pt>
                <c:pt idx="540">
                  <c:v>-7.5015876214044668E-4</c:v>
                </c:pt>
                <c:pt idx="541">
                  <c:v>-4.7611650289498478E-4</c:v>
                </c:pt>
                <c:pt idx="542">
                  <c:v>-2.2101739721140833E-4</c:v>
                </c:pt>
                <c:pt idx="543">
                  <c:v>2.5587980923136691E-5</c:v>
                </c:pt>
                <c:pt idx="544">
                  <c:v>2.8053407879764601E-4</c:v>
                </c:pt>
                <c:pt idx="545">
                  <c:v>5.4764003393626077E-4</c:v>
                </c:pt>
                <c:pt idx="546">
                  <c:v>8.404739401900468E-4</c:v>
                </c:pt>
                <c:pt idx="547">
                  <c:v>1.1567659384764755E-3</c:v>
                </c:pt>
                <c:pt idx="548">
                  <c:v>1.4665297502248465E-3</c:v>
                </c:pt>
                <c:pt idx="549">
                  <c:v>1.6498104018157812E-3</c:v>
                </c:pt>
                <c:pt idx="550">
                  <c:v>1.5741322170770792E-3</c:v>
                </c:pt>
                <c:pt idx="551">
                  <c:v>1.3258621784293816E-3</c:v>
                </c:pt>
                <c:pt idx="552">
                  <c:v>1.0862751287502373E-3</c:v>
                </c:pt>
                <c:pt idx="553">
                  <c:v>8.751707323606156E-4</c:v>
                </c:pt>
                <c:pt idx="554">
                  <c:v>6.9459002659456892E-4</c:v>
                </c:pt>
                <c:pt idx="555">
                  <c:v>5.4058892905330645E-4</c:v>
                </c:pt>
                <c:pt idx="556">
                  <c:v>3.9822565891753164E-4</c:v>
                </c:pt>
                <c:pt idx="557">
                  <c:v>2.481986346838448E-4</c:v>
                </c:pt>
                <c:pt idx="558">
                  <c:v>1.0401057537349835E-4</c:v>
                </c:pt>
                <c:pt idx="559">
                  <c:v>-4.5175184939839749E-5</c:v>
                </c:pt>
                <c:pt idx="560">
                  <c:v>-2.0122992079950881E-4</c:v>
                </c:pt>
                <c:pt idx="561">
                  <c:v>-3.6675376272317389E-4</c:v>
                </c:pt>
                <c:pt idx="562">
                  <c:v>-5.4246724411946773E-4</c:v>
                </c:pt>
                <c:pt idx="563">
                  <c:v>-7.2780669834530823E-4</c:v>
                </c:pt>
                <c:pt idx="564">
                  <c:v>-9.2209258123663901E-4</c:v>
                </c:pt>
                <c:pt idx="565">
                  <c:v>-1.1211821933274986E-3</c:v>
                </c:pt>
                <c:pt idx="566">
                  <c:v>-1.3356714970422104E-3</c:v>
                </c:pt>
                <c:pt idx="567">
                  <c:v>-1.587948838424577E-3</c:v>
                </c:pt>
                <c:pt idx="568">
                  <c:v>-1.8886826652033005E-3</c:v>
                </c:pt>
                <c:pt idx="569">
                  <c:v>-2.0493907851339317E-3</c:v>
                </c:pt>
                <c:pt idx="570">
                  <c:v>-2.0132140489669062E-3</c:v>
                </c:pt>
                <c:pt idx="571">
                  <c:v>-1.8509935028705679E-3</c:v>
                </c:pt>
                <c:pt idx="572">
                  <c:v>-1.676585131691584E-3</c:v>
                </c:pt>
                <c:pt idx="573">
                  <c:v>-1.4814458296301498E-3</c:v>
                </c:pt>
                <c:pt idx="574">
                  <c:v>-1.2949526584793303E-3</c:v>
                </c:pt>
                <c:pt idx="575">
                  <c:v>-1.1434938143313348E-3</c:v>
                </c:pt>
                <c:pt idx="576">
                  <c:v>-1.0296408235747794E-3</c:v>
                </c:pt>
                <c:pt idx="577">
                  <c:v>-9.3954375830034628E-4</c:v>
                </c:pt>
                <c:pt idx="578">
                  <c:v>-8.7521091585382287E-4</c:v>
                </c:pt>
                <c:pt idx="579">
                  <c:v>-7.9031465903411577E-4</c:v>
                </c:pt>
                <c:pt idx="580">
                  <c:v>-6.1158837137990452E-4</c:v>
                </c:pt>
                <c:pt idx="581">
                  <c:v>-4.3162086151369292E-4</c:v>
                </c:pt>
                <c:pt idx="582">
                  <c:v>-2.5851437165348067E-4</c:v>
                </c:pt>
                <c:pt idx="583">
                  <c:v>-8.9907434000667684E-5</c:v>
                </c:pt>
                <c:pt idx="584">
                  <c:v>7.8351702598614091E-5</c:v>
                </c:pt>
                <c:pt idx="585">
                  <c:v>2.4286633088347223E-4</c:v>
                </c:pt>
                <c:pt idx="586">
                  <c:v>4.0428657820453315E-4</c:v>
                </c:pt>
                <c:pt idx="587">
                  <c:v>5.6547806259191799E-4</c:v>
                </c:pt>
                <c:pt idx="588">
                  <c:v>7.4383067109485006E-4</c:v>
                </c:pt>
                <c:pt idx="589">
                  <c:v>1.0393300911001704E-3</c:v>
                </c:pt>
                <c:pt idx="590">
                  <c:v>1.1208085570558501E-3</c:v>
                </c:pt>
                <c:pt idx="591">
                  <c:v>9.3016802200707486E-4</c:v>
                </c:pt>
                <c:pt idx="592">
                  <c:v>5.7864882336637407E-4</c:v>
                </c:pt>
                <c:pt idx="593">
                  <c:v>2.6005025135372311E-4</c:v>
                </c:pt>
                <c:pt idx="594">
                  <c:v>-2.5607383465738035E-5</c:v>
                </c:pt>
                <c:pt idx="595">
                  <c:v>-3.2520069339369326E-4</c:v>
                </c:pt>
                <c:pt idx="596">
                  <c:v>-5.974541343484064E-4</c:v>
                </c:pt>
                <c:pt idx="597">
                  <c:v>-8.7250824642617691E-4</c:v>
                </c:pt>
                <c:pt idx="598">
                  <c:v>-1.1689994792489814E-3</c:v>
                </c:pt>
                <c:pt idx="599">
                  <c:v>-1.4768771119756921E-3</c:v>
                </c:pt>
                <c:pt idx="600">
                  <c:v>-1.6937810790033417E-3</c:v>
                </c:pt>
                <c:pt idx="601">
                  <c:v>-1.6776088649899082E-3</c:v>
                </c:pt>
                <c:pt idx="602">
                  <c:v>-1.5815858175374736E-3</c:v>
                </c:pt>
                <c:pt idx="603">
                  <c:v>-1.5136107825005334E-3</c:v>
                </c:pt>
                <c:pt idx="604">
                  <c:v>-1.4618976597676333E-3</c:v>
                </c:pt>
                <c:pt idx="605">
                  <c:v>-1.4275534745355821E-3</c:v>
                </c:pt>
                <c:pt idx="606">
                  <c:v>-1.4144974371353241E-3</c:v>
                </c:pt>
                <c:pt idx="607">
                  <c:v>-1.4387702064356603E-3</c:v>
                </c:pt>
                <c:pt idx="608">
                  <c:v>-1.4864323423143993E-3</c:v>
                </c:pt>
                <c:pt idx="609">
                  <c:v>-1.5679404259613366E-3</c:v>
                </c:pt>
                <c:pt idx="610">
                  <c:v>-1.5972431744886294E-3</c:v>
                </c:pt>
                <c:pt idx="611">
                  <c:v>-1.5190281088045914E-3</c:v>
                </c:pt>
                <c:pt idx="612">
                  <c:v>-1.3352973056470986E-3</c:v>
                </c:pt>
                <c:pt idx="613">
                  <c:v>-1.1913700635685983E-3</c:v>
                </c:pt>
                <c:pt idx="614">
                  <c:v>-1.0753210922384675E-3</c:v>
                </c:pt>
                <c:pt idx="615">
                  <c:v>-9.8619339199945309E-4</c:v>
                </c:pt>
                <c:pt idx="616">
                  <c:v>-9.1162817062675236E-4</c:v>
                </c:pt>
                <c:pt idx="617">
                  <c:v>-8.4421308165718049E-4</c:v>
                </c:pt>
                <c:pt idx="618">
                  <c:v>-7.9080532382309757E-4</c:v>
                </c:pt>
                <c:pt idx="619">
                  <c:v>-7.5324487919547296E-4</c:v>
                </c:pt>
                <c:pt idx="620">
                  <c:v>-7.3441193846830461E-4</c:v>
                </c:pt>
                <c:pt idx="621">
                  <c:v>-7.5883712737919915E-4</c:v>
                </c:pt>
                <c:pt idx="622">
                  <c:v>-7.9289002780977627E-4</c:v>
                </c:pt>
                <c:pt idx="623">
                  <c:v>-8.3691393274857857E-4</c:v>
                </c:pt>
                <c:pt idx="624">
                  <c:v>-8.7600398391380415E-4</c:v>
                </c:pt>
                <c:pt idx="625">
                  <c:v>-9.3517856001133705E-4</c:v>
                </c:pt>
                <c:pt idx="626">
                  <c:v>-1.0146056342755167E-3</c:v>
                </c:pt>
                <c:pt idx="627">
                  <c:v>-1.1179959900254654E-3</c:v>
                </c:pt>
                <c:pt idx="628">
                  <c:v>-1.2684725988331936E-3</c:v>
                </c:pt>
                <c:pt idx="629">
                  <c:v>-1.4159298963988391E-3</c:v>
                </c:pt>
                <c:pt idx="630">
                  <c:v>-1.5080884419507547E-3</c:v>
                </c:pt>
                <c:pt idx="631">
                  <c:v>-1.4590949816082068E-3</c:v>
                </c:pt>
                <c:pt idx="632">
                  <c:v>-1.4059434711733247E-3</c:v>
                </c:pt>
                <c:pt idx="633">
                  <c:v>-1.3746542064134461E-3</c:v>
                </c:pt>
                <c:pt idx="634">
                  <c:v>-1.3469311193287608E-3</c:v>
                </c:pt>
                <c:pt idx="635">
                  <c:v>-1.3036767222928619E-3</c:v>
                </c:pt>
                <c:pt idx="636">
                  <c:v>-1.2854343355177406E-3</c:v>
                </c:pt>
                <c:pt idx="637">
                  <c:v>-1.2928331543082612E-3</c:v>
                </c:pt>
                <c:pt idx="638">
                  <c:v>-1.3225191403049463E-3</c:v>
                </c:pt>
                <c:pt idx="639">
                  <c:v>-1.4239573036735169E-3</c:v>
                </c:pt>
                <c:pt idx="640">
                  <c:v>-1.4855249773462469E-3</c:v>
                </c:pt>
                <c:pt idx="641">
                  <c:v>-1.4172114564710158E-3</c:v>
                </c:pt>
                <c:pt idx="642">
                  <c:v>-1.2769775595454628E-3</c:v>
                </c:pt>
                <c:pt idx="643">
                  <c:v>-1.1302734907986626E-3</c:v>
                </c:pt>
                <c:pt idx="644">
                  <c:v>-1.0115022411831451E-3</c:v>
                </c:pt>
                <c:pt idx="645">
                  <c:v>-9.1187512602097451E-4</c:v>
                </c:pt>
                <c:pt idx="646">
                  <c:v>-8.4733078677523522E-4</c:v>
                </c:pt>
                <c:pt idx="647">
                  <c:v>-7.7706765215244098E-4</c:v>
                </c:pt>
                <c:pt idx="648">
                  <c:v>-7.1750076388900894E-4</c:v>
                </c:pt>
                <c:pt idx="649">
                  <c:v>-6.7132813256711571E-4</c:v>
                </c:pt>
                <c:pt idx="650">
                  <c:v>-5.9028389291625432E-4</c:v>
                </c:pt>
                <c:pt idx="651">
                  <c:v>-4.3297170053198923E-4</c:v>
                </c:pt>
                <c:pt idx="652">
                  <c:v>-2.4056291979683217E-4</c:v>
                </c:pt>
                <c:pt idx="653">
                  <c:v>-4.8638563347621797E-5</c:v>
                </c:pt>
                <c:pt idx="654">
                  <c:v>1.4896356147317189E-4</c:v>
                </c:pt>
                <c:pt idx="655">
                  <c:v>3.4923927694593737E-4</c:v>
                </c:pt>
                <c:pt idx="656">
                  <c:v>5.5090635856193783E-4</c:v>
                </c:pt>
                <c:pt idx="657">
                  <c:v>7.5925598491040607E-4</c:v>
                </c:pt>
                <c:pt idx="658">
                  <c:v>9.7696934868794446E-4</c:v>
                </c:pt>
                <c:pt idx="659">
                  <c:v>1.2092385039085866E-3</c:v>
                </c:pt>
                <c:pt idx="660">
                  <c:v>1.4706988139058124E-3</c:v>
                </c:pt>
                <c:pt idx="661">
                  <c:v>1.6119641340585167E-3</c:v>
                </c:pt>
                <c:pt idx="662">
                  <c:v>1.4723606289389624E-3</c:v>
                </c:pt>
                <c:pt idx="663">
                  <c:v>1.1706998787894322E-3</c:v>
                </c:pt>
                <c:pt idx="664">
                  <c:v>8.7857494760871645E-4</c:v>
                </c:pt>
                <c:pt idx="665">
                  <c:v>6.1005459070987203E-4</c:v>
                </c:pt>
                <c:pt idx="666">
                  <c:v>3.562254369172295E-4</c:v>
                </c:pt>
                <c:pt idx="667">
                  <c:v>1.0673773642721808E-4</c:v>
                </c:pt>
                <c:pt idx="668">
                  <c:v>-1.3025036156892529E-4</c:v>
                </c:pt>
                <c:pt idx="669">
                  <c:v>-3.6448571558209667E-4</c:v>
                </c:pt>
                <c:pt idx="670">
                  <c:v>-4.8424151866012917E-4</c:v>
                </c:pt>
                <c:pt idx="671">
                  <c:v>-3.6375046573786421E-4</c:v>
                </c:pt>
                <c:pt idx="672">
                  <c:v>-1.3146458073432237E-4</c:v>
                </c:pt>
                <c:pt idx="673">
                  <c:v>8.5609420084384338E-5</c:v>
                </c:pt>
                <c:pt idx="674">
                  <c:v>3.1444318730567159E-4</c:v>
                </c:pt>
                <c:pt idx="675">
                  <c:v>5.6449945916819044E-4</c:v>
                </c:pt>
                <c:pt idx="676">
                  <c:v>8.68629170251328E-4</c:v>
                </c:pt>
                <c:pt idx="677">
                  <c:v>1.2473482790339926E-3</c:v>
                </c:pt>
                <c:pt idx="678">
                  <c:v>1.6532474338174794E-3</c:v>
                </c:pt>
                <c:pt idx="679">
                  <c:v>2.1127002925605078E-3</c:v>
                </c:pt>
                <c:pt idx="680">
                  <c:v>2.3993190524024314E-3</c:v>
                </c:pt>
                <c:pt idx="681">
                  <c:v>2.6324262086775537E-3</c:v>
                </c:pt>
                <c:pt idx="682">
                  <c:v>2.6981277948473202E-3</c:v>
                </c:pt>
                <c:pt idx="683">
                  <c:v>2.8826110830781747E-3</c:v>
                </c:pt>
                <c:pt idx="684">
                  <c:v>3.2301291167572896E-3</c:v>
                </c:pt>
                <c:pt idx="685">
                  <c:v>3.7894818040498644E-3</c:v>
                </c:pt>
                <c:pt idx="686">
                  <c:v>4.7392177580276073E-3</c:v>
                </c:pt>
                <c:pt idx="687">
                  <c:v>6.6203524798858068E-3</c:v>
                </c:pt>
                <c:pt idx="688">
                  <c:v>1.0963271767714411E-2</c:v>
                </c:pt>
                <c:pt idx="689">
                  <c:v>2.7429905958185542E-2</c:v>
                </c:pt>
                <c:pt idx="690">
                  <c:v>0.11319000423459318</c:v>
                </c:pt>
                <c:pt idx="691">
                  <c:v>0.11319000423459318</c:v>
                </c:pt>
                <c:pt idx="692">
                  <c:v>0.55043282284249029</c:v>
                </c:pt>
                <c:pt idx="693">
                  <c:v>0.28779707620871547</c:v>
                </c:pt>
                <c:pt idx="694">
                  <c:v>0.19034496871074857</c:v>
                </c:pt>
                <c:pt idx="695">
                  <c:v>0.13417088599491128</c:v>
                </c:pt>
                <c:pt idx="696">
                  <c:v>0.12042799463171643</c:v>
                </c:pt>
                <c:pt idx="697">
                  <c:v>0.13271243280257319</c:v>
                </c:pt>
                <c:pt idx="698">
                  <c:v>0.15599930448088126</c:v>
                </c:pt>
                <c:pt idx="699">
                  <c:v>0.2062927751551876</c:v>
                </c:pt>
                <c:pt idx="700">
                  <c:v>0.36373241544142432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7.7413348188880071E-5</c:v>
                </c:pt>
                <c:pt idx="733">
                  <c:v>1.9177315287770815E-5</c:v>
                </c:pt>
                <c:pt idx="734">
                  <c:v>-1.5783183453180166E-5</c:v>
                </c:pt>
                <c:pt idx="735">
                  <c:v>-3.9233554740105416E-5</c:v>
                </c:pt>
                <c:pt idx="736">
                  <c:v>-5.6108286617818189E-5</c:v>
                </c:pt>
                <c:pt idx="737">
                  <c:v>-7.6423513415432249E-5</c:v>
                </c:pt>
                <c:pt idx="738">
                  <c:v>-9.6273446263101469E-5</c:v>
                </c:pt>
                <c:pt idx="739">
                  <c:v>-1.17811215347903E-4</c:v>
                </c:pt>
                <c:pt idx="740">
                  <c:v>-1.2964919091652024E-4</c:v>
                </c:pt>
                <c:pt idx="741">
                  <c:v>-1.4073415217429665E-4</c:v>
                </c:pt>
                <c:pt idx="742">
                  <c:v>-2.6035937835070574E-4</c:v>
                </c:pt>
                <c:pt idx="743">
                  <c:v>-5.6885307010823294E-4</c:v>
                </c:pt>
                <c:pt idx="744">
                  <c:v>-9.6910050832357917E-4</c:v>
                </c:pt>
                <c:pt idx="745">
                  <c:v>-1.3991284902139674E-3</c:v>
                </c:pt>
                <c:pt idx="746">
                  <c:v>-1.8274827917448217E-3</c:v>
                </c:pt>
                <c:pt idx="747">
                  <c:v>-2.1559230204377436E-3</c:v>
                </c:pt>
                <c:pt idx="748">
                  <c:v>-2.4241016537497237E-3</c:v>
                </c:pt>
                <c:pt idx="749">
                  <c:v>-2.8141314535408499E-3</c:v>
                </c:pt>
                <c:pt idx="750">
                  <c:v>-3.1826145900729652E-3</c:v>
                </c:pt>
                <c:pt idx="751">
                  <c:v>-3.5531490997985811E-3</c:v>
                </c:pt>
                <c:pt idx="752">
                  <c:v>-3.4762109842337856E-3</c:v>
                </c:pt>
                <c:pt idx="753">
                  <c:v>-3.358409814517935E-3</c:v>
                </c:pt>
                <c:pt idx="754">
                  <c:v>-3.2413806103101695E-3</c:v>
                </c:pt>
                <c:pt idx="755">
                  <c:v>-3.2110822461609858E-3</c:v>
                </c:pt>
                <c:pt idx="756">
                  <c:v>-3.2882766282373061E-3</c:v>
                </c:pt>
                <c:pt idx="757">
                  <c:v>-3.6184732857623188E-3</c:v>
                </c:pt>
                <c:pt idx="758">
                  <c:v>-4.0086612274210778E-3</c:v>
                </c:pt>
                <c:pt idx="759">
                  <c:v>-4.4252682999233947E-3</c:v>
                </c:pt>
                <c:pt idx="760">
                  <c:v>-4.9156980502071445E-3</c:v>
                </c:pt>
                <c:pt idx="761">
                  <c:v>-5.0306150534605359E-3</c:v>
                </c:pt>
                <c:pt idx="762">
                  <c:v>-4.4556392820688804E-3</c:v>
                </c:pt>
                <c:pt idx="763">
                  <c:v>-3.5793463943048398E-3</c:v>
                </c:pt>
                <c:pt idx="764">
                  <c:v>-2.8074628061648611E-3</c:v>
                </c:pt>
                <c:pt idx="765">
                  <c:v>-2.1020603220908603E-3</c:v>
                </c:pt>
                <c:pt idx="766">
                  <c:v>-1.4966165195338388E-3</c:v>
                </c:pt>
                <c:pt idx="767">
                  <c:v>-9.0352369639672364E-4</c:v>
                </c:pt>
                <c:pt idx="768">
                  <c:v>-1.942591222494485E-4</c:v>
                </c:pt>
                <c:pt idx="769">
                  <c:v>7.7222341144157379E-4</c:v>
                </c:pt>
                <c:pt idx="770">
                  <c:v>2.4469651751371875E-3</c:v>
                </c:pt>
                <c:pt idx="771">
                  <c:v>3.5096956783372667E-3</c:v>
                </c:pt>
                <c:pt idx="772">
                  <c:v>3.9329189489206974E-2</c:v>
                </c:pt>
                <c:pt idx="773">
                  <c:v>3.9329189489206974E-2</c:v>
                </c:pt>
                <c:pt idx="774">
                  <c:v>7.7890761742053935E-2</c:v>
                </c:pt>
                <c:pt idx="775">
                  <c:v>4.0826891704406169E-2</c:v>
                </c:pt>
                <c:pt idx="776">
                  <c:v>2.8904588654637589E-2</c:v>
                </c:pt>
                <c:pt idx="777">
                  <c:v>1.209727608871698E-2</c:v>
                </c:pt>
                <c:pt idx="778">
                  <c:v>8.0793420561919762E-3</c:v>
                </c:pt>
                <c:pt idx="779">
                  <c:v>6.5890590478732631E-3</c:v>
                </c:pt>
                <c:pt idx="780">
                  <c:v>5.8107686236974947E-3</c:v>
                </c:pt>
                <c:pt idx="781">
                  <c:v>6.2549932638049609E-3</c:v>
                </c:pt>
                <c:pt idx="782">
                  <c:v>4.6457202269809825E-3</c:v>
                </c:pt>
                <c:pt idx="783">
                  <c:v>4.1314270288152714E-3</c:v>
                </c:pt>
                <c:pt idx="784">
                  <c:v>3.7880152862273335E-3</c:v>
                </c:pt>
                <c:pt idx="785">
                  <c:v>3.7247016887124915E-3</c:v>
                </c:pt>
                <c:pt idx="786">
                  <c:v>3.6583342902391583E-3</c:v>
                </c:pt>
                <c:pt idx="787">
                  <c:v>3.7226138397792982E-3</c:v>
                </c:pt>
                <c:pt idx="788">
                  <c:v>4.0387049988926671E-3</c:v>
                </c:pt>
                <c:pt idx="789">
                  <c:v>4.4559662012934381E-3</c:v>
                </c:pt>
                <c:pt idx="790">
                  <c:v>5.1586420866570528E-3</c:v>
                </c:pt>
                <c:pt idx="791">
                  <c:v>5.8159282029896829E-3</c:v>
                </c:pt>
                <c:pt idx="792">
                  <c:v>6.128924500827024E-3</c:v>
                </c:pt>
                <c:pt idx="793">
                  <c:v>5.8817813283991854E-3</c:v>
                </c:pt>
                <c:pt idx="794">
                  <c:v>5.2500549523539983E-3</c:v>
                </c:pt>
                <c:pt idx="795">
                  <c:v>4.8089233359243297E-3</c:v>
                </c:pt>
                <c:pt idx="796">
                  <c:v>4.714271469791192E-3</c:v>
                </c:pt>
                <c:pt idx="797">
                  <c:v>4.5163394513221449E-3</c:v>
                </c:pt>
                <c:pt idx="798">
                  <c:v>4.2526099185552953E-3</c:v>
                </c:pt>
                <c:pt idx="799">
                  <c:v>4.0966635833293435E-3</c:v>
                </c:pt>
                <c:pt idx="800">
                  <c:v>4.0056078512505514E-3</c:v>
                </c:pt>
                <c:pt idx="801">
                  <c:v>3.984303054789304E-3</c:v>
                </c:pt>
                <c:pt idx="802">
                  <c:v>3.9907514068808084E-3</c:v>
                </c:pt>
                <c:pt idx="803">
                  <c:v>3.9865885955706276E-3</c:v>
                </c:pt>
                <c:pt idx="804">
                  <c:v>4.0921000401098742E-3</c:v>
                </c:pt>
                <c:pt idx="805">
                  <c:v>4.251955672184865E-3</c:v>
                </c:pt>
                <c:pt idx="806">
                  <c:v>3.9863342072650907E-3</c:v>
                </c:pt>
                <c:pt idx="807">
                  <c:v>4.3656754080708231E-3</c:v>
                </c:pt>
                <c:pt idx="808">
                  <c:v>4.5442810092103337E-3</c:v>
                </c:pt>
                <c:pt idx="809">
                  <c:v>5.2149629401608728E-3</c:v>
                </c:pt>
                <c:pt idx="810">
                  <c:v>5.9304867778095655E-3</c:v>
                </c:pt>
                <c:pt idx="811">
                  <c:v>6.8025431258074542E-3</c:v>
                </c:pt>
                <c:pt idx="812">
                  <c:v>6.7408499128271864E-3</c:v>
                </c:pt>
                <c:pt idx="813">
                  <c:v>3.3394976001533218E-2</c:v>
                </c:pt>
                <c:pt idx="814">
                  <c:v>6.3973913499772356E-2</c:v>
                </c:pt>
                <c:pt idx="815">
                  <c:v>0.14412357129785461</c:v>
                </c:pt>
                <c:pt idx="816">
                  <c:v>0.26955094082365916</c:v>
                </c:pt>
                <c:pt idx="817">
                  <c:v>0.26955094082365916</c:v>
                </c:pt>
                <c:pt idx="818">
                  <c:v>5.1297495627954472E-2</c:v>
                </c:pt>
                <c:pt idx="819">
                  <c:v>2.4971338430055161E-2</c:v>
                </c:pt>
                <c:pt idx="820">
                  <c:v>1.6460537025153047E-2</c:v>
                </c:pt>
                <c:pt idx="821">
                  <c:v>1.2401370132791793E-2</c:v>
                </c:pt>
                <c:pt idx="822">
                  <c:v>1.2385410523287206E-2</c:v>
                </c:pt>
                <c:pt idx="823">
                  <c:v>5.0724225549882958E-3</c:v>
                </c:pt>
                <c:pt idx="824">
                  <c:v>4.0715152461546795E-3</c:v>
                </c:pt>
                <c:pt idx="825">
                  <c:v>3.4482902732758131E-3</c:v>
                </c:pt>
                <c:pt idx="826">
                  <c:v>3.2363608661366825E-3</c:v>
                </c:pt>
                <c:pt idx="827">
                  <c:v>2.8829385397618527E-3</c:v>
                </c:pt>
                <c:pt idx="828">
                  <c:v>2.5914419404610054E-3</c:v>
                </c:pt>
                <c:pt idx="829">
                  <c:v>2.2640670969084706E-3</c:v>
                </c:pt>
                <c:pt idx="830">
                  <c:v>2.0605234261687889E-3</c:v>
                </c:pt>
                <c:pt idx="831">
                  <c:v>2.0702906611194025E-3</c:v>
                </c:pt>
                <c:pt idx="832">
                  <c:v>2.1076306972245373E-3</c:v>
                </c:pt>
                <c:pt idx="833">
                  <c:v>2.1822193298459357E-3</c:v>
                </c:pt>
                <c:pt idx="834">
                  <c:v>1.982002630508072E-3</c:v>
                </c:pt>
                <c:pt idx="835">
                  <c:v>1.6906344301884145E-3</c:v>
                </c:pt>
                <c:pt idx="836">
                  <c:v>1.3964505507078639E-3</c:v>
                </c:pt>
                <c:pt idx="837">
                  <c:v>1.1207997142936225E-3</c:v>
                </c:pt>
                <c:pt idx="838">
                  <c:v>9.3486713484511492E-4</c:v>
                </c:pt>
                <c:pt idx="839">
                  <c:v>7.4740253896975575E-4</c:v>
                </c:pt>
                <c:pt idx="840">
                  <c:v>5.4118914792420942E-4</c:v>
                </c:pt>
                <c:pt idx="841">
                  <c:v>3.0174488352417418E-4</c:v>
                </c:pt>
                <c:pt idx="842">
                  <c:v>4.904959810418987E-5</c:v>
                </c:pt>
                <c:pt idx="843">
                  <c:v>-1.0405908829800923E-4</c:v>
                </c:pt>
                <c:pt idx="844">
                  <c:v>2.4642371506212994E-6</c:v>
                </c:pt>
                <c:pt idx="845">
                  <c:v>3.7597509728309804E-4</c:v>
                </c:pt>
                <c:pt idx="846">
                  <c:v>8.8662681443759273E-4</c:v>
                </c:pt>
                <c:pt idx="847">
                  <c:v>1.2258569527487807E-3</c:v>
                </c:pt>
                <c:pt idx="848">
                  <c:v>1.3486748888791944E-3</c:v>
                </c:pt>
                <c:pt idx="849">
                  <c:v>1.3886345072673656E-3</c:v>
                </c:pt>
                <c:pt idx="850">
                  <c:v>1.4473195625130132E-3</c:v>
                </c:pt>
                <c:pt idx="851">
                  <c:v>1.7448005553003234E-3</c:v>
                </c:pt>
                <c:pt idx="852">
                  <c:v>1.7327343180742899E-3</c:v>
                </c:pt>
                <c:pt idx="853">
                  <c:v>1.4009734266325134E-3</c:v>
                </c:pt>
                <c:pt idx="854">
                  <c:v>1.2217357690051979E-3</c:v>
                </c:pt>
                <c:pt idx="855">
                  <c:v>1.1040357668348506E-3</c:v>
                </c:pt>
                <c:pt idx="856">
                  <c:v>1.055095637974633E-3</c:v>
                </c:pt>
                <c:pt idx="857">
                  <c:v>1.0539952157095731E-3</c:v>
                </c:pt>
                <c:pt idx="858">
                  <c:v>1.0794704713677611E-3</c:v>
                </c:pt>
                <c:pt idx="859">
                  <c:v>1.0589401247950237E-3</c:v>
                </c:pt>
                <c:pt idx="860">
                  <c:v>1.0513950440768039E-3</c:v>
                </c:pt>
                <c:pt idx="861">
                  <c:v>1.0601709790222214E-3</c:v>
                </c:pt>
                <c:pt idx="862">
                  <c:v>1.0813284437211515E-3</c:v>
                </c:pt>
                <c:pt idx="863">
                  <c:v>1.0339505067133382E-3</c:v>
                </c:pt>
                <c:pt idx="864">
                  <c:v>9.6562112138559738E-4</c:v>
                </c:pt>
                <c:pt idx="865">
                  <c:v>8.9604391372474443E-4</c:v>
                </c:pt>
                <c:pt idx="866">
                  <c:v>8.4057216698221803E-4</c:v>
                </c:pt>
                <c:pt idx="867">
                  <c:v>8.061238667996072E-4</c:v>
                </c:pt>
                <c:pt idx="868">
                  <c:v>7.912762015017846E-4</c:v>
                </c:pt>
                <c:pt idx="869">
                  <c:v>7.4905451748744285E-4</c:v>
                </c:pt>
                <c:pt idx="870">
                  <c:v>7.1955082891967889E-4</c:v>
                </c:pt>
                <c:pt idx="871">
                  <c:v>7.3111912349293974E-4</c:v>
                </c:pt>
                <c:pt idx="872">
                  <c:v>7.4809292852794985E-4</c:v>
                </c:pt>
                <c:pt idx="873">
                  <c:v>7.7839938936559178E-4</c:v>
                </c:pt>
                <c:pt idx="874">
                  <c:v>8.1340583097528284E-4</c:v>
                </c:pt>
                <c:pt idx="875">
                  <c:v>8.753669581568395E-4</c:v>
                </c:pt>
                <c:pt idx="876">
                  <c:v>9.5882724617664991E-4</c:v>
                </c:pt>
                <c:pt idx="877">
                  <c:v>1.044799890141007E-3</c:v>
                </c:pt>
                <c:pt idx="878">
                  <c:v>1.1111759983737373E-3</c:v>
                </c:pt>
                <c:pt idx="879">
                  <c:v>1.2274921375758127E-3</c:v>
                </c:pt>
                <c:pt idx="880">
                  <c:v>1.399748343020446E-3</c:v>
                </c:pt>
                <c:pt idx="881">
                  <c:v>1.5485134148012819E-3</c:v>
                </c:pt>
                <c:pt idx="882">
                  <c:v>1.733216775056055E-3</c:v>
                </c:pt>
                <c:pt idx="883">
                  <c:v>1.940641691056934E-3</c:v>
                </c:pt>
                <c:pt idx="884">
                  <c:v>2.3154460837343195E-3</c:v>
                </c:pt>
                <c:pt idx="885">
                  <c:v>2.6665728620125311E-3</c:v>
                </c:pt>
                <c:pt idx="886">
                  <c:v>3.024725222003252E-3</c:v>
                </c:pt>
                <c:pt idx="887">
                  <c:v>3.5026928672804145E-3</c:v>
                </c:pt>
                <c:pt idx="888">
                  <c:v>3.8553458293640792E-3</c:v>
                </c:pt>
                <c:pt idx="889">
                  <c:v>4.3685030606973796E-3</c:v>
                </c:pt>
                <c:pt idx="890">
                  <c:v>5.0700329819533298E-3</c:v>
                </c:pt>
                <c:pt idx="891">
                  <c:v>5.8903426441006207E-3</c:v>
                </c:pt>
                <c:pt idx="892">
                  <c:v>6.0880715205374027E-3</c:v>
                </c:pt>
                <c:pt idx="893">
                  <c:v>5.6997759105173454E-3</c:v>
                </c:pt>
                <c:pt idx="894">
                  <c:v>5.1343138519379106E-3</c:v>
                </c:pt>
                <c:pt idx="895">
                  <c:v>4.7116277347410375E-3</c:v>
                </c:pt>
                <c:pt idx="896">
                  <c:v>4.7564190002780289E-3</c:v>
                </c:pt>
                <c:pt idx="897">
                  <c:v>5.0614252294094476E-3</c:v>
                </c:pt>
                <c:pt idx="898">
                  <c:v>5.4677682427252275E-3</c:v>
                </c:pt>
                <c:pt idx="899">
                  <c:v>6.1577691288538811E-3</c:v>
                </c:pt>
                <c:pt idx="900">
                  <c:v>6.893156333475643E-3</c:v>
                </c:pt>
                <c:pt idx="901">
                  <c:v>7.2265203391250771E-3</c:v>
                </c:pt>
                <c:pt idx="902">
                  <c:v>7.5092990739601328E-3</c:v>
                </c:pt>
                <c:pt idx="903">
                  <c:v>6.7784015387388078E-3</c:v>
                </c:pt>
                <c:pt idx="904">
                  <c:v>6.1616852155546124E-3</c:v>
                </c:pt>
                <c:pt idx="905">
                  <c:v>5.783656765563791E-3</c:v>
                </c:pt>
                <c:pt idx="906">
                  <c:v>5.611857801704442E-3</c:v>
                </c:pt>
                <c:pt idx="907">
                  <c:v>5.4234017592864866E-3</c:v>
                </c:pt>
                <c:pt idx="908">
                  <c:v>5.2825262252331655E-3</c:v>
                </c:pt>
                <c:pt idx="909">
                  <c:v>5.6082027852867146E-3</c:v>
                </c:pt>
                <c:pt idx="910">
                  <c:v>5.8816929270103417E-3</c:v>
                </c:pt>
                <c:pt idx="911">
                  <c:v>6.0741668852594653E-3</c:v>
                </c:pt>
                <c:pt idx="912">
                  <c:v>6.0375775657343514E-3</c:v>
                </c:pt>
                <c:pt idx="913">
                  <c:v>5.1305463635345095E-3</c:v>
                </c:pt>
                <c:pt idx="914">
                  <c:v>4.4933162452947539E-3</c:v>
                </c:pt>
                <c:pt idx="915">
                  <c:v>3.886592355674717E-3</c:v>
                </c:pt>
                <c:pt idx="916">
                  <c:v>3.3421766641886846E-3</c:v>
                </c:pt>
                <c:pt idx="917">
                  <c:v>2.9058221241338453E-3</c:v>
                </c:pt>
                <c:pt idx="918">
                  <c:v>2.5952283598806888E-3</c:v>
                </c:pt>
                <c:pt idx="919">
                  <c:v>2.3071966578432439E-3</c:v>
                </c:pt>
                <c:pt idx="920">
                  <c:v>1.9588237219062103E-3</c:v>
                </c:pt>
                <c:pt idx="921">
                  <c:v>1.5520138444245423E-3</c:v>
                </c:pt>
                <c:pt idx="922">
                  <c:v>1.1713795772254525E-3</c:v>
                </c:pt>
                <c:pt idx="923">
                  <c:v>9.273835243505074E-4</c:v>
                </c:pt>
                <c:pt idx="924">
                  <c:v>7.61965411998767E-4</c:v>
                </c:pt>
                <c:pt idx="925">
                  <c:v>5.9694858820522772E-4</c:v>
                </c:pt>
                <c:pt idx="926">
                  <c:v>4.6052367843706055E-4</c:v>
                </c:pt>
                <c:pt idx="927">
                  <c:v>3.4628444657040141E-4</c:v>
                </c:pt>
                <c:pt idx="928">
                  <c:v>2.5076541592058222E-4</c:v>
                </c:pt>
                <c:pt idx="929">
                  <c:v>1.6806084799457678E-4</c:v>
                </c:pt>
                <c:pt idx="930">
                  <c:v>8.2133370772107631E-5</c:v>
                </c:pt>
                <c:pt idx="931">
                  <c:v>-6.5246943871079912E-6</c:v>
                </c:pt>
                <c:pt idx="932">
                  <c:v>-9.2725348029870023E-5</c:v>
                </c:pt>
                <c:pt idx="933">
                  <c:v>-3.8806233141459162E-5</c:v>
                </c:pt>
                <c:pt idx="934">
                  <c:v>2.9612557294984377E-4</c:v>
                </c:pt>
                <c:pt idx="935">
                  <c:v>7.7776844090918543E-4</c:v>
                </c:pt>
                <c:pt idx="936">
                  <c:v>1.288629355324065E-3</c:v>
                </c:pt>
                <c:pt idx="937">
                  <c:v>1.8000349981557304E-3</c:v>
                </c:pt>
                <c:pt idx="938">
                  <c:v>2.3255817046564584E-3</c:v>
                </c:pt>
                <c:pt idx="939">
                  <c:v>2.891282330290834E-3</c:v>
                </c:pt>
                <c:pt idx="940">
                  <c:v>3.5660089960481522E-3</c:v>
                </c:pt>
                <c:pt idx="941">
                  <c:v>4.3188176493416126E-3</c:v>
                </c:pt>
                <c:pt idx="942">
                  <c:v>5.1929670971532834E-3</c:v>
                </c:pt>
                <c:pt idx="943">
                  <c:v>5.8314872900298775E-3</c:v>
                </c:pt>
                <c:pt idx="944">
                  <c:v>5.8670231046542851E-3</c:v>
                </c:pt>
                <c:pt idx="945">
                  <c:v>5.7363281172139241E-3</c:v>
                </c:pt>
                <c:pt idx="946">
                  <c:v>5.9203768241573498E-3</c:v>
                </c:pt>
                <c:pt idx="947">
                  <c:v>6.4487484788833729E-3</c:v>
                </c:pt>
                <c:pt idx="948">
                  <c:v>7.3422236016577984E-3</c:v>
                </c:pt>
                <c:pt idx="949">
                  <c:v>8.0822989736694124E-3</c:v>
                </c:pt>
                <c:pt idx="950">
                  <c:v>9.909739358678506E-3</c:v>
                </c:pt>
                <c:pt idx="951">
                  <c:v>1.3847763835730923E-2</c:v>
                </c:pt>
                <c:pt idx="952">
                  <c:v>2.0674656314496411E-2</c:v>
                </c:pt>
                <c:pt idx="953">
                  <c:v>2.1673384257716817E-2</c:v>
                </c:pt>
                <c:pt idx="954">
                  <c:v>1.8626565445472247E-2</c:v>
                </c:pt>
                <c:pt idx="955">
                  <c:v>1.383025117758329E-2</c:v>
                </c:pt>
                <c:pt idx="956">
                  <c:v>1.0544673343758191E-2</c:v>
                </c:pt>
                <c:pt idx="957">
                  <c:v>8.9536501814900128E-3</c:v>
                </c:pt>
                <c:pt idx="958">
                  <c:v>7.7718125624047611E-3</c:v>
                </c:pt>
                <c:pt idx="959">
                  <c:v>7.1454016095750389E-3</c:v>
                </c:pt>
                <c:pt idx="960">
                  <c:v>6.7132050707664776E-3</c:v>
                </c:pt>
                <c:pt idx="961">
                  <c:v>6.4480917566299084E-3</c:v>
                </c:pt>
                <c:pt idx="962">
                  <c:v>6.3248237992850724E-3</c:v>
                </c:pt>
                <c:pt idx="963">
                  <c:v>6.156401627477482E-3</c:v>
                </c:pt>
                <c:pt idx="964">
                  <c:v>5.3134784106902049E-3</c:v>
                </c:pt>
                <c:pt idx="965">
                  <c:v>4.3276913507095749E-3</c:v>
                </c:pt>
                <c:pt idx="966">
                  <c:v>3.3520845501708047E-3</c:v>
                </c:pt>
                <c:pt idx="967">
                  <c:v>2.6203206662240765E-3</c:v>
                </c:pt>
                <c:pt idx="968">
                  <c:v>2.0120676693916473E-3</c:v>
                </c:pt>
                <c:pt idx="969">
                  <c:v>1.497150873539903E-3</c:v>
                </c:pt>
                <c:pt idx="970">
                  <c:v>1.0245051108204368E-3</c:v>
                </c:pt>
                <c:pt idx="971">
                  <c:v>4.7549320547726341E-4</c:v>
                </c:pt>
                <c:pt idx="972">
                  <c:v>-8.5652353822939547E-5</c:v>
                </c:pt>
                <c:pt idx="973">
                  <c:v>-6.510963979479143E-4</c:v>
                </c:pt>
                <c:pt idx="974">
                  <c:v>-1.2323267524483521E-3</c:v>
                </c:pt>
                <c:pt idx="975">
                  <c:v>-1.813651504487097E-3</c:v>
                </c:pt>
                <c:pt idx="976">
                  <c:v>-2.3936476583130187E-3</c:v>
                </c:pt>
                <c:pt idx="977">
                  <c:v>-3.1050324677041673E-3</c:v>
                </c:pt>
                <c:pt idx="978">
                  <c:v>-3.8098527816093465E-3</c:v>
                </c:pt>
                <c:pt idx="979">
                  <c:v>-4.5381233319727893E-3</c:v>
                </c:pt>
                <c:pt idx="980">
                  <c:v>-5.4838393393098917E-3</c:v>
                </c:pt>
                <c:pt idx="981">
                  <c:v>-6.8654771006571502E-3</c:v>
                </c:pt>
                <c:pt idx="982">
                  <c:v>-8.2457157179080792E-3</c:v>
                </c:pt>
                <c:pt idx="983">
                  <c:v>-9.1082088861840285E-3</c:v>
                </c:pt>
                <c:pt idx="984">
                  <c:v>-8.8670652720349366E-3</c:v>
                </c:pt>
                <c:pt idx="985">
                  <c:v>-8.3946483310305565E-3</c:v>
                </c:pt>
                <c:pt idx="986">
                  <c:v>-8.6135135040918357E-3</c:v>
                </c:pt>
                <c:pt idx="987">
                  <c:v>-9.4022974331972198E-3</c:v>
                </c:pt>
                <c:pt idx="988">
                  <c:v>-1.0544185807921972E-2</c:v>
                </c:pt>
                <c:pt idx="989">
                  <c:v>-1.1473794646080917E-2</c:v>
                </c:pt>
                <c:pt idx="990">
                  <c:v>-1.2661565459592931E-2</c:v>
                </c:pt>
                <c:pt idx="991">
                  <c:v>-1.4444013837312999E-2</c:v>
                </c:pt>
                <c:pt idx="992">
                  <c:v>-1.7125263899406003E-2</c:v>
                </c:pt>
                <c:pt idx="993">
                  <c:v>-2.2846644897873778E-2</c:v>
                </c:pt>
                <c:pt idx="994">
                  <c:v>-3.0042787855307104E-2</c:v>
                </c:pt>
                <c:pt idx="995">
                  <c:v>-3.3813288757777782E-2</c:v>
                </c:pt>
                <c:pt idx="996">
                  <c:v>-3.2886339299524989E-2</c:v>
                </c:pt>
                <c:pt idx="997">
                  <c:v>-3.1730158885039501E-2</c:v>
                </c:pt>
                <c:pt idx="998">
                  <c:v>-3.2557274384853153E-2</c:v>
                </c:pt>
                <c:pt idx="999">
                  <c:v>-4.5636196312257196E-2</c:v>
                </c:pt>
                <c:pt idx="1000">
                  <c:v>-9.2500892475869165E-2</c:v>
                </c:pt>
                <c:pt idx="1001">
                  <c:v>-9.0676076523105692E-2</c:v>
                </c:pt>
                <c:pt idx="1002">
                  <c:v>-0.14077436589807224</c:v>
                </c:pt>
                <c:pt idx="1003">
                  <c:v>-0.13771648058771943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-5.8516137870470809E-2</c:v>
                </c:pt>
                <c:pt idx="1022">
                  <c:v>-3.387459874286447E-2</c:v>
                </c:pt>
                <c:pt idx="1023">
                  <c:v>-2.1998723010934591E-2</c:v>
                </c:pt>
                <c:pt idx="1024">
                  <c:v>-1.7570912778060329E-2</c:v>
                </c:pt>
                <c:pt idx="1025">
                  <c:v>-1.7006056555124053E-2</c:v>
                </c:pt>
                <c:pt idx="1026">
                  <c:v>-1.862733068967547E-2</c:v>
                </c:pt>
                <c:pt idx="1027">
                  <c:v>-2.0583389295770992E-2</c:v>
                </c:pt>
                <c:pt idx="1028">
                  <c:v>-2.0912211436561818E-2</c:v>
                </c:pt>
                <c:pt idx="1029">
                  <c:v>-2.1034743414317152E-2</c:v>
                </c:pt>
                <c:pt idx="1030">
                  <c:v>-2.3524748305645916E-2</c:v>
                </c:pt>
                <c:pt idx="1031">
                  <c:v>-2.2737352917107559E-2</c:v>
                </c:pt>
                <c:pt idx="1032">
                  <c:v>-2.2283638850595117E-2</c:v>
                </c:pt>
                <c:pt idx="1033">
                  <c:v>-2.2012115666083736E-2</c:v>
                </c:pt>
                <c:pt idx="1034">
                  <c:v>-2.3389883682092702E-2</c:v>
                </c:pt>
                <c:pt idx="1035">
                  <c:v>-2.7586736042196316E-2</c:v>
                </c:pt>
                <c:pt idx="1036">
                  <c:v>-3.1536160255811102E-2</c:v>
                </c:pt>
                <c:pt idx="1037">
                  <c:v>-3.6130270011011247E-2</c:v>
                </c:pt>
                <c:pt idx="1038">
                  <c:v>-4.1558442923485477E-2</c:v>
                </c:pt>
                <c:pt idx="1039">
                  <c:v>-4.3766016600342336E-2</c:v>
                </c:pt>
                <c:pt idx="1040">
                  <c:v>-4.5274791143769845E-2</c:v>
                </c:pt>
                <c:pt idx="1041">
                  <c:v>-4.3809660583527914E-2</c:v>
                </c:pt>
                <c:pt idx="1042">
                  <c:v>-4.2997846532513193E-2</c:v>
                </c:pt>
                <c:pt idx="1043">
                  <c:v>-4.0455035493881991E-2</c:v>
                </c:pt>
                <c:pt idx="1044">
                  <c:v>-3.6188587531015906E-2</c:v>
                </c:pt>
                <c:pt idx="1045">
                  <c:v>-2.8814246287786997E-2</c:v>
                </c:pt>
                <c:pt idx="1046">
                  <c:v>-2.4293884073389272E-2</c:v>
                </c:pt>
                <c:pt idx="1047">
                  <c:v>-1.9847075853498986E-2</c:v>
                </c:pt>
                <c:pt idx="1048">
                  <c:v>-1.5790904553345957E-2</c:v>
                </c:pt>
                <c:pt idx="1049">
                  <c:v>-1.2528840535265472E-2</c:v>
                </c:pt>
                <c:pt idx="1050">
                  <c:v>-1.0764083949654443E-2</c:v>
                </c:pt>
                <c:pt idx="1051">
                  <c:v>-1.0338429170651949E-2</c:v>
                </c:pt>
                <c:pt idx="1052">
                  <c:v>-1.0243600317100849E-2</c:v>
                </c:pt>
                <c:pt idx="1053">
                  <c:v>-1.0127183955164484E-2</c:v>
                </c:pt>
                <c:pt idx="1054">
                  <c:v>-1.0103947251973047E-2</c:v>
                </c:pt>
                <c:pt idx="1055">
                  <c:v>-1.0325350417724137E-2</c:v>
                </c:pt>
                <c:pt idx="1056">
                  <c:v>-1.0740461376455046E-2</c:v>
                </c:pt>
                <c:pt idx="1057">
                  <c:v>-1.1201050245830135E-2</c:v>
                </c:pt>
                <c:pt idx="1058">
                  <c:v>-1.138554218848634E-2</c:v>
                </c:pt>
                <c:pt idx="1059">
                  <c:v>-1.1657678992912176E-2</c:v>
                </c:pt>
                <c:pt idx="1060">
                  <c:v>-1.2128244961118589E-2</c:v>
                </c:pt>
                <c:pt idx="1061">
                  <c:v>-1.0456235956512195E-2</c:v>
                </c:pt>
                <c:pt idx="1062">
                  <c:v>-8.3574687624638575E-3</c:v>
                </c:pt>
                <c:pt idx="1063">
                  <c:v>-6.716845029139799E-3</c:v>
                </c:pt>
                <c:pt idx="1064">
                  <c:v>-5.1763912563408407E-3</c:v>
                </c:pt>
                <c:pt idx="1065">
                  <c:v>-4.0413674581261929E-3</c:v>
                </c:pt>
                <c:pt idx="1066">
                  <c:v>-3.0634656078465257E-3</c:v>
                </c:pt>
                <c:pt idx="1067">
                  <c:v>-2.0983209697936459E-3</c:v>
                </c:pt>
                <c:pt idx="1068">
                  <c:v>-1.113156365856993E-3</c:v>
                </c:pt>
                <c:pt idx="1069">
                  <c:v>-1.4981581371475853E-4</c:v>
                </c:pt>
                <c:pt idx="1070">
                  <c:v>4.622248304415872E-4</c:v>
                </c:pt>
                <c:pt idx="1071">
                  <c:v>3.3173385516516835E-4</c:v>
                </c:pt>
                <c:pt idx="1072">
                  <c:v>-1.8657749349263724E-4</c:v>
                </c:pt>
                <c:pt idx="1073">
                  <c:v>-7.2620673771732513E-4</c:v>
                </c:pt>
                <c:pt idx="1074">
                  <c:v>-1.287209901799765E-3</c:v>
                </c:pt>
                <c:pt idx="1075">
                  <c:v>-1.8430054277783891E-3</c:v>
                </c:pt>
                <c:pt idx="1076">
                  <c:v>-2.4548574993076481E-3</c:v>
                </c:pt>
                <c:pt idx="1077">
                  <c:v>-3.1138036078066241E-3</c:v>
                </c:pt>
                <c:pt idx="1078">
                  <c:v>-3.8007025959192918E-3</c:v>
                </c:pt>
                <c:pt idx="1079">
                  <c:v>-4.5248811060935798E-3</c:v>
                </c:pt>
                <c:pt idx="1080">
                  <c:v>-5.1436216846661355E-3</c:v>
                </c:pt>
                <c:pt idx="1081">
                  <c:v>-5.3746248641874739E-3</c:v>
                </c:pt>
                <c:pt idx="1082">
                  <c:v>-5.5404054611539848E-3</c:v>
                </c:pt>
                <c:pt idx="1083">
                  <c:v>-5.7887737640473632E-3</c:v>
                </c:pt>
                <c:pt idx="1084">
                  <c:v>-6.1214137417474361E-3</c:v>
                </c:pt>
                <c:pt idx="1085">
                  <c:v>-6.5371384540689557E-3</c:v>
                </c:pt>
                <c:pt idx="1086">
                  <c:v>-7.1241173500234721E-3</c:v>
                </c:pt>
                <c:pt idx="1087">
                  <c:v>-7.829837533457628E-3</c:v>
                </c:pt>
                <c:pt idx="1088">
                  <c:v>-8.7366399069222864E-3</c:v>
                </c:pt>
                <c:pt idx="1089">
                  <c:v>-9.7180717316910064E-3</c:v>
                </c:pt>
                <c:pt idx="1090">
                  <c:v>-1.0187320190197453E-2</c:v>
                </c:pt>
                <c:pt idx="1091">
                  <c:v>-9.6804767849384549E-3</c:v>
                </c:pt>
                <c:pt idx="1092">
                  <c:v>-8.6725172424745953E-3</c:v>
                </c:pt>
                <c:pt idx="1093">
                  <c:v>-7.6561077705942027E-3</c:v>
                </c:pt>
                <c:pt idx="1094">
                  <c:v>-6.7412002751989922E-3</c:v>
                </c:pt>
                <c:pt idx="1095">
                  <c:v>-5.90244493957963E-3</c:v>
                </c:pt>
                <c:pt idx="1096">
                  <c:v>-5.2167535929561991E-3</c:v>
                </c:pt>
                <c:pt idx="1097">
                  <c:v>-4.6827360756916498E-3</c:v>
                </c:pt>
                <c:pt idx="1098">
                  <c:v>-4.2767410739320208E-3</c:v>
                </c:pt>
                <c:pt idx="1099">
                  <c:v>-3.9503535876240121E-3</c:v>
                </c:pt>
                <c:pt idx="1100">
                  <c:v>-3.5352926072621822E-3</c:v>
                </c:pt>
                <c:pt idx="1101">
                  <c:v>-2.8330867928548138E-3</c:v>
                </c:pt>
                <c:pt idx="1102">
                  <c:v>-1.9958704278759962E-3</c:v>
                </c:pt>
                <c:pt idx="1103">
                  <c:v>-1.1560820363018271E-3</c:v>
                </c:pt>
                <c:pt idx="1104">
                  <c:v>-2.8351951149987943E-4</c:v>
                </c:pt>
                <c:pt idx="1105">
                  <c:v>6.2804273779287669E-4</c:v>
                </c:pt>
                <c:pt idx="1106">
                  <c:v>1.5924902665152207E-3</c:v>
                </c:pt>
                <c:pt idx="1107">
                  <c:v>2.60390572371598E-3</c:v>
                </c:pt>
                <c:pt idx="1108">
                  <c:v>3.6543995169473435E-3</c:v>
                </c:pt>
                <c:pt idx="1109">
                  <c:v>4.4134973519847579E-3</c:v>
                </c:pt>
                <c:pt idx="1110">
                  <c:v>4.2426399499813161E-3</c:v>
                </c:pt>
                <c:pt idx="1111">
                  <c:v>3.132914275843814E-3</c:v>
                </c:pt>
                <c:pt idx="1112">
                  <c:v>1.7661853298443319E-3</c:v>
                </c:pt>
                <c:pt idx="1113">
                  <c:v>4.0785699933927643E-4</c:v>
                </c:pt>
                <c:pt idx="1114">
                  <c:v>-9.7772879891486349E-4</c:v>
                </c:pt>
                <c:pt idx="1115">
                  <c:v>-2.3982268676152464E-3</c:v>
                </c:pt>
                <c:pt idx="1116">
                  <c:v>-3.8801377103367006E-3</c:v>
                </c:pt>
                <c:pt idx="1117">
                  <c:v>-5.4412677609013641E-3</c:v>
                </c:pt>
                <c:pt idx="1118">
                  <c:v>-7.2000464817077482E-3</c:v>
                </c:pt>
                <c:pt idx="1119">
                  <c:v>-8.9711376859635487E-3</c:v>
                </c:pt>
                <c:pt idx="1120">
                  <c:v>-9.9340031592448971E-3</c:v>
                </c:pt>
                <c:pt idx="1121">
                  <c:v>-9.0418241221099285E-3</c:v>
                </c:pt>
                <c:pt idx="1122">
                  <c:v>-7.4373490601676202E-3</c:v>
                </c:pt>
                <c:pt idx="1123">
                  <c:v>-5.913934342441144E-3</c:v>
                </c:pt>
                <c:pt idx="1124">
                  <c:v>-4.5213570457605188E-3</c:v>
                </c:pt>
                <c:pt idx="1125">
                  <c:v>-3.2440840392562748E-3</c:v>
                </c:pt>
                <c:pt idx="1126">
                  <c:v>-2.0531247973029207E-3</c:v>
                </c:pt>
                <c:pt idx="1127">
                  <c:v>-9.4401038041121404E-4</c:v>
                </c:pt>
                <c:pt idx="1128">
                  <c:v>1.0008725108185331E-4</c:v>
                </c:pt>
                <c:pt idx="1129">
                  <c:v>1.1616548703119835E-3</c:v>
                </c:pt>
                <c:pt idx="1130">
                  <c:v>2.2995952932753348E-3</c:v>
                </c:pt>
                <c:pt idx="1131">
                  <c:v>3.0996673449561504E-3</c:v>
                </c:pt>
                <c:pt idx="1132">
                  <c:v>3.4397800326533222E-3</c:v>
                </c:pt>
                <c:pt idx="1133">
                  <c:v>3.3083987377447339E-3</c:v>
                </c:pt>
                <c:pt idx="1134">
                  <c:v>3.2075298585138908E-3</c:v>
                </c:pt>
                <c:pt idx="1135">
                  <c:v>3.1523147468837344E-3</c:v>
                </c:pt>
                <c:pt idx="1136">
                  <c:v>3.1476140093211896E-3</c:v>
                </c:pt>
                <c:pt idx="1137">
                  <c:v>3.139141093137347E-3</c:v>
                </c:pt>
                <c:pt idx="1138">
                  <c:v>3.1036827530495953E-3</c:v>
                </c:pt>
                <c:pt idx="1139">
                  <c:v>3.2056311408767174E-3</c:v>
                </c:pt>
                <c:pt idx="1140">
                  <c:v>3.347512661749868E-3</c:v>
                </c:pt>
                <c:pt idx="1141">
                  <c:v>3.4440809452418075E-3</c:v>
                </c:pt>
                <c:pt idx="1142">
                  <c:v>3.1963159215551576E-3</c:v>
                </c:pt>
                <c:pt idx="1143">
                  <c:v>2.9178204034276014E-3</c:v>
                </c:pt>
                <c:pt idx="1144">
                  <c:v>2.6868435619782981E-3</c:v>
                </c:pt>
                <c:pt idx="1145">
                  <c:v>2.5069508478927104E-3</c:v>
                </c:pt>
                <c:pt idx="1146">
                  <c:v>2.3712155309291217E-3</c:v>
                </c:pt>
                <c:pt idx="1147">
                  <c:v>2.2578629093865338E-3</c:v>
                </c:pt>
                <c:pt idx="1148">
                  <c:v>2.1754029109609268E-3</c:v>
                </c:pt>
                <c:pt idx="1149">
                  <c:v>2.1173380657894358E-3</c:v>
                </c:pt>
                <c:pt idx="1150">
                  <c:v>2.0880456459920014E-3</c:v>
                </c:pt>
                <c:pt idx="1151">
                  <c:v>2.0348330144206936E-3</c:v>
                </c:pt>
                <c:pt idx="1152">
                  <c:v>1.8428464509951312E-3</c:v>
                </c:pt>
                <c:pt idx="1153">
                  <c:v>1.6039231707475157E-3</c:v>
                </c:pt>
                <c:pt idx="1154">
                  <c:v>1.3752588445498221E-3</c:v>
                </c:pt>
                <c:pt idx="1155">
                  <c:v>1.1673561673120074E-3</c:v>
                </c:pt>
                <c:pt idx="1156">
                  <c:v>9.7735125773503687E-4</c:v>
                </c:pt>
                <c:pt idx="1157">
                  <c:v>7.9484262951447866E-4</c:v>
                </c:pt>
                <c:pt idx="1158">
                  <c:v>6.2204766103369645E-4</c:v>
                </c:pt>
                <c:pt idx="1159">
                  <c:v>4.4565239638727998E-4</c:v>
                </c:pt>
                <c:pt idx="1160">
                  <c:v>2.6422860413732538E-4</c:v>
                </c:pt>
                <c:pt idx="1161">
                  <c:v>8.1805833170929052E-5</c:v>
                </c:pt>
                <c:pt idx="1162">
                  <c:v>-7.9419850089366785E-5</c:v>
                </c:pt>
                <c:pt idx="1163">
                  <c:v>-1.8604090810814185E-4</c:v>
                </c:pt>
                <c:pt idx="1164">
                  <c:v>-2.6547747100421406E-4</c:v>
                </c:pt>
                <c:pt idx="1165">
                  <c:v>-3.4107673382881493E-4</c:v>
                </c:pt>
                <c:pt idx="1166">
                  <c:v>-4.1833188067831817E-4</c:v>
                </c:pt>
                <c:pt idx="1167">
                  <c:v>-4.9906255806122395E-4</c:v>
                </c:pt>
                <c:pt idx="1168">
                  <c:v>-5.8188918179336187E-4</c:v>
                </c:pt>
                <c:pt idx="1169">
                  <c:v>-6.7548725337415912E-4</c:v>
                </c:pt>
                <c:pt idx="1170">
                  <c:v>-7.7086894615486319E-4</c:v>
                </c:pt>
                <c:pt idx="1171">
                  <c:v>-8.6586837495250546E-4</c:v>
                </c:pt>
                <c:pt idx="1172">
                  <c:v>-8.892227708621565E-4</c:v>
                </c:pt>
                <c:pt idx="1173">
                  <c:v>-9.1651030033747499E-4</c:v>
                </c:pt>
                <c:pt idx="1174">
                  <c:v>-9.5373656651391255E-4</c:v>
                </c:pt>
                <c:pt idx="1175">
                  <c:v>-9.9787524803777615E-4</c:v>
                </c:pt>
                <c:pt idx="1176">
                  <c:v>-1.0575665254617794E-3</c:v>
                </c:pt>
                <c:pt idx="1177">
                  <c:v>-1.1367537926721299E-3</c:v>
                </c:pt>
                <c:pt idx="1178">
                  <c:v>-1.2401799382478391E-3</c:v>
                </c:pt>
                <c:pt idx="1179">
                  <c:v>-1.3735598704704703E-3</c:v>
                </c:pt>
                <c:pt idx="1180">
                  <c:v>-1.5300637183804241E-3</c:v>
                </c:pt>
                <c:pt idx="1181">
                  <c:v>-1.6360865990923945E-3</c:v>
                </c:pt>
                <c:pt idx="1182">
                  <c:v>-1.6334059090362407E-3</c:v>
                </c:pt>
                <c:pt idx="1183">
                  <c:v>-1.5747586025185467E-3</c:v>
                </c:pt>
                <c:pt idx="1184">
                  <c:v>-1.527845605438986E-3</c:v>
                </c:pt>
                <c:pt idx="1185">
                  <c:v>-1.5103900470917957E-3</c:v>
                </c:pt>
                <c:pt idx="1186">
                  <c:v>-1.5170403707050202E-3</c:v>
                </c:pt>
                <c:pt idx="1187">
                  <c:v>-1.5361888379961924E-3</c:v>
                </c:pt>
                <c:pt idx="1188">
                  <c:v>-1.5649760969130833E-3</c:v>
                </c:pt>
                <c:pt idx="1189">
                  <c:v>-1.6795148762107181E-3</c:v>
                </c:pt>
                <c:pt idx="1190">
                  <c:v>-1.8377399735640372E-3</c:v>
                </c:pt>
                <c:pt idx="1191">
                  <c:v>-1.8322291634263184E-3</c:v>
                </c:pt>
                <c:pt idx="1192">
                  <c:v>-1.5548258231151022E-3</c:v>
                </c:pt>
                <c:pt idx="1193">
                  <c:v>-1.131178686262505E-3</c:v>
                </c:pt>
                <c:pt idx="1194">
                  <c:v>-7.2427721036805626E-4</c:v>
                </c:pt>
                <c:pt idx="1195">
                  <c:v>-3.2679168124226225E-4</c:v>
                </c:pt>
                <c:pt idx="1196">
                  <c:v>5.9459801767357056E-5</c:v>
                </c:pt>
                <c:pt idx="1197">
                  <c:v>4.5361251392462556E-4</c:v>
                </c:pt>
                <c:pt idx="1198">
                  <c:v>8.7398885722592048E-4</c:v>
                </c:pt>
                <c:pt idx="1199">
                  <c:v>1.3291571659701058E-3</c:v>
                </c:pt>
                <c:pt idx="1200">
                  <c:v>1.784151688307527E-3</c:v>
                </c:pt>
                <c:pt idx="1201">
                  <c:v>2.0207914401398097E-3</c:v>
                </c:pt>
                <c:pt idx="1202">
                  <c:v>1.7383571353047976E-3</c:v>
                </c:pt>
                <c:pt idx="1203">
                  <c:v>1.2355442932588665E-3</c:v>
                </c:pt>
                <c:pt idx="1204">
                  <c:v>7.3695988554009668E-4</c:v>
                </c:pt>
                <c:pt idx="1205">
                  <c:v>2.4572156648950387E-4</c:v>
                </c:pt>
                <c:pt idx="1206">
                  <c:v>-2.3600767161146457E-4</c:v>
                </c:pt>
                <c:pt idx="1207">
                  <c:v>-7.1874773753487328E-4</c:v>
                </c:pt>
                <c:pt idx="1208">
                  <c:v>-1.2260714216063054E-3</c:v>
                </c:pt>
                <c:pt idx="1209">
                  <c:v>-1.7639999482771686E-3</c:v>
                </c:pt>
                <c:pt idx="1210">
                  <c:v>-2.3734818079105412E-3</c:v>
                </c:pt>
                <c:pt idx="1211">
                  <c:v>-2.9838770880095122E-3</c:v>
                </c:pt>
                <c:pt idx="1212">
                  <c:v>-3.3545040825640627E-3</c:v>
                </c:pt>
                <c:pt idx="1213">
                  <c:v>-3.6726094822840576E-3</c:v>
                </c:pt>
                <c:pt idx="1214">
                  <c:v>-4.0507560990977126E-3</c:v>
                </c:pt>
                <c:pt idx="1215">
                  <c:v>-4.5166675417390089E-3</c:v>
                </c:pt>
                <c:pt idx="1216">
                  <c:v>-5.0749922602208071E-3</c:v>
                </c:pt>
                <c:pt idx="1217">
                  <c:v>-5.675543871143651E-3</c:v>
                </c:pt>
                <c:pt idx="1218">
                  <c:v>-6.1581120472806571E-3</c:v>
                </c:pt>
                <c:pt idx="1219">
                  <c:v>-6.8017194727356331E-3</c:v>
                </c:pt>
                <c:pt idx="1220">
                  <c:v>-7.6378802028650708E-3</c:v>
                </c:pt>
                <c:pt idx="1221">
                  <c:v>-7.9412783629478172E-3</c:v>
                </c:pt>
                <c:pt idx="1222">
                  <c:v>-6.9808907308098102E-3</c:v>
                </c:pt>
                <c:pt idx="1223">
                  <c:v>-5.5231687879558049E-3</c:v>
                </c:pt>
                <c:pt idx="1224">
                  <c:v>-4.1909664834923746E-3</c:v>
                </c:pt>
                <c:pt idx="1225">
                  <c:v>-2.9571825202007697E-3</c:v>
                </c:pt>
                <c:pt idx="1226">
                  <c:v>-1.8255340093879088E-3</c:v>
                </c:pt>
                <c:pt idx="1227">
                  <c:v>-7.8495348232602712E-4</c:v>
                </c:pt>
                <c:pt idx="1228">
                  <c:v>1.8330284214454788E-4</c:v>
                </c:pt>
                <c:pt idx="1229">
                  <c:v>1.1171007388332945E-3</c:v>
                </c:pt>
                <c:pt idx="1230">
                  <c:v>2.0718896521082966E-3</c:v>
                </c:pt>
                <c:pt idx="1231">
                  <c:v>2.7411298258135509E-3</c:v>
                </c:pt>
                <c:pt idx="1232">
                  <c:v>2.9879984448868899E-3</c:v>
                </c:pt>
                <c:pt idx="1233">
                  <c:v>2.9066643787516852E-3</c:v>
                </c:pt>
                <c:pt idx="1234">
                  <c:v>2.8090442457412912E-3</c:v>
                </c:pt>
                <c:pt idx="1235">
                  <c:v>2.755289380586497E-3</c:v>
                </c:pt>
                <c:pt idx="1236">
                  <c:v>2.7162339192632503E-3</c:v>
                </c:pt>
                <c:pt idx="1237">
                  <c:v>2.6607044191204621E-3</c:v>
                </c:pt>
                <c:pt idx="1238">
                  <c:v>2.6688909870983737E-3</c:v>
                </c:pt>
                <c:pt idx="1239">
                  <c:v>2.7204964198670376E-3</c:v>
                </c:pt>
                <c:pt idx="1240">
                  <c:v>2.848648179885466E-3</c:v>
                </c:pt>
                <c:pt idx="1241">
                  <c:v>2.8850675933683408E-3</c:v>
                </c:pt>
                <c:pt idx="1242">
                  <c:v>2.7103036917413789E-3</c:v>
                </c:pt>
                <c:pt idx="1243">
                  <c:v>2.4118333465694224E-3</c:v>
                </c:pt>
                <c:pt idx="1244">
                  <c:v>2.13513363653605E-3</c:v>
                </c:pt>
                <c:pt idx="1245">
                  <c:v>1.8664851880716817E-3</c:v>
                </c:pt>
                <c:pt idx="1246">
                  <c:v>1.6177316783239596E-3</c:v>
                </c:pt>
                <c:pt idx="1247">
                  <c:v>1.3847980025069645E-3</c:v>
                </c:pt>
                <c:pt idx="1248">
                  <c:v>1.1718072120810062E-3</c:v>
                </c:pt>
                <c:pt idx="1249">
                  <c:v>9.8432007372729609E-4</c:v>
                </c:pt>
                <c:pt idx="1250">
                  <c:v>8.213020185292672E-4</c:v>
                </c:pt>
                <c:pt idx="1251">
                  <c:v>6.7728219871962872E-4</c:v>
                </c:pt>
                <c:pt idx="1252">
                  <c:v>5.1012618027188462E-4</c:v>
                </c:pt>
                <c:pt idx="1253">
                  <c:v>3.5424088505117327E-4</c:v>
                </c:pt>
                <c:pt idx="1254">
                  <c:v>2.0797476922662373E-4</c:v>
                </c:pt>
                <c:pt idx="1255">
                  <c:v>6.7142082326067203E-5</c:v>
                </c:pt>
                <c:pt idx="1256">
                  <c:v>-7.7578207720338958E-5</c:v>
                </c:pt>
                <c:pt idx="1257">
                  <c:v>-2.2419105456844177E-4</c:v>
                </c:pt>
                <c:pt idx="1258">
                  <c:v>-3.7527415322349746E-4</c:v>
                </c:pt>
                <c:pt idx="1259">
                  <c:v>-5.3142515454643595E-4</c:v>
                </c:pt>
                <c:pt idx="1260">
                  <c:v>-6.9578493514900084E-4</c:v>
                </c:pt>
                <c:pt idx="1261">
                  <c:v>-8.7095085383060854E-4</c:v>
                </c:pt>
                <c:pt idx="1262">
                  <c:v>-9.7344206013400556E-4</c:v>
                </c:pt>
                <c:pt idx="1263">
                  <c:v>-9.2639544906511484E-4</c:v>
                </c:pt>
                <c:pt idx="1264">
                  <c:v>-8.0786605291312144E-4</c:v>
                </c:pt>
                <c:pt idx="1265">
                  <c:v>-7.0158637844090722E-4</c:v>
                </c:pt>
                <c:pt idx="1266">
                  <c:v>-6.0874419167683243E-4</c:v>
                </c:pt>
                <c:pt idx="1267">
                  <c:v>-5.2336329855089104E-4</c:v>
                </c:pt>
                <c:pt idx="1268">
                  <c:v>-4.4726751831704889E-4</c:v>
                </c:pt>
                <c:pt idx="1269">
                  <c:v>-3.7896320230452622E-4</c:v>
                </c:pt>
                <c:pt idx="1270">
                  <c:v>-3.1522775223750331E-4</c:v>
                </c:pt>
                <c:pt idx="1271">
                  <c:v>-3.3098278197028552E-4</c:v>
                </c:pt>
                <c:pt idx="1272">
                  <c:v>-4.9998299096290662E-4</c:v>
                </c:pt>
                <c:pt idx="1273">
                  <c:v>-7.5279633408954902E-4</c:v>
                </c:pt>
                <c:pt idx="1274">
                  <c:v>-1.0165293461157591E-3</c:v>
                </c:pt>
                <c:pt idx="1275">
                  <c:v>-1.2973073706129407E-3</c:v>
                </c:pt>
                <c:pt idx="1276">
                  <c:v>-1.5966706023626883E-3</c:v>
                </c:pt>
                <c:pt idx="1277">
                  <c:v>-1.9191409355902944E-3</c:v>
                </c:pt>
                <c:pt idx="1278">
                  <c:v>-2.2736161133432064E-3</c:v>
                </c:pt>
                <c:pt idx="1279">
                  <c:v>-2.6614153481613538E-3</c:v>
                </c:pt>
                <c:pt idx="1280">
                  <c:v>-3.0971979485868622E-3</c:v>
                </c:pt>
                <c:pt idx="1281">
                  <c:v>-3.5812978032254907E-3</c:v>
                </c:pt>
                <c:pt idx="1282">
                  <c:v>-3.8324929328644518E-3</c:v>
                </c:pt>
                <c:pt idx="1283">
                  <c:v>-3.5641424601544902E-3</c:v>
                </c:pt>
                <c:pt idx="1284">
                  <c:v>-3.0654632896690553E-3</c:v>
                </c:pt>
                <c:pt idx="1285">
                  <c:v>-2.6158646803465897E-3</c:v>
                </c:pt>
                <c:pt idx="1286">
                  <c:v>-2.2089855192638469E-3</c:v>
                </c:pt>
                <c:pt idx="1287">
                  <c:v>-1.8336809992406805E-3</c:v>
                </c:pt>
                <c:pt idx="1288">
                  <c:v>-1.4922223698119077E-3</c:v>
                </c:pt>
                <c:pt idx="1289">
                  <c:v>-1.1742885233469503E-3</c:v>
                </c:pt>
                <c:pt idx="1290">
                  <c:v>-8.7431928605597212E-4</c:v>
                </c:pt>
                <c:pt idx="1291">
                  <c:v>-5.8955807154698135E-4</c:v>
                </c:pt>
                <c:pt idx="1292">
                  <c:v>-3.404741525767434E-4</c:v>
                </c:pt>
                <c:pt idx="1293">
                  <c:v>-1.5208789503112042E-4</c:v>
                </c:pt>
                <c:pt idx="1294">
                  <c:v>5.7906339492704105E-6</c:v>
                </c:pt>
                <c:pt idx="1295">
                  <c:v>1.6419616891842867E-4</c:v>
                </c:pt>
                <c:pt idx="1296">
                  <c:v>3.2549962625048212E-4</c:v>
                </c:pt>
                <c:pt idx="1297">
                  <c:v>4.9256375069033108E-4</c:v>
                </c:pt>
                <c:pt idx="1298">
                  <c:v>6.6657494918026538E-4</c:v>
                </c:pt>
                <c:pt idx="1299">
                  <c:v>8.5338261085740759E-4</c:v>
                </c:pt>
                <c:pt idx="1300">
                  <c:v>1.0506937348861204E-3</c:v>
                </c:pt>
                <c:pt idx="1301">
                  <c:v>1.2663566090618558E-3</c:v>
                </c:pt>
                <c:pt idx="1302">
                  <c:v>1.4379279076077373E-3</c:v>
                </c:pt>
                <c:pt idx="1303">
                  <c:v>1.5022997249980895E-3</c:v>
                </c:pt>
                <c:pt idx="1304">
                  <c:v>1.529791677709968E-3</c:v>
                </c:pt>
                <c:pt idx="1305">
                  <c:v>1.5774150768052993E-3</c:v>
                </c:pt>
                <c:pt idx="1306">
                  <c:v>1.6550202847373861E-3</c:v>
                </c:pt>
                <c:pt idx="1307">
                  <c:v>1.7561136782073678E-3</c:v>
                </c:pt>
                <c:pt idx="1308">
                  <c:v>1.8849682451036703E-3</c:v>
                </c:pt>
                <c:pt idx="1309">
                  <c:v>2.0449608658293099E-3</c:v>
                </c:pt>
                <c:pt idx="1310">
                  <c:v>2.2341389522351953E-3</c:v>
                </c:pt>
                <c:pt idx="1311">
                  <c:v>2.460769358304023E-3</c:v>
                </c:pt>
                <c:pt idx="1312">
                  <c:v>2.5904598790630873E-3</c:v>
                </c:pt>
                <c:pt idx="1313">
                  <c:v>2.4769407747448945E-3</c:v>
                </c:pt>
                <c:pt idx="1314">
                  <c:v>2.2736311480809211E-3</c:v>
                </c:pt>
                <c:pt idx="1315">
                  <c:v>2.1040694025935896E-3</c:v>
                </c:pt>
                <c:pt idx="1316">
                  <c:v>1.9634031681448629E-3</c:v>
                </c:pt>
                <c:pt idx="1317">
                  <c:v>1.8579607115374311E-3</c:v>
                </c:pt>
                <c:pt idx="1318">
                  <c:v>1.7783344837061796E-3</c:v>
                </c:pt>
                <c:pt idx="1319">
                  <c:v>1.7308974301455152E-3</c:v>
                </c:pt>
                <c:pt idx="1320">
                  <c:v>1.7090669650058747E-3</c:v>
                </c:pt>
                <c:pt idx="1321">
                  <c:v>1.7100490230977836E-3</c:v>
                </c:pt>
                <c:pt idx="1322">
                  <c:v>1.6747171423964497E-3</c:v>
                </c:pt>
                <c:pt idx="1323">
                  <c:v>1.5310839599763819E-3</c:v>
                </c:pt>
                <c:pt idx="1324">
                  <c:v>1.3491190062900956E-3</c:v>
                </c:pt>
                <c:pt idx="1325">
                  <c:v>1.1863701809442099E-3</c:v>
                </c:pt>
                <c:pt idx="1326">
                  <c:v>1.042836091019055E-3</c:v>
                </c:pt>
                <c:pt idx="1327">
                  <c:v>9.1624808169112645E-4</c:v>
                </c:pt>
                <c:pt idx="1328">
                  <c:v>8.0264585945095837E-4</c:v>
                </c:pt>
                <c:pt idx="1329">
                  <c:v>7.0331250710663456E-4</c:v>
                </c:pt>
                <c:pt idx="1330">
                  <c:v>6.1340155010200341E-4</c:v>
                </c:pt>
                <c:pt idx="1331">
                  <c:v>5.3905665521927423E-4</c:v>
                </c:pt>
                <c:pt idx="1332">
                  <c:v>4.8569169812274327E-4</c:v>
                </c:pt>
                <c:pt idx="1333">
                  <c:v>4.5278142480039769E-4</c:v>
                </c:pt>
                <c:pt idx="1334">
                  <c:v>4.3046451550354483E-4</c:v>
                </c:pt>
                <c:pt idx="1335">
                  <c:v>4.1451948787121681E-4</c:v>
                </c:pt>
                <c:pt idx="1336">
                  <c:v>4.0617242946702412E-4</c:v>
                </c:pt>
                <c:pt idx="1337">
                  <c:v>4.0409545171723262E-4</c:v>
                </c:pt>
                <c:pt idx="1338">
                  <c:v>4.077147937618433E-4</c:v>
                </c:pt>
                <c:pt idx="1339">
                  <c:v>4.19471123054901E-4</c:v>
                </c:pt>
                <c:pt idx="1340">
                  <c:v>4.3614605166824075E-4</c:v>
                </c:pt>
                <c:pt idx="1341">
                  <c:v>4.6015994121602436E-4</c:v>
                </c:pt>
                <c:pt idx="1342">
                  <c:v>5.0974937239823995E-4</c:v>
                </c:pt>
                <c:pt idx="1343">
                  <c:v>6.0331576654398952E-4</c:v>
                </c:pt>
                <c:pt idx="1344">
                  <c:v>7.2483968063321853E-4</c:v>
                </c:pt>
                <c:pt idx="1345">
                  <c:v>8.5880251714540493E-4</c:v>
                </c:pt>
                <c:pt idx="1346">
                  <c:v>1.0035479111055929E-3</c:v>
                </c:pt>
                <c:pt idx="1347">
                  <c:v>1.1676824106481838E-3</c:v>
                </c:pt>
                <c:pt idx="1348">
                  <c:v>1.3505442248270346E-3</c:v>
                </c:pt>
                <c:pt idx="1349">
                  <c:v>1.5530781839171802E-3</c:v>
                </c:pt>
                <c:pt idx="1350">
                  <c:v>1.780500845220473E-3</c:v>
                </c:pt>
                <c:pt idx="1351">
                  <c:v>2.0377434112987471E-3</c:v>
                </c:pt>
                <c:pt idx="1352">
                  <c:v>2.3396931133213275E-3</c:v>
                </c:pt>
                <c:pt idx="1353">
                  <c:v>2.7057136827563057E-3</c:v>
                </c:pt>
                <c:pt idx="1354">
                  <c:v>3.1277997727041412E-3</c:v>
                </c:pt>
                <c:pt idx="1355">
                  <c:v>3.5993390272761093E-3</c:v>
                </c:pt>
                <c:pt idx="1356">
                  <c:v>4.1327159995286442E-3</c:v>
                </c:pt>
                <c:pt idx="1357">
                  <c:v>4.7215329600793924E-3</c:v>
                </c:pt>
                <c:pt idx="1358">
                  <c:v>5.3763533087508811E-3</c:v>
                </c:pt>
                <c:pt idx="1359">
                  <c:v>6.1299458567620991E-3</c:v>
                </c:pt>
                <c:pt idx="1360">
                  <c:v>6.987199530511053E-3</c:v>
                </c:pt>
                <c:pt idx="1361">
                  <c:v>7.9417993504960586E-3</c:v>
                </c:pt>
                <c:pt idx="1362">
                  <c:v>8.3838210674028728E-3</c:v>
                </c:pt>
                <c:pt idx="1363">
                  <c:v>7.6424301335073297E-3</c:v>
                </c:pt>
                <c:pt idx="1364">
                  <c:v>6.3400213588103334E-3</c:v>
                </c:pt>
                <c:pt idx="1365">
                  <c:v>5.1562043757033401E-3</c:v>
                </c:pt>
                <c:pt idx="1366">
                  <c:v>4.0541962545131652E-3</c:v>
                </c:pt>
                <c:pt idx="1367">
                  <c:v>3.0129297649151444E-3</c:v>
                </c:pt>
                <c:pt idx="1368">
                  <c:v>2.0207548711353674E-3</c:v>
                </c:pt>
                <c:pt idx="1369">
                  <c:v>1.0561692953898257E-3</c:v>
                </c:pt>
                <c:pt idx="1370">
                  <c:v>1.1002893911449026E-4</c:v>
                </c:pt>
                <c:pt idx="1371">
                  <c:v>-8.339396712727762E-4</c:v>
                </c:pt>
                <c:pt idx="1372">
                  <c:v>-1.5675334164028496E-3</c:v>
                </c:pt>
                <c:pt idx="1373">
                  <c:v>-1.8816040629210846E-3</c:v>
                </c:pt>
                <c:pt idx="1374">
                  <c:v>-1.9968078292897382E-3</c:v>
                </c:pt>
                <c:pt idx="1375">
                  <c:v>-2.1476308076748803E-3</c:v>
                </c:pt>
                <c:pt idx="1376">
                  <c:v>-2.3311549323877649E-3</c:v>
                </c:pt>
                <c:pt idx="1377">
                  <c:v>-2.550275171081258E-3</c:v>
                </c:pt>
                <c:pt idx="1378">
                  <c:v>-2.8155880859834516E-3</c:v>
                </c:pt>
                <c:pt idx="1379">
                  <c:v>-3.1175202574918199E-3</c:v>
                </c:pt>
                <c:pt idx="1380">
                  <c:v>-3.4681820459752074E-3</c:v>
                </c:pt>
                <c:pt idx="1381">
                  <c:v>-3.883692848598371E-3</c:v>
                </c:pt>
                <c:pt idx="1382">
                  <c:v>-4.0871407353675164E-3</c:v>
                </c:pt>
                <c:pt idx="1383">
                  <c:v>-3.8231950674726184E-3</c:v>
                </c:pt>
                <c:pt idx="1384">
                  <c:v>-3.3479047582847159E-3</c:v>
                </c:pt>
                <c:pt idx="1385">
                  <c:v>-2.9333092108194694E-3</c:v>
                </c:pt>
                <c:pt idx="1386">
                  <c:v>-2.5575383354495885E-3</c:v>
                </c:pt>
                <c:pt idx="1387">
                  <c:v>-2.2271183941877278E-3</c:v>
                </c:pt>
                <c:pt idx="1388">
                  <c:v>-1.9317199373563591E-3</c:v>
                </c:pt>
                <c:pt idx="1389">
                  <c:v>-1.6662840288055698E-3</c:v>
                </c:pt>
                <c:pt idx="1390">
                  <c:v>-1.4275602813485836E-3</c:v>
                </c:pt>
                <c:pt idx="1391">
                  <c:v>-1.2102925962596547E-3</c:v>
                </c:pt>
                <c:pt idx="1392">
                  <c:v>-1.0140511679862258E-3</c:v>
                </c:pt>
                <c:pt idx="1393">
                  <c:v>-8.3370799725918825E-4</c:v>
                </c:pt>
                <c:pt idx="1394">
                  <c:v>-6.6403143773622415E-4</c:v>
                </c:pt>
                <c:pt idx="1395">
                  <c:v>-5.0720112327065745E-4</c:v>
                </c:pt>
                <c:pt idx="1396">
                  <c:v>-3.57689090620887E-4</c:v>
                </c:pt>
                <c:pt idx="1397">
                  <c:v>-2.1286110189338279E-4</c:v>
                </c:pt>
                <c:pt idx="1398">
                  <c:v>-7.1640513099128979E-5</c:v>
                </c:pt>
                <c:pt idx="1399">
                  <c:v>6.8478533662123001E-5</c:v>
                </c:pt>
                <c:pt idx="1400">
                  <c:v>2.0977586569690025E-4</c:v>
                </c:pt>
                <c:pt idx="1401">
                  <c:v>3.5443175754870486E-4</c:v>
                </c:pt>
                <c:pt idx="1402">
                  <c:v>5.0465919614641581E-4</c:v>
                </c:pt>
                <c:pt idx="1403">
                  <c:v>6.6290866672971043E-4</c:v>
                </c:pt>
                <c:pt idx="1404">
                  <c:v>8.3150995324980193E-4</c:v>
                </c:pt>
                <c:pt idx="1405">
                  <c:v>1.0132506316522468E-3</c:v>
                </c:pt>
                <c:pt idx="1406">
                  <c:v>1.2098428135522534E-3</c:v>
                </c:pt>
                <c:pt idx="1407">
                  <c:v>1.4251766576444929E-3</c:v>
                </c:pt>
                <c:pt idx="1408">
                  <c:v>1.6660867838990589E-3</c:v>
                </c:pt>
                <c:pt idx="1409">
                  <c:v>1.9304883712100876E-3</c:v>
                </c:pt>
                <c:pt idx="1410">
                  <c:v>2.2260696789125614E-3</c:v>
                </c:pt>
                <c:pt idx="1411">
                  <c:v>2.5586546333387465E-3</c:v>
                </c:pt>
                <c:pt idx="1412">
                  <c:v>2.7953022927794564E-3</c:v>
                </c:pt>
                <c:pt idx="1413">
                  <c:v>2.8065735036476151E-3</c:v>
                </c:pt>
                <c:pt idx="1414">
                  <c:v>2.7231198371556777E-3</c:v>
                </c:pt>
                <c:pt idx="1415">
                  <c:v>2.684203230520371E-3</c:v>
                </c:pt>
                <c:pt idx="1416">
                  <c:v>2.6887532499876498E-3</c:v>
                </c:pt>
                <c:pt idx="1417">
                  <c:v>2.7364655912347378E-3</c:v>
                </c:pt>
                <c:pt idx="1418">
                  <c:v>2.8281591883678792E-3</c:v>
                </c:pt>
                <c:pt idx="1419">
                  <c:v>2.9675944970890696E-3</c:v>
                </c:pt>
                <c:pt idx="1420">
                  <c:v>3.1476461919744928E-3</c:v>
                </c:pt>
                <c:pt idx="1421">
                  <c:v>3.3839701451325072E-3</c:v>
                </c:pt>
                <c:pt idx="1422">
                  <c:v>3.6697864432285419E-3</c:v>
                </c:pt>
                <c:pt idx="1423">
                  <c:v>3.65390122688299E-3</c:v>
                </c:pt>
                <c:pt idx="1424">
                  <c:v>2.9781232258992898E-3</c:v>
                </c:pt>
                <c:pt idx="1425">
                  <c:v>1.9843619523513749E-3</c:v>
                </c:pt>
                <c:pt idx="1426">
                  <c:v>1.0233371619140781E-3</c:v>
                </c:pt>
                <c:pt idx="1427">
                  <c:v>7.7882868217934678E-5</c:v>
                </c:pt>
                <c:pt idx="1428">
                  <c:v>-8.6509050084582727E-4</c:v>
                </c:pt>
                <c:pt idx="1429">
                  <c:v>-1.8226414213467245E-3</c:v>
                </c:pt>
                <c:pt idx="1430">
                  <c:v>-2.8075229434011504E-3</c:v>
                </c:pt>
                <c:pt idx="1431">
                  <c:v>-3.8361328688287077E-3</c:v>
                </c:pt>
                <c:pt idx="1432">
                  <c:v>-4.931373997631665E-3</c:v>
                </c:pt>
                <c:pt idx="1433">
                  <c:v>-5.6095619223609896E-3</c:v>
                </c:pt>
                <c:pt idx="1434">
                  <c:v>-5.4244353314907472E-3</c:v>
                </c:pt>
                <c:pt idx="1435">
                  <c:v>-4.8406692368182921E-3</c:v>
                </c:pt>
                <c:pt idx="1436">
                  <c:v>-4.3391667246391935E-3</c:v>
                </c:pt>
                <c:pt idx="1437">
                  <c:v>-3.9087948969364081E-3</c:v>
                </c:pt>
                <c:pt idx="1438">
                  <c:v>-3.5384561636623998E-3</c:v>
                </c:pt>
                <c:pt idx="1439">
                  <c:v>-3.230037979262483E-3</c:v>
                </c:pt>
                <c:pt idx="1440">
                  <c:v>-2.9666429264971423E-3</c:v>
                </c:pt>
                <c:pt idx="1441">
                  <c:v>-2.7569621786464921E-3</c:v>
                </c:pt>
                <c:pt idx="1442">
                  <c:v>-2.5882928432408858E-3</c:v>
                </c:pt>
                <c:pt idx="1443">
                  <c:v>-2.4483782751887344E-3</c:v>
                </c:pt>
                <c:pt idx="1444">
                  <c:v>-2.3264475239843409E-3</c:v>
                </c:pt>
                <c:pt idx="1445">
                  <c:v>-2.2272192557633479E-3</c:v>
                </c:pt>
                <c:pt idx="1446">
                  <c:v>-2.1670556980150526E-3</c:v>
                </c:pt>
                <c:pt idx="1447">
                  <c:v>-2.1403068730456876E-3</c:v>
                </c:pt>
                <c:pt idx="1448">
                  <c:v>-2.1453358615640453E-3</c:v>
                </c:pt>
                <c:pt idx="1449">
                  <c:v>-2.1876923384023883E-3</c:v>
                </c:pt>
                <c:pt idx="1450">
                  <c:v>-2.2645936381872679E-3</c:v>
                </c:pt>
                <c:pt idx="1451">
                  <c:v>-2.3772798850369425E-3</c:v>
                </c:pt>
                <c:pt idx="1452">
                  <c:v>-2.5286664689074226E-3</c:v>
                </c:pt>
                <c:pt idx="1453">
                  <c:v>-2.5102207992508188E-3</c:v>
                </c:pt>
                <c:pt idx="1454">
                  <c:v>-2.1158777448872855E-3</c:v>
                </c:pt>
                <c:pt idx="1455">
                  <c:v>-1.54646122628292E-3</c:v>
                </c:pt>
                <c:pt idx="1456">
                  <c:v>-1.0022083835249857E-3</c:v>
                </c:pt>
                <c:pt idx="1457">
                  <c:v>-4.7483474716410472E-4</c:v>
                </c:pt>
                <c:pt idx="1458">
                  <c:v>4.528299727712412E-5</c:v>
                </c:pt>
                <c:pt idx="1459">
                  <c:v>5.6579678067286861E-4</c:v>
                </c:pt>
                <c:pt idx="1460">
                  <c:v>1.0933699040985459E-3</c:v>
                </c:pt>
                <c:pt idx="1461">
                  <c:v>1.639576759035082E-3</c:v>
                </c:pt>
                <c:pt idx="1462">
                  <c:v>2.2103637902843535E-3</c:v>
                </c:pt>
                <c:pt idx="1463">
                  <c:v>2.6116563154349286E-3</c:v>
                </c:pt>
                <c:pt idx="1464">
                  <c:v>2.6491255901166149E-3</c:v>
                </c:pt>
                <c:pt idx="1465">
                  <c:v>2.5199785415582305E-3</c:v>
                </c:pt>
                <c:pt idx="1466">
                  <c:v>2.4357530825229907E-3</c:v>
                </c:pt>
                <c:pt idx="1467">
                  <c:v>2.3851175215979202E-3</c:v>
                </c:pt>
                <c:pt idx="1468">
                  <c:v>2.3735096329798372E-3</c:v>
                </c:pt>
                <c:pt idx="1469">
                  <c:v>2.3999808660587385E-3</c:v>
                </c:pt>
                <c:pt idx="1470">
                  <c:v>2.4638433207194877E-3</c:v>
                </c:pt>
                <c:pt idx="1471">
                  <c:v>2.5705856878200455E-3</c:v>
                </c:pt>
                <c:pt idx="1472">
                  <c:v>2.7151854691695198E-3</c:v>
                </c:pt>
                <c:pt idx="1473">
                  <c:v>2.769468393446781E-3</c:v>
                </c:pt>
                <c:pt idx="1474">
                  <c:v>2.6004545748777317E-3</c:v>
                </c:pt>
                <c:pt idx="1475">
                  <c:v>2.3348151044846103E-3</c:v>
                </c:pt>
                <c:pt idx="1476">
                  <c:v>2.1093052490120828E-3</c:v>
                </c:pt>
                <c:pt idx="1477">
                  <c:v>1.9198285841399139E-3</c:v>
                </c:pt>
                <c:pt idx="1478">
                  <c:v>1.7561660916554831E-3</c:v>
                </c:pt>
                <c:pt idx="1479">
                  <c:v>1.621649002310705E-3</c:v>
                </c:pt>
                <c:pt idx="1480">
                  <c:v>1.5133188214597677E-3</c:v>
                </c:pt>
                <c:pt idx="1481">
                  <c:v>1.4290585691652444E-3</c:v>
                </c:pt>
                <c:pt idx="1482">
                  <c:v>1.3674238498485312E-3</c:v>
                </c:pt>
                <c:pt idx="1483">
                  <c:v>1.4046485674281228E-3</c:v>
                </c:pt>
                <c:pt idx="1484">
                  <c:v>1.6135976827657049E-3</c:v>
                </c:pt>
                <c:pt idx="1485">
                  <c:v>1.9276473786688966E-3</c:v>
                </c:pt>
                <c:pt idx="1486">
                  <c:v>2.271244518690237E-3</c:v>
                </c:pt>
                <c:pt idx="1487">
                  <c:v>2.6472490337980351E-3</c:v>
                </c:pt>
                <c:pt idx="1488">
                  <c:v>3.0720575408921206E-3</c:v>
                </c:pt>
                <c:pt idx="1489">
                  <c:v>3.539243999326798E-3</c:v>
                </c:pt>
                <c:pt idx="1490">
                  <c:v>4.05726384795955E-3</c:v>
                </c:pt>
                <c:pt idx="1491">
                  <c:v>4.6440246070076057E-3</c:v>
                </c:pt>
                <c:pt idx="1492">
                  <c:v>5.3056249692374838E-3</c:v>
                </c:pt>
                <c:pt idx="1493">
                  <c:v>5.6824137634458515E-3</c:v>
                </c:pt>
                <c:pt idx="1494">
                  <c:v>5.4138835984996921E-3</c:v>
                </c:pt>
                <c:pt idx="1495">
                  <c:v>4.8606910214796734E-3</c:v>
                </c:pt>
                <c:pt idx="1496">
                  <c:v>4.3820372391155191E-3</c:v>
                </c:pt>
                <c:pt idx="1497">
                  <c:v>3.9692262667593891E-3</c:v>
                </c:pt>
                <c:pt idx="1498">
                  <c:v>3.6183484346188994E-3</c:v>
                </c:pt>
                <c:pt idx="1499">
                  <c:v>3.3301110858944259E-3</c:v>
                </c:pt>
                <c:pt idx="1500">
                  <c:v>3.0937322734336252E-3</c:v>
                </c:pt>
                <c:pt idx="1501">
                  <c:v>2.9082620776667602E-3</c:v>
                </c:pt>
                <c:pt idx="1502">
                  <c:v>2.7675919999172348E-3</c:v>
                </c:pt>
                <c:pt idx="1503">
                  <c:v>2.7825481774961126E-3</c:v>
                </c:pt>
                <c:pt idx="1504">
                  <c:v>3.06290031015865E-3</c:v>
                </c:pt>
                <c:pt idx="1505">
                  <c:v>3.5031990919537595E-3</c:v>
                </c:pt>
                <c:pt idx="1506">
                  <c:v>3.9991715490549822E-3</c:v>
                </c:pt>
                <c:pt idx="1507">
                  <c:v>4.5626708433357463E-3</c:v>
                </c:pt>
                <c:pt idx="1508">
                  <c:v>5.1959662526725606E-3</c:v>
                </c:pt>
                <c:pt idx="1509">
                  <c:v>5.9061951721518131E-3</c:v>
                </c:pt>
                <c:pt idx="1510">
                  <c:v>6.7174703992772143E-3</c:v>
                </c:pt>
                <c:pt idx="1511">
                  <c:v>7.639182896139708E-3</c:v>
                </c:pt>
                <c:pt idx="1512">
                  <c:v>8.6821987880029202E-3</c:v>
                </c:pt>
                <c:pt idx="1513">
                  <c:v>9.0162959364032038E-3</c:v>
                </c:pt>
                <c:pt idx="1514">
                  <c:v>7.7663770245879078E-3</c:v>
                </c:pt>
                <c:pt idx="1515">
                  <c:v>5.7750170182652074E-3</c:v>
                </c:pt>
                <c:pt idx="1516">
                  <c:v>3.8673255210104293E-3</c:v>
                </c:pt>
                <c:pt idx="1517">
                  <c:v>2.0118030042781503E-3</c:v>
                </c:pt>
                <c:pt idx="1518">
                  <c:v>1.9264632444036735E-4</c:v>
                </c:pt>
                <c:pt idx="1519">
                  <c:v>-1.6183963972454486E-3</c:v>
                </c:pt>
                <c:pt idx="1520">
                  <c:v>-3.4512552106909637E-3</c:v>
                </c:pt>
                <c:pt idx="1521">
                  <c:v>-5.3359002676862371E-3</c:v>
                </c:pt>
                <c:pt idx="1522">
                  <c:v>-7.2997605931449184E-3</c:v>
                </c:pt>
                <c:pt idx="1523">
                  <c:v>-8.4811046655221337E-3</c:v>
                </c:pt>
                <c:pt idx="1524">
                  <c:v>-7.9958172922661181E-3</c:v>
                </c:pt>
                <c:pt idx="1525">
                  <c:v>-6.7289997651829008E-3</c:v>
                </c:pt>
                <c:pt idx="1526">
                  <c:v>-5.5661523721820651E-3</c:v>
                </c:pt>
                <c:pt idx="1527">
                  <c:v>-4.4927940931982708E-3</c:v>
                </c:pt>
                <c:pt idx="1528">
                  <c:v>-3.4839116264359917E-3</c:v>
                </c:pt>
                <c:pt idx="1529">
                  <c:v>-2.5320027417218651E-3</c:v>
                </c:pt>
                <c:pt idx="1530">
                  <c:v>-1.6172262558744853E-3</c:v>
                </c:pt>
                <c:pt idx="1531">
                  <c:v>-7.2837424856763279E-4</c:v>
                </c:pt>
                <c:pt idx="1532">
                  <c:v>1.4920387067451552E-4</c:v>
                </c:pt>
                <c:pt idx="1533">
                  <c:v>1.0278265852788203E-3</c:v>
                </c:pt>
                <c:pt idx="1534">
                  <c:v>1.638421812442969E-3</c:v>
                </c:pt>
                <c:pt idx="1535">
                  <c:v>1.717267667830643E-3</c:v>
                </c:pt>
                <c:pt idx="1536">
                  <c:v>1.5448058528315651E-3</c:v>
                </c:pt>
                <c:pt idx="1537">
                  <c:v>1.3965497930569018E-3</c:v>
                </c:pt>
                <c:pt idx="1538">
                  <c:v>1.2696568282056803E-3</c:v>
                </c:pt>
                <c:pt idx="1539">
                  <c:v>1.1630156384454314E-3</c:v>
                </c:pt>
                <c:pt idx="1540">
                  <c:v>1.0750791376808991E-3</c:v>
                </c:pt>
                <c:pt idx="1541">
                  <c:v>1.0058982025893701E-3</c:v>
                </c:pt>
                <c:pt idx="1542">
                  <c:v>9.5025956658204382E-4</c:v>
                </c:pt>
                <c:pt idx="1543">
                  <c:v>7.8248325382031681E-4</c:v>
                </c:pt>
                <c:pt idx="1544">
                  <c:v>3.7081389313305059E-4</c:v>
                </c:pt>
                <c:pt idx="1545">
                  <c:v>-1.6298762278210146E-4</c:v>
                </c:pt>
                <c:pt idx="1546">
                  <c:v>-6.992273039280885E-4</c:v>
                </c:pt>
                <c:pt idx="1547">
                  <c:v>-1.2455203758209065E-3</c:v>
                </c:pt>
                <c:pt idx="1548">
                  <c:v>-1.8151976090621511E-3</c:v>
                </c:pt>
                <c:pt idx="1549">
                  <c:v>-2.4120512602799856E-3</c:v>
                </c:pt>
                <c:pt idx="1550">
                  <c:v>-3.045618686980299E-3</c:v>
                </c:pt>
                <c:pt idx="1551">
                  <c:v>-3.7297826904035538E-3</c:v>
                </c:pt>
                <c:pt idx="1552">
                  <c:v>-4.4736547191162462E-3</c:v>
                </c:pt>
                <c:pt idx="1553">
                  <c:v>-4.9677579566438273E-3</c:v>
                </c:pt>
                <c:pt idx="1554">
                  <c:v>-4.908595248490126E-3</c:v>
                </c:pt>
                <c:pt idx="1555">
                  <c:v>-4.6142520969425877E-3</c:v>
                </c:pt>
                <c:pt idx="1556">
                  <c:v>-4.4331493806210815E-3</c:v>
                </c:pt>
                <c:pt idx="1557">
                  <c:v>-4.3187843711571909E-3</c:v>
                </c:pt>
                <c:pt idx="1558">
                  <c:v>-4.3006922832019472E-3</c:v>
                </c:pt>
                <c:pt idx="1559">
                  <c:v>-4.2361275413681128E-3</c:v>
                </c:pt>
                <c:pt idx="1560">
                  <c:v>-4.2491362358912863E-3</c:v>
                </c:pt>
                <c:pt idx="1561">
                  <c:v>-4.3219711186605796E-3</c:v>
                </c:pt>
                <c:pt idx="1562">
                  <c:v>-4.4683700362076169E-3</c:v>
                </c:pt>
                <c:pt idx="1563">
                  <c:v>-4.4744799692954867E-3</c:v>
                </c:pt>
                <c:pt idx="1564">
                  <c:v>-4.2264387645198102E-3</c:v>
                </c:pt>
                <c:pt idx="1565">
                  <c:v>-3.6982874320070731E-3</c:v>
                </c:pt>
                <c:pt idx="1566">
                  <c:v>-3.1647801543781451E-3</c:v>
                </c:pt>
                <c:pt idx="1567">
                  <c:v>-2.670671959810834E-3</c:v>
                </c:pt>
                <c:pt idx="1568">
                  <c:v>-2.2206795262819678E-3</c:v>
                </c:pt>
                <c:pt idx="1569">
                  <c:v>-1.8171418752205852E-3</c:v>
                </c:pt>
                <c:pt idx="1570">
                  <c:v>-1.4528748464849863E-3</c:v>
                </c:pt>
                <c:pt idx="1571">
                  <c:v>-1.1250822119236894E-3</c:v>
                </c:pt>
                <c:pt idx="1572">
                  <c:v>-8.2932015292321005E-4</c:v>
                </c:pt>
                <c:pt idx="1573">
                  <c:v>-5.5030661192888828E-4</c:v>
                </c:pt>
                <c:pt idx="1574">
                  <c:v>-3.0254183371297678E-4</c:v>
                </c:pt>
                <c:pt idx="1575">
                  <c:v>-9.3020540196665422E-5</c:v>
                </c:pt>
                <c:pt idx="1576">
                  <c:v>1.0043470287850579E-4</c:v>
                </c:pt>
                <c:pt idx="1577">
                  <c:v>2.9499957787800641E-4</c:v>
                </c:pt>
                <c:pt idx="1578">
                  <c:v>4.9309939668019964E-4</c:v>
                </c:pt>
                <c:pt idx="1579">
                  <c:v>7.0016567209380692E-4</c:v>
                </c:pt>
                <c:pt idx="1580">
                  <c:v>9.1827956161489991E-4</c:v>
                </c:pt>
                <c:pt idx="1581">
                  <c:v>1.1508035013379069E-3</c:v>
                </c:pt>
                <c:pt idx="1582">
                  <c:v>1.4015851297539132E-3</c:v>
                </c:pt>
                <c:pt idx="1583">
                  <c:v>1.6732590323735069E-3</c:v>
                </c:pt>
                <c:pt idx="1584">
                  <c:v>1.8428099984778932E-3</c:v>
                </c:pt>
                <c:pt idx="1585">
                  <c:v>1.7716849758533521E-3</c:v>
                </c:pt>
                <c:pt idx="1586">
                  <c:v>1.5941697750949833E-3</c:v>
                </c:pt>
                <c:pt idx="1587">
                  <c:v>1.4344900758557076E-3</c:v>
                </c:pt>
                <c:pt idx="1588">
                  <c:v>1.301785505033286E-3</c:v>
                </c:pt>
                <c:pt idx="1589">
                  <c:v>1.1923663694185732E-3</c:v>
                </c:pt>
                <c:pt idx="1590">
                  <c:v>1.1017541432644879E-3</c:v>
                </c:pt>
                <c:pt idx="1591">
                  <c:v>1.0273063736197215E-3</c:v>
                </c:pt>
                <c:pt idx="1592">
                  <c:v>9.639531386880203E-4</c:v>
                </c:pt>
                <c:pt idx="1593">
                  <c:v>9.1616471959997284E-4</c:v>
                </c:pt>
                <c:pt idx="1594">
                  <c:v>9.0315194444372498E-4</c:v>
                </c:pt>
                <c:pt idx="1595">
                  <c:v>9.4047172424657473E-4</c:v>
                </c:pt>
                <c:pt idx="1596">
                  <c:v>1.0092681094972466E-3</c:v>
                </c:pt>
                <c:pt idx="1597">
                  <c:v>1.092303679387335E-3</c:v>
                </c:pt>
                <c:pt idx="1598">
                  <c:v>1.1912961869000828E-3</c:v>
                </c:pt>
                <c:pt idx="1599">
                  <c:v>1.3081996401638648E-3</c:v>
                </c:pt>
                <c:pt idx="1600">
                  <c:v>1.4401618339407874E-3</c:v>
                </c:pt>
                <c:pt idx="1601">
                  <c:v>1.5950971922171217E-3</c:v>
                </c:pt>
                <c:pt idx="1602">
                  <c:v>1.7731578564971666E-3</c:v>
                </c:pt>
                <c:pt idx="1603">
                  <c:v>1.9844449622743693E-3</c:v>
                </c:pt>
                <c:pt idx="1604">
                  <c:v>2.09700416636548E-3</c:v>
                </c:pt>
                <c:pt idx="1605">
                  <c:v>1.9754483962836555E-3</c:v>
                </c:pt>
                <c:pt idx="1606">
                  <c:v>1.7549140261435643E-3</c:v>
                </c:pt>
                <c:pt idx="1607">
                  <c:v>1.562365265626212E-3</c:v>
                </c:pt>
                <c:pt idx="1608">
                  <c:v>1.3958395945202328E-3</c:v>
                </c:pt>
                <c:pt idx="1609">
                  <c:v>1.2584255133058066E-3</c:v>
                </c:pt>
                <c:pt idx="1610">
                  <c:v>1.1369125475310295E-3</c:v>
                </c:pt>
                <c:pt idx="1611">
                  <c:v>1.0319415893368245E-3</c:v>
                </c:pt>
                <c:pt idx="1612">
                  <c:v>9.4533438471493974E-4</c:v>
                </c:pt>
                <c:pt idx="1613">
                  <c:v>8.7209591526650053E-4</c:v>
                </c:pt>
                <c:pt idx="1614">
                  <c:v>8.0738832571880894E-4</c:v>
                </c:pt>
                <c:pt idx="1615">
                  <c:v>7.6574422661376872E-4</c:v>
                </c:pt>
                <c:pt idx="1616">
                  <c:v>7.3072729135785313E-4</c:v>
                </c:pt>
                <c:pt idx="1617">
                  <c:v>7.0505866873517287E-4</c:v>
                </c:pt>
                <c:pt idx="1618">
                  <c:v>6.9092973805560108E-4</c:v>
                </c:pt>
                <c:pt idx="1619">
                  <c:v>6.8779131338364693E-4</c:v>
                </c:pt>
                <c:pt idx="1620">
                  <c:v>6.9410748777464849E-4</c:v>
                </c:pt>
                <c:pt idx="1621">
                  <c:v>7.1242990753483493E-4</c:v>
                </c:pt>
                <c:pt idx="1622">
                  <c:v>7.4115927709096576E-4</c:v>
                </c:pt>
                <c:pt idx="1623">
                  <c:v>7.8252064336222123E-4</c:v>
                </c:pt>
                <c:pt idx="1624">
                  <c:v>8.3318733738746474E-4</c:v>
                </c:pt>
                <c:pt idx="1625">
                  <c:v>9.0360715102749786E-4</c:v>
                </c:pt>
                <c:pt idx="1626">
                  <c:v>9.8811210406354725E-4</c:v>
                </c:pt>
                <c:pt idx="1627">
                  <c:v>1.0873324244694124E-3</c:v>
                </c:pt>
                <c:pt idx="1628">
                  <c:v>1.2050847718866413E-3</c:v>
                </c:pt>
                <c:pt idx="1629">
                  <c:v>1.3433136820843587E-3</c:v>
                </c:pt>
                <c:pt idx="1630">
                  <c:v>1.5018175469086108E-3</c:v>
                </c:pt>
                <c:pt idx="1631">
                  <c:v>1.6876409860628193E-3</c:v>
                </c:pt>
                <c:pt idx="1632">
                  <c:v>1.8980287122740956E-3</c:v>
                </c:pt>
                <c:pt idx="1633">
                  <c:v>2.1396139341115102E-3</c:v>
                </c:pt>
                <c:pt idx="1634">
                  <c:v>2.4159947710830931E-3</c:v>
                </c:pt>
                <c:pt idx="1635">
                  <c:v>2.6100419139132767E-3</c:v>
                </c:pt>
                <c:pt idx="1636">
                  <c:v>2.5596332895775112E-3</c:v>
                </c:pt>
                <c:pt idx="1637">
                  <c:v>2.4143426740775055E-3</c:v>
                </c:pt>
                <c:pt idx="1638">
                  <c:v>2.3070189692454067E-3</c:v>
                </c:pt>
                <c:pt idx="1639">
                  <c:v>2.2365191115733423E-3</c:v>
                </c:pt>
                <c:pt idx="1640">
                  <c:v>2.1975179187880643E-3</c:v>
                </c:pt>
                <c:pt idx="1641">
                  <c:v>2.1970284227623613E-3</c:v>
                </c:pt>
                <c:pt idx="1642">
                  <c:v>2.2293438862075795E-3</c:v>
                </c:pt>
                <c:pt idx="1643">
                  <c:v>2.2977512876383231E-3</c:v>
                </c:pt>
                <c:pt idx="1644">
                  <c:v>2.3045825763992663E-3</c:v>
                </c:pt>
                <c:pt idx="1645">
                  <c:v>2.1718896856479366E-3</c:v>
                </c:pt>
                <c:pt idx="1646">
                  <c:v>1.9785804992103659E-3</c:v>
                </c:pt>
                <c:pt idx="1647">
                  <c:v>1.7945911949470864E-3</c:v>
                </c:pt>
                <c:pt idx="1648">
                  <c:v>1.6104856165679074E-3</c:v>
                </c:pt>
                <c:pt idx="1649">
                  <c:v>1.4591571162916241E-3</c:v>
                </c:pt>
                <c:pt idx="1650">
                  <c:v>1.378083071715898E-3</c:v>
                </c:pt>
                <c:pt idx="1651">
                  <c:v>1.2785260810203134E-3</c:v>
                </c:pt>
                <c:pt idx="1652">
                  <c:v>1.2225867905246253E-3</c:v>
                </c:pt>
                <c:pt idx="1653">
                  <c:v>1.1929604834974453E-3</c:v>
                </c:pt>
                <c:pt idx="1654">
                  <c:v>1.1439717476617137E-3</c:v>
                </c:pt>
                <c:pt idx="1655">
                  <c:v>1.0058756626980297E-3</c:v>
                </c:pt>
                <c:pt idx="1656">
                  <c:v>8.3995361573270392E-4</c:v>
                </c:pt>
                <c:pt idx="1657">
                  <c:v>6.8527661744094913E-4</c:v>
                </c:pt>
                <c:pt idx="1658">
                  <c:v>5.4175850729036178E-4</c:v>
                </c:pt>
                <c:pt idx="1659">
                  <c:v>4.0709987009972595E-4</c:v>
                </c:pt>
                <c:pt idx="1660">
                  <c:v>2.7956027213751287E-4</c:v>
                </c:pt>
                <c:pt idx="1661">
                  <c:v>1.5643182601146372E-4</c:v>
                </c:pt>
                <c:pt idx="1662">
                  <c:v>3.5442540763688525E-5</c:v>
                </c:pt>
                <c:pt idx="1663">
                  <c:v>-8.492299947596282E-5</c:v>
                </c:pt>
                <c:pt idx="1664">
                  <c:v>-2.2286657185721014E-4</c:v>
                </c:pt>
                <c:pt idx="1665">
                  <c:v>-3.971326442059616E-4</c:v>
                </c:pt>
                <c:pt idx="1666">
                  <c:v>-5.9365666017065645E-4</c:v>
                </c:pt>
                <c:pt idx="1667">
                  <c:v>-8.0086354965463742E-4</c:v>
                </c:pt>
                <c:pt idx="1668">
                  <c:v>-1.0204619911760194E-3</c:v>
                </c:pt>
                <c:pt idx="1669">
                  <c:v>-1.2587308248475794E-3</c:v>
                </c:pt>
                <c:pt idx="1670">
                  <c:v>-1.5176671615763106E-3</c:v>
                </c:pt>
                <c:pt idx="1671">
                  <c:v>-1.7937347905588896E-3</c:v>
                </c:pt>
                <c:pt idx="1672">
                  <c:v>-2.1030957665953741E-3</c:v>
                </c:pt>
                <c:pt idx="1673">
                  <c:v>-2.4392721828074577E-3</c:v>
                </c:pt>
                <c:pt idx="1674">
                  <c:v>-2.7068461218203782E-3</c:v>
                </c:pt>
                <c:pt idx="1675">
                  <c:v>-2.7922817602669368E-3</c:v>
                </c:pt>
                <c:pt idx="1676">
                  <c:v>-2.8043143203952104E-3</c:v>
                </c:pt>
                <c:pt idx="1677">
                  <c:v>-2.87225562353581E-3</c:v>
                </c:pt>
                <c:pt idx="1678">
                  <c:v>-2.9822106903647687E-3</c:v>
                </c:pt>
                <c:pt idx="1679">
                  <c:v>-3.1364646936056484E-3</c:v>
                </c:pt>
                <c:pt idx="1680">
                  <c:v>-3.3438919709879778E-3</c:v>
                </c:pt>
                <c:pt idx="1681">
                  <c:v>-3.5961936283925105E-3</c:v>
                </c:pt>
                <c:pt idx="1682">
                  <c:v>-3.9145188302776067E-3</c:v>
                </c:pt>
                <c:pt idx="1683">
                  <c:v>-4.2955882900733797E-3</c:v>
                </c:pt>
                <c:pt idx="1684">
                  <c:v>-4.7469653430104895E-3</c:v>
                </c:pt>
                <c:pt idx="1685">
                  <c:v>-4.9848392517326577E-3</c:v>
                </c:pt>
                <c:pt idx="1686">
                  <c:v>-4.7300122404353873E-3</c:v>
                </c:pt>
                <c:pt idx="1687">
                  <c:v>-4.2697056760944785E-3</c:v>
                </c:pt>
                <c:pt idx="1688">
                  <c:v>-3.8788196829626677E-3</c:v>
                </c:pt>
                <c:pt idx="1689">
                  <c:v>-3.5368953797222246E-3</c:v>
                </c:pt>
                <c:pt idx="1690">
                  <c:v>-3.2629788441379936E-3</c:v>
                </c:pt>
                <c:pt idx="1691">
                  <c:v>-3.0352058683221117E-3</c:v>
                </c:pt>
                <c:pt idx="1692">
                  <c:v>-2.8910704352673173E-3</c:v>
                </c:pt>
                <c:pt idx="1693">
                  <c:v>-2.8161311275941682E-3</c:v>
                </c:pt>
                <c:pt idx="1694">
                  <c:v>-2.5398516924144579E-3</c:v>
                </c:pt>
                <c:pt idx="1695">
                  <c:v>-2.0070170537548103E-3</c:v>
                </c:pt>
                <c:pt idx="1696">
                  <c:v>-1.2376525703102128E-3</c:v>
                </c:pt>
                <c:pt idx="1697">
                  <c:v>-4.7423159838548529E-4</c:v>
                </c:pt>
                <c:pt idx="1698">
                  <c:v>2.9728068041241665E-4</c:v>
                </c:pt>
                <c:pt idx="1699">
                  <c:v>1.0790923225094827E-3</c:v>
                </c:pt>
                <c:pt idx="1700">
                  <c:v>1.8633863317139598E-3</c:v>
                </c:pt>
                <c:pt idx="1701">
                  <c:v>2.6721422904772965E-3</c:v>
                </c:pt>
                <c:pt idx="1702">
                  <c:v>3.5193357643949316E-3</c:v>
                </c:pt>
                <c:pt idx="1703">
                  <c:v>4.4646808989851818E-3</c:v>
                </c:pt>
                <c:pt idx="1704">
                  <c:v>5.2268635698971902E-3</c:v>
                </c:pt>
                <c:pt idx="1705">
                  <c:v>5.6098311807471274E-3</c:v>
                </c:pt>
                <c:pt idx="1706">
                  <c:v>5.9154198429081598E-3</c:v>
                </c:pt>
                <c:pt idx="1707">
                  <c:v>6.2849763222807302E-3</c:v>
                </c:pt>
                <c:pt idx="1708">
                  <c:v>6.7578496734026086E-3</c:v>
                </c:pt>
                <c:pt idx="1709">
                  <c:v>7.2667553746128162E-3</c:v>
                </c:pt>
                <c:pt idx="1710">
                  <c:v>7.6850937628503467E-3</c:v>
                </c:pt>
                <c:pt idx="1711">
                  <c:v>8.4938613247977808E-3</c:v>
                </c:pt>
                <c:pt idx="1712">
                  <c:v>9.6452905170070144E-3</c:v>
                </c:pt>
                <c:pt idx="1713">
                  <c:v>1.091963828150511E-2</c:v>
                </c:pt>
                <c:pt idx="1714">
                  <c:v>1.1572819192047001E-2</c:v>
                </c:pt>
                <c:pt idx="1715">
                  <c:v>1.1157649253131211E-2</c:v>
                </c:pt>
                <c:pt idx="1716">
                  <c:v>1.0206849959491088E-2</c:v>
                </c:pt>
                <c:pt idx="1717">
                  <c:v>9.6145916292170782E-3</c:v>
                </c:pt>
                <c:pt idx="1718">
                  <c:v>9.3116144759519941E-3</c:v>
                </c:pt>
                <c:pt idx="1719">
                  <c:v>9.0296599201967736E-3</c:v>
                </c:pt>
                <c:pt idx="1720">
                  <c:v>8.7234541794655018E-3</c:v>
                </c:pt>
                <c:pt idx="1721">
                  <c:v>8.4832943384385417E-3</c:v>
                </c:pt>
                <c:pt idx="1722">
                  <c:v>8.3429978875338828E-3</c:v>
                </c:pt>
                <c:pt idx="1723">
                  <c:v>8.2858346213556359E-3</c:v>
                </c:pt>
                <c:pt idx="1724">
                  <c:v>8.4153648641468112E-3</c:v>
                </c:pt>
                <c:pt idx="1725">
                  <c:v>8.4589764281596553E-3</c:v>
                </c:pt>
                <c:pt idx="1726">
                  <c:v>7.8035291503723344E-3</c:v>
                </c:pt>
                <c:pt idx="1727">
                  <c:v>7.2064749234440747E-3</c:v>
                </c:pt>
                <c:pt idx="1728">
                  <c:v>6.7073640969026556E-3</c:v>
                </c:pt>
                <c:pt idx="1729">
                  <c:v>6.2653418149520171E-3</c:v>
                </c:pt>
                <c:pt idx="1730">
                  <c:v>5.7857248960935231E-3</c:v>
                </c:pt>
                <c:pt idx="1731">
                  <c:v>5.3514765172618097E-3</c:v>
                </c:pt>
                <c:pt idx="1732">
                  <c:v>4.9871777094656709E-3</c:v>
                </c:pt>
                <c:pt idx="1733">
                  <c:v>4.7478480884496467E-3</c:v>
                </c:pt>
                <c:pt idx="1734">
                  <c:v>4.586335350663745E-3</c:v>
                </c:pt>
                <c:pt idx="1735">
                  <c:v>4.5120342895581733E-3</c:v>
                </c:pt>
                <c:pt idx="1736">
                  <c:v>4.2511563573647887E-3</c:v>
                </c:pt>
                <c:pt idx="1737">
                  <c:v>3.7862415552603703E-3</c:v>
                </c:pt>
                <c:pt idx="1738">
                  <c:v>3.2153552962505857E-3</c:v>
                </c:pt>
                <c:pt idx="1739">
                  <c:v>2.6867965873475521E-3</c:v>
                </c:pt>
                <c:pt idx="1740">
                  <c:v>2.1997331685597202E-3</c:v>
                </c:pt>
                <c:pt idx="1741">
                  <c:v>1.7549327812424588E-3</c:v>
                </c:pt>
                <c:pt idx="1742">
                  <c:v>1.3437532889390709E-3</c:v>
                </c:pt>
                <c:pt idx="1743">
                  <c:v>9.4903150921495127E-4</c:v>
                </c:pt>
                <c:pt idx="1744">
                  <c:v>5.6924688204719356E-4</c:v>
                </c:pt>
                <c:pt idx="1745">
                  <c:v>1.9969791894462193E-4</c:v>
                </c:pt>
                <c:pt idx="1746">
                  <c:v>-1.6867850381239983E-4</c:v>
                </c:pt>
                <c:pt idx="1747">
                  <c:v>-5.4085867516503745E-4</c:v>
                </c:pt>
                <c:pt idx="1748">
                  <c:v>-9.1285217621858944E-4</c:v>
                </c:pt>
                <c:pt idx="1749">
                  <c:v>-1.2943360138205462E-3</c:v>
                </c:pt>
                <c:pt idx="1750">
                  <c:v>-1.6885137028452896E-3</c:v>
                </c:pt>
                <c:pt idx="1751">
                  <c:v>-2.1115033897845213E-3</c:v>
                </c:pt>
                <c:pt idx="1752">
                  <c:v>-2.5704907121054834E-3</c:v>
                </c:pt>
                <c:pt idx="1753">
                  <c:v>-3.0712676160272417E-3</c:v>
                </c:pt>
                <c:pt idx="1754">
                  <c:v>-3.6270645121010184E-3</c:v>
                </c:pt>
                <c:pt idx="1755">
                  <c:v>-3.9986249865160504E-3</c:v>
                </c:pt>
                <c:pt idx="1756">
                  <c:v>-4.1063778713617029E-3</c:v>
                </c:pt>
                <c:pt idx="1757">
                  <c:v>-3.9618241679701899E-3</c:v>
                </c:pt>
                <c:pt idx="1758">
                  <c:v>-3.8029471746890151E-3</c:v>
                </c:pt>
                <c:pt idx="1759">
                  <c:v>-3.7038148666859918E-3</c:v>
                </c:pt>
                <c:pt idx="1760">
                  <c:v>-3.650076326320494E-3</c:v>
                </c:pt>
                <c:pt idx="1761">
                  <c:v>-3.6410897464182459E-3</c:v>
                </c:pt>
                <c:pt idx="1762">
                  <c:v>-3.7026199650944773E-3</c:v>
                </c:pt>
                <c:pt idx="1763">
                  <c:v>-3.8165205204512727E-3</c:v>
                </c:pt>
                <c:pt idx="1764">
                  <c:v>-3.9111797436525413E-3</c:v>
                </c:pt>
                <c:pt idx="1765">
                  <c:v>-4.3125849254224431E-3</c:v>
                </c:pt>
                <c:pt idx="1766">
                  <c:v>-5.0029692626940778E-3</c:v>
                </c:pt>
                <c:pt idx="1767">
                  <c:v>-5.969849776890271E-3</c:v>
                </c:pt>
                <c:pt idx="1768">
                  <c:v>-7.0155125767489565E-3</c:v>
                </c:pt>
                <c:pt idx="1769">
                  <c:v>-8.1721887848628712E-3</c:v>
                </c:pt>
                <c:pt idx="1770">
                  <c:v>-9.4840027611930965E-3</c:v>
                </c:pt>
                <c:pt idx="1771">
                  <c:v>-1.095670358052145E-2</c:v>
                </c:pt>
                <c:pt idx="1772">
                  <c:v>-1.2603571505401546E-2</c:v>
                </c:pt>
                <c:pt idx="1773">
                  <c:v>-1.4448546400772184E-2</c:v>
                </c:pt>
                <c:pt idx="1774">
                  <c:v>-1.6561055760138371E-2</c:v>
                </c:pt>
                <c:pt idx="1775">
                  <c:v>-1.760058627606954E-2</c:v>
                </c:pt>
                <c:pt idx="1776">
                  <c:v>-1.6704465443197414E-2</c:v>
                </c:pt>
                <c:pt idx="1777">
                  <c:v>-1.4637997277825474E-2</c:v>
                </c:pt>
                <c:pt idx="1778">
                  <c:v>-1.2587653270823344E-2</c:v>
                </c:pt>
                <c:pt idx="1779">
                  <c:v>-1.0633811113370303E-2</c:v>
                </c:pt>
                <c:pt idx="1780">
                  <c:v>-8.8377828814207027E-3</c:v>
                </c:pt>
                <c:pt idx="1781">
                  <c:v>-7.1091234924373671E-3</c:v>
                </c:pt>
                <c:pt idx="1782">
                  <c:v>-5.4757903872818068E-3</c:v>
                </c:pt>
                <c:pt idx="1783">
                  <c:v>-3.894257538634528E-3</c:v>
                </c:pt>
                <c:pt idx="1784">
                  <c:v>-2.3650724647673034E-3</c:v>
                </c:pt>
                <c:pt idx="1785">
                  <c:v>-8.6370135499006569E-4</c:v>
                </c:pt>
                <c:pt idx="1786">
                  <c:v>2.9071879828954821E-4</c:v>
                </c:pt>
                <c:pt idx="1787">
                  <c:v>7.6730438825291345E-4</c:v>
                </c:pt>
                <c:pt idx="1788">
                  <c:v>9.2063357094028953E-4</c:v>
                </c:pt>
                <c:pt idx="1789">
                  <c:v>1.0928846642110676E-3</c:v>
                </c:pt>
                <c:pt idx="1790">
                  <c:v>1.2822789504590372E-3</c:v>
                </c:pt>
                <c:pt idx="1791">
                  <c:v>1.4947084876493686E-3</c:v>
                </c:pt>
                <c:pt idx="1792">
                  <c:v>1.7274697328674164E-3</c:v>
                </c:pt>
                <c:pt idx="1793">
                  <c:v>1.9830317986843683E-3</c:v>
                </c:pt>
                <c:pt idx="1794">
                  <c:v>2.2860221413214523E-3</c:v>
                </c:pt>
                <c:pt idx="1795">
                  <c:v>2.5642995927927267E-3</c:v>
                </c:pt>
                <c:pt idx="1796">
                  <c:v>2.8531904418550502E-3</c:v>
                </c:pt>
                <c:pt idx="1797">
                  <c:v>3.1168484287226231E-3</c:v>
                </c:pt>
                <c:pt idx="1798">
                  <c:v>3.3350343639871592E-3</c:v>
                </c:pt>
                <c:pt idx="1799">
                  <c:v>3.6057296805125563E-3</c:v>
                </c:pt>
                <c:pt idx="1800">
                  <c:v>3.9232722908213776E-3</c:v>
                </c:pt>
                <c:pt idx="1801">
                  <c:v>4.3288132273828191E-3</c:v>
                </c:pt>
                <c:pt idx="1802">
                  <c:v>4.8343764922093701E-3</c:v>
                </c:pt>
                <c:pt idx="1803">
                  <c:v>5.4070146494523182E-3</c:v>
                </c:pt>
                <c:pt idx="1804">
                  <c:v>6.0540469824485474E-3</c:v>
                </c:pt>
                <c:pt idx="1805">
                  <c:v>6.4506299141817826E-3</c:v>
                </c:pt>
                <c:pt idx="1806">
                  <c:v>6.2058439353205423E-3</c:v>
                </c:pt>
                <c:pt idx="1807">
                  <c:v>5.7321353277831359E-3</c:v>
                </c:pt>
                <c:pt idx="1808">
                  <c:v>5.3524057248238608E-3</c:v>
                </c:pt>
                <c:pt idx="1809">
                  <c:v>5.0575294184922043E-3</c:v>
                </c:pt>
                <c:pt idx="1810">
                  <c:v>4.8601616356614289E-3</c:v>
                </c:pt>
                <c:pt idx="1811">
                  <c:v>4.7307319255373084E-3</c:v>
                </c:pt>
                <c:pt idx="1812">
                  <c:v>4.6752957891546794E-3</c:v>
                </c:pt>
                <c:pt idx="1813">
                  <c:v>4.7069860663835538E-3</c:v>
                </c:pt>
                <c:pt idx="1814">
                  <c:v>4.9106482029810071E-3</c:v>
                </c:pt>
                <c:pt idx="1815">
                  <c:v>4.9520382925487567E-3</c:v>
                </c:pt>
                <c:pt idx="1816">
                  <c:v>4.8290517141471919E-3</c:v>
                </c:pt>
                <c:pt idx="1817">
                  <c:v>4.6296421787631594E-3</c:v>
                </c:pt>
                <c:pt idx="1818">
                  <c:v>4.5222546992899557E-3</c:v>
                </c:pt>
                <c:pt idx="1819">
                  <c:v>4.5122090752293493E-3</c:v>
                </c:pt>
                <c:pt idx="1820">
                  <c:v>4.5861431981623017E-3</c:v>
                </c:pt>
                <c:pt idx="1821">
                  <c:v>4.7267718389189242E-3</c:v>
                </c:pt>
                <c:pt idx="1822">
                  <c:v>4.9511564350215717E-3</c:v>
                </c:pt>
                <c:pt idx="1823">
                  <c:v>5.2330110585387547E-3</c:v>
                </c:pt>
                <c:pt idx="1824">
                  <c:v>5.5938687022802748E-3</c:v>
                </c:pt>
                <c:pt idx="1825">
                  <c:v>5.684806703143027E-3</c:v>
                </c:pt>
                <c:pt idx="1826">
                  <c:v>5.2097130716539054E-3</c:v>
                </c:pt>
                <c:pt idx="1827">
                  <c:v>4.4256579072080747E-3</c:v>
                </c:pt>
                <c:pt idx="1828">
                  <c:v>3.6751816110623826E-3</c:v>
                </c:pt>
                <c:pt idx="1829">
                  <c:v>2.9634914266806318E-3</c:v>
                </c:pt>
                <c:pt idx="1830">
                  <c:v>2.3201445530923698E-3</c:v>
                </c:pt>
                <c:pt idx="1831">
                  <c:v>1.697737496302957E-3</c:v>
                </c:pt>
                <c:pt idx="1832">
                  <c:v>1.1066764025739557E-3</c:v>
                </c:pt>
                <c:pt idx="1833">
                  <c:v>5.4680027777029305E-4</c:v>
                </c:pt>
                <c:pt idx="1834">
                  <c:v>2.020773531352836E-5</c:v>
                </c:pt>
                <c:pt idx="1835">
                  <c:v>-5.0624498861763848E-4</c:v>
                </c:pt>
                <c:pt idx="1836">
                  <c:v>-9.240252141342858E-4</c:v>
                </c:pt>
                <c:pt idx="1837">
                  <c:v>-1.0903605162709315E-3</c:v>
                </c:pt>
                <c:pt idx="1838">
                  <c:v>-1.1426660168951746E-3</c:v>
                </c:pt>
                <c:pt idx="1839">
                  <c:v>-1.1800324404786474E-3</c:v>
                </c:pt>
                <c:pt idx="1840">
                  <c:v>-1.2373273178148867E-3</c:v>
                </c:pt>
                <c:pt idx="1841">
                  <c:v>-1.3126799011841971E-3</c:v>
                </c:pt>
                <c:pt idx="1842">
                  <c:v>-1.40643100871163E-3</c:v>
                </c:pt>
                <c:pt idx="1843">
                  <c:v>-1.5222653615877223E-3</c:v>
                </c:pt>
                <c:pt idx="1844">
                  <c:v>-1.6712885738555784E-3</c:v>
                </c:pt>
                <c:pt idx="1845">
                  <c:v>-1.6243650568301142E-3</c:v>
                </c:pt>
                <c:pt idx="1846">
                  <c:v>-1.1781512703163291E-3</c:v>
                </c:pt>
                <c:pt idx="1847">
                  <c:v>-5.0316649893533672E-4</c:v>
                </c:pt>
                <c:pt idx="1848">
                  <c:v>1.5541865701347086E-4</c:v>
                </c:pt>
                <c:pt idx="1849">
                  <c:v>7.9936702109794137E-4</c:v>
                </c:pt>
                <c:pt idx="1850">
                  <c:v>1.4427715633644541E-3</c:v>
                </c:pt>
                <c:pt idx="1851">
                  <c:v>2.0575439380927964E-3</c:v>
                </c:pt>
                <c:pt idx="1852">
                  <c:v>2.6743227206095415E-3</c:v>
                </c:pt>
                <c:pt idx="1853">
                  <c:v>3.2948523022079757E-3</c:v>
                </c:pt>
                <c:pt idx="1854">
                  <c:v>3.9721028904938175E-3</c:v>
                </c:pt>
                <c:pt idx="1855">
                  <c:v>4.482726161406078E-3</c:v>
                </c:pt>
                <c:pt idx="1856">
                  <c:v>4.414910495229271E-3</c:v>
                </c:pt>
                <c:pt idx="1857">
                  <c:v>4.1712727069297311E-3</c:v>
                </c:pt>
                <c:pt idx="1858">
                  <c:v>4.0190948260534808E-3</c:v>
                </c:pt>
                <c:pt idx="1859">
                  <c:v>3.9628565037906124E-3</c:v>
                </c:pt>
                <c:pt idx="1860">
                  <c:v>3.9694743491454536E-3</c:v>
                </c:pt>
                <c:pt idx="1861">
                  <c:v>4.0664449921533341E-3</c:v>
                </c:pt>
                <c:pt idx="1862">
                  <c:v>4.2232340247400279E-3</c:v>
                </c:pt>
                <c:pt idx="1863">
                  <c:v>4.4319411599539806E-3</c:v>
                </c:pt>
                <c:pt idx="1864">
                  <c:v>4.7107162482341184E-3</c:v>
                </c:pt>
                <c:pt idx="1865">
                  <c:v>5.2246998762492365E-3</c:v>
                </c:pt>
                <c:pt idx="1866">
                  <c:v>5.3790953096666148E-3</c:v>
                </c:pt>
                <c:pt idx="1867">
                  <c:v>5.079392480822135E-3</c:v>
                </c:pt>
                <c:pt idx="1868">
                  <c:v>4.5123223644428128E-3</c:v>
                </c:pt>
                <c:pt idx="1869">
                  <c:v>4.0677963411954038E-3</c:v>
                </c:pt>
                <c:pt idx="1870">
                  <c:v>3.681761957492894E-3</c:v>
                </c:pt>
                <c:pt idx="1871">
                  <c:v>3.3629317834329058E-3</c:v>
                </c:pt>
                <c:pt idx="1872">
                  <c:v>3.0911467010523866E-3</c:v>
                </c:pt>
                <c:pt idx="1873">
                  <c:v>2.8784307584091826E-3</c:v>
                </c:pt>
                <c:pt idx="1874">
                  <c:v>2.7006729913532073E-3</c:v>
                </c:pt>
                <c:pt idx="1875">
                  <c:v>2.5508110594232173E-3</c:v>
                </c:pt>
                <c:pt idx="1876">
                  <c:v>2.4067019055290669E-3</c:v>
                </c:pt>
                <c:pt idx="1877">
                  <c:v>2.1649742697544602E-3</c:v>
                </c:pt>
                <c:pt idx="1878">
                  <c:v>1.9207943535296847E-3</c:v>
                </c:pt>
                <c:pt idx="1879">
                  <c:v>1.6952522130022202E-3</c:v>
                </c:pt>
                <c:pt idx="1880">
                  <c:v>1.4964420907571927E-3</c:v>
                </c:pt>
                <c:pt idx="1881">
                  <c:v>1.2812064788538615E-3</c:v>
                </c:pt>
                <c:pt idx="1882">
                  <c:v>1.1154331008437913E-3</c:v>
                </c:pt>
                <c:pt idx="1883">
                  <c:v>9.7807707040603598E-4</c:v>
                </c:pt>
                <c:pt idx="1884">
                  <c:v>8.7360229786176554E-4</c:v>
                </c:pt>
                <c:pt idx="1885">
                  <c:v>7.8377432195091167E-4</c:v>
                </c:pt>
                <c:pt idx="1886">
                  <c:v>7.116571745659217E-4</c:v>
                </c:pt>
                <c:pt idx="1887">
                  <c:v>6.4806138189604443E-4</c:v>
                </c:pt>
                <c:pt idx="1888">
                  <c:v>5.9558985257829062E-4</c:v>
                </c:pt>
                <c:pt idx="1889">
                  <c:v>5.5242612670270233E-4</c:v>
                </c:pt>
                <c:pt idx="1890">
                  <c:v>5.2697078840456513E-4</c:v>
                </c:pt>
                <c:pt idx="1891">
                  <c:v>5.0531014701117323E-4</c:v>
                </c:pt>
                <c:pt idx="1892">
                  <c:v>4.8827332850423424E-4</c:v>
                </c:pt>
                <c:pt idx="1893">
                  <c:v>4.7691829410862998E-4</c:v>
                </c:pt>
                <c:pt idx="1894">
                  <c:v>4.7435547570125257E-4</c:v>
                </c:pt>
                <c:pt idx="1895">
                  <c:v>4.7840939121260713E-4</c:v>
                </c:pt>
                <c:pt idx="1896">
                  <c:v>4.9061817106632729E-4</c:v>
                </c:pt>
                <c:pt idx="1897">
                  <c:v>5.1212960391290531E-4</c:v>
                </c:pt>
                <c:pt idx="1898">
                  <c:v>5.3936249932823668E-4</c:v>
                </c:pt>
                <c:pt idx="1899">
                  <c:v>5.7868225609564714E-4</c:v>
                </c:pt>
                <c:pt idx="1900">
                  <c:v>6.2555675514942963E-4</c:v>
                </c:pt>
                <c:pt idx="1901">
                  <c:v>6.8182188681176919E-4</c:v>
                </c:pt>
                <c:pt idx="1902">
                  <c:v>7.4955744358373895E-4</c:v>
                </c:pt>
                <c:pt idx="1903">
                  <c:v>8.2758789198783078E-4</c:v>
                </c:pt>
                <c:pt idx="1904">
                  <c:v>9.2019300877632421E-4</c:v>
                </c:pt>
                <c:pt idx="1905">
                  <c:v>1.0295318299063827E-3</c:v>
                </c:pt>
                <c:pt idx="1906">
                  <c:v>1.1195980969558651E-3</c:v>
                </c:pt>
                <c:pt idx="1907">
                  <c:v>1.1588791780987936E-3</c:v>
                </c:pt>
                <c:pt idx="1908">
                  <c:v>1.1853360810304978E-3</c:v>
                </c:pt>
                <c:pt idx="1909">
                  <c:v>1.2270887177721081E-3</c:v>
                </c:pt>
                <c:pt idx="1910">
                  <c:v>1.2881944732522875E-3</c:v>
                </c:pt>
                <c:pt idx="1911">
                  <c:v>1.3754685172194998E-3</c:v>
                </c:pt>
                <c:pt idx="1912">
                  <c:v>1.4822912897561674E-3</c:v>
                </c:pt>
                <c:pt idx="1913">
                  <c:v>1.6104907909932709E-3</c:v>
                </c:pt>
                <c:pt idx="1914">
                  <c:v>1.7677997946201661E-3</c:v>
                </c:pt>
                <c:pt idx="1915">
                  <c:v>2.0372510529205754E-3</c:v>
                </c:pt>
                <c:pt idx="1916">
                  <c:v>2.1441693651180348E-3</c:v>
                </c:pt>
                <c:pt idx="1917">
                  <c:v>2.0939958423930008E-3</c:v>
                </c:pt>
                <c:pt idx="1918">
                  <c:v>1.9009838492103051E-3</c:v>
                </c:pt>
                <c:pt idx="1919">
                  <c:v>1.7516025893857493E-3</c:v>
                </c:pt>
                <c:pt idx="1920">
                  <c:v>1.6616105231423051E-3</c:v>
                </c:pt>
                <c:pt idx="1921">
                  <c:v>1.5641892728532343E-3</c:v>
                </c:pt>
                <c:pt idx="1922">
                  <c:v>1.4740649694475413E-3</c:v>
                </c:pt>
                <c:pt idx="1923">
                  <c:v>1.4084530341063725E-3</c:v>
                </c:pt>
                <c:pt idx="1924">
                  <c:v>1.3712887251550877E-3</c:v>
                </c:pt>
                <c:pt idx="1925">
                  <c:v>1.383548054522463E-3</c:v>
                </c:pt>
                <c:pt idx="1926">
                  <c:v>1.2613097405808267E-3</c:v>
                </c:pt>
                <c:pt idx="1927">
                  <c:v>8.8006377294802042E-4</c:v>
                </c:pt>
                <c:pt idx="1928">
                  <c:v>3.5926322454606438E-4</c:v>
                </c:pt>
                <c:pt idx="1929">
                  <c:v>-1.4945389434237435E-4</c:v>
                </c:pt>
                <c:pt idx="1930">
                  <c:v>-6.5215014629498448E-4</c:v>
                </c:pt>
                <c:pt idx="1931">
                  <c:v>-1.1561866572285507E-3</c:v>
                </c:pt>
                <c:pt idx="1932">
                  <c:v>-1.6853954198875259E-3</c:v>
                </c:pt>
                <c:pt idx="1933">
                  <c:v>-2.2610378480144382E-3</c:v>
                </c:pt>
                <c:pt idx="1934">
                  <c:v>-2.8857426632591348E-3</c:v>
                </c:pt>
                <c:pt idx="1935">
                  <c:v>-3.5478884428349613E-3</c:v>
                </c:pt>
                <c:pt idx="1936">
                  <c:v>-4.2719436985825176E-3</c:v>
                </c:pt>
                <c:pt idx="1937">
                  <c:v>-4.7909666399580187E-3</c:v>
                </c:pt>
                <c:pt idx="1938">
                  <c:v>-4.7755387324702678E-3</c:v>
                </c:pt>
                <c:pt idx="1939">
                  <c:v>-4.5339316287719509E-3</c:v>
                </c:pt>
                <c:pt idx="1940">
                  <c:v>-4.3741852639236564E-3</c:v>
                </c:pt>
                <c:pt idx="1941">
                  <c:v>-4.2139904410438273E-3</c:v>
                </c:pt>
                <c:pt idx="1942">
                  <c:v>-4.125262806304146E-3</c:v>
                </c:pt>
                <c:pt idx="1943">
                  <c:v>-4.1044459043638971E-3</c:v>
                </c:pt>
                <c:pt idx="1944">
                  <c:v>-4.1679131017156399E-3</c:v>
                </c:pt>
                <c:pt idx="1945">
                  <c:v>-4.306718457803874E-3</c:v>
                </c:pt>
                <c:pt idx="1946">
                  <c:v>-4.4022856505321435E-3</c:v>
                </c:pt>
                <c:pt idx="1947">
                  <c:v>-4.3914993414350912E-3</c:v>
                </c:pt>
                <c:pt idx="1948">
                  <c:v>-4.267129393787112E-3</c:v>
                </c:pt>
                <c:pt idx="1949">
                  <c:v>-4.1755985162811081E-3</c:v>
                </c:pt>
                <c:pt idx="1950">
                  <c:v>-4.1506136714606475E-3</c:v>
                </c:pt>
                <c:pt idx="1951">
                  <c:v>-4.2910073793655905E-3</c:v>
                </c:pt>
                <c:pt idx="1952">
                  <c:v>-4.4310876481232471E-3</c:v>
                </c:pt>
                <c:pt idx="1953">
                  <c:v>-4.7422638309382922E-3</c:v>
                </c:pt>
                <c:pt idx="1954">
                  <c:v>-5.0029913970160225E-3</c:v>
                </c:pt>
                <c:pt idx="1955">
                  <c:v>-5.2868370231159917E-3</c:v>
                </c:pt>
                <c:pt idx="1956">
                  <c:v>-5.4629346780922655E-3</c:v>
                </c:pt>
                <c:pt idx="1957">
                  <c:v>-4.9567509719955199E-3</c:v>
                </c:pt>
                <c:pt idx="1958">
                  <c:v>-4.4763840800272426E-3</c:v>
                </c:pt>
                <c:pt idx="1959">
                  <c:v>-4.1209643554556896E-3</c:v>
                </c:pt>
                <c:pt idx="1960">
                  <c:v>-3.8315052213917949E-3</c:v>
                </c:pt>
                <c:pt idx="1961">
                  <c:v>-3.6006051204850692E-3</c:v>
                </c:pt>
                <c:pt idx="1962">
                  <c:v>-3.4523312958396313E-3</c:v>
                </c:pt>
                <c:pt idx="1963">
                  <c:v>-3.3584675465951424E-3</c:v>
                </c:pt>
                <c:pt idx="1964">
                  <c:v>-3.3208484043657565E-3</c:v>
                </c:pt>
                <c:pt idx="1965">
                  <c:v>-3.2977499073933931E-3</c:v>
                </c:pt>
                <c:pt idx="1966">
                  <c:v>-3.2502018487545348E-3</c:v>
                </c:pt>
                <c:pt idx="1967">
                  <c:v>-3.1537304466025076E-3</c:v>
                </c:pt>
                <c:pt idx="1968">
                  <c:v>-3.0701372692521628E-3</c:v>
                </c:pt>
                <c:pt idx="1969">
                  <c:v>-3.0635761757457913E-3</c:v>
                </c:pt>
                <c:pt idx="1970">
                  <c:v>-3.1374464214730144E-3</c:v>
                </c:pt>
                <c:pt idx="1971">
                  <c:v>-3.2531840530371382E-3</c:v>
                </c:pt>
                <c:pt idx="1972">
                  <c:v>-3.3425086930080504E-3</c:v>
                </c:pt>
                <c:pt idx="1973">
                  <c:v>-3.472234913410489E-3</c:v>
                </c:pt>
                <c:pt idx="1974">
                  <c:v>-3.7106925615878867E-3</c:v>
                </c:pt>
                <c:pt idx="1975">
                  <c:v>-3.9956574932124922E-3</c:v>
                </c:pt>
                <c:pt idx="1976">
                  <c:v>-4.1317689515202446E-3</c:v>
                </c:pt>
                <c:pt idx="1977">
                  <c:v>-3.8742896177346138E-3</c:v>
                </c:pt>
                <c:pt idx="1978">
                  <c:v>-3.5431025237388659E-3</c:v>
                </c:pt>
                <c:pt idx="1979">
                  <c:v>-3.2667890608148458E-3</c:v>
                </c:pt>
                <c:pt idx="1980">
                  <c:v>-3.0042172810087137E-3</c:v>
                </c:pt>
                <c:pt idx="1981">
                  <c:v>-2.791223626614439E-3</c:v>
                </c:pt>
                <c:pt idx="1982">
                  <c:v>-2.6202846864033717E-3</c:v>
                </c:pt>
                <c:pt idx="1983">
                  <c:v>-2.5026359208449151E-3</c:v>
                </c:pt>
                <c:pt idx="1984">
                  <c:v>-2.4320238607973394E-3</c:v>
                </c:pt>
                <c:pt idx="1985">
                  <c:v>-2.4149307440463241E-3</c:v>
                </c:pt>
                <c:pt idx="1986">
                  <c:v>-2.4362260216166469E-3</c:v>
                </c:pt>
                <c:pt idx="1987">
                  <c:v>-2.4281139543999111E-3</c:v>
                </c:pt>
                <c:pt idx="1988">
                  <c:v>-2.3482286238442891E-3</c:v>
                </c:pt>
                <c:pt idx="1989">
                  <c:v>-2.249068112759644E-3</c:v>
                </c:pt>
                <c:pt idx="1990">
                  <c:v>-2.1706535908753858E-3</c:v>
                </c:pt>
                <c:pt idx="1991">
                  <c:v>-2.1761522652401174E-3</c:v>
                </c:pt>
                <c:pt idx="1992">
                  <c:v>-2.2136357103018905E-3</c:v>
                </c:pt>
                <c:pt idx="1993">
                  <c:v>-2.2760646051433455E-3</c:v>
                </c:pt>
                <c:pt idx="1994">
                  <c:v>-2.3337221629547507E-3</c:v>
                </c:pt>
                <c:pt idx="1995">
                  <c:v>-2.4216605029177057E-3</c:v>
                </c:pt>
                <c:pt idx="1996">
                  <c:v>-2.5417246573212269E-3</c:v>
                </c:pt>
                <c:pt idx="1997">
                  <c:v>-2.6783500680496279E-3</c:v>
                </c:pt>
                <c:pt idx="1998">
                  <c:v>-2.7938154247460225E-3</c:v>
                </c:pt>
                <c:pt idx="1999">
                  <c:v>-2.9712906710796542E-3</c:v>
                </c:pt>
                <c:pt idx="2000">
                  <c:v>-3.2671308700585244E-3</c:v>
                </c:pt>
                <c:pt idx="2001">
                  <c:v>-3.6379412121163111E-3</c:v>
                </c:pt>
                <c:pt idx="2002">
                  <c:v>-4.0729113143063963E-3</c:v>
                </c:pt>
                <c:pt idx="2003">
                  <c:v>-4.4978190510545895E-3</c:v>
                </c:pt>
                <c:pt idx="2004">
                  <c:v>-4.9065467225862186E-3</c:v>
                </c:pt>
                <c:pt idx="2005">
                  <c:v>-5.3770974144728735E-3</c:v>
                </c:pt>
                <c:pt idx="2006">
                  <c:v>-5.8791920442209282E-3</c:v>
                </c:pt>
                <c:pt idx="2007">
                  <c:v>-6.1585579270742284E-3</c:v>
                </c:pt>
                <c:pt idx="2008">
                  <c:v>-5.5156569565148689E-3</c:v>
                </c:pt>
                <c:pt idx="2009">
                  <c:v>-4.5438042177184225E-3</c:v>
                </c:pt>
                <c:pt idx="2010">
                  <c:v>-3.7963445130332193E-3</c:v>
                </c:pt>
                <c:pt idx="2011">
                  <c:v>-3.0207468757110227E-3</c:v>
                </c:pt>
                <c:pt idx="2012">
                  <c:v>-2.3659382424081185E-3</c:v>
                </c:pt>
                <c:pt idx="2013">
                  <c:v>-1.7917789623123615E-3</c:v>
                </c:pt>
                <c:pt idx="2014">
                  <c:v>-1.2497082474436383E-3</c:v>
                </c:pt>
                <c:pt idx="2015">
                  <c:v>-7.2548875625189785E-4</c:v>
                </c:pt>
                <c:pt idx="2016">
                  <c:v>-1.983820422670023E-4</c:v>
                </c:pt>
                <c:pt idx="2017">
                  <c:v>3.5250964301821412E-4</c:v>
                </c:pt>
                <c:pt idx="2018">
                  <c:v>9.2106636199056177E-4</c:v>
                </c:pt>
                <c:pt idx="2019">
                  <c:v>1.5081465685500169E-3</c:v>
                </c:pt>
                <c:pt idx="2020">
                  <c:v>2.11305652472682E-3</c:v>
                </c:pt>
                <c:pt idx="2021">
                  <c:v>2.754876544804088E-3</c:v>
                </c:pt>
                <c:pt idx="2022">
                  <c:v>3.4468301095717906E-3</c:v>
                </c:pt>
                <c:pt idx="2023">
                  <c:v>4.1845074504865548E-3</c:v>
                </c:pt>
                <c:pt idx="2024">
                  <c:v>4.9932616302550553E-3</c:v>
                </c:pt>
                <c:pt idx="2025">
                  <c:v>5.8757737339880361E-3</c:v>
                </c:pt>
                <c:pt idx="2026">
                  <c:v>6.8574262441529329E-3</c:v>
                </c:pt>
                <c:pt idx="2027">
                  <c:v>7.5179277061247513E-3</c:v>
                </c:pt>
                <c:pt idx="2028">
                  <c:v>7.4234862447602511E-3</c:v>
                </c:pt>
                <c:pt idx="2029">
                  <c:v>7.0532089578332971E-3</c:v>
                </c:pt>
                <c:pt idx="2030">
                  <c:v>6.7674300957040771E-3</c:v>
                </c:pt>
                <c:pt idx="2031">
                  <c:v>6.5919355970641327E-3</c:v>
                </c:pt>
                <c:pt idx="2032">
                  <c:v>6.541888388753859E-3</c:v>
                </c:pt>
                <c:pt idx="2033">
                  <c:v>6.5811541326184523E-3</c:v>
                </c:pt>
                <c:pt idx="2034">
                  <c:v>6.7249521818566315E-3</c:v>
                </c:pt>
                <c:pt idx="2035">
                  <c:v>6.9894654359802929E-3</c:v>
                </c:pt>
                <c:pt idx="2036">
                  <c:v>7.3660786999921136E-3</c:v>
                </c:pt>
                <c:pt idx="2037">
                  <c:v>7.2931706814718892E-3</c:v>
                </c:pt>
                <c:pt idx="2038">
                  <c:v>6.297042488764306E-3</c:v>
                </c:pt>
                <c:pt idx="2039">
                  <c:v>4.8469427748806856E-3</c:v>
                </c:pt>
                <c:pt idx="2040">
                  <c:v>3.4655479888229652E-3</c:v>
                </c:pt>
                <c:pt idx="2041">
                  <c:v>2.1582667202378891E-3</c:v>
                </c:pt>
                <c:pt idx="2042">
                  <c:v>8.7549779175093601E-4</c:v>
                </c:pt>
                <c:pt idx="2043">
                  <c:v>-3.9388167416000945E-4</c:v>
                </c:pt>
                <c:pt idx="2044">
                  <c:v>-1.6647443255151974E-3</c:v>
                </c:pt>
                <c:pt idx="2045">
                  <c:v>-2.9714118125130349E-3</c:v>
                </c:pt>
                <c:pt idx="2046">
                  <c:v>-4.3163518682580579E-3</c:v>
                </c:pt>
                <c:pt idx="2047">
                  <c:v>-5.1850720742973016E-3</c:v>
                </c:pt>
                <c:pt idx="2048">
                  <c:v>-5.0508894550547129E-3</c:v>
                </c:pt>
                <c:pt idx="2049">
                  <c:v>-4.4331583272491284E-3</c:v>
                </c:pt>
                <c:pt idx="2050">
                  <c:v>-3.8973689673072152E-3</c:v>
                </c:pt>
                <c:pt idx="2051">
                  <c:v>-3.4140718961239349E-3</c:v>
                </c:pt>
                <c:pt idx="2052">
                  <c:v>-2.9899069940173824E-3</c:v>
                </c:pt>
                <c:pt idx="2053">
                  <c:v>-2.612041996977856E-3</c:v>
                </c:pt>
                <c:pt idx="2054">
                  <c:v>-2.2689526699581162E-3</c:v>
                </c:pt>
                <c:pt idx="2055">
                  <c:v>-1.9701273462576245E-3</c:v>
                </c:pt>
                <c:pt idx="2056">
                  <c:v>-1.6919832162783247E-3</c:v>
                </c:pt>
                <c:pt idx="2057">
                  <c:v>-1.4529861416421323E-3</c:v>
                </c:pt>
                <c:pt idx="2058">
                  <c:v>-1.2469043792895159E-3</c:v>
                </c:pt>
                <c:pt idx="2059">
                  <c:v>-1.0635198171128433E-3</c:v>
                </c:pt>
                <c:pt idx="2060">
                  <c:v>-8.9994417443005716E-4</c:v>
                </c:pt>
                <c:pt idx="2061">
                  <c:v>-7.4816028581928425E-4</c:v>
                </c:pt>
                <c:pt idx="2062">
                  <c:v>-6.0850765409019812E-4</c:v>
                </c:pt>
                <c:pt idx="2063">
                  <c:v>-4.7928223048713002E-4</c:v>
                </c:pt>
                <c:pt idx="2064">
                  <c:v>-3.5717567771743458E-4</c:v>
                </c:pt>
                <c:pt idx="2065">
                  <c:v>-2.4099505329123032E-4</c:v>
                </c:pt>
                <c:pt idx="2066">
                  <c:v>-1.2900622414602678E-4</c:v>
                </c:pt>
                <c:pt idx="2067">
                  <c:v>-1.4275354611110896E-5</c:v>
                </c:pt>
                <c:pt idx="2068">
                  <c:v>1.0953944619245008E-4</c:v>
                </c:pt>
                <c:pt idx="2069">
                  <c:v>2.3946548506842527E-4</c:v>
                </c:pt>
                <c:pt idx="2070">
                  <c:v>3.7386709803579059E-4</c:v>
                </c:pt>
                <c:pt idx="2071">
                  <c:v>5.1301631402689892E-4</c:v>
                </c:pt>
                <c:pt idx="2072">
                  <c:v>6.6093101826078212E-4</c:v>
                </c:pt>
                <c:pt idx="2073">
                  <c:v>8.1959521285642021E-4</c:v>
                </c:pt>
                <c:pt idx="2074">
                  <c:v>9.8976831706230179E-4</c:v>
                </c:pt>
                <c:pt idx="2075">
                  <c:v>1.1769433692453205E-3</c:v>
                </c:pt>
                <c:pt idx="2076">
                  <c:v>1.3849391271575598E-3</c:v>
                </c:pt>
                <c:pt idx="2077">
                  <c:v>1.4762963343031813E-3</c:v>
                </c:pt>
                <c:pt idx="2078">
                  <c:v>1.3164906265164481E-3</c:v>
                </c:pt>
                <c:pt idx="2079">
                  <c:v>1.0430950989833291E-3</c:v>
                </c:pt>
                <c:pt idx="2080">
                  <c:v>7.8448682181774042E-4</c:v>
                </c:pt>
                <c:pt idx="2081">
                  <c:v>5.4047510290044707E-4</c:v>
                </c:pt>
                <c:pt idx="2082">
                  <c:v>3.031325963756919E-4</c:v>
                </c:pt>
                <c:pt idx="2083">
                  <c:v>7.1362801550307395E-5</c:v>
                </c:pt>
                <c:pt idx="2084">
                  <c:v>-1.5978754730142488E-4</c:v>
                </c:pt>
                <c:pt idx="2085">
                  <c:v>-3.9358890379017226E-4</c:v>
                </c:pt>
                <c:pt idx="2086">
                  <c:v>-5.8278682954755311E-4</c:v>
                </c:pt>
                <c:pt idx="2087">
                  <c:v>-6.267357162129866E-4</c:v>
                </c:pt>
                <c:pt idx="2088">
                  <c:v>-5.2434502105204689E-4</c:v>
                </c:pt>
                <c:pt idx="2089">
                  <c:v>-3.8011736722300842E-4</c:v>
                </c:pt>
                <c:pt idx="2090">
                  <c:v>-2.4125746144675256E-4</c:v>
                </c:pt>
                <c:pt idx="2091">
                  <c:v>-1.0579374083408464E-4</c:v>
                </c:pt>
                <c:pt idx="2092">
                  <c:v>2.7361117395372555E-5</c:v>
                </c:pt>
                <c:pt idx="2093">
                  <c:v>1.6095979478856665E-4</c:v>
                </c:pt>
                <c:pt idx="2094">
                  <c:v>2.9728193490012725E-4</c:v>
                </c:pt>
                <c:pt idx="2095">
                  <c:v>4.3777709430145497E-4</c:v>
                </c:pt>
                <c:pt idx="2096">
                  <c:v>5.862382184991452E-4</c:v>
                </c:pt>
                <c:pt idx="2097">
                  <c:v>6.4101848696026577E-4</c:v>
                </c:pt>
                <c:pt idx="2098">
                  <c:v>5.0081132647702899E-4</c:v>
                </c:pt>
                <c:pt idx="2099">
                  <c:v>2.6582717055123882E-4</c:v>
                </c:pt>
                <c:pt idx="2100">
                  <c:v>3.6158260884185608E-5</c:v>
                </c:pt>
                <c:pt idx="2101">
                  <c:v>-1.9270984843224327E-4</c:v>
                </c:pt>
                <c:pt idx="2102">
                  <c:v>-4.238805576028187E-4</c:v>
                </c:pt>
                <c:pt idx="2103">
                  <c:v>-6.6370617078036957E-4</c:v>
                </c:pt>
                <c:pt idx="2104">
                  <c:v>-9.1239644397414661E-4</c:v>
                </c:pt>
                <c:pt idx="2105">
                  <c:v>-1.1753847675752183E-3</c:v>
                </c:pt>
                <c:pt idx="2106">
                  <c:v>-1.4599816136287868E-3</c:v>
                </c:pt>
                <c:pt idx="2107">
                  <c:v>-1.6310004123227259E-3</c:v>
                </c:pt>
                <c:pt idx="2108">
                  <c:v>-1.5577542143960102E-3</c:v>
                </c:pt>
                <c:pt idx="2109">
                  <c:v>-1.3751349395701032E-3</c:v>
                </c:pt>
                <c:pt idx="2110">
                  <c:v>-1.2128815454048947E-3</c:v>
                </c:pt>
                <c:pt idx="2111">
                  <c:v>-1.071019059237423E-3</c:v>
                </c:pt>
                <c:pt idx="2112">
                  <c:v>-9.4626056870549923E-4</c:v>
                </c:pt>
                <c:pt idx="2113">
                  <c:v>-8.3860349589921627E-4</c:v>
                </c:pt>
                <c:pt idx="2114">
                  <c:v>-7.4230723307112045E-4</c:v>
                </c:pt>
                <c:pt idx="2115">
                  <c:v>-6.5987082971918215E-4</c:v>
                </c:pt>
                <c:pt idx="2116">
                  <c:v>-5.8577353600930469E-4</c:v>
                </c:pt>
                <c:pt idx="2117">
                  <c:v>-5.1956139040726726E-4</c:v>
                </c:pt>
                <c:pt idx="2118">
                  <c:v>-4.5723945334567623E-4</c:v>
                </c:pt>
                <c:pt idx="2119">
                  <c:v>-4.0372261898683718E-4</c:v>
                </c:pt>
                <c:pt idx="2120">
                  <c:v>-3.5567842407916583E-4</c:v>
                </c:pt>
                <c:pt idx="2121">
                  <c:v>-3.1386818440042719E-4</c:v>
                </c:pt>
                <c:pt idx="2122">
                  <c:v>-2.7689441964476514E-4</c:v>
                </c:pt>
                <c:pt idx="2123">
                  <c:v>-2.4406253717082466E-4</c:v>
                </c:pt>
                <c:pt idx="2124">
                  <c:v>-2.1525677103375365E-4</c:v>
                </c:pt>
                <c:pt idx="2125">
                  <c:v>-1.8963062668452872E-4</c:v>
                </c:pt>
                <c:pt idx="2126">
                  <c:v>-1.6733543946097711E-4</c:v>
                </c:pt>
                <c:pt idx="2127">
                  <c:v>-1.4755905045935348E-4</c:v>
                </c:pt>
                <c:pt idx="2128">
                  <c:v>-1.2993480977253988E-4</c:v>
                </c:pt>
                <c:pt idx="2129">
                  <c:v>-1.1459535750049376E-4</c:v>
                </c:pt>
                <c:pt idx="2130">
                  <c:v>-1.0094245812694589E-4</c:v>
                </c:pt>
                <c:pt idx="2131">
                  <c:v>-8.8994398265478629E-5</c:v>
                </c:pt>
                <c:pt idx="2132">
                  <c:v>-7.8520894837659836E-5</c:v>
                </c:pt>
                <c:pt idx="2133">
                  <c:v>-6.9367597291570575E-5</c:v>
                </c:pt>
                <c:pt idx="2134">
                  <c:v>-6.1244424970431145E-5</c:v>
                </c:pt>
                <c:pt idx="2135">
                  <c:v>-5.4052369721164325E-5</c:v>
                </c:pt>
                <c:pt idx="2136">
                  <c:v>-4.7759441294964514E-5</c:v>
                </c:pt>
                <c:pt idx="2137">
                  <c:v>-4.2224817076532479E-5</c:v>
                </c:pt>
                <c:pt idx="2138">
                  <c:v>-3.7396715982847892E-5</c:v>
                </c:pt>
                <c:pt idx="2139">
                  <c:v>-3.3079808017527683E-5</c:v>
                </c:pt>
                <c:pt idx="2140">
                  <c:v>-2.936366192382648E-5</c:v>
                </c:pt>
                <c:pt idx="2141">
                  <c:v>-2.6110910617938126E-5</c:v>
                </c:pt>
                <c:pt idx="2142">
                  <c:v>-2.3293716613935376E-5</c:v>
                </c:pt>
                <c:pt idx="2143">
                  <c:v>-2.0762814897466507E-5</c:v>
                </c:pt>
                <c:pt idx="2144">
                  <c:v>-1.8577947515974849E-5</c:v>
                </c:pt>
                <c:pt idx="2145">
                  <c:v>-1.6707621914273411E-5</c:v>
                </c:pt>
                <c:pt idx="2146">
                  <c:v>-1.5078326199899847E-5</c:v>
                </c:pt>
                <c:pt idx="2147">
                  <c:v>-1.3703638733128154E-5</c:v>
                </c:pt>
                <c:pt idx="2148">
                  <c:v>-1.254491588964893E-5</c:v>
                </c:pt>
                <c:pt idx="2149">
                  <c:v>-1.1585921537918581E-5</c:v>
                </c:pt>
                <c:pt idx="2150">
                  <c:v>-1.0814572847774875E-5</c:v>
                </c:pt>
                <c:pt idx="2151">
                  <c:v>-1.0202776579727106E-5</c:v>
                </c:pt>
                <c:pt idx="2152">
                  <c:v>-9.7760489115882391E-6</c:v>
                </c:pt>
                <c:pt idx="2153">
                  <c:v>-9.4700117978107658E-6</c:v>
                </c:pt>
                <c:pt idx="2154">
                  <c:v>-9.3321966535981431E-6</c:v>
                </c:pt>
                <c:pt idx="2155">
                  <c:v>-9.3511242083977098E-6</c:v>
                </c:pt>
                <c:pt idx="2156">
                  <c:v>-9.5159254359125059E-6</c:v>
                </c:pt>
                <c:pt idx="2157">
                  <c:v>-9.8392958614535481E-6</c:v>
                </c:pt>
                <c:pt idx="2158">
                  <c:v>-1.0312001363868122E-5</c:v>
                </c:pt>
                <c:pt idx="2159">
                  <c:v>-1.094699932883253E-5</c:v>
                </c:pt>
                <c:pt idx="2160">
                  <c:v>-1.1766282290507971E-5</c:v>
                </c:pt>
                <c:pt idx="2161">
                  <c:v>-1.2749299706095608E-5</c:v>
                </c:pt>
                <c:pt idx="2162">
                  <c:v>-1.3953101504632063E-5</c:v>
                </c:pt>
                <c:pt idx="2163">
                  <c:v>-1.5379482365151446E-5</c:v>
                </c:pt>
                <c:pt idx="2164">
                  <c:v>-1.7048721295627318E-5</c:v>
                </c:pt>
                <c:pt idx="2165">
                  <c:v>-1.8989502312890698E-5</c:v>
                </c:pt>
                <c:pt idx="2166">
                  <c:v>-2.1245393933836026E-5</c:v>
                </c:pt>
                <c:pt idx="2167">
                  <c:v>-2.3817792943471896E-5</c:v>
                </c:pt>
                <c:pt idx="2168">
                  <c:v>-2.6775117383649361E-5</c:v>
                </c:pt>
                <c:pt idx="2169">
                  <c:v>-3.0220969354601449E-5</c:v>
                </c:pt>
                <c:pt idx="2170">
                  <c:v>-3.4111688407531445E-5</c:v>
                </c:pt>
                <c:pt idx="2171">
                  <c:v>-3.8520878023452227E-5</c:v>
                </c:pt>
                <c:pt idx="2172">
                  <c:v>-4.3553971294316123E-5</c:v>
                </c:pt>
                <c:pt idx="2173">
                  <c:v>-4.9222279974870697E-5</c:v>
                </c:pt>
                <c:pt idx="2174">
                  <c:v>-5.5759957167853108E-5</c:v>
                </c:pt>
                <c:pt idx="2175">
                  <c:v>-6.3128489625815962E-5</c:v>
                </c:pt>
                <c:pt idx="2176">
                  <c:v>-7.1559776476089545E-5</c:v>
                </c:pt>
                <c:pt idx="2177">
                  <c:v>-8.1006381427888707E-5</c:v>
                </c:pt>
                <c:pt idx="2178">
                  <c:v>-9.1815265687901246E-5</c:v>
                </c:pt>
                <c:pt idx="2179">
                  <c:v>-1.0403715401291972E-4</c:v>
                </c:pt>
                <c:pt idx="2180">
                  <c:v>-1.1798894899022876E-4</c:v>
                </c:pt>
                <c:pt idx="2181">
                  <c:v>-1.3362610707293057E-4</c:v>
                </c:pt>
                <c:pt idx="2182">
                  <c:v>-1.5164055274929515E-4</c:v>
                </c:pt>
                <c:pt idx="2183">
                  <c:v>-1.7178701716991917E-4</c:v>
                </c:pt>
                <c:pt idx="2184">
                  <c:v>-1.9467730245513587E-4</c:v>
                </c:pt>
                <c:pt idx="2185">
                  <c:v>-2.2105255334160052E-4</c:v>
                </c:pt>
                <c:pt idx="2186">
                  <c:v>-2.5033754452518362E-4</c:v>
                </c:pt>
                <c:pt idx="2187">
                  <c:v>-2.8376163979127199E-4</c:v>
                </c:pt>
                <c:pt idx="2188">
                  <c:v>-3.216540475305317E-4</c:v>
                </c:pt>
                <c:pt idx="2189">
                  <c:v>-3.6515290941645164E-4</c:v>
                </c:pt>
                <c:pt idx="2190">
                  <c:v>-4.1398519412334388E-4</c:v>
                </c:pt>
                <c:pt idx="2191">
                  <c:v>-4.6907340304011883E-4</c:v>
                </c:pt>
                <c:pt idx="2192">
                  <c:v>-5.3275862572110181E-4</c:v>
                </c:pt>
                <c:pt idx="2193">
                  <c:v>-6.0419602517141117E-4</c:v>
                </c:pt>
                <c:pt idx="2194">
                  <c:v>-6.8623365989692266E-4</c:v>
                </c:pt>
                <c:pt idx="2195">
                  <c:v>-7.7813992570022531E-4</c:v>
                </c:pt>
                <c:pt idx="2196">
                  <c:v>-8.8235716486863085E-4</c:v>
                </c:pt>
                <c:pt idx="2197">
                  <c:v>-1.0000878375334473E-3</c:v>
                </c:pt>
                <c:pt idx="2198">
                  <c:v>-1.0313371495384973E-3</c:v>
                </c:pt>
                <c:pt idx="2199">
                  <c:v>-8.7421332498289768E-4</c:v>
                </c:pt>
                <c:pt idx="2200">
                  <c:v>-6.2636044492543857E-4</c:v>
                </c:pt>
                <c:pt idx="2201">
                  <c:v>-3.8821870787274075E-4</c:v>
                </c:pt>
                <c:pt idx="2202">
                  <c:v>-1.5662055510357956E-4</c:v>
                </c:pt>
                <c:pt idx="2203">
                  <c:v>7.3069830394807957E-5</c:v>
                </c:pt>
                <c:pt idx="2204">
                  <c:v>3.0413322676162586E-4</c:v>
                </c:pt>
                <c:pt idx="2205">
                  <c:v>5.4052538291109761E-4</c:v>
                </c:pt>
                <c:pt idx="2206">
                  <c:v>7.8465218304981949E-4</c:v>
                </c:pt>
                <c:pt idx="2207">
                  <c:v>1.0418091757264092E-3</c:v>
                </c:pt>
                <c:pt idx="2208">
                  <c:v>1.2119305426708262E-3</c:v>
                </c:pt>
                <c:pt idx="2209">
                  <c:v>1.1918728278128615E-3</c:v>
                </c:pt>
                <c:pt idx="2210">
                  <c:v>1.0903479363435088E-3</c:v>
                </c:pt>
                <c:pt idx="2211">
                  <c:v>1.006099861917231E-3</c:v>
                </c:pt>
                <c:pt idx="2212">
                  <c:v>9.3752003642510063E-4</c:v>
                </c:pt>
                <c:pt idx="2213">
                  <c:v>8.8384298072385968E-4</c:v>
                </c:pt>
                <c:pt idx="2214">
                  <c:v>8.4459265087492776E-4</c:v>
                </c:pt>
                <c:pt idx="2215">
                  <c:v>8.1873881335697656E-4</c:v>
                </c:pt>
                <c:pt idx="2216">
                  <c:v>8.0468273812520942E-4</c:v>
                </c:pt>
                <c:pt idx="2217">
                  <c:v>8.042709465301591E-4</c:v>
                </c:pt>
                <c:pt idx="2218">
                  <c:v>8.1664380080783609E-4</c:v>
                </c:pt>
                <c:pt idx="2219">
                  <c:v>8.4212332680288474E-4</c:v>
                </c:pt>
                <c:pt idx="2220">
                  <c:v>8.8086761123713807E-4</c:v>
                </c:pt>
                <c:pt idx="2221">
                  <c:v>9.3305849191415769E-4</c:v>
                </c:pt>
                <c:pt idx="2222">
                  <c:v>1.0006054569873938E-3</c:v>
                </c:pt>
                <c:pt idx="2223">
                  <c:v>1.0842193038549132E-3</c:v>
                </c:pt>
                <c:pt idx="2224">
                  <c:v>1.1843901973986354E-3</c:v>
                </c:pt>
                <c:pt idx="2225">
                  <c:v>1.304453976401385E-3</c:v>
                </c:pt>
                <c:pt idx="2226">
                  <c:v>1.4447245331474503E-3</c:v>
                </c:pt>
                <c:pt idx="2227">
                  <c:v>1.6072407594257096E-3</c:v>
                </c:pt>
                <c:pt idx="2228">
                  <c:v>1.6597580235741729E-3</c:v>
                </c:pt>
                <c:pt idx="2229">
                  <c:v>1.4643203246478493E-3</c:v>
                </c:pt>
                <c:pt idx="2230">
                  <c:v>1.1583722756560817E-3</c:v>
                </c:pt>
                <c:pt idx="2231">
                  <c:v>8.7019136150753168E-4</c:v>
                </c:pt>
                <c:pt idx="2232">
                  <c:v>5.9643705859493035E-4</c:v>
                </c:pt>
                <c:pt idx="2233">
                  <c:v>3.3245236354301466E-4</c:v>
                </c:pt>
                <c:pt idx="2234">
                  <c:v>7.3973127625623738E-5</c:v>
                </c:pt>
                <c:pt idx="2235">
                  <c:v>-1.83663883564548E-4</c:v>
                </c:pt>
                <c:pt idx="2236">
                  <c:v>-4.4414341008191643E-4</c:v>
                </c:pt>
                <c:pt idx="2237">
                  <c:v>-7.1189610417343621E-4</c:v>
                </c:pt>
                <c:pt idx="2238">
                  <c:v>-9.9108689753332475E-4</c:v>
                </c:pt>
                <c:pt idx="2239">
                  <c:v>-1.2860643692418077E-3</c:v>
                </c:pt>
                <c:pt idx="2240">
                  <c:v>-1.6018137446166139E-3</c:v>
                </c:pt>
                <c:pt idx="2241">
                  <c:v>-1.9432208107184748E-3</c:v>
                </c:pt>
                <c:pt idx="2242">
                  <c:v>-2.3167628862594651E-3</c:v>
                </c:pt>
                <c:pt idx="2243">
                  <c:v>-2.724065749949487E-3</c:v>
                </c:pt>
                <c:pt idx="2244">
                  <c:v>-3.1769926753528739E-3</c:v>
                </c:pt>
                <c:pt idx="2245">
                  <c:v>-3.6807054211377564E-3</c:v>
                </c:pt>
                <c:pt idx="2246">
                  <c:v>-4.2394584640433391E-3</c:v>
                </c:pt>
                <c:pt idx="2247">
                  <c:v>-4.867067018547163E-3</c:v>
                </c:pt>
                <c:pt idx="2248">
                  <c:v>-5.2936486254302117E-3</c:v>
                </c:pt>
                <c:pt idx="2249">
                  <c:v>-5.2455504742747322E-3</c:v>
                </c:pt>
                <c:pt idx="2250">
                  <c:v>-4.9981826428422207E-3</c:v>
                </c:pt>
                <c:pt idx="2251">
                  <c:v>-4.8428499375325357E-3</c:v>
                </c:pt>
                <c:pt idx="2252">
                  <c:v>-4.7563210917666091E-3</c:v>
                </c:pt>
                <c:pt idx="2253">
                  <c:v>-4.7418718986854333E-3</c:v>
                </c:pt>
                <c:pt idx="2254">
                  <c:v>-4.8077630775361646E-3</c:v>
                </c:pt>
                <c:pt idx="2255">
                  <c:v>-4.9457270118120475E-3</c:v>
                </c:pt>
                <c:pt idx="2256">
                  <c:v>-5.1736214354337479E-3</c:v>
                </c:pt>
                <c:pt idx="2257">
                  <c:v>-5.4748379350252957E-3</c:v>
                </c:pt>
                <c:pt idx="2258">
                  <c:v>-5.4796186612804309E-3</c:v>
                </c:pt>
                <c:pt idx="2259">
                  <c:v>-4.817390914108809E-3</c:v>
                </c:pt>
                <c:pt idx="2260">
                  <c:v>-3.8277293333054069E-3</c:v>
                </c:pt>
                <c:pt idx="2261">
                  <c:v>-2.9035198379331432E-3</c:v>
                </c:pt>
                <c:pt idx="2262">
                  <c:v>-2.0228774101870234E-3</c:v>
                </c:pt>
                <c:pt idx="2263">
                  <c:v>-1.1757888581312426E-3</c:v>
                </c:pt>
                <c:pt idx="2264">
                  <c:v>-3.4601309617217005E-4</c:v>
                </c:pt>
                <c:pt idx="2265">
                  <c:v>4.7780064587426543E-4</c:v>
                </c:pt>
                <c:pt idx="2266">
                  <c:v>1.3058428421484796E-3</c:v>
                </c:pt>
                <c:pt idx="2267">
                  <c:v>2.1542081577028958E-3</c:v>
                </c:pt>
                <c:pt idx="2268">
                  <c:v>2.6735777012021908E-3</c:v>
                </c:pt>
                <c:pt idx="2269">
                  <c:v>2.5037094478430428E-3</c:v>
                </c:pt>
                <c:pt idx="2270">
                  <c:v>2.013547234481646E-3</c:v>
                </c:pt>
                <c:pt idx="2271">
                  <c:v>1.5565974306215532E-3</c:v>
                </c:pt>
                <c:pt idx="2272">
                  <c:v>1.1227932935061057E-3</c:v>
                </c:pt>
                <c:pt idx="2273">
                  <c:v>7.0916893052743141E-4</c:v>
                </c:pt>
                <c:pt idx="2274">
                  <c:v>3.058617657134379E-4</c:v>
                </c:pt>
                <c:pt idx="2275">
                  <c:v>-9.3738031454933441E-5</c:v>
                </c:pt>
                <c:pt idx="2276">
                  <c:v>-4.9586437159711034E-4</c:v>
                </c:pt>
                <c:pt idx="2277">
                  <c:v>-9.0506798545702768E-4</c:v>
                </c:pt>
                <c:pt idx="2278">
                  <c:v>-1.1378958035990069E-3</c:v>
                </c:pt>
                <c:pt idx="2279">
                  <c:v>-1.0075956483658534E-3</c:v>
                </c:pt>
                <c:pt idx="2280">
                  <c:v>-6.9950126888275509E-4</c:v>
                </c:pt>
                <c:pt idx="2281">
                  <c:v>-4.0537711283355761E-4</c:v>
                </c:pt>
                <c:pt idx="2282">
                  <c:v>-1.1642935551905963E-4</c:v>
                </c:pt>
                <c:pt idx="2283">
                  <c:v>1.7021312826391745E-4</c:v>
                </c:pt>
                <c:pt idx="2284">
                  <c:v>4.595129790263856E-4</c:v>
                </c:pt>
                <c:pt idx="2285">
                  <c:v>7.5554367643986041E-4</c:v>
                </c:pt>
                <c:pt idx="2286">
                  <c:v>1.0632038320080831E-3</c:v>
                </c:pt>
                <c:pt idx="2287">
                  <c:v>1.3858510103697409E-3</c:v>
                </c:pt>
                <c:pt idx="2288">
                  <c:v>1.5149267570798929E-3</c:v>
                </c:pt>
                <c:pt idx="2289">
                  <c:v>1.2323747578458851E-3</c:v>
                </c:pt>
                <c:pt idx="2290">
                  <c:v>7.5295291356793862E-4</c:v>
                </c:pt>
                <c:pt idx="2291">
                  <c:v>2.8511947216882744E-4</c:v>
                </c:pt>
                <c:pt idx="2292">
                  <c:v>-1.7757268113491366E-4</c:v>
                </c:pt>
                <c:pt idx="2293">
                  <c:v>-6.4496660869307713E-4</c:v>
                </c:pt>
                <c:pt idx="2294">
                  <c:v>-1.1239408822762487E-3</c:v>
                </c:pt>
                <c:pt idx="2295">
                  <c:v>-1.6178933208477319E-3</c:v>
                </c:pt>
                <c:pt idx="2296">
                  <c:v>-2.1392193071673054E-3</c:v>
                </c:pt>
                <c:pt idx="2297">
                  <c:v>-2.6963150796844586E-3</c:v>
                </c:pt>
                <c:pt idx="2298">
                  <c:v>-3.2858715099283895E-3</c:v>
                </c:pt>
                <c:pt idx="2299">
                  <c:v>-3.6659600148260998E-3</c:v>
                </c:pt>
                <c:pt idx="2300">
                  <c:v>-3.5691659236240271E-3</c:v>
                </c:pt>
                <c:pt idx="2301">
                  <c:v>-3.2548635344373813E-3</c:v>
                </c:pt>
                <c:pt idx="2302">
                  <c:v>-2.9985116074315661E-3</c:v>
                </c:pt>
                <c:pt idx="2303">
                  <c:v>-2.7847112426882975E-3</c:v>
                </c:pt>
                <c:pt idx="2304">
                  <c:v>-2.6180691186935426E-3</c:v>
                </c:pt>
                <c:pt idx="2305">
                  <c:v>-2.4906470148331646E-3</c:v>
                </c:pt>
                <c:pt idx="2306">
                  <c:v>-2.4025230870048709E-3</c:v>
                </c:pt>
                <c:pt idx="2307">
                  <c:v>-2.3572015578636812E-3</c:v>
                </c:pt>
                <c:pt idx="2308">
                  <c:v>-2.343684817597033E-3</c:v>
                </c:pt>
                <c:pt idx="2309">
                  <c:v>-2.5972380031418739E-3</c:v>
                </c:pt>
                <c:pt idx="2310">
                  <c:v>-3.3519806508340881E-3</c:v>
                </c:pt>
                <c:pt idx="2311">
                  <c:v>-4.3786747326104982E-3</c:v>
                </c:pt>
                <c:pt idx="2312">
                  <c:v>-5.4827166122326789E-3</c:v>
                </c:pt>
                <c:pt idx="2313">
                  <c:v>-6.6713061806543943E-3</c:v>
                </c:pt>
                <c:pt idx="2314">
                  <c:v>-7.9529303293623989E-3</c:v>
                </c:pt>
                <c:pt idx="2315">
                  <c:v>-9.3760481770210399E-3</c:v>
                </c:pt>
                <c:pt idx="2316">
                  <c:v>-1.0947915473160815E-2</c:v>
                </c:pt>
                <c:pt idx="2317">
                  <c:v>-1.2683488324022763E-2</c:v>
                </c:pt>
                <c:pt idx="2318">
                  <c:v>-1.4962730325030833E-2</c:v>
                </c:pt>
                <c:pt idx="2319">
                  <c:v>-1.5978755448155673E-2</c:v>
                </c:pt>
                <c:pt idx="2320">
                  <c:v>-1.5777821724210737E-2</c:v>
                </c:pt>
                <c:pt idx="2321">
                  <c:v>-1.3834843663396415E-2</c:v>
                </c:pt>
                <c:pt idx="2322">
                  <c:v>-1.1783990221083238E-2</c:v>
                </c:pt>
                <c:pt idx="2323">
                  <c:v>-9.7821935728474741E-3</c:v>
                </c:pt>
                <c:pt idx="2324">
                  <c:v>-7.930982098194133E-3</c:v>
                </c:pt>
                <c:pt idx="2325">
                  <c:v>-6.5028555548131946E-3</c:v>
                </c:pt>
                <c:pt idx="2326">
                  <c:v>-5.0851660112442671E-3</c:v>
                </c:pt>
                <c:pt idx="2327">
                  <c:v>-3.5711441688799223E-3</c:v>
                </c:pt>
                <c:pt idx="2328">
                  <c:v>-2.1378190460650389E-3</c:v>
                </c:pt>
                <c:pt idx="2329">
                  <c:v>-7.7132709979782423E-4</c:v>
                </c:pt>
                <c:pt idx="2330">
                  <c:v>5.8941029208465806E-4</c:v>
                </c:pt>
                <c:pt idx="2331">
                  <c:v>1.9591801782014545E-3</c:v>
                </c:pt>
                <c:pt idx="2332">
                  <c:v>3.3453131823027705E-3</c:v>
                </c:pt>
                <c:pt idx="2333">
                  <c:v>4.7057403982204947E-3</c:v>
                </c:pt>
                <c:pt idx="2334">
                  <c:v>6.2082048591165558E-3</c:v>
                </c:pt>
                <c:pt idx="2335">
                  <c:v>8.0354854942985329E-3</c:v>
                </c:pt>
                <c:pt idx="2336">
                  <c:v>9.9133263178307236E-3</c:v>
                </c:pt>
                <c:pt idx="2337">
                  <c:v>1.1825658681400409E-2</c:v>
                </c:pt>
                <c:pt idx="2338">
                  <c:v>1.3913682950541059E-2</c:v>
                </c:pt>
                <c:pt idx="2339">
                  <c:v>1.6165570757177498E-2</c:v>
                </c:pt>
                <c:pt idx="2340">
                  <c:v>1.7738269133000171E-2</c:v>
                </c:pt>
                <c:pt idx="2341">
                  <c:v>1.7884838993431278E-2</c:v>
                </c:pt>
                <c:pt idx="2342">
                  <c:v>1.7224692039178764E-2</c:v>
                </c:pt>
                <c:pt idx="2343">
                  <c:v>1.6565444051350811E-2</c:v>
                </c:pt>
                <c:pt idx="2344">
                  <c:v>1.6002958272294403E-2</c:v>
                </c:pt>
                <c:pt idx="2345">
                  <c:v>1.553076205371412E-2</c:v>
                </c:pt>
                <c:pt idx="2346">
                  <c:v>1.5161130662948597E-2</c:v>
                </c:pt>
                <c:pt idx="2347">
                  <c:v>1.5166400572176364E-2</c:v>
                </c:pt>
                <c:pt idx="2348">
                  <c:v>1.5443872270037438E-2</c:v>
                </c:pt>
                <c:pt idx="2349">
                  <c:v>1.5274926161428847E-2</c:v>
                </c:pt>
                <c:pt idx="2350">
                  <c:v>1.367377567169087E-2</c:v>
                </c:pt>
                <c:pt idx="2351">
                  <c:v>1.1415619137203219E-2</c:v>
                </c:pt>
                <c:pt idx="2352">
                  <c:v>9.2296280121428077E-3</c:v>
                </c:pt>
                <c:pt idx="2353">
                  <c:v>7.1849376361346846E-3</c:v>
                </c:pt>
                <c:pt idx="2354">
                  <c:v>5.4501073596887762E-3</c:v>
                </c:pt>
                <c:pt idx="2355">
                  <c:v>3.8386344730808142E-3</c:v>
                </c:pt>
                <c:pt idx="2356">
                  <c:v>2.3035726957427536E-3</c:v>
                </c:pt>
                <c:pt idx="2357">
                  <c:v>8.3539621749788198E-4</c:v>
                </c:pt>
                <c:pt idx="2358">
                  <c:v>-5.7378540258895083E-4</c:v>
                </c:pt>
                <c:pt idx="2359">
                  <c:v>-1.5466746093570835E-3</c:v>
                </c:pt>
                <c:pt idx="2360">
                  <c:v>-1.6257058214416875E-3</c:v>
                </c:pt>
                <c:pt idx="2361">
                  <c:v>-1.3323427433974413E-3</c:v>
                </c:pt>
                <c:pt idx="2362">
                  <c:v>-1.0966630661116939E-3</c:v>
                </c:pt>
                <c:pt idx="2363">
                  <c:v>-8.5517268418225552E-4</c:v>
                </c:pt>
                <c:pt idx="2364">
                  <c:v>-6.2935966660027857E-4</c:v>
                </c:pt>
                <c:pt idx="2365">
                  <c:v>-4.1527547955608494E-4</c:v>
                </c:pt>
                <c:pt idx="2366">
                  <c:v>-2.0917139569424153E-4</c:v>
                </c:pt>
                <c:pt idx="2367">
                  <c:v>-8.6050784501406638E-6</c:v>
                </c:pt>
                <c:pt idx="2368">
                  <c:v>1.9317913302412478E-4</c:v>
                </c:pt>
                <c:pt idx="2369">
                  <c:v>3.8771075173153389E-4</c:v>
                </c:pt>
                <c:pt idx="2370">
                  <c:v>5.5973974365240535E-4</c:v>
                </c:pt>
                <c:pt idx="2371">
                  <c:v>7.2592481862668713E-4</c:v>
                </c:pt>
                <c:pt idx="2372">
                  <c:v>9.011616915772108E-4</c:v>
                </c:pt>
                <c:pt idx="2373">
                  <c:v>1.0947628156467561E-3</c:v>
                </c:pt>
                <c:pt idx="2374">
                  <c:v>1.3097939483606401E-3</c:v>
                </c:pt>
                <c:pt idx="2375">
                  <c:v>1.5384270476036122E-3</c:v>
                </c:pt>
                <c:pt idx="2376">
                  <c:v>1.7937263380207972E-3</c:v>
                </c:pt>
                <c:pt idx="2377">
                  <c:v>2.1105817561010414E-3</c:v>
                </c:pt>
                <c:pt idx="2378">
                  <c:v>2.4430549673060396E-3</c:v>
                </c:pt>
                <c:pt idx="2379">
                  <c:v>2.7328569457770783E-3</c:v>
                </c:pt>
                <c:pt idx="2380">
                  <c:v>2.9183645342961678E-3</c:v>
                </c:pt>
                <c:pt idx="2381">
                  <c:v>3.0702371340341132E-3</c:v>
                </c:pt>
                <c:pt idx="2382">
                  <c:v>3.2791642156791037E-3</c:v>
                </c:pt>
                <c:pt idx="2383">
                  <c:v>3.54972319852539E-3</c:v>
                </c:pt>
                <c:pt idx="2384">
                  <c:v>3.8673258321085223E-3</c:v>
                </c:pt>
                <c:pt idx="2385">
                  <c:v>4.250102464039277E-3</c:v>
                </c:pt>
                <c:pt idx="2386">
                  <c:v>4.6891523852727142E-3</c:v>
                </c:pt>
                <c:pt idx="2387">
                  <c:v>5.2157807731482283E-3</c:v>
                </c:pt>
                <c:pt idx="2388">
                  <c:v>5.8195546629500258E-3</c:v>
                </c:pt>
                <c:pt idx="2389">
                  <c:v>6.1947517790047956E-3</c:v>
                </c:pt>
                <c:pt idx="2390">
                  <c:v>6.0202073627109633E-3</c:v>
                </c:pt>
                <c:pt idx="2391">
                  <c:v>5.6251920549729162E-3</c:v>
                </c:pt>
                <c:pt idx="2392">
                  <c:v>5.3163199901722722E-3</c:v>
                </c:pt>
                <c:pt idx="2393">
                  <c:v>5.1013101104793925E-3</c:v>
                </c:pt>
                <c:pt idx="2394">
                  <c:v>4.954339489392264E-3</c:v>
                </c:pt>
                <c:pt idx="2395">
                  <c:v>4.8943916870016861E-3</c:v>
                </c:pt>
                <c:pt idx="2396">
                  <c:v>4.9049108905374356E-3</c:v>
                </c:pt>
                <c:pt idx="2397">
                  <c:v>5.0052085466607259E-3</c:v>
                </c:pt>
                <c:pt idx="2398">
                  <c:v>5.1692344836447397E-3</c:v>
                </c:pt>
                <c:pt idx="2399">
                  <c:v>5.2301539469147241E-3</c:v>
                </c:pt>
                <c:pt idx="2400">
                  <c:v>4.9857823753981659E-3</c:v>
                </c:pt>
                <c:pt idx="2401">
                  <c:v>4.6278283334436629E-3</c:v>
                </c:pt>
                <c:pt idx="2402">
                  <c:v>4.344540736718667E-3</c:v>
                </c:pt>
                <c:pt idx="2403">
                  <c:v>4.1171281921677672E-3</c:v>
                </c:pt>
                <c:pt idx="2404">
                  <c:v>3.969676704155903E-3</c:v>
                </c:pt>
                <c:pt idx="2405">
                  <c:v>3.8839634689027819E-3</c:v>
                </c:pt>
                <c:pt idx="2406">
                  <c:v>3.8564783387959349E-3</c:v>
                </c:pt>
                <c:pt idx="2407">
                  <c:v>3.8937686587855349E-3</c:v>
                </c:pt>
                <c:pt idx="2408">
                  <c:v>3.9900602763633551E-3</c:v>
                </c:pt>
                <c:pt idx="2409">
                  <c:v>3.9356948295570194E-3</c:v>
                </c:pt>
                <c:pt idx="2410">
                  <c:v>3.5083093934417959E-3</c:v>
                </c:pt>
                <c:pt idx="2411">
                  <c:v>2.9242223197358218E-3</c:v>
                </c:pt>
                <c:pt idx="2412">
                  <c:v>2.3889651292182492E-3</c:v>
                </c:pt>
                <c:pt idx="2413">
                  <c:v>1.8981325179513652E-3</c:v>
                </c:pt>
                <c:pt idx="2414">
                  <c:v>1.4353480578197578E-3</c:v>
                </c:pt>
                <c:pt idx="2415">
                  <c:v>9.953797863566777E-4</c:v>
                </c:pt>
                <c:pt idx="2416">
                  <c:v>5.7047308571824137E-4</c:v>
                </c:pt>
                <c:pt idx="2417">
                  <c:v>1.5630760892193428E-4</c:v>
                </c:pt>
                <c:pt idx="2418">
                  <c:v>-2.5687125876545545E-4</c:v>
                </c:pt>
                <c:pt idx="2419">
                  <c:v>-6.7397239488725452E-4</c:v>
                </c:pt>
                <c:pt idx="2420">
                  <c:v>-1.1040313445579498E-3</c:v>
                </c:pt>
                <c:pt idx="2421">
                  <c:v>-1.5484950352305648E-3</c:v>
                </c:pt>
                <c:pt idx="2422">
                  <c:v>-2.0197852147252645E-3</c:v>
                </c:pt>
                <c:pt idx="2423">
                  <c:v>-2.5206188714225536E-3</c:v>
                </c:pt>
                <c:pt idx="2424">
                  <c:v>-3.0657507949184044E-3</c:v>
                </c:pt>
                <c:pt idx="2425">
                  <c:v>-3.6600877738006562E-3</c:v>
                </c:pt>
                <c:pt idx="2426">
                  <c:v>-4.3084034125086303E-3</c:v>
                </c:pt>
                <c:pt idx="2427">
                  <c:v>-5.0313249094285743E-3</c:v>
                </c:pt>
                <c:pt idx="2428">
                  <c:v>-5.8303748617700478E-3</c:v>
                </c:pt>
                <c:pt idx="2429">
                  <c:v>-6.3244440170987992E-3</c:v>
                </c:pt>
                <c:pt idx="2430">
                  <c:v>-6.1521102300905323E-3</c:v>
                </c:pt>
                <c:pt idx="2431">
                  <c:v>-5.648767265132029E-3</c:v>
                </c:pt>
                <c:pt idx="2432">
                  <c:v>-5.2352167748328507E-3</c:v>
                </c:pt>
                <c:pt idx="2433">
                  <c:v>-4.9048850854350647E-3</c:v>
                </c:pt>
                <c:pt idx="2434">
                  <c:v>-4.6587883085542079E-3</c:v>
                </c:pt>
                <c:pt idx="2435">
                  <c:v>-4.470104054548233E-3</c:v>
                </c:pt>
                <c:pt idx="2436">
                  <c:v>-4.3603078551976877E-3</c:v>
                </c:pt>
                <c:pt idx="2437">
                  <c:v>-4.3160498470527497E-3</c:v>
                </c:pt>
                <c:pt idx="2438">
                  <c:v>-4.3507879917974194E-3</c:v>
                </c:pt>
                <c:pt idx="2439">
                  <c:v>-4.172481100648268E-3</c:v>
                </c:pt>
                <c:pt idx="2440">
                  <c:v>-3.4991180228028046E-3</c:v>
                </c:pt>
                <c:pt idx="2441">
                  <c:v>-2.6058963427340693E-3</c:v>
                </c:pt>
                <c:pt idx="2442">
                  <c:v>-1.7574782824005175E-3</c:v>
                </c:pt>
                <c:pt idx="2443">
                  <c:v>-9.3690563643371164E-4</c:v>
                </c:pt>
                <c:pt idx="2444">
                  <c:v>-1.3347609060407914E-4</c:v>
                </c:pt>
                <c:pt idx="2445">
                  <c:v>6.6664179273082168E-4</c:v>
                </c:pt>
                <c:pt idx="2446">
                  <c:v>1.475070089851439E-3</c:v>
                </c:pt>
                <c:pt idx="2447">
                  <c:v>2.3110130937885687E-3</c:v>
                </c:pt>
                <c:pt idx="2448">
                  <c:v>3.175132087748808E-3</c:v>
                </c:pt>
                <c:pt idx="2449">
                  <c:v>4.0945049577834946E-3</c:v>
                </c:pt>
                <c:pt idx="2450">
                  <c:v>4.3790441037712844E-3</c:v>
                </c:pt>
                <c:pt idx="2451">
                  <c:v>3.3383084427332428E-3</c:v>
                </c:pt>
                <c:pt idx="2452">
                  <c:v>1.6449089381747259E-3</c:v>
                </c:pt>
                <c:pt idx="2453">
                  <c:v>-2.5786737896592418E-5</c:v>
                </c:pt>
                <c:pt idx="2454">
                  <c:v>-1.6951783097500846E-3</c:v>
                </c:pt>
                <c:pt idx="2455">
                  <c:v>-3.3940349842444548E-3</c:v>
                </c:pt>
                <c:pt idx="2456">
                  <c:v>-5.1341651682087841E-3</c:v>
                </c:pt>
                <c:pt idx="2457">
                  <c:v>-6.9820373633842697E-3</c:v>
                </c:pt>
                <c:pt idx="2458">
                  <c:v>-8.9179227008988754E-3</c:v>
                </c:pt>
                <c:pt idx="2459">
                  <c:v>-1.1012595770736421E-2</c:v>
                </c:pt>
                <c:pt idx="2460">
                  <c:v>-1.2234763178908294E-2</c:v>
                </c:pt>
                <c:pt idx="2461">
                  <c:v>-1.1611809203806792E-2</c:v>
                </c:pt>
                <c:pt idx="2462">
                  <c:v>-1.0113974272509088E-2</c:v>
                </c:pt>
                <c:pt idx="2463">
                  <c:v>-8.7435383292660766E-3</c:v>
                </c:pt>
                <c:pt idx="2464">
                  <c:v>-7.5199799854792707E-3</c:v>
                </c:pt>
                <c:pt idx="2465">
                  <c:v>-6.4177907892760374E-3</c:v>
                </c:pt>
                <c:pt idx="2466">
                  <c:v>-5.4157326622240242E-3</c:v>
                </c:pt>
                <c:pt idx="2467">
                  <c:v>-4.5034314579644914E-3</c:v>
                </c:pt>
                <c:pt idx="2468">
                  <c:v>-3.6502641132722226E-3</c:v>
                </c:pt>
                <c:pt idx="2469">
                  <c:v>-2.8504948648731634E-3</c:v>
                </c:pt>
                <c:pt idx="2470">
                  <c:v>-2.3088014028781333E-3</c:v>
                </c:pt>
                <c:pt idx="2471">
                  <c:v>-2.2071307033562559E-3</c:v>
                </c:pt>
                <c:pt idx="2472">
                  <c:v>-2.3470048274861297E-3</c:v>
                </c:pt>
                <c:pt idx="2473">
                  <c:v>-2.527605333457905E-3</c:v>
                </c:pt>
                <c:pt idx="2474">
                  <c:v>-2.7448856936881016E-3</c:v>
                </c:pt>
                <c:pt idx="2475">
                  <c:v>-3.0040597248623974E-3</c:v>
                </c:pt>
                <c:pt idx="2476">
                  <c:v>-3.324545558347455E-3</c:v>
                </c:pt>
                <c:pt idx="2477">
                  <c:v>-3.6978791127517821E-3</c:v>
                </c:pt>
                <c:pt idx="2478">
                  <c:v>-4.1131773783262783E-3</c:v>
                </c:pt>
                <c:pt idx="2479">
                  <c:v>-4.6127474877885738E-3</c:v>
                </c:pt>
                <c:pt idx="2480">
                  <c:v>-4.485513644529671E-3</c:v>
                </c:pt>
                <c:pt idx="2481">
                  <c:v>-3.0610032940756406E-3</c:v>
                </c:pt>
                <c:pt idx="2482">
                  <c:v>-9.719047694010239E-4</c:v>
                </c:pt>
                <c:pt idx="2483">
                  <c:v>1.1108710773019186E-3</c:v>
                </c:pt>
                <c:pt idx="2484">
                  <c:v>3.2099079083124883E-3</c:v>
                </c:pt>
                <c:pt idx="2485">
                  <c:v>5.3506940705333765E-3</c:v>
                </c:pt>
                <c:pt idx="2486">
                  <c:v>7.5709794057677946E-3</c:v>
                </c:pt>
                <c:pt idx="2487">
                  <c:v>9.9062958464610374E-3</c:v>
                </c:pt>
                <c:pt idx="2488">
                  <c:v>1.2407382996663116E-2</c:v>
                </c:pt>
                <c:pt idx="2489">
                  <c:v>1.5120663106279459E-2</c:v>
                </c:pt>
                <c:pt idx="2490">
                  <c:v>1.6765177196835932E-2</c:v>
                </c:pt>
                <c:pt idx="2491">
                  <c:v>1.6099392117617604E-2</c:v>
                </c:pt>
                <c:pt idx="2492">
                  <c:v>1.4365682260547314E-2</c:v>
                </c:pt>
                <c:pt idx="2493">
                  <c:v>1.2844054031433761E-2</c:v>
                </c:pt>
                <c:pt idx="2494">
                  <c:v>1.1538101245536187E-2</c:v>
                </c:pt>
                <c:pt idx="2495">
                  <c:v>1.0432038517049757E-2</c:v>
                </c:pt>
                <c:pt idx="2496">
                  <c:v>9.4756763340826423E-3</c:v>
                </c:pt>
                <c:pt idx="2497">
                  <c:v>8.6851844238193115E-3</c:v>
                </c:pt>
                <c:pt idx="2498">
                  <c:v>8.0277630853444332E-3</c:v>
                </c:pt>
                <c:pt idx="2499">
                  <c:v>7.496252904583816E-3</c:v>
                </c:pt>
                <c:pt idx="2500">
                  <c:v>6.88335810537603E-3</c:v>
                </c:pt>
                <c:pt idx="2501">
                  <c:v>5.961561572947905E-3</c:v>
                </c:pt>
                <c:pt idx="2502">
                  <c:v>4.9358002114455292E-3</c:v>
                </c:pt>
                <c:pt idx="2503">
                  <c:v>3.9808217560543275E-3</c:v>
                </c:pt>
                <c:pt idx="2504">
                  <c:v>3.0964354861657403E-3</c:v>
                </c:pt>
                <c:pt idx="2505">
                  <c:v>2.2589271447780099E-3</c:v>
                </c:pt>
                <c:pt idx="2506">
                  <c:v>1.4614000200856296E-3</c:v>
                </c:pt>
                <c:pt idx="2507">
                  <c:v>6.8576502352446641E-4</c:v>
                </c:pt>
                <c:pt idx="2508">
                  <c:v>-7.90862598793161E-5</c:v>
                </c:pt>
                <c:pt idx="2509">
                  <c:v>-8.550879915317568E-4</c:v>
                </c:pt>
                <c:pt idx="2510">
                  <c:v>-1.3883260643498252E-3</c:v>
                </c:pt>
                <c:pt idx="2511">
                  <c:v>-1.4795996314770686E-3</c:v>
                </c:pt>
                <c:pt idx="2512">
                  <c:v>-1.2781964136018384E-3</c:v>
                </c:pt>
                <c:pt idx="2513">
                  <c:v>-1.0987666785024187E-3</c:v>
                </c:pt>
                <c:pt idx="2514">
                  <c:v>-9.3398061637266769E-4</c:v>
                </c:pt>
                <c:pt idx="2515">
                  <c:v>-7.8782959702414961E-4</c:v>
                </c:pt>
                <c:pt idx="2516">
                  <c:v>-6.5688405162076316E-4</c:v>
                </c:pt>
                <c:pt idx="2517">
                  <c:v>-5.3960217931109725E-4</c:v>
                </c:pt>
                <c:pt idx="2518">
                  <c:v>-4.3904111976783919E-4</c:v>
                </c:pt>
                <c:pt idx="2519">
                  <c:v>-3.4926651178391753E-4</c:v>
                </c:pt>
                <c:pt idx="2520">
                  <c:v>-1.419380234598199E-4</c:v>
                </c:pt>
                <c:pt idx="2521">
                  <c:v>2.9372829947419755E-4</c:v>
                </c:pt>
                <c:pt idx="2522">
                  <c:v>8.3327482829943398E-4</c:v>
                </c:pt>
                <c:pt idx="2523">
                  <c:v>1.3831317493855628E-3</c:v>
                </c:pt>
                <c:pt idx="2524">
                  <c:v>1.9547793730480961E-3</c:v>
                </c:pt>
                <c:pt idx="2525">
                  <c:v>2.5576047695371226E-3</c:v>
                </c:pt>
                <c:pt idx="2526">
                  <c:v>3.212591278092293E-3</c:v>
                </c:pt>
                <c:pt idx="2527">
                  <c:v>3.9287680984183325E-3</c:v>
                </c:pt>
                <c:pt idx="2528">
                  <c:v>4.7054240836578312E-3</c:v>
                </c:pt>
                <c:pt idx="2529">
                  <c:v>5.5744670618766493E-3</c:v>
                </c:pt>
                <c:pt idx="2530">
                  <c:v>6.138473354857823E-3</c:v>
                </c:pt>
                <c:pt idx="2531">
                  <c:v>6.089011115180073E-3</c:v>
                </c:pt>
                <c:pt idx="2532">
                  <c:v>5.7077177866267969E-3</c:v>
                </c:pt>
                <c:pt idx="2533">
                  <c:v>5.4530426818009672E-3</c:v>
                </c:pt>
                <c:pt idx="2534">
                  <c:v>5.2876755722403848E-3</c:v>
                </c:pt>
                <c:pt idx="2535">
                  <c:v>5.3337120875769518E-3</c:v>
                </c:pt>
                <c:pt idx="2536">
                  <c:v>5.4424228094189448E-3</c:v>
                </c:pt>
                <c:pt idx="2537">
                  <c:v>5.5015264482951645E-3</c:v>
                </c:pt>
                <c:pt idx="2538">
                  <c:v>5.6287706670246698E-3</c:v>
                </c:pt>
                <c:pt idx="2539">
                  <c:v>5.8396308956600888E-3</c:v>
                </c:pt>
                <c:pt idx="2540">
                  <c:v>5.9565664044000594E-3</c:v>
                </c:pt>
                <c:pt idx="2541">
                  <c:v>5.6782724361970748E-3</c:v>
                </c:pt>
                <c:pt idx="2542">
                  <c:v>5.3116466310755188E-3</c:v>
                </c:pt>
                <c:pt idx="2543">
                  <c:v>5.022291431664193E-3</c:v>
                </c:pt>
                <c:pt idx="2544">
                  <c:v>4.8526859190166204E-3</c:v>
                </c:pt>
                <c:pt idx="2545">
                  <c:v>4.8004873939479775E-3</c:v>
                </c:pt>
                <c:pt idx="2546">
                  <c:v>4.7675799739061745E-3</c:v>
                </c:pt>
                <c:pt idx="2547">
                  <c:v>4.8520343858387029E-3</c:v>
                </c:pt>
                <c:pt idx="2548">
                  <c:v>5.0065192937079608E-3</c:v>
                </c:pt>
                <c:pt idx="2549">
                  <c:v>5.2879765043829024E-3</c:v>
                </c:pt>
                <c:pt idx="2550">
                  <c:v>5.3295039805048589E-3</c:v>
                </c:pt>
                <c:pt idx="2551">
                  <c:v>5.0227591963826531E-3</c:v>
                </c:pt>
                <c:pt idx="2552">
                  <c:v>4.5725736022364186E-3</c:v>
                </c:pt>
                <c:pt idx="2553">
                  <c:v>4.1950732039203647E-3</c:v>
                </c:pt>
                <c:pt idx="2554">
                  <c:v>3.8640713522020381E-3</c:v>
                </c:pt>
                <c:pt idx="2555">
                  <c:v>3.6150820303807655E-3</c:v>
                </c:pt>
                <c:pt idx="2556">
                  <c:v>3.4421589474830827E-3</c:v>
                </c:pt>
                <c:pt idx="2557">
                  <c:v>3.3045717265998429E-3</c:v>
                </c:pt>
                <c:pt idx="2558">
                  <c:v>3.209863635822598E-3</c:v>
                </c:pt>
                <c:pt idx="2559">
                  <c:v>3.1719474234523271E-3</c:v>
                </c:pt>
                <c:pt idx="2560">
                  <c:v>3.0364357558803684E-3</c:v>
                </c:pt>
                <c:pt idx="2561">
                  <c:v>2.6148067722540132E-3</c:v>
                </c:pt>
                <c:pt idx="2562">
                  <c:v>2.1041990915242159E-3</c:v>
                </c:pt>
                <c:pt idx="2563">
                  <c:v>1.6316359278107752E-3</c:v>
                </c:pt>
                <c:pt idx="2564">
                  <c:v>1.1929738489796537E-3</c:v>
                </c:pt>
                <c:pt idx="2565">
                  <c:v>7.7473215660598001E-4</c:v>
                </c:pt>
                <c:pt idx="2566">
                  <c:v>3.7237223791791773E-4</c:v>
                </c:pt>
                <c:pt idx="2567">
                  <c:v>-2.4198932401309791E-5</c:v>
                </c:pt>
                <c:pt idx="2568">
                  <c:v>-4.2066596032242404E-4</c:v>
                </c:pt>
                <c:pt idx="2569">
                  <c:v>-8.2331657813777045E-4</c:v>
                </c:pt>
                <c:pt idx="2570">
                  <c:v>-1.3885742066452455E-3</c:v>
                </c:pt>
                <c:pt idx="2571">
                  <c:v>-2.2625866456570344E-3</c:v>
                </c:pt>
                <c:pt idx="2572">
                  <c:v>-3.2988161805667664E-3</c:v>
                </c:pt>
                <c:pt idx="2573">
                  <c:v>-4.3295493423186381E-3</c:v>
                </c:pt>
                <c:pt idx="2574">
                  <c:v>-5.3887465002972895E-3</c:v>
                </c:pt>
                <c:pt idx="2575">
                  <c:v>-6.5254740673839871E-3</c:v>
                </c:pt>
                <c:pt idx="2576">
                  <c:v>-7.7553225543788538E-3</c:v>
                </c:pt>
                <c:pt idx="2577">
                  <c:v>-9.1231476320443698E-3</c:v>
                </c:pt>
                <c:pt idx="2578">
                  <c:v>-1.0619603307808589E-2</c:v>
                </c:pt>
                <c:pt idx="2579">
                  <c:v>-1.2248741269859134E-2</c:v>
                </c:pt>
                <c:pt idx="2580">
                  <c:v>-1.3457055304431932E-2</c:v>
                </c:pt>
                <c:pt idx="2581">
                  <c:v>-1.3448709367588747E-2</c:v>
                </c:pt>
                <c:pt idx="2582">
                  <c:v>-1.2968965203387311E-2</c:v>
                </c:pt>
                <c:pt idx="2583">
                  <c:v>-1.2757987549969907E-2</c:v>
                </c:pt>
                <c:pt idx="2584">
                  <c:v>-1.2772204017766324E-2</c:v>
                </c:pt>
                <c:pt idx="2585">
                  <c:v>-1.29728028806741E-2</c:v>
                </c:pt>
                <c:pt idx="2586">
                  <c:v>-1.3374730803202383E-2</c:v>
                </c:pt>
                <c:pt idx="2587">
                  <c:v>-1.4007315117289566E-2</c:v>
                </c:pt>
                <c:pt idx="2588">
                  <c:v>-1.4830865856748697E-2</c:v>
                </c:pt>
                <c:pt idx="2589">
                  <c:v>-1.5935610257253326E-2</c:v>
                </c:pt>
                <c:pt idx="2590">
                  <c:v>-1.6088250098708099E-2</c:v>
                </c:pt>
                <c:pt idx="2591">
                  <c:v>-1.4179838140999958E-2</c:v>
                </c:pt>
                <c:pt idx="2592">
                  <c:v>-1.1333568692207972E-2</c:v>
                </c:pt>
                <c:pt idx="2593">
                  <c:v>-8.6401618077406612E-3</c:v>
                </c:pt>
                <c:pt idx="2594">
                  <c:v>-6.1183495973459057E-3</c:v>
                </c:pt>
                <c:pt idx="2595">
                  <c:v>-3.6871485976484766E-3</c:v>
                </c:pt>
                <c:pt idx="2596">
                  <c:v>-1.3125327202097531E-3</c:v>
                </c:pt>
                <c:pt idx="2597">
                  <c:v>1.0416022185489246E-3</c:v>
                </c:pt>
                <c:pt idx="2598">
                  <c:v>3.4093920221425849E-3</c:v>
                </c:pt>
                <c:pt idx="2599">
                  <c:v>5.8334831387100725E-3</c:v>
                </c:pt>
                <c:pt idx="2600">
                  <c:v>7.6256170695169273E-3</c:v>
                </c:pt>
                <c:pt idx="2601">
                  <c:v>8.0533370705225416E-3</c:v>
                </c:pt>
                <c:pt idx="2602">
                  <c:v>7.921068233537689E-3</c:v>
                </c:pt>
                <c:pt idx="2603">
                  <c:v>7.9124007473122572E-3</c:v>
                </c:pt>
                <c:pt idx="2604">
                  <c:v>8.0163452314166578E-3</c:v>
                </c:pt>
                <c:pt idx="2605">
                  <c:v>8.2640927900576085E-3</c:v>
                </c:pt>
                <c:pt idx="2606">
                  <c:v>8.6303178861292119E-3</c:v>
                </c:pt>
                <c:pt idx="2607">
                  <c:v>9.1390699818710026E-3</c:v>
                </c:pt>
                <c:pt idx="2608">
                  <c:v>9.8123655565826567E-3</c:v>
                </c:pt>
                <c:pt idx="2609">
                  <c:v>1.0632385725008544E-2</c:v>
                </c:pt>
                <c:pt idx="2610">
                  <c:v>1.1625121016057652E-2</c:v>
                </c:pt>
                <c:pt idx="2611">
                  <c:v>1.1678674453628057E-2</c:v>
                </c:pt>
                <c:pt idx="2612">
                  <c:v>9.7182771824989439E-3</c:v>
                </c:pt>
                <c:pt idx="2613">
                  <c:v>6.7417255926090231E-3</c:v>
                </c:pt>
                <c:pt idx="2614">
                  <c:v>3.8891180345305243E-3</c:v>
                </c:pt>
                <c:pt idx="2615">
                  <c:v>1.0675257871416344E-3</c:v>
                </c:pt>
                <c:pt idx="2616">
                  <c:v>-1.7324581672340487E-3</c:v>
                </c:pt>
                <c:pt idx="2617">
                  <c:v>-4.5637640631265089E-3</c:v>
                </c:pt>
                <c:pt idx="2618">
                  <c:v>-7.4353501839407986E-3</c:v>
                </c:pt>
                <c:pt idx="2619">
                  <c:v>-1.0461256689697258E-2</c:v>
                </c:pt>
                <c:pt idx="2620">
                  <c:v>-1.3635157389019348E-2</c:v>
                </c:pt>
                <c:pt idx="2621">
                  <c:v>-1.5071814039122611E-2</c:v>
                </c:pt>
                <c:pt idx="2622">
                  <c:v>-1.2851270540009027E-2</c:v>
                </c:pt>
                <c:pt idx="2623">
                  <c:v>-8.8545449403361152E-3</c:v>
                </c:pt>
                <c:pt idx="2624">
                  <c:v>-5.0133701736174733E-3</c:v>
                </c:pt>
                <c:pt idx="2625">
                  <c:v>-1.2430156672172028E-3</c:v>
                </c:pt>
                <c:pt idx="2626">
                  <c:v>2.5079532561229365E-3</c:v>
                </c:pt>
                <c:pt idx="2627">
                  <c:v>6.291665982905187E-3</c:v>
                </c:pt>
                <c:pt idx="2628">
                  <c:v>1.018559063478126E-2</c:v>
                </c:pt>
                <c:pt idx="2629">
                  <c:v>1.422189729946037E-2</c:v>
                </c:pt>
                <c:pt idx="2630">
                  <c:v>1.8799997744600446E-2</c:v>
                </c:pt>
                <c:pt idx="2631">
                  <c:v>2.1449501901036037E-2</c:v>
                </c:pt>
                <c:pt idx="2632">
                  <c:v>2.0629231363946763E-2</c:v>
                </c:pt>
                <c:pt idx="2633">
                  <c:v>1.7807794107817996E-2</c:v>
                </c:pt>
                <c:pt idx="2634">
                  <c:v>1.5337390157339516E-2</c:v>
                </c:pt>
                <c:pt idx="2635">
                  <c:v>1.3061234818178048E-2</c:v>
                </c:pt>
                <c:pt idx="2636">
                  <c:v>1.1100776336415036E-2</c:v>
                </c:pt>
                <c:pt idx="2637">
                  <c:v>9.4169313926144287E-3</c:v>
                </c:pt>
                <c:pt idx="2638">
                  <c:v>7.8639121946019984E-3</c:v>
                </c:pt>
                <c:pt idx="2639">
                  <c:v>6.4413376180697257E-3</c:v>
                </c:pt>
                <c:pt idx="2640">
                  <c:v>5.1059504088111773E-3</c:v>
                </c:pt>
                <c:pt idx="2641">
                  <c:v>4.1184144213494431E-3</c:v>
                </c:pt>
                <c:pt idx="2642">
                  <c:v>3.7190799978050904E-3</c:v>
                </c:pt>
                <c:pt idx="2643">
                  <c:v>3.6449165545162179E-3</c:v>
                </c:pt>
                <c:pt idx="2644">
                  <c:v>3.6286655539885791E-3</c:v>
                </c:pt>
                <c:pt idx="2645">
                  <c:v>3.6630117195059343E-3</c:v>
                </c:pt>
                <c:pt idx="2646">
                  <c:v>3.7687996387068324E-3</c:v>
                </c:pt>
                <c:pt idx="2647">
                  <c:v>3.9221481141915983E-3</c:v>
                </c:pt>
                <c:pt idx="2648">
                  <c:v>4.1502940082897496E-3</c:v>
                </c:pt>
                <c:pt idx="2649">
                  <c:v>4.4374005428564119E-3</c:v>
                </c:pt>
                <c:pt idx="2650">
                  <c:v>4.7864843843304838E-3</c:v>
                </c:pt>
                <c:pt idx="2651">
                  <c:v>4.9586695870743854E-3</c:v>
                </c:pt>
                <c:pt idx="2652">
                  <c:v>4.6892712971864604E-3</c:v>
                </c:pt>
                <c:pt idx="2653">
                  <c:v>4.2281868637147144E-3</c:v>
                </c:pt>
                <c:pt idx="2654">
                  <c:v>3.8293887497269298E-3</c:v>
                </c:pt>
                <c:pt idx="2655">
                  <c:v>3.5092986984589206E-3</c:v>
                </c:pt>
                <c:pt idx="2656">
                  <c:v>3.2283004067217452E-3</c:v>
                </c:pt>
                <c:pt idx="2657">
                  <c:v>3.0114799674353806E-3</c:v>
                </c:pt>
                <c:pt idx="2658">
                  <c:v>2.8403250313309048E-3</c:v>
                </c:pt>
                <c:pt idx="2659">
                  <c:v>2.7056527385252572E-3</c:v>
                </c:pt>
                <c:pt idx="2660">
                  <c:v>2.6226671200135746E-3</c:v>
                </c:pt>
                <c:pt idx="2661">
                  <c:v>2.5793650357935211E-3</c:v>
                </c:pt>
                <c:pt idx="2662">
                  <c:v>2.5801254648311327E-3</c:v>
                </c:pt>
                <c:pt idx="2663">
                  <c:v>2.6203918433264041E-3</c:v>
                </c:pt>
                <c:pt idx="2664">
                  <c:v>2.7007785710240874E-3</c:v>
                </c:pt>
                <c:pt idx="2665">
                  <c:v>2.825355995483665E-3</c:v>
                </c:pt>
                <c:pt idx="2666">
                  <c:v>2.9963128727984612E-3</c:v>
                </c:pt>
                <c:pt idx="2667">
                  <c:v>3.2095123200568394E-3</c:v>
                </c:pt>
                <c:pt idx="2668">
                  <c:v>3.47330464643813E-3</c:v>
                </c:pt>
                <c:pt idx="2669">
                  <c:v>3.7974237240422401E-3</c:v>
                </c:pt>
                <c:pt idx="2670">
                  <c:v>4.1792210968178665E-3</c:v>
                </c:pt>
                <c:pt idx="2671">
                  <c:v>4.6280122738287218E-3</c:v>
                </c:pt>
                <c:pt idx="2672">
                  <c:v>5.0191450465877085E-3</c:v>
                </c:pt>
                <c:pt idx="2673">
                  <c:v>5.2076340437331257E-3</c:v>
                </c:pt>
                <c:pt idx="2674">
                  <c:v>5.3368195909327216E-3</c:v>
                </c:pt>
                <c:pt idx="2675">
                  <c:v>5.5580154764992692E-3</c:v>
                </c:pt>
                <c:pt idx="2676">
                  <c:v>6.0174378356528608E-3</c:v>
                </c:pt>
                <c:pt idx="2677">
                  <c:v>6.4304003259291987E-3</c:v>
                </c:pt>
                <c:pt idx="2678">
                  <c:v>6.9502528801617591E-3</c:v>
                </c:pt>
                <c:pt idx="2679">
                  <c:v>7.6015919748311468E-3</c:v>
                </c:pt>
                <c:pt idx="2680">
                  <c:v>8.3302741942528607E-3</c:v>
                </c:pt>
                <c:pt idx="2681">
                  <c:v>8.697851427509274E-3</c:v>
                </c:pt>
                <c:pt idx="2682">
                  <c:v>8.1966311931542021E-3</c:v>
                </c:pt>
                <c:pt idx="2683">
                  <c:v>7.2973112971433853E-3</c:v>
                </c:pt>
                <c:pt idx="2684">
                  <c:v>6.4881928196413481E-3</c:v>
                </c:pt>
                <c:pt idx="2685">
                  <c:v>5.783194830988621E-3</c:v>
                </c:pt>
                <c:pt idx="2686">
                  <c:v>5.1933375406449751E-3</c:v>
                </c:pt>
                <c:pt idx="2687">
                  <c:v>4.8198458160405404E-3</c:v>
                </c:pt>
                <c:pt idx="2688">
                  <c:v>4.4786410069460776E-3</c:v>
                </c:pt>
                <c:pt idx="2689">
                  <c:v>4.1635197758085937E-3</c:v>
                </c:pt>
                <c:pt idx="2690">
                  <c:v>3.8670410689611834E-3</c:v>
                </c:pt>
                <c:pt idx="2691">
                  <c:v>3.6309366096799684E-3</c:v>
                </c:pt>
                <c:pt idx="2692">
                  <c:v>3.4625878662932286E-3</c:v>
                </c:pt>
                <c:pt idx="2693">
                  <c:v>3.354940855913899E-3</c:v>
                </c:pt>
                <c:pt idx="2694">
                  <c:v>3.2843798914738878E-3</c:v>
                </c:pt>
                <c:pt idx="2695">
                  <c:v>3.2836592806120696E-3</c:v>
                </c:pt>
                <c:pt idx="2696">
                  <c:v>3.3198032493075257E-3</c:v>
                </c:pt>
                <c:pt idx="2697">
                  <c:v>3.3974234131191432E-3</c:v>
                </c:pt>
                <c:pt idx="2698">
                  <c:v>3.5318591319053686E-3</c:v>
                </c:pt>
                <c:pt idx="2699">
                  <c:v>3.7197898812699865E-3</c:v>
                </c:pt>
                <c:pt idx="2700">
                  <c:v>3.9646435030222804E-3</c:v>
                </c:pt>
                <c:pt idx="2701">
                  <c:v>4.2413769963545291E-3</c:v>
                </c:pt>
                <c:pt idx="2702">
                  <c:v>4.4685998781175615E-3</c:v>
                </c:pt>
                <c:pt idx="2703">
                  <c:v>4.718733951700407E-3</c:v>
                </c:pt>
                <c:pt idx="2704">
                  <c:v>5.0468968413384116E-3</c:v>
                </c:pt>
                <c:pt idx="2705">
                  <c:v>5.4581496589975733E-3</c:v>
                </c:pt>
                <c:pt idx="2706">
                  <c:v>5.9469088812248213E-3</c:v>
                </c:pt>
                <c:pt idx="2707">
                  <c:v>6.5263595677215571E-3</c:v>
                </c:pt>
                <c:pt idx="2708">
                  <c:v>7.204677151457662E-3</c:v>
                </c:pt>
                <c:pt idx="2709">
                  <c:v>7.9962644681113304E-3</c:v>
                </c:pt>
                <c:pt idx="2710">
                  <c:v>8.9342282584569267E-3</c:v>
                </c:pt>
                <c:pt idx="2711">
                  <c:v>9.4091320052426351E-3</c:v>
                </c:pt>
                <c:pt idx="2712">
                  <c:v>9.0451642493986593E-3</c:v>
                </c:pt>
                <c:pt idx="2713">
                  <c:v>8.0908679127188569E-3</c:v>
                </c:pt>
                <c:pt idx="2714">
                  <c:v>7.2431086837859808E-3</c:v>
                </c:pt>
                <c:pt idx="2715">
                  <c:v>6.2559893433312445E-3</c:v>
                </c:pt>
                <c:pt idx="2716">
                  <c:v>5.4694322135086047E-3</c:v>
                </c:pt>
                <c:pt idx="2717">
                  <c:v>4.8246086830939306E-3</c:v>
                </c:pt>
                <c:pt idx="2718">
                  <c:v>4.2633591043575994E-3</c:v>
                </c:pt>
                <c:pt idx="2719">
                  <c:v>3.7620621748186804E-3</c:v>
                </c:pt>
                <c:pt idx="2720">
                  <c:v>3.3302271905326047E-3</c:v>
                </c:pt>
                <c:pt idx="2721">
                  <c:v>2.8493073552252795E-3</c:v>
                </c:pt>
                <c:pt idx="2722">
                  <c:v>2.2373167472832024E-3</c:v>
                </c:pt>
                <c:pt idx="2723">
                  <c:v>1.5677769562957807E-3</c:v>
                </c:pt>
                <c:pt idx="2724">
                  <c:v>9.2724444787960583E-4</c:v>
                </c:pt>
                <c:pt idx="2725">
                  <c:v>3.0273690124535835E-4</c:v>
                </c:pt>
                <c:pt idx="2726">
                  <c:v>-3.1772735422558166E-4</c:v>
                </c:pt>
                <c:pt idx="2727">
                  <c:v>-9.465688617568182E-4</c:v>
                </c:pt>
                <c:pt idx="2728">
                  <c:v>-1.5932519666496405E-3</c:v>
                </c:pt>
                <c:pt idx="2729">
                  <c:v>-2.2655640155470271E-3</c:v>
                </c:pt>
                <c:pt idx="2730">
                  <c:v>-2.9822086104721469E-3</c:v>
                </c:pt>
                <c:pt idx="2731">
                  <c:v>-3.3276928208175907E-3</c:v>
                </c:pt>
                <c:pt idx="2732">
                  <c:v>-2.9049713860297205E-3</c:v>
                </c:pt>
                <c:pt idx="2733">
                  <c:v>-2.1129929785029264E-3</c:v>
                </c:pt>
                <c:pt idx="2734">
                  <c:v>-1.3592253735404698E-3</c:v>
                </c:pt>
                <c:pt idx="2735">
                  <c:v>-6.2845236368899466E-4</c:v>
                </c:pt>
                <c:pt idx="2736">
                  <c:v>9.1774891293178686E-5</c:v>
                </c:pt>
                <c:pt idx="2737">
                  <c:v>8.129159122316884E-4</c:v>
                </c:pt>
                <c:pt idx="2738">
                  <c:v>1.5434754833341653E-3</c:v>
                </c:pt>
                <c:pt idx="2739">
                  <c:v>2.3017508871332089E-3</c:v>
                </c:pt>
                <c:pt idx="2740">
                  <c:v>3.0984613952669371E-3</c:v>
                </c:pt>
                <c:pt idx="2741">
                  <c:v>3.5334946623152568E-3</c:v>
                </c:pt>
                <c:pt idx="2742">
                  <c:v>3.20527731091492E-3</c:v>
                </c:pt>
                <c:pt idx="2743">
                  <c:v>2.5198771290406564E-3</c:v>
                </c:pt>
                <c:pt idx="2744">
                  <c:v>1.8775968822857111E-3</c:v>
                </c:pt>
                <c:pt idx="2745">
                  <c:v>1.266491834406723E-3</c:v>
                </c:pt>
                <c:pt idx="2746">
                  <c:v>6.7075694649467463E-4</c:v>
                </c:pt>
                <c:pt idx="2747">
                  <c:v>8.5671593850072538E-5</c:v>
                </c:pt>
                <c:pt idx="2748">
                  <c:v>-4.9854679492011833E-4</c:v>
                </c:pt>
                <c:pt idx="2749">
                  <c:v>-1.0883543532630841E-3</c:v>
                </c:pt>
                <c:pt idx="2750">
                  <c:v>-1.6960711854010024E-3</c:v>
                </c:pt>
                <c:pt idx="2751">
                  <c:v>-2.0230975059792439E-3</c:v>
                </c:pt>
                <c:pt idx="2752">
                  <c:v>-1.7655431427498164E-3</c:v>
                </c:pt>
                <c:pt idx="2753">
                  <c:v>-1.2327906661948006E-3</c:v>
                </c:pt>
                <c:pt idx="2754">
                  <c:v>-7.1478821619053081E-4</c:v>
                </c:pt>
                <c:pt idx="2755">
                  <c:v>-2.0781479135146354E-4</c:v>
                </c:pt>
                <c:pt idx="2756">
                  <c:v>2.9729097287529044E-4</c:v>
                </c:pt>
                <c:pt idx="2757">
                  <c:v>8.0642902616045499E-4</c:v>
                </c:pt>
                <c:pt idx="2758">
                  <c:v>1.3266680254186828E-3</c:v>
                </c:pt>
                <c:pt idx="2759">
                  <c:v>1.8641875948155215E-3</c:v>
                </c:pt>
                <c:pt idx="2760">
                  <c:v>2.4287466223525691E-3</c:v>
                </c:pt>
                <c:pt idx="2761">
                  <c:v>3.034365426732146E-3</c:v>
                </c:pt>
                <c:pt idx="2762">
                  <c:v>3.3830040749733242E-3</c:v>
                </c:pt>
                <c:pt idx="2763">
                  <c:v>3.1554597778846909E-3</c:v>
                </c:pt>
                <c:pt idx="2764">
                  <c:v>2.694774887859496E-3</c:v>
                </c:pt>
                <c:pt idx="2765">
                  <c:v>2.2644840762724894E-3</c:v>
                </c:pt>
                <c:pt idx="2766">
                  <c:v>1.8821934286782267E-3</c:v>
                </c:pt>
                <c:pt idx="2767">
                  <c:v>1.5253635381293146E-3</c:v>
                </c:pt>
                <c:pt idx="2768">
                  <c:v>1.1917542590083197E-3</c:v>
                </c:pt>
                <c:pt idx="2769">
                  <c:v>8.7704103167094869E-4</c:v>
                </c:pt>
                <c:pt idx="2770">
                  <c:v>5.7601037325259437E-4</c:v>
                </c:pt>
                <c:pt idx="2771">
                  <c:v>2.8447983771142564E-4</c:v>
                </c:pt>
                <c:pt idx="2772">
                  <c:v>-2.6992168599570691E-6</c:v>
                </c:pt>
                <c:pt idx="2773">
                  <c:v>-2.8992117704986907E-4</c:v>
                </c:pt>
                <c:pt idx="2774">
                  <c:v>-5.8149338259306973E-4</c:v>
                </c:pt>
                <c:pt idx="2775">
                  <c:v>-8.8309132610223649E-4</c:v>
                </c:pt>
                <c:pt idx="2776">
                  <c:v>-1.2014996113536721E-3</c:v>
                </c:pt>
                <c:pt idx="2777">
                  <c:v>-1.541683469744373E-3</c:v>
                </c:pt>
                <c:pt idx="2778">
                  <c:v>-1.9052740952716007E-3</c:v>
                </c:pt>
                <c:pt idx="2779">
                  <c:v>-2.3002829069389552E-3</c:v>
                </c:pt>
                <c:pt idx="2780">
                  <c:v>-2.729825354710242E-3</c:v>
                </c:pt>
                <c:pt idx="2781">
                  <c:v>-3.2020731661776048E-3</c:v>
                </c:pt>
                <c:pt idx="2782">
                  <c:v>-3.4514561628786805E-3</c:v>
                </c:pt>
                <c:pt idx="2783">
                  <c:v>-3.2067356177610286E-3</c:v>
                </c:pt>
                <c:pt idx="2784">
                  <c:v>-2.7404848162095523E-3</c:v>
                </c:pt>
                <c:pt idx="2785">
                  <c:v>-2.3155081123861104E-3</c:v>
                </c:pt>
                <c:pt idx="2786">
                  <c:v>-1.9277335520246836E-3</c:v>
                </c:pt>
                <c:pt idx="2787">
                  <c:v>-1.5752260158034975E-3</c:v>
                </c:pt>
                <c:pt idx="2788">
                  <c:v>-1.2468786728549652E-3</c:v>
                </c:pt>
                <c:pt idx="2789">
                  <c:v>-9.3736694456738516E-4</c:v>
                </c:pt>
                <c:pt idx="2790">
                  <c:v>-6.4283985759748042E-4</c:v>
                </c:pt>
                <c:pt idx="2791">
                  <c:v>-3.5895052252773904E-4</c:v>
                </c:pt>
                <c:pt idx="2792">
                  <c:v>-8.0730943936917421E-5</c:v>
                </c:pt>
                <c:pt idx="2793">
                  <c:v>1.9560767162661653E-4</c:v>
                </c:pt>
                <c:pt idx="2794">
                  <c:v>4.7466389987708323E-4</c:v>
                </c:pt>
                <c:pt idx="2795">
                  <c:v>7.6135256518002092E-4</c:v>
                </c:pt>
                <c:pt idx="2796">
                  <c:v>1.0598286610898791E-3</c:v>
                </c:pt>
                <c:pt idx="2797">
                  <c:v>1.3784497911398254E-3</c:v>
                </c:pt>
                <c:pt idx="2798">
                  <c:v>1.7173828048549207E-3</c:v>
                </c:pt>
                <c:pt idx="2799">
                  <c:v>2.094229888549147E-3</c:v>
                </c:pt>
                <c:pt idx="2800">
                  <c:v>2.4969770732094195E-3</c:v>
                </c:pt>
                <c:pt idx="2801">
                  <c:v>2.9382849574412996E-3</c:v>
                </c:pt>
                <c:pt idx="2802">
                  <c:v>3.1514198092096606E-3</c:v>
                </c:pt>
                <c:pt idx="2803">
                  <c:v>2.8536670528478696E-3</c:v>
                </c:pt>
                <c:pt idx="2804">
                  <c:v>2.3428426669298498E-3</c:v>
                </c:pt>
                <c:pt idx="2805">
                  <c:v>1.8626764143525936E-3</c:v>
                </c:pt>
                <c:pt idx="2806">
                  <c:v>1.4198215282027605E-3</c:v>
                </c:pt>
                <c:pt idx="2807">
                  <c:v>9.9527051570737213E-4</c:v>
                </c:pt>
                <c:pt idx="2808">
                  <c:v>5.8708136749596144E-4</c:v>
                </c:pt>
                <c:pt idx="2809">
                  <c:v>1.9080206918472163E-4</c:v>
                </c:pt>
                <c:pt idx="2810">
                  <c:v>-2.020925171861605E-4</c:v>
                </c:pt>
                <c:pt idx="2811">
                  <c:v>-5.9758210855122144E-4</c:v>
                </c:pt>
                <c:pt idx="2812">
                  <c:v>-8.6690412228109155E-4</c:v>
                </c:pt>
                <c:pt idx="2813">
                  <c:v>-8.7883467177689604E-4</c:v>
                </c:pt>
                <c:pt idx="2814">
                  <c:v>-7.6738173221376697E-4</c:v>
                </c:pt>
                <c:pt idx="2815">
                  <c:v>-6.7046189769488893E-4</c:v>
                </c:pt>
                <c:pt idx="2816">
                  <c:v>-5.820258839373103E-4</c:v>
                </c:pt>
                <c:pt idx="2817">
                  <c:v>-5.0423619970610964E-4</c:v>
                </c:pt>
                <c:pt idx="2818">
                  <c:v>-4.3380230408652745E-4</c:v>
                </c:pt>
                <c:pt idx="2819">
                  <c:v>-3.7025415056154141E-4</c:v>
                </c:pt>
                <c:pt idx="2820">
                  <c:v>-3.1255930849889203E-4</c:v>
                </c:pt>
                <c:pt idx="2821">
                  <c:v>-2.6002607167179942E-4</c:v>
                </c:pt>
                <c:pt idx="2822">
                  <c:v>-2.1139380883717187E-4</c:v>
                </c:pt>
                <c:pt idx="2823">
                  <c:v>-1.6602310290936859E-4</c:v>
                </c:pt>
                <c:pt idx="2824">
                  <c:v>-1.235272933610084E-4</c:v>
                </c:pt>
                <c:pt idx="2825">
                  <c:v>-8.2711569028044547E-5</c:v>
                </c:pt>
                <c:pt idx="2826">
                  <c:v>-4.3464038776923712E-5</c:v>
                </c:pt>
                <c:pt idx="2827">
                  <c:v>-4.8090328486585747E-6</c:v>
                </c:pt>
                <c:pt idx="2828">
                  <c:v>3.3779573258071671E-5</c:v>
                </c:pt>
                <c:pt idx="2829">
                  <c:v>7.2874054646143249E-5</c:v>
                </c:pt>
                <c:pt idx="2830">
                  <c:v>1.1317564917407765E-4</c:v>
                </c:pt>
                <c:pt idx="2831">
                  <c:v>1.5507013662602337E-4</c:v>
                </c:pt>
                <c:pt idx="2832">
                  <c:v>1.9956408164098803E-4</c:v>
                </c:pt>
                <c:pt idx="2833">
                  <c:v>2.4763485433680914E-4</c:v>
                </c:pt>
                <c:pt idx="2834">
                  <c:v>2.9878207214949345E-4</c:v>
                </c:pt>
                <c:pt idx="2835">
                  <c:v>3.551199951031978E-4</c:v>
                </c:pt>
                <c:pt idx="2836">
                  <c:v>4.1716483014732521E-4</c:v>
                </c:pt>
                <c:pt idx="2837">
                  <c:v>4.8557180686052085E-4</c:v>
                </c:pt>
                <c:pt idx="2838">
                  <c:v>5.6271857435533058E-4</c:v>
                </c:pt>
                <c:pt idx="2839">
                  <c:v>6.4837754866291567E-4</c:v>
                </c:pt>
                <c:pt idx="2840">
                  <c:v>7.4331805170463274E-4</c:v>
                </c:pt>
                <c:pt idx="2841">
                  <c:v>8.5087511331063254E-4</c:v>
                </c:pt>
                <c:pt idx="2842">
                  <c:v>9.4163992582376593E-4</c:v>
                </c:pt>
                <c:pt idx="2843">
                  <c:v>9.8747210679101102E-4</c:v>
                </c:pt>
                <c:pt idx="2844">
                  <c:v>1.0188182806392847E-3</c:v>
                </c:pt>
                <c:pt idx="2845">
                  <c:v>1.064104042602688E-3</c:v>
                </c:pt>
                <c:pt idx="2846">
                  <c:v>1.125795587047068E-3</c:v>
                </c:pt>
                <c:pt idx="2847">
                  <c:v>1.2074332974979739E-3</c:v>
                </c:pt>
                <c:pt idx="2848">
                  <c:v>1.3065212359535589E-3</c:v>
                </c:pt>
                <c:pt idx="2849">
                  <c:v>1.4248223989931082E-3</c:v>
                </c:pt>
                <c:pt idx="2850">
                  <c:v>1.5709876755120446E-3</c:v>
                </c:pt>
                <c:pt idx="2851">
                  <c:v>1.740017187367609E-3</c:v>
                </c:pt>
                <c:pt idx="2852">
                  <c:v>1.9095042393273195E-3</c:v>
                </c:pt>
                <c:pt idx="2853">
                  <c:v>2.0520667923877903E-3</c:v>
                </c:pt>
                <c:pt idx="2854">
                  <c:v>2.2006208911559931E-3</c:v>
                </c:pt>
                <c:pt idx="2855">
                  <c:v>2.380283863326759E-3</c:v>
                </c:pt>
                <c:pt idx="2856">
                  <c:v>2.6125438479102222E-3</c:v>
                </c:pt>
                <c:pt idx="2857">
                  <c:v>2.8837940359547919E-3</c:v>
                </c:pt>
                <c:pt idx="2858">
                  <c:v>3.1910468910998037E-3</c:v>
                </c:pt>
                <c:pt idx="2859">
                  <c:v>3.5664278186518248E-3</c:v>
                </c:pt>
                <c:pt idx="2860">
                  <c:v>3.9780524048663489E-3</c:v>
                </c:pt>
                <c:pt idx="2861">
                  <c:v>4.460612581198958E-3</c:v>
                </c:pt>
                <c:pt idx="2862">
                  <c:v>4.9309334039140664E-3</c:v>
                </c:pt>
                <c:pt idx="2863">
                  <c:v>5.314133063135054E-3</c:v>
                </c:pt>
                <c:pt idx="2864">
                  <c:v>5.6954025355138429E-3</c:v>
                </c:pt>
                <c:pt idx="2865">
                  <c:v>6.1727387249973197E-3</c:v>
                </c:pt>
                <c:pt idx="2866">
                  <c:v>6.7401760585561439E-3</c:v>
                </c:pt>
                <c:pt idx="2867">
                  <c:v>7.4121807249186399E-3</c:v>
                </c:pt>
                <c:pt idx="2868">
                  <c:v>8.2164948162962159E-3</c:v>
                </c:pt>
                <c:pt idx="2869">
                  <c:v>9.152580589455039E-3</c:v>
                </c:pt>
                <c:pt idx="2870">
                  <c:v>1.0228662458027596E-2</c:v>
                </c:pt>
                <c:pt idx="2871">
                  <c:v>1.1513521716191029E-2</c:v>
                </c:pt>
                <c:pt idx="2872">
                  <c:v>1.2897873317065989E-2</c:v>
                </c:pt>
                <c:pt idx="2873">
                  <c:v>1.3809995778516129E-2</c:v>
                </c:pt>
                <c:pt idx="2874">
                  <c:v>1.3478853168131385E-2</c:v>
                </c:pt>
                <c:pt idx="2875">
                  <c:v>1.2789682378807172E-2</c:v>
                </c:pt>
                <c:pt idx="2876">
                  <c:v>1.2331668054025823E-2</c:v>
                </c:pt>
                <c:pt idx="2877">
                  <c:v>1.1810112183795962E-2</c:v>
                </c:pt>
                <c:pt idx="2878">
                  <c:v>1.1451965599263944E-2</c:v>
                </c:pt>
                <c:pt idx="2879">
                  <c:v>1.136678142631016E-2</c:v>
                </c:pt>
                <c:pt idx="2880">
                  <c:v>1.158053057944153E-2</c:v>
                </c:pt>
                <c:pt idx="2881">
                  <c:v>1.2076756387760103E-2</c:v>
                </c:pt>
                <c:pt idx="2882">
                  <c:v>1.1901611853693185E-2</c:v>
                </c:pt>
                <c:pt idx="2883">
                  <c:v>1.0708705915433537E-2</c:v>
                </c:pt>
                <c:pt idx="2884">
                  <c:v>9.0197750407547787E-3</c:v>
                </c:pt>
                <c:pt idx="2885">
                  <c:v>7.4372945120714977E-3</c:v>
                </c:pt>
                <c:pt idx="2886">
                  <c:v>5.9201772548724404E-3</c:v>
                </c:pt>
                <c:pt idx="2887">
                  <c:v>4.3846522701027407E-3</c:v>
                </c:pt>
                <c:pt idx="2888">
                  <c:v>2.9056188886717521E-3</c:v>
                </c:pt>
                <c:pt idx="2889">
                  <c:v>1.4521914853495715E-3</c:v>
                </c:pt>
                <c:pt idx="2890">
                  <c:v>4.9299034079991274E-5</c:v>
                </c:pt>
                <c:pt idx="2891">
                  <c:v>-1.3749232124564768E-3</c:v>
                </c:pt>
                <c:pt idx="2892">
                  <c:v>-2.2169268811647303E-3</c:v>
                </c:pt>
                <c:pt idx="2893">
                  <c:v>-1.997546304782028E-3</c:v>
                </c:pt>
                <c:pt idx="2894">
                  <c:v>-1.0484400859416534E-3</c:v>
                </c:pt>
                <c:pt idx="2895">
                  <c:v>-8.8259930904607763E-5</c:v>
                </c:pt>
                <c:pt idx="2896">
                  <c:v>9.0229654623292513E-4</c:v>
                </c:pt>
                <c:pt idx="2897">
                  <c:v>1.8817806794856557E-3</c:v>
                </c:pt>
                <c:pt idx="2898">
                  <c:v>2.8415150787174394E-3</c:v>
                </c:pt>
                <c:pt idx="2899">
                  <c:v>3.8506142418486965E-3</c:v>
                </c:pt>
                <c:pt idx="2900">
                  <c:v>4.9737064525533304E-3</c:v>
                </c:pt>
                <c:pt idx="2901">
                  <c:v>6.2393413139991086E-3</c:v>
                </c:pt>
                <c:pt idx="2902">
                  <c:v>7.5512335630817566E-3</c:v>
                </c:pt>
                <c:pt idx="2903">
                  <c:v>8.3170660117954844E-3</c:v>
                </c:pt>
                <c:pt idx="2904">
                  <c:v>7.863804924308512E-3</c:v>
                </c:pt>
                <c:pt idx="2905">
                  <c:v>6.9789296847148742E-3</c:v>
                </c:pt>
                <c:pt idx="2906">
                  <c:v>6.136848816102089E-3</c:v>
                </c:pt>
                <c:pt idx="2907">
                  <c:v>5.3566688510077714E-3</c:v>
                </c:pt>
                <c:pt idx="2908">
                  <c:v>4.7222526997628099E-3</c:v>
                </c:pt>
                <c:pt idx="2909">
                  <c:v>4.187065959777558E-3</c:v>
                </c:pt>
                <c:pt idx="2910">
                  <c:v>3.6600198868207996E-3</c:v>
                </c:pt>
                <c:pt idx="2911">
                  <c:v>3.2238761041791619E-3</c:v>
                </c:pt>
                <c:pt idx="2912">
                  <c:v>2.8394832078658372E-3</c:v>
                </c:pt>
                <c:pt idx="2913">
                  <c:v>2.4996538488745697E-3</c:v>
                </c:pt>
                <c:pt idx="2914">
                  <c:v>2.2077952194484956E-3</c:v>
                </c:pt>
                <c:pt idx="2915">
                  <c:v>1.9187481219138085E-3</c:v>
                </c:pt>
                <c:pt idx="2916">
                  <c:v>1.6958290426947521E-3</c:v>
                </c:pt>
                <c:pt idx="2917">
                  <c:v>1.5049879799299806E-3</c:v>
                </c:pt>
                <c:pt idx="2918">
                  <c:v>1.3390320873436982E-3</c:v>
                </c:pt>
                <c:pt idx="2919">
                  <c:v>1.1718440648158985E-3</c:v>
                </c:pt>
                <c:pt idx="2920">
                  <c:v>1.0234555523186775E-3</c:v>
                </c:pt>
                <c:pt idx="2921">
                  <c:v>8.7700956926696526E-4</c:v>
                </c:pt>
                <c:pt idx="2922">
                  <c:v>7.484503654779552E-4</c:v>
                </c:pt>
                <c:pt idx="2923">
                  <c:v>6.2999999498133366E-4</c:v>
                </c:pt>
                <c:pt idx="2924">
                  <c:v>5.3386262189573886E-4</c:v>
                </c:pt>
                <c:pt idx="2925">
                  <c:v>4.4950671455798908E-4</c:v>
                </c:pt>
                <c:pt idx="2926">
                  <c:v>3.7286883661829184E-4</c:v>
                </c:pt>
                <c:pt idx="2927">
                  <c:v>3.0705319855568372E-4</c:v>
                </c:pt>
                <c:pt idx="2928">
                  <c:v>2.4451986829515475E-4</c:v>
                </c:pt>
                <c:pt idx="2929">
                  <c:v>1.9025090450054615E-4</c:v>
                </c:pt>
                <c:pt idx="2930">
                  <c:v>1.4066061129659432E-4</c:v>
                </c:pt>
                <c:pt idx="2931">
                  <c:v>9.3058082552827532E-5</c:v>
                </c:pt>
                <c:pt idx="2932">
                  <c:v>4.5340761465409881E-5</c:v>
                </c:pt>
                <c:pt idx="2933">
                  <c:v>4.475184611093516E-5</c:v>
                </c:pt>
                <c:pt idx="2934">
                  <c:v>1.4255018477886568E-4</c:v>
                </c:pt>
                <c:pt idx="2935">
                  <c:v>2.8914127749079621E-4</c:v>
                </c:pt>
                <c:pt idx="2936">
                  <c:v>4.3627245628306491E-4</c:v>
                </c:pt>
                <c:pt idx="2937">
                  <c:v>5.8571018428323551E-4</c:v>
                </c:pt>
                <c:pt idx="2938">
                  <c:v>7.4158808701355159E-4</c:v>
                </c:pt>
                <c:pt idx="2939">
                  <c:v>9.1473272954536999E-4</c:v>
                </c:pt>
                <c:pt idx="2940">
                  <c:v>1.105716601613657E-3</c:v>
                </c:pt>
                <c:pt idx="2941">
                  <c:v>1.3140524089908783E-3</c:v>
                </c:pt>
                <c:pt idx="2942">
                  <c:v>1.5486495082368402E-3</c:v>
                </c:pt>
                <c:pt idx="2943">
                  <c:v>1.7713246735970112E-3</c:v>
                </c:pt>
                <c:pt idx="2944">
                  <c:v>1.9666536673460452E-3</c:v>
                </c:pt>
                <c:pt idx="2945">
                  <c:v>2.1636132921557479E-3</c:v>
                </c:pt>
                <c:pt idx="2946">
                  <c:v>2.401234172233895E-3</c:v>
                </c:pt>
                <c:pt idx="2947">
                  <c:v>2.7003452303273889E-3</c:v>
                </c:pt>
                <c:pt idx="2948">
                  <c:v>3.0471435744482099E-3</c:v>
                </c:pt>
                <c:pt idx="2949">
                  <c:v>3.4027969418302466E-3</c:v>
                </c:pt>
                <c:pt idx="2950">
                  <c:v>3.7986664217177562E-3</c:v>
                </c:pt>
                <c:pt idx="2951">
                  <c:v>4.2276903037016351E-3</c:v>
                </c:pt>
                <c:pt idx="2952">
                  <c:v>4.7118257810918355E-3</c:v>
                </c:pt>
                <c:pt idx="2953">
                  <c:v>5.0025230930725306E-3</c:v>
                </c:pt>
                <c:pt idx="2954">
                  <c:v>4.6924680180520997E-3</c:v>
                </c:pt>
                <c:pt idx="2955">
                  <c:v>4.1990273505629816E-3</c:v>
                </c:pt>
                <c:pt idx="2956">
                  <c:v>3.7550381945988501E-3</c:v>
                </c:pt>
                <c:pt idx="2957">
                  <c:v>3.3640229341476828E-3</c:v>
                </c:pt>
                <c:pt idx="2958">
                  <c:v>3.0270003900653105E-3</c:v>
                </c:pt>
                <c:pt idx="2959">
                  <c:v>2.7453815100780031E-3</c:v>
                </c:pt>
                <c:pt idx="2960">
                  <c:v>2.5319307516720804E-3</c:v>
                </c:pt>
                <c:pt idx="2961">
                  <c:v>2.3513434333845801E-3</c:v>
                </c:pt>
                <c:pt idx="2962">
                  <c:v>2.2214328866942113E-3</c:v>
                </c:pt>
                <c:pt idx="2963">
                  <c:v>2.1135165989742645E-3</c:v>
                </c:pt>
                <c:pt idx="2964">
                  <c:v>2.0229758883103873E-3</c:v>
                </c:pt>
                <c:pt idx="2965">
                  <c:v>1.9512352598869027E-3</c:v>
                </c:pt>
                <c:pt idx="2966">
                  <c:v>1.9138231244218182E-3</c:v>
                </c:pt>
                <c:pt idx="2967">
                  <c:v>1.9092861887202272E-3</c:v>
                </c:pt>
                <c:pt idx="2968">
                  <c:v>1.9344926537166647E-3</c:v>
                </c:pt>
                <c:pt idx="2969">
                  <c:v>1.9905937234966937E-3</c:v>
                </c:pt>
                <c:pt idx="2970">
                  <c:v>2.0783258195382123E-3</c:v>
                </c:pt>
                <c:pt idx="2971">
                  <c:v>2.1985589051901513E-3</c:v>
                </c:pt>
                <c:pt idx="2972">
                  <c:v>2.3555078414399517E-3</c:v>
                </c:pt>
                <c:pt idx="2973">
                  <c:v>2.6940070410768203E-3</c:v>
                </c:pt>
                <c:pt idx="2974">
                  <c:v>3.374663408500718E-3</c:v>
                </c:pt>
                <c:pt idx="2975">
                  <c:v>4.2831305969805679E-3</c:v>
                </c:pt>
                <c:pt idx="2976">
                  <c:v>5.253786462718027E-3</c:v>
                </c:pt>
                <c:pt idx="2977">
                  <c:v>6.3412023141621475E-3</c:v>
                </c:pt>
                <c:pt idx="2978">
                  <c:v>7.5140704514620139E-3</c:v>
                </c:pt>
                <c:pt idx="2979">
                  <c:v>8.7984361341341376E-3</c:v>
                </c:pt>
                <c:pt idx="2980">
                  <c:v>1.0200977648998485E-2</c:v>
                </c:pt>
                <c:pt idx="2981">
                  <c:v>1.175755696055656E-2</c:v>
                </c:pt>
                <c:pt idx="2982">
                  <c:v>1.3494583686108463E-2</c:v>
                </c:pt>
                <c:pt idx="2983">
                  <c:v>1.4875614609341793E-2</c:v>
                </c:pt>
                <c:pt idx="2984">
                  <c:v>1.5234156114208405E-2</c:v>
                </c:pt>
                <c:pt idx="2985">
                  <c:v>1.5270398719095987E-2</c:v>
                </c:pt>
                <c:pt idx="2986">
                  <c:v>1.5520892343815039E-2</c:v>
                </c:pt>
                <c:pt idx="2987">
                  <c:v>1.6069809699132655E-2</c:v>
                </c:pt>
                <c:pt idx="2988">
                  <c:v>1.6857810216121493E-2</c:v>
                </c:pt>
                <c:pt idx="2989">
                  <c:v>1.8216014733509651E-2</c:v>
                </c:pt>
                <c:pt idx="2990">
                  <c:v>1.9994837530130288E-2</c:v>
                </c:pt>
                <c:pt idx="2991">
                  <c:v>2.1859580936340637E-2</c:v>
                </c:pt>
                <c:pt idx="2992">
                  <c:v>2.3650864130654582E-2</c:v>
                </c:pt>
                <c:pt idx="2993">
                  <c:v>2.4680429282234045E-2</c:v>
                </c:pt>
                <c:pt idx="2994">
                  <c:v>2.272166580894288E-2</c:v>
                </c:pt>
                <c:pt idx="2995">
                  <c:v>2.0437671229979183E-2</c:v>
                </c:pt>
                <c:pt idx="2996">
                  <c:v>1.8446092451789596E-2</c:v>
                </c:pt>
                <c:pt idx="2997">
                  <c:v>1.681343163157686E-2</c:v>
                </c:pt>
                <c:pt idx="2998">
                  <c:v>1.5218553931803356E-2</c:v>
                </c:pt>
                <c:pt idx="2999">
                  <c:v>1.4299646341692009E-2</c:v>
                </c:pt>
                <c:pt idx="3000">
                  <c:v>1.3466602932951844E-2</c:v>
                </c:pt>
                <c:pt idx="3001">
                  <c:v>1.2523596356579954E-2</c:v>
                </c:pt>
                <c:pt idx="3002">
                  <c:v>1.1580132655939789E-2</c:v>
                </c:pt>
                <c:pt idx="3003">
                  <c:v>1.0846520721694555E-2</c:v>
                </c:pt>
                <c:pt idx="3004">
                  <c:v>9.6181145325971093E-3</c:v>
                </c:pt>
                <c:pt idx="3005">
                  <c:v>8.836599279022429E-3</c:v>
                </c:pt>
                <c:pt idx="3006">
                  <c:v>8.1849925890855272E-3</c:v>
                </c:pt>
                <c:pt idx="3007">
                  <c:v>7.6301087520849464E-3</c:v>
                </c:pt>
                <c:pt idx="3008">
                  <c:v>7.224305127770639E-3</c:v>
                </c:pt>
                <c:pt idx="3009">
                  <c:v>6.9609055712374444E-3</c:v>
                </c:pt>
                <c:pt idx="3010">
                  <c:v>6.8101808095492296E-3</c:v>
                </c:pt>
                <c:pt idx="3011">
                  <c:v>6.9084455988531607E-3</c:v>
                </c:pt>
                <c:pt idx="3012">
                  <c:v>7.0425613663620996E-3</c:v>
                </c:pt>
                <c:pt idx="3013">
                  <c:v>7.2990600919868968E-3</c:v>
                </c:pt>
                <c:pt idx="3014">
                  <c:v>7.5418141139315196E-3</c:v>
                </c:pt>
                <c:pt idx="3015">
                  <c:v>7.9930097907875853E-3</c:v>
                </c:pt>
                <c:pt idx="3016">
                  <c:v>8.5646433919301986E-3</c:v>
                </c:pt>
                <c:pt idx="3017">
                  <c:v>9.2573159853704193E-3</c:v>
                </c:pt>
                <c:pt idx="3018">
                  <c:v>1.0108633071930774E-2</c:v>
                </c:pt>
                <c:pt idx="3019">
                  <c:v>1.1097293287804231E-2</c:v>
                </c:pt>
                <c:pt idx="3020">
                  <c:v>1.2270910889812237E-2</c:v>
                </c:pt>
                <c:pt idx="3021">
                  <c:v>1.3635408597445142E-2</c:v>
                </c:pt>
                <c:pt idx="3022">
                  <c:v>1.5225443281137898E-2</c:v>
                </c:pt>
                <c:pt idx="3023">
                  <c:v>1.6719024125678682E-2</c:v>
                </c:pt>
                <c:pt idx="3024">
                  <c:v>1.793140687510221E-2</c:v>
                </c:pt>
                <c:pt idx="3025">
                  <c:v>1.9074482547506686E-2</c:v>
                </c:pt>
                <c:pt idx="3026">
                  <c:v>2.0602981169324616E-2</c:v>
                </c:pt>
                <c:pt idx="3027">
                  <c:v>2.2367452352107343E-2</c:v>
                </c:pt>
                <c:pt idx="3028">
                  <c:v>2.4513311932873642E-2</c:v>
                </c:pt>
                <c:pt idx="3029">
                  <c:v>2.6989612125457033E-2</c:v>
                </c:pt>
                <c:pt idx="3030">
                  <c:v>2.9880050650830443E-2</c:v>
                </c:pt>
                <c:pt idx="3031">
                  <c:v>3.3301796747284729E-2</c:v>
                </c:pt>
                <c:pt idx="3032">
                  <c:v>3.721959790676032E-2</c:v>
                </c:pt>
                <c:pt idx="3033">
                  <c:v>4.004666253772847E-2</c:v>
                </c:pt>
                <c:pt idx="3034">
                  <c:v>4.0097997131727195E-2</c:v>
                </c:pt>
                <c:pt idx="3035">
                  <c:v>3.9114595055914823E-2</c:v>
                </c:pt>
                <c:pt idx="3036">
                  <c:v>3.86933232034464E-2</c:v>
                </c:pt>
                <c:pt idx="3037">
                  <c:v>3.8811891520410632E-2</c:v>
                </c:pt>
                <c:pt idx="3038">
                  <c:v>3.9622159717777751E-2</c:v>
                </c:pt>
                <c:pt idx="3039">
                  <c:v>4.1104747212002454E-2</c:v>
                </c:pt>
                <c:pt idx="3040">
                  <c:v>4.3237523984828052E-2</c:v>
                </c:pt>
                <c:pt idx="3041">
                  <c:v>4.603382030971457E-2</c:v>
                </c:pt>
                <c:pt idx="3042">
                  <c:v>4.9422765038014592E-2</c:v>
                </c:pt>
                <c:pt idx="3043">
                  <c:v>5.1181673368152943E-2</c:v>
                </c:pt>
                <c:pt idx="3044">
                  <c:v>4.8661912776361831E-2</c:v>
                </c:pt>
                <c:pt idx="3045">
                  <c:v>4.4340029085646708E-2</c:v>
                </c:pt>
                <c:pt idx="3046">
                  <c:v>4.0732392080775282E-2</c:v>
                </c:pt>
                <c:pt idx="3047">
                  <c:v>3.7852920088015649E-2</c:v>
                </c:pt>
                <c:pt idx="3048">
                  <c:v>3.5534376570734827E-2</c:v>
                </c:pt>
                <c:pt idx="3049">
                  <c:v>3.3776883121791071E-2</c:v>
                </c:pt>
                <c:pt idx="3050">
                  <c:v>3.2562457089813632E-2</c:v>
                </c:pt>
                <c:pt idx="3051">
                  <c:v>3.1870932881528882E-2</c:v>
                </c:pt>
                <c:pt idx="3052">
                  <c:v>3.1662689799748886E-2</c:v>
                </c:pt>
                <c:pt idx="3053">
                  <c:v>3.1995543104298009E-2</c:v>
                </c:pt>
                <c:pt idx="3054">
                  <c:v>3.1791791191955548E-2</c:v>
                </c:pt>
                <c:pt idx="3055">
                  <c:v>3.0044061745506292E-2</c:v>
                </c:pt>
                <c:pt idx="3056">
                  <c:v>2.7680946865694639E-2</c:v>
                </c:pt>
                <c:pt idx="3057">
                  <c:v>2.5831701744789302E-2</c:v>
                </c:pt>
                <c:pt idx="3058">
                  <c:v>2.4366474513128823E-2</c:v>
                </c:pt>
                <c:pt idx="3059">
                  <c:v>2.3283607140860797E-2</c:v>
                </c:pt>
                <c:pt idx="3060">
                  <c:v>2.2556652391879723E-2</c:v>
                </c:pt>
                <c:pt idx="3061">
                  <c:v>2.2251172295049682E-2</c:v>
                </c:pt>
                <c:pt idx="3062">
                  <c:v>2.2225725269946955E-2</c:v>
                </c:pt>
                <c:pt idx="3063">
                  <c:v>2.2620659344537528E-2</c:v>
                </c:pt>
                <c:pt idx="3064">
                  <c:v>2.2622943820901277E-2</c:v>
                </c:pt>
                <c:pt idx="3065">
                  <c:v>2.1525459813098568E-2</c:v>
                </c:pt>
                <c:pt idx="3066">
                  <c:v>2.0139830548235604E-2</c:v>
                </c:pt>
                <c:pt idx="3067">
                  <c:v>1.9028692745204689E-2</c:v>
                </c:pt>
                <c:pt idx="3068">
                  <c:v>1.8259443492087704E-2</c:v>
                </c:pt>
                <c:pt idx="3069">
                  <c:v>1.7825755329758542E-2</c:v>
                </c:pt>
                <c:pt idx="3070">
                  <c:v>1.7637325907538741E-2</c:v>
                </c:pt>
                <c:pt idx="3071">
                  <c:v>1.7729243071433719E-2</c:v>
                </c:pt>
                <c:pt idx="3072">
                  <c:v>1.8038659361488518E-2</c:v>
                </c:pt>
                <c:pt idx="3073">
                  <c:v>1.8745257967121346E-2</c:v>
                </c:pt>
                <c:pt idx="3074">
                  <c:v>1.8986924980203761E-2</c:v>
                </c:pt>
                <c:pt idx="3075">
                  <c:v>1.8217641373372825E-2</c:v>
                </c:pt>
                <c:pt idx="3076">
                  <c:v>1.7044741333191425E-2</c:v>
                </c:pt>
                <c:pt idx="3077">
                  <c:v>1.6134039759131497E-2</c:v>
                </c:pt>
                <c:pt idx="3078">
                  <c:v>1.5479338423430626E-2</c:v>
                </c:pt>
                <c:pt idx="3079">
                  <c:v>1.5079353617562633E-2</c:v>
                </c:pt>
                <c:pt idx="3080">
                  <c:v>1.4900805687009765E-2</c:v>
                </c:pt>
                <c:pt idx="3081">
                  <c:v>1.4963608800471647E-2</c:v>
                </c:pt>
                <c:pt idx="3082">
                  <c:v>1.5282468188461136E-2</c:v>
                </c:pt>
                <c:pt idx="3083">
                  <c:v>1.579581186638113E-2</c:v>
                </c:pt>
                <c:pt idx="3084">
                  <c:v>1.5971025691633417E-2</c:v>
                </c:pt>
                <c:pt idx="3085">
                  <c:v>1.5126617693779798E-2</c:v>
                </c:pt>
                <c:pt idx="3086">
                  <c:v>1.392057835271253E-2</c:v>
                </c:pt>
                <c:pt idx="3087">
                  <c:v>1.2948958206489409E-2</c:v>
                </c:pt>
                <c:pt idx="3088">
                  <c:v>1.2199145744521857E-2</c:v>
                </c:pt>
                <c:pt idx="3089">
                  <c:v>1.1641139877541564E-2</c:v>
                </c:pt>
                <c:pt idx="3090">
                  <c:v>1.1296480323454492E-2</c:v>
                </c:pt>
                <c:pt idx="3091">
                  <c:v>1.1100281639361271E-2</c:v>
                </c:pt>
                <c:pt idx="3092">
                  <c:v>1.111187516169897E-2</c:v>
                </c:pt>
                <c:pt idx="3093">
                  <c:v>1.125529871470372E-2</c:v>
                </c:pt>
                <c:pt idx="3094">
                  <c:v>1.1202280547042294E-2</c:v>
                </c:pt>
                <c:pt idx="3095">
                  <c:v>1.0383443334944956E-2</c:v>
                </c:pt>
                <c:pt idx="3096">
                  <c:v>9.4523549706665815E-3</c:v>
                </c:pt>
                <c:pt idx="3097">
                  <c:v>8.6843532358072406E-3</c:v>
                </c:pt>
                <c:pt idx="3098">
                  <c:v>8.0544272829208459E-3</c:v>
                </c:pt>
                <c:pt idx="3099">
                  <c:v>7.5784181358519512E-3</c:v>
                </c:pt>
                <c:pt idx="3100">
                  <c:v>7.32329670820751E-3</c:v>
                </c:pt>
                <c:pt idx="3101">
                  <c:v>7.2277269703543172E-3</c:v>
                </c:pt>
                <c:pt idx="3102">
                  <c:v>7.2449770639898808E-3</c:v>
                </c:pt>
                <c:pt idx="3103">
                  <c:v>7.327113177633425E-3</c:v>
                </c:pt>
                <c:pt idx="3104">
                  <c:v>7.3553225484495298E-3</c:v>
                </c:pt>
                <c:pt idx="3105">
                  <c:v>7.5041557242534187E-3</c:v>
                </c:pt>
                <c:pt idx="3106">
                  <c:v>7.455703408737936E-3</c:v>
                </c:pt>
                <c:pt idx="3107">
                  <c:v>7.5025956972476753E-3</c:v>
                </c:pt>
                <c:pt idx="3108">
                  <c:v>7.7344554559415002E-3</c:v>
                </c:pt>
                <c:pt idx="3109">
                  <c:v>8.1534865930275556E-3</c:v>
                </c:pt>
                <c:pt idx="3110">
                  <c:v>8.710276614324771E-3</c:v>
                </c:pt>
                <c:pt idx="3111">
                  <c:v>9.2844850265700989E-3</c:v>
                </c:pt>
                <c:pt idx="3112">
                  <c:v>9.9196885774487636E-3</c:v>
                </c:pt>
                <c:pt idx="3113">
                  <c:v>1.0711163936824633E-2</c:v>
                </c:pt>
                <c:pt idx="3114">
                  <c:v>1.0949388940716715E-2</c:v>
                </c:pt>
                <c:pt idx="3115">
                  <c:v>9.8169093735975942E-3</c:v>
                </c:pt>
                <c:pt idx="3116">
                  <c:v>8.1241841763842852E-3</c:v>
                </c:pt>
                <c:pt idx="3117">
                  <c:v>6.5675907875131466E-3</c:v>
                </c:pt>
                <c:pt idx="3118">
                  <c:v>5.0984956555277603E-3</c:v>
                </c:pt>
                <c:pt idx="3119">
                  <c:v>3.7397501328299628E-3</c:v>
                </c:pt>
                <c:pt idx="3120">
                  <c:v>2.4253800218852293E-3</c:v>
                </c:pt>
                <c:pt idx="3121">
                  <c:v>1.1574518852657451E-3</c:v>
                </c:pt>
                <c:pt idx="3122">
                  <c:v>-1.0947241470713071E-4</c:v>
                </c:pt>
                <c:pt idx="3123">
                  <c:v>-1.390998125367551E-3</c:v>
                </c:pt>
                <c:pt idx="3124">
                  <c:v>-2.3835050023000839E-3</c:v>
                </c:pt>
                <c:pt idx="3125">
                  <c:v>-2.8069100174278479E-3</c:v>
                </c:pt>
                <c:pt idx="3126">
                  <c:v>-2.9846128891341068E-3</c:v>
                </c:pt>
                <c:pt idx="3127">
                  <c:v>-3.2206209202449753E-3</c:v>
                </c:pt>
                <c:pt idx="3128">
                  <c:v>-3.5139004303627796E-3</c:v>
                </c:pt>
                <c:pt idx="3129">
                  <c:v>-3.8350268940220119E-3</c:v>
                </c:pt>
                <c:pt idx="3130">
                  <c:v>-4.2092189572901445E-3</c:v>
                </c:pt>
                <c:pt idx="3131">
                  <c:v>-4.6127464789455066E-3</c:v>
                </c:pt>
                <c:pt idx="3132">
                  <c:v>-5.0584155450906759E-3</c:v>
                </c:pt>
                <c:pt idx="3133">
                  <c:v>-5.5411307965676703E-3</c:v>
                </c:pt>
                <c:pt idx="3134">
                  <c:v>-5.9098387808450134E-3</c:v>
                </c:pt>
                <c:pt idx="3135">
                  <c:v>-5.7743853038309638E-3</c:v>
                </c:pt>
                <c:pt idx="3136">
                  <c:v>-5.4049573056469298E-3</c:v>
                </c:pt>
                <c:pt idx="3137">
                  <c:v>-5.1140916202580197E-3</c:v>
                </c:pt>
                <c:pt idx="3138">
                  <c:v>-4.9159752621257295E-3</c:v>
                </c:pt>
                <c:pt idx="3139">
                  <c:v>-4.771945766634352E-3</c:v>
                </c:pt>
                <c:pt idx="3140">
                  <c:v>-4.7090146215270148E-3</c:v>
                </c:pt>
                <c:pt idx="3141">
                  <c:v>-4.7390997423244268E-3</c:v>
                </c:pt>
                <c:pt idx="3142">
                  <c:v>-4.8715505903740774E-3</c:v>
                </c:pt>
                <c:pt idx="3143">
                  <c:v>-5.0678261008797283E-3</c:v>
                </c:pt>
                <c:pt idx="3144">
                  <c:v>-5.1052799980707639E-3</c:v>
                </c:pt>
                <c:pt idx="3145">
                  <c:v>-4.7756185256105045E-3</c:v>
                </c:pt>
                <c:pt idx="3146">
                  <c:v>-4.2327672813342859E-3</c:v>
                </c:pt>
                <c:pt idx="3147">
                  <c:v>-3.7481581131958413E-3</c:v>
                </c:pt>
                <c:pt idx="3148">
                  <c:v>-3.3542318914188433E-3</c:v>
                </c:pt>
                <c:pt idx="3149">
                  <c:v>-2.9919522730270944E-3</c:v>
                </c:pt>
                <c:pt idx="3150">
                  <c:v>-2.6512998762532576E-3</c:v>
                </c:pt>
                <c:pt idx="3151">
                  <c:v>-2.3161363626929892E-3</c:v>
                </c:pt>
                <c:pt idx="3152">
                  <c:v>-2.0098231644334109E-3</c:v>
                </c:pt>
                <c:pt idx="3153">
                  <c:v>-1.7375210976373677E-3</c:v>
                </c:pt>
                <c:pt idx="3154">
                  <c:v>-1.4574987939147022E-3</c:v>
                </c:pt>
                <c:pt idx="3155">
                  <c:v>-1.1623643350232085E-3</c:v>
                </c:pt>
                <c:pt idx="3156">
                  <c:v>-8.2932044426493542E-4</c:v>
                </c:pt>
                <c:pt idx="3157">
                  <c:v>-5.0446986816693592E-4</c:v>
                </c:pt>
                <c:pt idx="3158">
                  <c:v>-1.7335976223385095E-4</c:v>
                </c:pt>
                <c:pt idx="3159">
                  <c:v>1.4292894603336266E-4</c:v>
                </c:pt>
                <c:pt idx="3160">
                  <c:v>4.6699958741208588E-4</c:v>
                </c:pt>
                <c:pt idx="3161">
                  <c:v>8.1729797204128083E-4</c:v>
                </c:pt>
                <c:pt idx="3162">
                  <c:v>1.1736468709167009E-3</c:v>
                </c:pt>
                <c:pt idx="3163">
                  <c:v>1.5384446243618508E-3</c:v>
                </c:pt>
                <c:pt idx="3164">
                  <c:v>1.9005003462049051E-3</c:v>
                </c:pt>
                <c:pt idx="3165">
                  <c:v>2.1697447012552582E-3</c:v>
                </c:pt>
                <c:pt idx="3166">
                  <c:v>2.4482542476744308E-3</c:v>
                </c:pt>
                <c:pt idx="3167">
                  <c:v>2.7675695843498681E-3</c:v>
                </c:pt>
                <c:pt idx="3168">
                  <c:v>3.1242773836185869E-3</c:v>
                </c:pt>
                <c:pt idx="3169">
                  <c:v>3.5338422439384377E-3</c:v>
                </c:pt>
                <c:pt idx="3170">
                  <c:v>4.032444791162707E-3</c:v>
                </c:pt>
                <c:pt idx="3171">
                  <c:v>4.5968286839205503E-3</c:v>
                </c:pt>
                <c:pt idx="3172">
                  <c:v>5.2418835156195333E-3</c:v>
                </c:pt>
                <c:pt idx="3173">
                  <c:v>5.9709414740758485E-3</c:v>
                </c:pt>
                <c:pt idx="3174">
                  <c:v>6.4495924417332894E-3</c:v>
                </c:pt>
                <c:pt idx="3175">
                  <c:v>6.4546771713061444E-3</c:v>
                </c:pt>
                <c:pt idx="3176">
                  <c:v>6.2832987748628845E-3</c:v>
                </c:pt>
                <c:pt idx="3177">
                  <c:v>6.2734788768211468E-3</c:v>
                </c:pt>
                <c:pt idx="3178">
                  <c:v>6.4541237969849537E-3</c:v>
                </c:pt>
                <c:pt idx="3179">
                  <c:v>6.7419866146735848E-3</c:v>
                </c:pt>
                <c:pt idx="3180">
                  <c:v>7.1570642687161122E-3</c:v>
                </c:pt>
                <c:pt idx="3181">
                  <c:v>7.732574827566569E-3</c:v>
                </c:pt>
                <c:pt idx="3182">
                  <c:v>8.3963125889760341E-3</c:v>
                </c:pt>
                <c:pt idx="3183">
                  <c:v>9.4234341817353278E-3</c:v>
                </c:pt>
                <c:pt idx="3184">
                  <c:v>9.7068639660504372E-3</c:v>
                </c:pt>
                <c:pt idx="3185">
                  <c:v>8.7528467016716426E-3</c:v>
                </c:pt>
                <c:pt idx="3186">
                  <c:v>7.3651975109540122E-3</c:v>
                </c:pt>
                <c:pt idx="3187">
                  <c:v>6.1465646858266014E-3</c:v>
                </c:pt>
                <c:pt idx="3188">
                  <c:v>5.07479160291807E-3</c:v>
                </c:pt>
                <c:pt idx="3189">
                  <c:v>4.091761592537874E-3</c:v>
                </c:pt>
                <c:pt idx="3190">
                  <c:v>3.182058131245581E-3</c:v>
                </c:pt>
                <c:pt idx="3191">
                  <c:v>2.3237282043031731E-3</c:v>
                </c:pt>
                <c:pt idx="3192">
                  <c:v>1.503902529711356E-3</c:v>
                </c:pt>
                <c:pt idx="3193">
                  <c:v>7.1631962220649421E-4</c:v>
                </c:pt>
                <c:pt idx="3194">
                  <c:v>-6.2129578403484953E-5</c:v>
                </c:pt>
                <c:pt idx="3195">
                  <c:v>-6.8784435316295522E-4</c:v>
                </c:pt>
                <c:pt idx="3196">
                  <c:v>-1.0203131981791479E-3</c:v>
                </c:pt>
                <c:pt idx="3197">
                  <c:v>-1.216275505577689E-3</c:v>
                </c:pt>
                <c:pt idx="3198">
                  <c:v>-1.430841619129095E-3</c:v>
                </c:pt>
                <c:pt idx="3199">
                  <c:v>-1.6902358035413075E-3</c:v>
                </c:pt>
                <c:pt idx="3200">
                  <c:v>-2.0069814550367185E-3</c:v>
                </c:pt>
                <c:pt idx="3201">
                  <c:v>-2.3762557040388197E-3</c:v>
                </c:pt>
                <c:pt idx="3202">
                  <c:v>-2.7683807395396023E-3</c:v>
                </c:pt>
                <c:pt idx="3203">
                  <c:v>-3.149570017534489E-3</c:v>
                </c:pt>
                <c:pt idx="3204">
                  <c:v>-3.5388764039639871E-3</c:v>
                </c:pt>
                <c:pt idx="3205">
                  <c:v>-3.7290160825218439E-3</c:v>
                </c:pt>
                <c:pt idx="3206">
                  <c:v>-3.2556796653540453E-3</c:v>
                </c:pt>
                <c:pt idx="3207">
                  <c:v>-2.6220269921745478E-3</c:v>
                </c:pt>
                <c:pt idx="3208">
                  <c:v>-2.0573184520812538E-3</c:v>
                </c:pt>
                <c:pt idx="3209">
                  <c:v>-1.5372409641988367E-3</c:v>
                </c:pt>
                <c:pt idx="3210">
                  <c:v>-1.0464850094404933E-3</c:v>
                </c:pt>
                <c:pt idx="3211">
                  <c:v>-5.676194208941173E-4</c:v>
                </c:pt>
                <c:pt idx="3212">
                  <c:v>-9.7951694699380674E-5</c:v>
                </c:pt>
                <c:pt idx="3213">
                  <c:v>3.6865536194911951E-4</c:v>
                </c:pt>
                <c:pt idx="3214">
                  <c:v>8.4045757441011774E-4</c:v>
                </c:pt>
                <c:pt idx="3215">
                  <c:v>1.3173159793774174E-3</c:v>
                </c:pt>
                <c:pt idx="3216">
                  <c:v>1.8336319817057714E-3</c:v>
                </c:pt>
                <c:pt idx="3217">
                  <c:v>2.3603399598887626E-3</c:v>
                </c:pt>
                <c:pt idx="3218">
                  <c:v>2.9031197631757331E-3</c:v>
                </c:pt>
                <c:pt idx="3219">
                  <c:v>3.4805863419879227E-3</c:v>
                </c:pt>
                <c:pt idx="3220">
                  <c:v>4.1164544707366036E-3</c:v>
                </c:pt>
                <c:pt idx="3221">
                  <c:v>4.8314886014541834E-3</c:v>
                </c:pt>
                <c:pt idx="3222">
                  <c:v>5.6271317345063677E-3</c:v>
                </c:pt>
                <c:pt idx="3223">
                  <c:v>6.511433194395011E-3</c:v>
                </c:pt>
                <c:pt idx="3224">
                  <c:v>7.4551603301028736E-3</c:v>
                </c:pt>
                <c:pt idx="3225">
                  <c:v>8.1526683490950533E-3</c:v>
                </c:pt>
                <c:pt idx="3226">
                  <c:v>8.2212395812245511E-3</c:v>
                </c:pt>
                <c:pt idx="3227">
                  <c:v>8.0163525811928968E-3</c:v>
                </c:pt>
                <c:pt idx="3228">
                  <c:v>7.9408302082011935E-3</c:v>
                </c:pt>
                <c:pt idx="3229">
                  <c:v>7.9904942747620646E-3</c:v>
                </c:pt>
                <c:pt idx="3230">
                  <c:v>8.2125513205545085E-3</c:v>
                </c:pt>
                <c:pt idx="3231">
                  <c:v>8.5644597372821814E-3</c:v>
                </c:pt>
                <c:pt idx="3232">
                  <c:v>9.0446691799620609E-3</c:v>
                </c:pt>
                <c:pt idx="3233">
                  <c:v>9.6694021103078866E-3</c:v>
                </c:pt>
                <c:pt idx="3234">
                  <c:v>1.0414213066030043E-2</c:v>
                </c:pt>
                <c:pt idx="3235">
                  <c:v>1.0671357621678852E-2</c:v>
                </c:pt>
                <c:pt idx="3236">
                  <c:v>9.562876216372038E-3</c:v>
                </c:pt>
                <c:pt idx="3237">
                  <c:v>8.1482044080104822E-3</c:v>
                </c:pt>
                <c:pt idx="3238">
                  <c:v>6.7586893578172411E-3</c:v>
                </c:pt>
                <c:pt idx="3239">
                  <c:v>5.4891075301957718E-3</c:v>
                </c:pt>
                <c:pt idx="3240">
                  <c:v>4.2986528697256266E-3</c:v>
                </c:pt>
                <c:pt idx="3241">
                  <c:v>3.1858556242995092E-3</c:v>
                </c:pt>
                <c:pt idx="3242">
                  <c:v>2.128507210912772E-3</c:v>
                </c:pt>
                <c:pt idx="3243">
                  <c:v>1.1126394400476703E-3</c:v>
                </c:pt>
                <c:pt idx="3244">
                  <c:v>1.0958099699553855E-4</c:v>
                </c:pt>
                <c:pt idx="3245">
                  <c:v>-1.0091765091072142E-3</c:v>
                </c:pt>
                <c:pt idx="3246">
                  <c:v>-2.3804063932130991E-3</c:v>
                </c:pt>
                <c:pt idx="3247">
                  <c:v>-3.9080535297907597E-3</c:v>
                </c:pt>
                <c:pt idx="3248">
                  <c:v>-5.4971319529601003E-3</c:v>
                </c:pt>
                <c:pt idx="3249">
                  <c:v>-7.1925275432049547E-3</c:v>
                </c:pt>
                <c:pt idx="3250">
                  <c:v>-8.989742389286912E-3</c:v>
                </c:pt>
                <c:pt idx="3251">
                  <c:v>-1.0928792250794083E-2</c:v>
                </c:pt>
                <c:pt idx="3252">
                  <c:v>-1.3088107346113688E-2</c:v>
                </c:pt>
                <c:pt idx="3253">
                  <c:v>-1.5425643199310574E-2</c:v>
                </c:pt>
                <c:pt idx="3254">
                  <c:v>-1.7992551940977201E-2</c:v>
                </c:pt>
                <c:pt idx="3255">
                  <c:v>-1.9312209597769834E-2</c:v>
                </c:pt>
                <c:pt idx="3256">
                  <c:v>-1.7767298396670114E-2</c:v>
                </c:pt>
                <c:pt idx="3257">
                  <c:v>-1.5010559506687809E-2</c:v>
                </c:pt>
                <c:pt idx="3258">
                  <c:v>-1.2476889371855742E-2</c:v>
                </c:pt>
                <c:pt idx="3259">
                  <c:v>-1.0124515234545727E-2</c:v>
                </c:pt>
                <c:pt idx="3260">
                  <c:v>-7.9228998750537263E-3</c:v>
                </c:pt>
                <c:pt idx="3261">
                  <c:v>-5.8402979243959412E-3</c:v>
                </c:pt>
                <c:pt idx="3262">
                  <c:v>-3.8453939075363966E-3</c:v>
                </c:pt>
                <c:pt idx="3263">
                  <c:v>-1.9217781620764721E-3</c:v>
                </c:pt>
                <c:pt idx="3264">
                  <c:v>-2.7554467400586341E-5</c:v>
                </c:pt>
                <c:pt idx="3265">
                  <c:v>1.412090820800881E-3</c:v>
                </c:pt>
                <c:pt idx="3266">
                  <c:v>1.9644104413754468E-3</c:v>
                </c:pt>
                <c:pt idx="3267">
                  <c:v>2.0978302547836323E-3</c:v>
                </c:pt>
                <c:pt idx="3268">
                  <c:v>2.2603476035898563E-3</c:v>
                </c:pt>
                <c:pt idx="3269">
                  <c:v>2.4575279532272573E-3</c:v>
                </c:pt>
                <c:pt idx="3270">
                  <c:v>2.6994093867672604E-3</c:v>
                </c:pt>
                <c:pt idx="3271">
                  <c:v>2.9827385414664593E-3</c:v>
                </c:pt>
                <c:pt idx="3272">
                  <c:v>3.3134811338696858E-3</c:v>
                </c:pt>
                <c:pt idx="3273">
                  <c:v>3.6968946330830778E-3</c:v>
                </c:pt>
                <c:pt idx="3274">
                  <c:v>4.1396840982189454E-3</c:v>
                </c:pt>
                <c:pt idx="3275">
                  <c:v>4.299815703287648E-3</c:v>
                </c:pt>
                <c:pt idx="3276">
                  <c:v>3.851316774320295E-3</c:v>
                </c:pt>
                <c:pt idx="3277">
                  <c:v>3.1186730054155814E-3</c:v>
                </c:pt>
                <c:pt idx="3278">
                  <c:v>2.4350307939695693E-3</c:v>
                </c:pt>
                <c:pt idx="3279">
                  <c:v>1.7900956533297794E-3</c:v>
                </c:pt>
                <c:pt idx="3280">
                  <c:v>1.1720473072479867E-3</c:v>
                </c:pt>
                <c:pt idx="3281">
                  <c:v>5.7527845639222439E-4</c:v>
                </c:pt>
                <c:pt idx="3282">
                  <c:v>-1.2856701799778337E-5</c:v>
                </c:pt>
                <c:pt idx="3283">
                  <c:v>-5.9988251524944927E-4</c:v>
                </c:pt>
                <c:pt idx="3284">
                  <c:v>-1.1991263761303738E-3</c:v>
                </c:pt>
                <c:pt idx="3285">
                  <c:v>-1.6732639081498244E-3</c:v>
                </c:pt>
                <c:pt idx="3286">
                  <c:v>-1.8911508284698371E-3</c:v>
                </c:pt>
                <c:pt idx="3287">
                  <c:v>-1.991494599687847E-3</c:v>
                </c:pt>
                <c:pt idx="3288">
                  <c:v>-2.12767627942853E-3</c:v>
                </c:pt>
                <c:pt idx="3289">
                  <c:v>-2.2938987363338124E-3</c:v>
                </c:pt>
                <c:pt idx="3290">
                  <c:v>-2.4981665333384698E-3</c:v>
                </c:pt>
                <c:pt idx="3291">
                  <c:v>-2.7409225222958106E-3</c:v>
                </c:pt>
                <c:pt idx="3292">
                  <c:v>-3.0243168323590914E-3</c:v>
                </c:pt>
                <c:pt idx="3293">
                  <c:v>-3.3639397341529973E-3</c:v>
                </c:pt>
                <c:pt idx="3294">
                  <c:v>-3.7513182398966325E-3</c:v>
                </c:pt>
                <c:pt idx="3295">
                  <c:v>-4.0834036346378347E-3</c:v>
                </c:pt>
                <c:pt idx="3296">
                  <c:v>-4.2462912956899839E-3</c:v>
                </c:pt>
                <c:pt idx="3297">
                  <c:v>-4.3627979127095042E-3</c:v>
                </c:pt>
                <c:pt idx="3298">
                  <c:v>-4.5463807934566893E-3</c:v>
                </c:pt>
                <c:pt idx="3299">
                  <c:v>-4.8021348377221126E-3</c:v>
                </c:pt>
                <c:pt idx="3300">
                  <c:v>-5.1382875214272157E-3</c:v>
                </c:pt>
                <c:pt idx="3301">
                  <c:v>-5.5507904565752957E-3</c:v>
                </c:pt>
                <c:pt idx="3302">
                  <c:v>-6.0556160375264513E-3</c:v>
                </c:pt>
                <c:pt idx="3303">
                  <c:v>-6.6540637993206444E-3</c:v>
                </c:pt>
                <c:pt idx="3304">
                  <c:v>-7.3515405947135E-3</c:v>
                </c:pt>
                <c:pt idx="3305">
                  <c:v>-7.8123867533598174E-3</c:v>
                </c:pt>
                <c:pt idx="3306">
                  <c:v>-7.6891648615062744E-3</c:v>
                </c:pt>
                <c:pt idx="3307">
                  <c:v>-7.3144083602972839E-3</c:v>
                </c:pt>
                <c:pt idx="3308">
                  <c:v>-7.0622182854083761E-3</c:v>
                </c:pt>
                <c:pt idx="3309">
                  <c:v>-6.9157610780439535E-3</c:v>
                </c:pt>
                <c:pt idx="3310">
                  <c:v>-6.8802597100298402E-3</c:v>
                </c:pt>
                <c:pt idx="3311">
                  <c:v>-6.9458648053392306E-3</c:v>
                </c:pt>
                <c:pt idx="3312">
                  <c:v>-7.1343392966746006E-3</c:v>
                </c:pt>
                <c:pt idx="3313">
                  <c:v>-7.4321612638728104E-3</c:v>
                </c:pt>
                <c:pt idx="3314">
                  <c:v>-7.851732644355576E-3</c:v>
                </c:pt>
                <c:pt idx="3315">
                  <c:v>-8.1150575184968498E-3</c:v>
                </c:pt>
                <c:pt idx="3316">
                  <c:v>-7.9505701213424384E-3</c:v>
                </c:pt>
                <c:pt idx="3317">
                  <c:v>-7.6475447903510173E-3</c:v>
                </c:pt>
                <c:pt idx="3318">
                  <c:v>-7.453356762491886E-3</c:v>
                </c:pt>
                <c:pt idx="3319">
                  <c:v>-7.3832984458401477E-3</c:v>
                </c:pt>
                <c:pt idx="3320">
                  <c:v>-7.436136504304287E-3</c:v>
                </c:pt>
                <c:pt idx="3321">
                  <c:v>-7.5943558856943821E-3</c:v>
                </c:pt>
                <c:pt idx="3322">
                  <c:v>-7.8729372723735178E-3</c:v>
                </c:pt>
                <c:pt idx="3323">
                  <c:v>-8.303876093490363E-3</c:v>
                </c:pt>
                <c:pt idx="3324">
                  <c:v>-8.8284209004465299E-3</c:v>
                </c:pt>
                <c:pt idx="3325">
                  <c:v>-9.0591840428969599E-3</c:v>
                </c:pt>
                <c:pt idx="3326">
                  <c:v>-8.5282517762861314E-3</c:v>
                </c:pt>
                <c:pt idx="3327">
                  <c:v>-7.6717906919247314E-3</c:v>
                </c:pt>
                <c:pt idx="3328">
                  <c:v>-6.9562696700209096E-3</c:v>
                </c:pt>
                <c:pt idx="3329">
                  <c:v>-6.3340365275105408E-3</c:v>
                </c:pt>
                <c:pt idx="3330">
                  <c:v>-5.8263388064740667E-3</c:v>
                </c:pt>
                <c:pt idx="3331">
                  <c:v>-5.4058429926346352E-3</c:v>
                </c:pt>
                <c:pt idx="3332">
                  <c:v>-5.0593842508200914E-3</c:v>
                </c:pt>
                <c:pt idx="3333">
                  <c:v>-4.7921219316355004E-3</c:v>
                </c:pt>
                <c:pt idx="3334">
                  <c:v>-4.6108134523563079E-3</c:v>
                </c:pt>
                <c:pt idx="3335">
                  <c:v>-4.4838339579449712E-3</c:v>
                </c:pt>
                <c:pt idx="3336">
                  <c:v>-4.3782643587720986E-3</c:v>
                </c:pt>
                <c:pt idx="3337">
                  <c:v>-4.331844893543481E-3</c:v>
                </c:pt>
                <c:pt idx="3338">
                  <c:v>-4.3477874414501348E-3</c:v>
                </c:pt>
                <c:pt idx="3339">
                  <c:v>-4.4380719609001789E-3</c:v>
                </c:pt>
                <c:pt idx="3340">
                  <c:v>-4.6032016677068988E-3</c:v>
                </c:pt>
                <c:pt idx="3341">
                  <c:v>-4.8234511468874114E-3</c:v>
                </c:pt>
                <c:pt idx="3342">
                  <c:v>-5.143636673974444E-3</c:v>
                </c:pt>
                <c:pt idx="3343">
                  <c:v>-5.5275983803652947E-3</c:v>
                </c:pt>
                <c:pt idx="3344">
                  <c:v>-6.0065721669770207E-3</c:v>
                </c:pt>
                <c:pt idx="3345">
                  <c:v>-6.1793188056504774E-3</c:v>
                </c:pt>
                <c:pt idx="3346">
                  <c:v>-5.6476554337139811E-3</c:v>
                </c:pt>
                <c:pt idx="3347">
                  <c:v>-4.8000765219068375E-3</c:v>
                </c:pt>
                <c:pt idx="3348">
                  <c:v>-4.0442775073552609E-3</c:v>
                </c:pt>
                <c:pt idx="3349">
                  <c:v>-3.3453429405565943E-3</c:v>
                </c:pt>
                <c:pt idx="3350">
                  <c:v>-2.6975789482759937E-3</c:v>
                </c:pt>
                <c:pt idx="3351">
                  <c:v>-2.097606389490921E-3</c:v>
                </c:pt>
                <c:pt idx="3352">
                  <c:v>-1.5279576282636674E-3</c:v>
                </c:pt>
                <c:pt idx="3353">
                  <c:v>-9.8625973106487332E-4</c:v>
                </c:pt>
                <c:pt idx="3354">
                  <c:v>-4.5869521684666108E-4</c:v>
                </c:pt>
                <c:pt idx="3355">
                  <c:v>6.2159492746791204E-5</c:v>
                </c:pt>
                <c:pt idx="3356">
                  <c:v>2.488831111433058E-4</c:v>
                </c:pt>
                <c:pt idx="3357">
                  <c:v>-2.3093481130204469E-4</c:v>
                </c:pt>
                <c:pt idx="3358">
                  <c:v>-1.0524220798615667E-3</c:v>
                </c:pt>
                <c:pt idx="3359">
                  <c:v>-1.886496965741638E-3</c:v>
                </c:pt>
                <c:pt idx="3360">
                  <c:v>-2.7571132590590349E-3</c:v>
                </c:pt>
                <c:pt idx="3361">
                  <c:v>-3.6580938657096249E-3</c:v>
                </c:pt>
                <c:pt idx="3362">
                  <c:v>-4.6305251551022062E-3</c:v>
                </c:pt>
                <c:pt idx="3363">
                  <c:v>-5.6755857556874028E-3</c:v>
                </c:pt>
                <c:pt idx="3364">
                  <c:v>-6.8111500113618674E-3</c:v>
                </c:pt>
                <c:pt idx="3365">
                  <c:v>-8.0716979840710391E-3</c:v>
                </c:pt>
                <c:pt idx="3366">
                  <c:v>-8.8017571902214032E-3</c:v>
                </c:pt>
                <c:pt idx="3367">
                  <c:v>-8.3791925212983887E-3</c:v>
                </c:pt>
                <c:pt idx="3368">
                  <c:v>-7.4346825445816729E-3</c:v>
                </c:pt>
                <c:pt idx="3369">
                  <c:v>-6.6389739115412577E-3</c:v>
                </c:pt>
                <c:pt idx="3370">
                  <c:v>-5.9397142303458522E-3</c:v>
                </c:pt>
                <c:pt idx="3371">
                  <c:v>-5.3351632963841442E-3</c:v>
                </c:pt>
                <c:pt idx="3372">
                  <c:v>-4.8117296176460496E-3</c:v>
                </c:pt>
                <c:pt idx="3373">
                  <c:v>-4.3762012086718538E-3</c:v>
                </c:pt>
                <c:pt idx="3374">
                  <c:v>-3.9978267853052561E-3</c:v>
                </c:pt>
                <c:pt idx="3375">
                  <c:v>-3.6950103864076575E-3</c:v>
                </c:pt>
                <c:pt idx="3376">
                  <c:v>-3.4151153879252664E-3</c:v>
                </c:pt>
                <c:pt idx="3377">
                  <c:v>-3.1358621488449647E-3</c:v>
                </c:pt>
                <c:pt idx="3378">
                  <c:v>-2.889572244452215E-3</c:v>
                </c:pt>
                <c:pt idx="3379">
                  <c:v>-2.6837612252287603E-3</c:v>
                </c:pt>
                <c:pt idx="3380">
                  <c:v>-2.5248454535845115E-3</c:v>
                </c:pt>
                <c:pt idx="3381">
                  <c:v>-2.4078104980562749E-3</c:v>
                </c:pt>
                <c:pt idx="3382">
                  <c:v>-2.3233476580311876E-3</c:v>
                </c:pt>
                <c:pt idx="3383">
                  <c:v>-2.2824357687571523E-3</c:v>
                </c:pt>
                <c:pt idx="3384">
                  <c:v>-2.2733485922785401E-3</c:v>
                </c:pt>
                <c:pt idx="3385">
                  <c:v>-2.3092964725020676E-3</c:v>
                </c:pt>
                <c:pt idx="3386">
                  <c:v>-2.4120066944589005E-3</c:v>
                </c:pt>
                <c:pt idx="3387">
                  <c:v>-2.6198681377498111E-3</c:v>
                </c:pt>
                <c:pt idx="3388">
                  <c:v>-2.9121186039916397E-3</c:v>
                </c:pt>
                <c:pt idx="3389">
                  <c:v>-3.2511563626840463E-3</c:v>
                </c:pt>
                <c:pt idx="3390">
                  <c:v>-3.6480390233186405E-3</c:v>
                </c:pt>
                <c:pt idx="3391">
                  <c:v>-4.0985655569116411E-3</c:v>
                </c:pt>
                <c:pt idx="3392">
                  <c:v>-4.6190440535471278E-3</c:v>
                </c:pt>
                <c:pt idx="3393">
                  <c:v>-5.2063599548525467E-3</c:v>
                </c:pt>
                <c:pt idx="3394">
                  <c:v>-5.8784948612627431E-3</c:v>
                </c:pt>
                <c:pt idx="3395">
                  <c:v>-6.6490137434404737E-3</c:v>
                </c:pt>
                <c:pt idx="3396">
                  <c:v>-7.1305711442860081E-3</c:v>
                </c:pt>
                <c:pt idx="3397">
                  <c:v>-6.9487757419495408E-3</c:v>
                </c:pt>
                <c:pt idx="3398">
                  <c:v>-6.4897727490289599E-3</c:v>
                </c:pt>
                <c:pt idx="3399">
                  <c:v>-6.1392470299631427E-3</c:v>
                </c:pt>
                <c:pt idx="3400">
                  <c:v>-5.8755586995627536E-3</c:v>
                </c:pt>
                <c:pt idx="3401">
                  <c:v>-5.7134681244321609E-3</c:v>
                </c:pt>
                <c:pt idx="3402">
                  <c:v>-5.6472271049248877E-3</c:v>
                </c:pt>
                <c:pt idx="3403">
                  <c:v>-5.6631383410435613E-3</c:v>
                </c:pt>
                <c:pt idx="3404">
                  <c:v>-5.7827476705269365E-3</c:v>
                </c:pt>
                <c:pt idx="3405">
                  <c:v>-5.9797667880187423E-3</c:v>
                </c:pt>
                <c:pt idx="3406">
                  <c:v>-6.0030180862140599E-3</c:v>
                </c:pt>
                <c:pt idx="3407">
                  <c:v>-5.5788363844711773E-3</c:v>
                </c:pt>
                <c:pt idx="3408">
                  <c:v>-4.9677348156972334E-3</c:v>
                </c:pt>
                <c:pt idx="3409">
                  <c:v>-4.4425428587647094E-3</c:v>
                </c:pt>
                <c:pt idx="3410">
                  <c:v>-3.9814609727168732E-3</c:v>
                </c:pt>
                <c:pt idx="3411">
                  <c:v>-3.5886021413654872E-3</c:v>
                </c:pt>
                <c:pt idx="3412">
                  <c:v>-3.2499784016038389E-3</c:v>
                </c:pt>
                <c:pt idx="3413">
                  <c:v>-2.9591113038391795E-3</c:v>
                </c:pt>
                <c:pt idx="3414">
                  <c:v>-2.7237125298336861E-3</c:v>
                </c:pt>
                <c:pt idx="3415">
                  <c:v>-2.5219013786472208E-3</c:v>
                </c:pt>
                <c:pt idx="3416">
                  <c:v>-2.3630229694115057E-3</c:v>
                </c:pt>
                <c:pt idx="3417">
                  <c:v>-2.2377004746812939E-3</c:v>
                </c:pt>
                <c:pt idx="3418">
                  <c:v>-2.1569907483768649E-3</c:v>
                </c:pt>
                <c:pt idx="3419">
                  <c:v>-2.1024195375009599E-3</c:v>
                </c:pt>
                <c:pt idx="3420">
                  <c:v>-2.0844833036606477E-3</c:v>
                </c:pt>
                <c:pt idx="3421">
                  <c:v>-2.0993689847570197E-3</c:v>
                </c:pt>
                <c:pt idx="3422">
                  <c:v>-2.147616625766618E-3</c:v>
                </c:pt>
                <c:pt idx="3423">
                  <c:v>-2.2246801779482444E-3</c:v>
                </c:pt>
                <c:pt idx="3424">
                  <c:v>-2.3418373744277968E-3</c:v>
                </c:pt>
                <c:pt idx="3425">
                  <c:v>-2.4939169051123649E-3</c:v>
                </c:pt>
                <c:pt idx="3426">
                  <c:v>-2.6957806664419095E-3</c:v>
                </c:pt>
                <c:pt idx="3427">
                  <c:v>-2.9617959656872846E-3</c:v>
                </c:pt>
                <c:pt idx="3428">
                  <c:v>-3.2801684296956926E-3</c:v>
                </c:pt>
                <c:pt idx="3429">
                  <c:v>-3.6516642241494037E-3</c:v>
                </c:pt>
                <c:pt idx="3430">
                  <c:v>-4.0825382808012461E-3</c:v>
                </c:pt>
                <c:pt idx="3431">
                  <c:v>-4.5726046400609306E-3</c:v>
                </c:pt>
                <c:pt idx="3432">
                  <c:v>-5.1451023635638148E-3</c:v>
                </c:pt>
                <c:pt idx="3433">
                  <c:v>-5.7836359974641352E-3</c:v>
                </c:pt>
                <c:pt idx="3434">
                  <c:v>-6.5271381068038687E-3</c:v>
                </c:pt>
                <c:pt idx="3435">
                  <c:v>-7.3731500364397143E-3</c:v>
                </c:pt>
                <c:pt idx="3436">
                  <c:v>-8.3276296566131714E-3</c:v>
                </c:pt>
                <c:pt idx="3437">
                  <c:v>-9.4302935591696526E-3</c:v>
                </c:pt>
                <c:pt idx="3438">
                  <c:v>-1.0637321022988012E-2</c:v>
                </c:pt>
                <c:pt idx="3439">
                  <c:v>-1.2038989625712659E-2</c:v>
                </c:pt>
                <c:pt idx="3440">
                  <c:v>-1.3649849836637149E-2</c:v>
                </c:pt>
                <c:pt idx="3441">
                  <c:v>-1.5471516361235718E-2</c:v>
                </c:pt>
                <c:pt idx="3442">
                  <c:v>-1.7541730553816241E-2</c:v>
                </c:pt>
                <c:pt idx="3443">
                  <c:v>-1.9908016149814838E-2</c:v>
                </c:pt>
                <c:pt idx="3444">
                  <c:v>-2.2552435886463031E-2</c:v>
                </c:pt>
                <c:pt idx="3445">
                  <c:v>-2.5492542439387464E-2</c:v>
                </c:pt>
                <c:pt idx="3446">
                  <c:v>-2.6139281907231367E-2</c:v>
                </c:pt>
                <c:pt idx="3447">
                  <c:v>-2.1663554597019064E-2</c:v>
                </c:pt>
                <c:pt idx="3448">
                  <c:v>-1.47855630612528E-2</c:v>
                </c:pt>
                <c:pt idx="3449">
                  <c:v>-8.1729712700472096E-3</c:v>
                </c:pt>
                <c:pt idx="3450">
                  <c:v>-1.6664310636042674E-3</c:v>
                </c:pt>
                <c:pt idx="3451">
                  <c:v>4.7984195401283456E-3</c:v>
                </c:pt>
                <c:pt idx="3452">
                  <c:v>1.1295537655542743E-2</c:v>
                </c:pt>
                <c:pt idx="3453">
                  <c:v>1.7903671729302149E-2</c:v>
                </c:pt>
                <c:pt idx="3454">
                  <c:v>2.4789205787741284E-2</c:v>
                </c:pt>
                <c:pt idx="3455">
                  <c:v>3.2113678483845595E-2</c:v>
                </c:pt>
                <c:pt idx="3456">
                  <c:v>3.6423270930088389E-2</c:v>
                </c:pt>
                <c:pt idx="3457">
                  <c:v>3.4628953505456125E-2</c:v>
                </c:pt>
                <c:pt idx="3458">
                  <c:v>2.9702424666994808E-2</c:v>
                </c:pt>
                <c:pt idx="3459">
                  <c:v>2.5207862932727514E-2</c:v>
                </c:pt>
                <c:pt idx="3460">
                  <c:v>2.1129011598400343E-2</c:v>
                </c:pt>
                <c:pt idx="3461">
                  <c:v>1.7339392645969058E-2</c:v>
                </c:pt>
                <c:pt idx="3462">
                  <c:v>1.3861699053818372E-2</c:v>
                </c:pt>
                <c:pt idx="3463">
                  <c:v>1.0561253678094682E-2</c:v>
                </c:pt>
                <c:pt idx="3464">
                  <c:v>7.4613241088228744E-3</c:v>
                </c:pt>
                <c:pt idx="3465">
                  <c:v>4.4811962917029671E-3</c:v>
                </c:pt>
                <c:pt idx="3466">
                  <c:v>2.1968234836094442E-3</c:v>
                </c:pt>
                <c:pt idx="3467">
                  <c:v>1.2525036274526691E-3</c:v>
                </c:pt>
                <c:pt idx="3468">
                  <c:v>9.707442941504688E-4</c:v>
                </c:pt>
                <c:pt idx="3469">
                  <c:v>7.0724286642292219E-4</c:v>
                </c:pt>
                <c:pt idx="3470">
                  <c:v>4.5191368840231515E-4</c:v>
                </c:pt>
                <c:pt idx="3471">
                  <c:v>2.0668272911652123E-4</c:v>
                </c:pt>
                <c:pt idx="3472">
                  <c:v>-3.5663452583442952E-5</c:v>
                </c:pt>
                <c:pt idx="3473">
                  <c:v>-2.7791542050732649E-4</c:v>
                </c:pt>
                <c:pt idx="3474">
                  <c:v>-5.2430063589591991E-4</c:v>
                </c:pt>
                <c:pt idx="3475">
                  <c:v>-7.7818382434526729E-4</c:v>
                </c:pt>
                <c:pt idx="3476">
                  <c:v>-1.0451380700884365E-3</c:v>
                </c:pt>
                <c:pt idx="3477">
                  <c:v>-1.2138795353233221E-3</c:v>
                </c:pt>
                <c:pt idx="3478">
                  <c:v>-1.1703517393583985E-3</c:v>
                </c:pt>
                <c:pt idx="3479">
                  <c:v>-1.033387973210353E-3</c:v>
                </c:pt>
                <c:pt idx="3480">
                  <c:v>-9.1134258684706301E-4</c:v>
                </c:pt>
                <c:pt idx="3481">
                  <c:v>-8.0494350012906449E-4</c:v>
                </c:pt>
                <c:pt idx="3482">
                  <c:v>-7.1202075316642219E-4</c:v>
                </c:pt>
                <c:pt idx="3483">
                  <c:v>-6.2784490647852409E-4</c:v>
                </c:pt>
                <c:pt idx="3484">
                  <c:v>-5.5591684146206013E-4</c:v>
                </c:pt>
                <c:pt idx="3485">
                  <c:v>-4.9173466581592417E-4</c:v>
                </c:pt>
                <c:pt idx="3486">
                  <c:v>-4.3657663772473623E-4</c:v>
                </c:pt>
                <c:pt idx="3487">
                  <c:v>-3.8755444816580625E-4</c:v>
                </c:pt>
                <c:pt idx="3488">
                  <c:v>-3.4474404137763067E-4</c:v>
                </c:pt>
                <c:pt idx="3489">
                  <c:v>-3.0749317653423617E-4</c:v>
                </c:pt>
                <c:pt idx="3490">
                  <c:v>-2.7469044322179516E-4</c:v>
                </c:pt>
                <c:pt idx="3491">
                  <c:v>-2.4697756194313108E-4</c:v>
                </c:pt>
                <c:pt idx="3492">
                  <c:v>-2.2277413263861447E-4</c:v>
                </c:pt>
                <c:pt idx="3493">
                  <c:v>-2.0216541635115288E-4</c:v>
                </c:pt>
                <c:pt idx="3494">
                  <c:v>-1.8502894554601635E-4</c:v>
                </c:pt>
                <c:pt idx="3495">
                  <c:v>-1.7011169697418092E-4</c:v>
                </c:pt>
                <c:pt idx="3496">
                  <c:v>-1.584750267874524E-4</c:v>
                </c:pt>
                <c:pt idx="3497">
                  <c:v>-5.4147935099619975E-4</c:v>
                </c:pt>
                <c:pt idx="3498">
                  <c:v>-1.7175172396735338E-3</c:v>
                </c:pt>
                <c:pt idx="3499">
                  <c:v>-3.3058248800636202E-3</c:v>
                </c:pt>
                <c:pt idx="3500">
                  <c:v>-4.95346090777294E-3</c:v>
                </c:pt>
                <c:pt idx="3501">
                  <c:v>-6.679857148622079E-3</c:v>
                </c:pt>
                <c:pt idx="3502">
                  <c:v>-8.5122284166756039E-3</c:v>
                </c:pt>
                <c:pt idx="3503">
                  <c:v>-1.048672189179208E-2</c:v>
                </c:pt>
                <c:pt idx="3504">
                  <c:v>-1.2602790913908288E-2</c:v>
                </c:pt>
                <c:pt idx="3505">
                  <c:v>-1.49148233876387E-2</c:v>
                </c:pt>
                <c:pt idx="3506">
                  <c:v>-1.7447093457822485E-2</c:v>
                </c:pt>
                <c:pt idx="3507">
                  <c:v>-2.0651535503884551E-2</c:v>
                </c:pt>
                <c:pt idx="3508">
                  <c:v>-2.4920107589357553E-2</c:v>
                </c:pt>
                <c:pt idx="3509">
                  <c:v>-2.9890245556551728E-2</c:v>
                </c:pt>
                <c:pt idx="3510">
                  <c:v>-3.5467483266218909E-2</c:v>
                </c:pt>
                <c:pt idx="3511">
                  <c:v>-4.1537544899474463E-2</c:v>
                </c:pt>
                <c:pt idx="3512">
                  <c:v>-4.8339614054249511E-2</c:v>
                </c:pt>
                <c:pt idx="3513">
                  <c:v>-5.5831763520479791E-2</c:v>
                </c:pt>
                <c:pt idx="3514">
                  <c:v>-6.4073470080443576E-2</c:v>
                </c:pt>
                <c:pt idx="3515">
                  <c:v>-7.3466086649574477E-2</c:v>
                </c:pt>
                <c:pt idx="3516">
                  <c:v>-8.4339017278389147E-2</c:v>
                </c:pt>
                <c:pt idx="3517">
                  <c:v>-8.8388704228434728E-2</c:v>
                </c:pt>
                <c:pt idx="3518">
                  <c:v>-7.8529365973252357E-2</c:v>
                </c:pt>
                <c:pt idx="3519">
                  <c:v>-6.1414548764812733E-2</c:v>
                </c:pt>
                <c:pt idx="3520">
                  <c:v>-4.5268787796208493E-2</c:v>
                </c:pt>
                <c:pt idx="3521">
                  <c:v>-2.9826900120914112E-2</c:v>
                </c:pt>
                <c:pt idx="3522">
                  <c:v>-1.5007398453122938E-2</c:v>
                </c:pt>
                <c:pt idx="3523">
                  <c:v>-3.9938770548908747E-4</c:v>
                </c:pt>
                <c:pt idx="3524">
                  <c:v>1.4174025044810355E-2</c:v>
                </c:pt>
                <c:pt idx="3525">
                  <c:v>2.8959434652465484E-2</c:v>
                </c:pt>
                <c:pt idx="3526">
                  <c:v>4.4158883052972046E-2</c:v>
                </c:pt>
                <c:pt idx="3527">
                  <c:v>5.458465179632721E-2</c:v>
                </c:pt>
                <c:pt idx="3528">
                  <c:v>5.5120267936175152E-2</c:v>
                </c:pt>
                <c:pt idx="3529">
                  <c:v>5.07427550974974E-2</c:v>
                </c:pt>
                <c:pt idx="3530">
                  <c:v>4.7163618060381003E-2</c:v>
                </c:pt>
                <c:pt idx="3531">
                  <c:v>4.4294518286672746E-2</c:v>
                </c:pt>
                <c:pt idx="3532">
                  <c:v>4.2146583679731148E-2</c:v>
                </c:pt>
                <c:pt idx="3533">
                  <c:v>4.075576305751237E-2</c:v>
                </c:pt>
                <c:pt idx="3534">
                  <c:v>3.9860627863308115E-2</c:v>
                </c:pt>
                <c:pt idx="3535">
                  <c:v>3.9584045808095096E-2</c:v>
                </c:pt>
                <c:pt idx="3536">
                  <c:v>4.0061120117568932E-2</c:v>
                </c:pt>
                <c:pt idx="3537">
                  <c:v>3.9545220104604269E-2</c:v>
                </c:pt>
                <c:pt idx="3538">
                  <c:v>3.7173913233137866E-2</c:v>
                </c:pt>
                <c:pt idx="3539">
                  <c:v>3.3722346494700468E-2</c:v>
                </c:pt>
                <c:pt idx="3540">
                  <c:v>3.0258586485508113E-2</c:v>
                </c:pt>
                <c:pt idx="3541">
                  <c:v>2.6956170559897186E-2</c:v>
                </c:pt>
                <c:pt idx="3542">
                  <c:v>2.3916136453440987E-2</c:v>
                </c:pt>
                <c:pt idx="3543">
                  <c:v>2.1445727915339049E-2</c:v>
                </c:pt>
                <c:pt idx="3544">
                  <c:v>1.9445660574412573E-2</c:v>
                </c:pt>
                <c:pt idx="3545">
                  <c:v>1.7599332899062334E-2</c:v>
                </c:pt>
                <c:pt idx="3546">
                  <c:v>1.5957300321700233E-2</c:v>
                </c:pt>
                <c:pt idx="3547">
                  <c:v>1.4410397959946737E-2</c:v>
                </c:pt>
                <c:pt idx="3548">
                  <c:v>1.2970694207157324E-2</c:v>
                </c:pt>
                <c:pt idx="3549">
                  <c:v>1.1450620286981524E-2</c:v>
                </c:pt>
                <c:pt idx="3550">
                  <c:v>9.9627970927776317E-3</c:v>
                </c:pt>
                <c:pt idx="3551">
                  <c:v>8.8998407427428195E-3</c:v>
                </c:pt>
                <c:pt idx="3552">
                  <c:v>7.6088395424422075E-3</c:v>
                </c:pt>
                <c:pt idx="3553">
                  <c:v>6.5724874817935366E-3</c:v>
                </c:pt>
                <c:pt idx="3554">
                  <c:v>5.641075588124364E-3</c:v>
                </c:pt>
                <c:pt idx="3555">
                  <c:v>4.7934488415287951E-3</c:v>
                </c:pt>
                <c:pt idx="3556">
                  <c:v>4.1652976365253143E-3</c:v>
                </c:pt>
                <c:pt idx="3557">
                  <c:v>3.6471112238023102E-3</c:v>
                </c:pt>
                <c:pt idx="3558">
                  <c:v>3.4348072810599668E-3</c:v>
                </c:pt>
                <c:pt idx="3559">
                  <c:v>3.4039834262135911E-3</c:v>
                </c:pt>
                <c:pt idx="3560">
                  <c:v>3.4418470384698701E-3</c:v>
                </c:pt>
                <c:pt idx="3561">
                  <c:v>3.5865653135221131E-3</c:v>
                </c:pt>
                <c:pt idx="3562">
                  <c:v>3.7824887449081027E-3</c:v>
                </c:pt>
                <c:pt idx="3563">
                  <c:v>3.9946136062947619E-3</c:v>
                </c:pt>
                <c:pt idx="3564">
                  <c:v>4.3046686800456372E-3</c:v>
                </c:pt>
                <c:pt idx="3565">
                  <c:v>4.7785817535386556E-3</c:v>
                </c:pt>
                <c:pt idx="3566">
                  <c:v>5.347413945082132E-3</c:v>
                </c:pt>
                <c:pt idx="3567">
                  <c:v>5.6925308125708981E-3</c:v>
                </c:pt>
                <c:pt idx="3568">
                  <c:v>5.7421962830489347E-3</c:v>
                </c:pt>
                <c:pt idx="3569">
                  <c:v>5.6036609179369798E-3</c:v>
                </c:pt>
                <c:pt idx="3570">
                  <c:v>5.5502390428641638E-3</c:v>
                </c:pt>
                <c:pt idx="3571">
                  <c:v>5.6330903769879646E-3</c:v>
                </c:pt>
                <c:pt idx="3572">
                  <c:v>5.5214226157023726E-3</c:v>
                </c:pt>
                <c:pt idx="3573">
                  <c:v>5.6762051584338504E-3</c:v>
                </c:pt>
                <c:pt idx="3574">
                  <c:v>5.9146136623210131E-3</c:v>
                </c:pt>
                <c:pt idx="3575">
                  <c:v>6.2496589538712961E-3</c:v>
                </c:pt>
                <c:pt idx="3576">
                  <c:v>6.8150199598542276E-3</c:v>
                </c:pt>
                <c:pt idx="3577">
                  <c:v>7.069046416838763E-3</c:v>
                </c:pt>
                <c:pt idx="3578">
                  <c:v>6.595191806794666E-3</c:v>
                </c:pt>
                <c:pt idx="3579">
                  <c:v>5.8044724663016143E-3</c:v>
                </c:pt>
                <c:pt idx="3580">
                  <c:v>5.1118759433579734E-3</c:v>
                </c:pt>
                <c:pt idx="3581">
                  <c:v>4.499459425235987E-3</c:v>
                </c:pt>
                <c:pt idx="3582">
                  <c:v>3.950361608542727E-3</c:v>
                </c:pt>
                <c:pt idx="3583">
                  <c:v>3.4667944616294821E-3</c:v>
                </c:pt>
                <c:pt idx="3584">
                  <c:v>3.0368852864743725E-3</c:v>
                </c:pt>
                <c:pt idx="3585">
                  <c:v>2.6486877648919964E-3</c:v>
                </c:pt>
                <c:pt idx="3586">
                  <c:v>2.3075456801773973E-3</c:v>
                </c:pt>
                <c:pt idx="3587">
                  <c:v>1.9368566056869379E-3</c:v>
                </c:pt>
                <c:pt idx="3588">
                  <c:v>1.4639634037643492E-3</c:v>
                </c:pt>
                <c:pt idx="3589">
                  <c:v>9.4113327949848754E-4</c:v>
                </c:pt>
                <c:pt idx="3590">
                  <c:v>4.3576897018235449E-4</c:v>
                </c:pt>
                <c:pt idx="3591">
                  <c:v>-6.1960083358320473E-5</c:v>
                </c:pt>
                <c:pt idx="3592">
                  <c:v>-5.6110941310978755E-4</c:v>
                </c:pt>
                <c:pt idx="3593">
                  <c:v>-1.0691228340868181E-3</c:v>
                </c:pt>
                <c:pt idx="3594">
                  <c:v>-1.5917643906284821E-3</c:v>
                </c:pt>
                <c:pt idx="3595">
                  <c:v>-2.1422497975379521E-3</c:v>
                </c:pt>
                <c:pt idx="3596">
                  <c:v>-2.7281049713122831E-3</c:v>
                </c:pt>
                <c:pt idx="3597">
                  <c:v>-3.359728792730532E-3</c:v>
                </c:pt>
                <c:pt idx="3598">
                  <c:v>-3.7914905053265126E-3</c:v>
                </c:pt>
                <c:pt idx="3599">
                  <c:v>-3.7817923190106586E-3</c:v>
                </c:pt>
                <c:pt idx="3600">
                  <c:v>-3.5823936620359609E-3</c:v>
                </c:pt>
                <c:pt idx="3601">
                  <c:v>-3.4375387908966801E-3</c:v>
                </c:pt>
                <c:pt idx="3602">
                  <c:v>-3.3545715187840931E-3</c:v>
                </c:pt>
                <c:pt idx="3603">
                  <c:v>-3.3193959479280782E-3</c:v>
                </c:pt>
                <c:pt idx="3604">
                  <c:v>-3.3414615603689028E-3</c:v>
                </c:pt>
                <c:pt idx="3605">
                  <c:v>-3.4161926508211671E-3</c:v>
                </c:pt>
                <c:pt idx="3606">
                  <c:v>-3.5390015226862232E-3</c:v>
                </c:pt>
                <c:pt idx="3607">
                  <c:v>-3.7226287790243337E-3</c:v>
                </c:pt>
                <c:pt idx="3608">
                  <c:v>-3.8074573584585924E-3</c:v>
                </c:pt>
                <c:pt idx="3609">
                  <c:v>-3.6379498826109862E-3</c:v>
                </c:pt>
                <c:pt idx="3610">
                  <c:v>-3.3731363202994247E-3</c:v>
                </c:pt>
                <c:pt idx="3611">
                  <c:v>-3.147018368123576E-3</c:v>
                </c:pt>
                <c:pt idx="3612">
                  <c:v>-2.9817047606993563E-3</c:v>
                </c:pt>
                <c:pt idx="3613">
                  <c:v>-2.8644709552408999E-3</c:v>
                </c:pt>
                <c:pt idx="3614">
                  <c:v>-2.7913563933139938E-3</c:v>
                </c:pt>
                <c:pt idx="3615">
                  <c:v>-2.7601043990568572E-3</c:v>
                </c:pt>
                <c:pt idx="3616">
                  <c:v>-2.7747960211014803E-3</c:v>
                </c:pt>
                <c:pt idx="3617">
                  <c:v>-2.832772963343728E-3</c:v>
                </c:pt>
                <c:pt idx="3618">
                  <c:v>-2.7992599408798997E-3</c:v>
                </c:pt>
                <c:pt idx="3619">
                  <c:v>-2.5345735218292777E-3</c:v>
                </c:pt>
                <c:pt idx="3620">
                  <c:v>-2.1802743027662147E-3</c:v>
                </c:pt>
                <c:pt idx="3621">
                  <c:v>-1.8592511556880028E-3</c:v>
                </c:pt>
                <c:pt idx="3622">
                  <c:v>-1.567102525195221E-3</c:v>
                </c:pt>
                <c:pt idx="3623">
                  <c:v>-1.2958461768501294E-3</c:v>
                </c:pt>
                <c:pt idx="3624">
                  <c:v>-1.0468249901333681E-3</c:v>
                </c:pt>
                <c:pt idx="3625">
                  <c:v>-8.1343952095448366E-4</c:v>
                </c:pt>
                <c:pt idx="3626">
                  <c:v>-5.9322114095609576E-4</c:v>
                </c:pt>
                <c:pt idx="3627">
                  <c:v>-3.8348535680426683E-4</c:v>
                </c:pt>
                <c:pt idx="3628">
                  <c:v>-1.7903181625479131E-4</c:v>
                </c:pt>
                <c:pt idx="3629">
                  <c:v>2.2864907431996897E-5</c:v>
                </c:pt>
                <c:pt idx="3630">
                  <c:v>2.2456432021527461E-4</c:v>
                </c:pt>
                <c:pt idx="3631">
                  <c:v>4.2895257944940986E-4</c:v>
                </c:pt>
                <c:pt idx="3632">
                  <c:v>6.4034119901339073E-4</c:v>
                </c:pt>
                <c:pt idx="3633">
                  <c:v>8.6274069925236312E-4</c:v>
                </c:pt>
                <c:pt idx="3634">
                  <c:v>1.098541580351795E-3</c:v>
                </c:pt>
                <c:pt idx="3635">
                  <c:v>1.3516765445227661E-3</c:v>
                </c:pt>
                <c:pt idx="3636">
                  <c:v>1.6275076909021515E-3</c:v>
                </c:pt>
                <c:pt idx="3637">
                  <c:v>1.928201829120356E-3</c:v>
                </c:pt>
                <c:pt idx="3638">
                  <c:v>2.1232935510827901E-3</c:v>
                </c:pt>
                <c:pt idx="3639">
                  <c:v>2.0805660272835841E-3</c:v>
                </c:pt>
                <c:pt idx="3640">
                  <c:v>1.9319273944588585E-3</c:v>
                </c:pt>
                <c:pt idx="3641">
                  <c:v>1.8153153283615288E-3</c:v>
                </c:pt>
                <c:pt idx="3642">
                  <c:v>1.7283909849735743E-3</c:v>
                </c:pt>
                <c:pt idx="3643">
                  <c:v>1.6699127748525246E-3</c:v>
                </c:pt>
                <c:pt idx="3644">
                  <c:v>1.6352330036213645E-3</c:v>
                </c:pt>
                <c:pt idx="3645">
                  <c:v>1.6282788012789598E-3</c:v>
                </c:pt>
                <c:pt idx="3646">
                  <c:v>1.6484353588617109E-3</c:v>
                </c:pt>
                <c:pt idx="3647">
                  <c:v>1.6940976140624674E-3</c:v>
                </c:pt>
                <c:pt idx="3648">
                  <c:v>1.7234107511788436E-3</c:v>
                </c:pt>
                <c:pt idx="3649">
                  <c:v>1.6949090377068108E-3</c:v>
                </c:pt>
                <c:pt idx="3650">
                  <c:v>1.6508161289228817E-3</c:v>
                </c:pt>
                <c:pt idx="3651">
                  <c:v>1.6328475584957908E-3</c:v>
                </c:pt>
                <c:pt idx="3652">
                  <c:v>1.6418136805044995E-3</c:v>
                </c:pt>
                <c:pt idx="3653">
                  <c:v>1.6766477896928797E-3</c:v>
                </c:pt>
                <c:pt idx="3654">
                  <c:v>1.7342856265337376E-3</c:v>
                </c:pt>
                <c:pt idx="3655">
                  <c:v>1.8232748672164947E-3</c:v>
                </c:pt>
                <c:pt idx="3656">
                  <c:v>1.9407308847606886E-3</c:v>
                </c:pt>
                <c:pt idx="3657">
                  <c:v>2.0924602279555537E-3</c:v>
                </c:pt>
                <c:pt idx="3658">
                  <c:v>2.1804182680464153E-3</c:v>
                </c:pt>
                <c:pt idx="3659">
                  <c:v>2.1143863034467948E-3</c:v>
                </c:pt>
                <c:pt idx="3660">
                  <c:v>1.9867613048293008E-3</c:v>
                </c:pt>
                <c:pt idx="3661">
                  <c:v>1.8932337085385302E-3</c:v>
                </c:pt>
                <c:pt idx="3662">
                  <c:v>1.8292566747256382E-3</c:v>
                </c:pt>
                <c:pt idx="3663">
                  <c:v>1.7943867927969284E-3</c:v>
                </c:pt>
                <c:pt idx="3664">
                  <c:v>1.7888501485195513E-3</c:v>
                </c:pt>
                <c:pt idx="3665">
                  <c:v>1.81148219658378E-3</c:v>
                </c:pt>
                <c:pt idx="3666">
                  <c:v>1.8637407241996534E-3</c:v>
                </c:pt>
                <c:pt idx="3667">
                  <c:v>1.9456835950622245E-3</c:v>
                </c:pt>
                <c:pt idx="3668">
                  <c:v>1.9623458219292355E-3</c:v>
                </c:pt>
                <c:pt idx="3669">
                  <c:v>1.8205351276592283E-3</c:v>
                </c:pt>
                <c:pt idx="3670">
                  <c:v>1.6084294829413982E-3</c:v>
                </c:pt>
                <c:pt idx="3671">
                  <c:v>1.4263524620020964E-3</c:v>
                </c:pt>
                <c:pt idx="3672">
                  <c:v>1.2635809275073444E-3</c:v>
                </c:pt>
                <c:pt idx="3673">
                  <c:v>1.1223025972071023E-3</c:v>
                </c:pt>
                <c:pt idx="3674">
                  <c:v>1.0004676851164322E-3</c:v>
                </c:pt>
                <c:pt idx="3675">
                  <c:v>8.9330154682758537E-4</c:v>
                </c:pt>
                <c:pt idx="3676">
                  <c:v>8.0035015395676814E-4</c:v>
                </c:pt>
                <c:pt idx="3677">
                  <c:v>7.1997340318236255E-4</c:v>
                </c:pt>
                <c:pt idx="3678">
                  <c:v>6.5176358781878104E-4</c:v>
                </c:pt>
                <c:pt idx="3679">
                  <c:v>5.9329046920543959E-4</c:v>
                </c:pt>
                <c:pt idx="3680">
                  <c:v>5.446692010621382E-4</c:v>
                </c:pt>
                <c:pt idx="3681">
                  <c:v>5.0405278261331915E-4</c:v>
                </c:pt>
                <c:pt idx="3682">
                  <c:v>4.7149229683727877E-4</c:v>
                </c:pt>
                <c:pt idx="3683">
                  <c:v>4.4705852787474529E-4</c:v>
                </c:pt>
                <c:pt idx="3684">
                  <c:v>4.2918900795066065E-4</c:v>
                </c:pt>
                <c:pt idx="3685">
                  <c:v>4.180926122808693E-4</c:v>
                </c:pt>
                <c:pt idx="3686">
                  <c:v>4.1432822445835348E-4</c:v>
                </c:pt>
                <c:pt idx="3687">
                  <c:v>4.164668759147582E-4</c:v>
                </c:pt>
                <c:pt idx="3688">
                  <c:v>4.1444718254061551E-4</c:v>
                </c:pt>
                <c:pt idx="3689">
                  <c:v>3.9667101069010041E-4</c:v>
                </c:pt>
                <c:pt idx="3690">
                  <c:v>3.7482552002655092E-4</c:v>
                </c:pt>
                <c:pt idx="3691">
                  <c:v>3.5858438393920937E-4</c:v>
                </c:pt>
                <c:pt idx="3692">
                  <c:v>3.4799154768494332E-4</c:v>
                </c:pt>
                <c:pt idx="3693">
                  <c:v>3.4359659606880623E-4</c:v>
                </c:pt>
                <c:pt idx="3694">
                  <c:v>3.4404155971514094E-4</c:v>
                </c:pt>
                <c:pt idx="3695">
                  <c:v>3.4933111543001042E-4</c:v>
                </c:pt>
                <c:pt idx="3696">
                  <c:v>3.606265220750084E-4</c:v>
                </c:pt>
                <c:pt idx="3697">
                  <c:v>3.7848466749146456E-4</c:v>
                </c:pt>
                <c:pt idx="3698">
                  <c:v>3.5864657771695187E-4</c:v>
                </c:pt>
                <c:pt idx="3699">
                  <c:v>2.5810468586946739E-4</c:v>
                </c:pt>
                <c:pt idx="3700">
                  <c:v>1.1900711877427954E-4</c:v>
                </c:pt>
                <c:pt idx="3701">
                  <c:v>-1.8178178089896004E-5</c:v>
                </c:pt>
                <c:pt idx="3702">
                  <c:v>-1.55898550516942E-4</c:v>
                </c:pt>
                <c:pt idx="3703">
                  <c:v>-2.9602321560421392E-4</c:v>
                </c:pt>
                <c:pt idx="3704">
                  <c:v>-4.4081102084110498E-4</c:v>
                </c:pt>
                <c:pt idx="3705">
                  <c:v>-5.9220918755311118E-4</c:v>
                </c:pt>
                <c:pt idx="3706">
                  <c:v>-7.5390972980383096E-4</c:v>
                </c:pt>
                <c:pt idx="3707">
                  <c:v>-9.2715339064371497E-4</c:v>
                </c:pt>
                <c:pt idx="3708">
                  <c:v>-1.0940067014717054E-3</c:v>
                </c:pt>
                <c:pt idx="3709">
                  <c:v>-1.2350745675031947E-3</c:v>
                </c:pt>
                <c:pt idx="3710">
                  <c:v>-1.3742496376689334E-3</c:v>
                </c:pt>
                <c:pt idx="3711">
                  <c:v>-1.5363709490741706E-3</c:v>
                </c:pt>
                <c:pt idx="3712">
                  <c:v>-1.7218906310195068E-3</c:v>
                </c:pt>
                <c:pt idx="3713">
                  <c:v>-1.9371329987903101E-3</c:v>
                </c:pt>
                <c:pt idx="3714">
                  <c:v>-2.1828615450913838E-3</c:v>
                </c:pt>
                <c:pt idx="3715">
                  <c:v>-2.4591329699149584E-3</c:v>
                </c:pt>
                <c:pt idx="3716">
                  <c:v>-2.7811298817347215E-3</c:v>
                </c:pt>
                <c:pt idx="3717">
                  <c:v>-3.139375191623715E-3</c:v>
                </c:pt>
                <c:pt idx="3718">
                  <c:v>-3.2876045489603702E-3</c:v>
                </c:pt>
                <c:pt idx="3719">
                  <c:v>-2.9604347038841429E-3</c:v>
                </c:pt>
                <c:pt idx="3720">
                  <c:v>-2.4161058963170952E-3</c:v>
                </c:pt>
                <c:pt idx="3721">
                  <c:v>-1.9108789999109186E-3</c:v>
                </c:pt>
                <c:pt idx="3722">
                  <c:v>-1.4369402426676859E-3</c:v>
                </c:pt>
                <c:pt idx="3723">
                  <c:v>-9.8432560259656019E-4</c:v>
                </c:pt>
                <c:pt idx="3724">
                  <c:v>-5.4443243269447798E-4</c:v>
                </c:pt>
                <c:pt idx="3725">
                  <c:v>-1.1419441293499391E-4</c:v>
                </c:pt>
                <c:pt idx="3726">
                  <c:v>3.1403660152234681E-4</c:v>
                </c:pt>
                <c:pt idx="3727">
                  <c:v>7.4790218085942276E-4</c:v>
                </c:pt>
                <c:pt idx="3728">
                  <c:v>1.1931955755493362E-3</c:v>
                </c:pt>
                <c:pt idx="3729">
                  <c:v>1.5156271830792328E-3</c:v>
                </c:pt>
                <c:pt idx="3730">
                  <c:v>1.5773702718970392E-3</c:v>
                </c:pt>
                <c:pt idx="3731">
                  <c:v>1.5213445305010272E-3</c:v>
                </c:pt>
                <c:pt idx="3732">
                  <c:v>1.4899977799534639E-3</c:v>
                </c:pt>
                <c:pt idx="3733">
                  <c:v>1.480584755214676E-3</c:v>
                </c:pt>
                <c:pt idx="3734">
                  <c:v>1.4958101595559747E-3</c:v>
                </c:pt>
                <c:pt idx="3735">
                  <c:v>1.5361407046420382E-3</c:v>
                </c:pt>
                <c:pt idx="3736">
                  <c:v>1.5999543398146261E-3</c:v>
                </c:pt>
                <c:pt idx="3737">
                  <c:v>1.6903871473972841E-3</c:v>
                </c:pt>
                <c:pt idx="3738">
                  <c:v>1.8072149223011618E-3</c:v>
                </c:pt>
                <c:pt idx="3739">
                  <c:v>1.6864663396012269E-3</c:v>
                </c:pt>
                <c:pt idx="3740">
                  <c:v>1.0613370176822971E-3</c:v>
                </c:pt>
                <c:pt idx="3741">
                  <c:v>1.8438013867818286E-4</c:v>
                </c:pt>
                <c:pt idx="3742">
                  <c:v>-6.9060173608758238E-4</c:v>
                </c:pt>
                <c:pt idx="3743">
                  <c:v>-1.5762444072406128E-3</c:v>
                </c:pt>
                <c:pt idx="3744">
                  <c:v>-2.4866756612563455E-3</c:v>
                </c:pt>
                <c:pt idx="3745">
                  <c:v>-3.4343142374271742E-3</c:v>
                </c:pt>
                <c:pt idx="3746">
                  <c:v>-4.4397136470019456E-3</c:v>
                </c:pt>
                <c:pt idx="3747">
                  <c:v>-5.5146648319998517E-3</c:v>
                </c:pt>
                <c:pt idx="3748">
                  <c:v>-6.6772726510517851E-3</c:v>
                </c:pt>
                <c:pt idx="3749">
                  <c:v>-7.4012574349541062E-3</c:v>
                </c:pt>
                <c:pt idx="3750">
                  <c:v>-7.1661661109038407E-3</c:v>
                </c:pt>
                <c:pt idx="3751">
                  <c:v>-6.486023146840738E-3</c:v>
                </c:pt>
                <c:pt idx="3752">
                  <c:v>-5.9028246130777787E-3</c:v>
                </c:pt>
                <c:pt idx="3753">
                  <c:v>-5.4210222836134541E-3</c:v>
                </c:pt>
                <c:pt idx="3754">
                  <c:v>-5.0290055402022679E-3</c:v>
                </c:pt>
                <c:pt idx="3755">
                  <c:v>-4.7120828476713917E-3</c:v>
                </c:pt>
                <c:pt idx="3756">
                  <c:v>-4.4607575922092349E-3</c:v>
                </c:pt>
                <c:pt idx="3757">
                  <c:v>-4.2901497300723247E-3</c:v>
                </c:pt>
                <c:pt idx="3758">
                  <c:v>-4.1858684875948913E-3</c:v>
                </c:pt>
                <c:pt idx="3759">
                  <c:v>-4.0139475165430682E-3</c:v>
                </c:pt>
                <c:pt idx="3760">
                  <c:v>-3.6325764504391862E-3</c:v>
                </c:pt>
                <c:pt idx="3761">
                  <c:v>-3.1750385827805402E-3</c:v>
                </c:pt>
                <c:pt idx="3762">
                  <c:v>-2.7673024335121903E-3</c:v>
                </c:pt>
                <c:pt idx="3763">
                  <c:v>-2.4041553311444277E-3</c:v>
                </c:pt>
                <c:pt idx="3764">
                  <c:v>-2.078608132696082E-3</c:v>
                </c:pt>
                <c:pt idx="3765">
                  <c:v>-1.7848560240431306E-3</c:v>
                </c:pt>
                <c:pt idx="3766">
                  <c:v>-1.5200941432692936E-3</c:v>
                </c:pt>
                <c:pt idx="3767">
                  <c:v>-1.2791151203869395E-3</c:v>
                </c:pt>
                <c:pt idx="3768">
                  <c:v>-1.0581342568247293E-3</c:v>
                </c:pt>
                <c:pt idx="3769">
                  <c:v>-8.5492361693834367E-4</c:v>
                </c:pt>
                <c:pt idx="3770">
                  <c:v>-6.6649096040955196E-4</c:v>
                </c:pt>
                <c:pt idx="3771">
                  <c:v>-4.8683613278016256E-4</c:v>
                </c:pt>
                <c:pt idx="3772">
                  <c:v>-3.1541039224602122E-4</c:v>
                </c:pt>
                <c:pt idx="3773">
                  <c:v>-1.4883138442002135E-4</c:v>
                </c:pt>
                <c:pt idx="3774">
                  <c:v>1.5332605738146045E-5</c:v>
                </c:pt>
                <c:pt idx="3775">
                  <c:v>1.7966473610926025E-4</c:v>
                </c:pt>
                <c:pt idx="3776">
                  <c:v>3.4675424611381629E-4</c:v>
                </c:pt>
                <c:pt idx="3777">
                  <c:v>5.196408978948464E-4</c:v>
                </c:pt>
                <c:pt idx="3778">
                  <c:v>7.0146739166908399E-4</c:v>
                </c:pt>
                <c:pt idx="3779">
                  <c:v>8.6669509087789983E-4</c:v>
                </c:pt>
                <c:pt idx="3780">
                  <c:v>9.9070219904330548E-4</c:v>
                </c:pt>
                <c:pt idx="3781">
                  <c:v>1.1034999748597406E-3</c:v>
                </c:pt>
                <c:pt idx="3782">
                  <c:v>1.2346481623854294E-3</c:v>
                </c:pt>
                <c:pt idx="3783">
                  <c:v>1.3852999917003742E-3</c:v>
                </c:pt>
                <c:pt idx="3784">
                  <c:v>1.5568622261576876E-3</c:v>
                </c:pt>
                <c:pt idx="3785">
                  <c:v>1.753474744936779E-3</c:v>
                </c:pt>
                <c:pt idx="3786">
                  <c:v>1.9796003691559252E-3</c:v>
                </c:pt>
                <c:pt idx="3787">
                  <c:v>2.2384809771001345E-3</c:v>
                </c:pt>
                <c:pt idx="3788">
                  <c:v>2.5274940912614341E-3</c:v>
                </c:pt>
                <c:pt idx="3789">
                  <c:v>2.750623969104948E-3</c:v>
                </c:pt>
                <c:pt idx="3790">
                  <c:v>2.8026998818416215E-3</c:v>
                </c:pt>
                <c:pt idx="3791">
                  <c:v>2.7843785357883309E-3</c:v>
                </c:pt>
                <c:pt idx="3792">
                  <c:v>2.8132372169898954E-3</c:v>
                </c:pt>
                <c:pt idx="3793">
                  <c:v>2.8868302531075557E-3</c:v>
                </c:pt>
                <c:pt idx="3794">
                  <c:v>3.0103725086643037E-3</c:v>
                </c:pt>
                <c:pt idx="3795">
                  <c:v>3.1751002859971588E-3</c:v>
                </c:pt>
                <c:pt idx="3796">
                  <c:v>3.3890082203014301E-3</c:v>
                </c:pt>
                <c:pt idx="3797">
                  <c:v>3.6584610159032414E-3</c:v>
                </c:pt>
                <c:pt idx="3798">
                  <c:v>3.9881730235639774E-3</c:v>
                </c:pt>
                <c:pt idx="3799">
                  <c:v>4.1803245370665388E-3</c:v>
                </c:pt>
                <c:pt idx="3800">
                  <c:v>4.0375013806981143E-3</c:v>
                </c:pt>
                <c:pt idx="3801">
                  <c:v>3.7588177466484018E-3</c:v>
                </c:pt>
                <c:pt idx="3802">
                  <c:v>3.5399210668007816E-3</c:v>
                </c:pt>
                <c:pt idx="3803">
                  <c:v>3.3785785959081823E-3</c:v>
                </c:pt>
                <c:pt idx="3804">
                  <c:v>3.2674597302388923E-3</c:v>
                </c:pt>
                <c:pt idx="3805">
                  <c:v>3.2112674513891954E-3</c:v>
                </c:pt>
                <c:pt idx="3806">
                  <c:v>3.2065887392534746E-3</c:v>
                </c:pt>
                <c:pt idx="3807">
                  <c:v>3.2490292554551814E-3</c:v>
                </c:pt>
                <c:pt idx="3808">
                  <c:v>3.350449167864822E-3</c:v>
                </c:pt>
                <c:pt idx="3809">
                  <c:v>3.3094572597407016E-3</c:v>
                </c:pt>
                <c:pt idx="3810">
                  <c:v>2.936690902350339E-3</c:v>
                </c:pt>
                <c:pt idx="3811">
                  <c:v>2.4210117168963672E-3</c:v>
                </c:pt>
                <c:pt idx="3812">
                  <c:v>1.9442532154550891E-3</c:v>
                </c:pt>
                <c:pt idx="3813">
                  <c:v>1.4972878861794694E-3</c:v>
                </c:pt>
                <c:pt idx="3814">
                  <c:v>1.0755669672113271E-3</c:v>
                </c:pt>
                <c:pt idx="3815">
                  <c:v>6.7094320548992674E-4</c:v>
                </c:pt>
                <c:pt idx="3816">
                  <c:v>2.7739663753794665E-4</c:v>
                </c:pt>
                <c:pt idx="3817">
                  <c:v>-1.1277182003773735E-4</c:v>
                </c:pt>
                <c:pt idx="3818">
                  <c:v>-5.0489053490847312E-4</c:v>
                </c:pt>
                <c:pt idx="3819">
                  <c:v>-8.8580965500716015E-4</c:v>
                </c:pt>
                <c:pt idx="3820">
                  <c:v>-1.2416535557143043E-3</c:v>
                </c:pt>
                <c:pt idx="3821">
                  <c:v>-1.5992778986861427E-3</c:v>
                </c:pt>
                <c:pt idx="3822">
                  <c:v>-1.9802971320485984E-3</c:v>
                </c:pt>
                <c:pt idx="3823">
                  <c:v>-2.3932722178194826E-3</c:v>
                </c:pt>
                <c:pt idx="3824">
                  <c:v>-2.8444565027065014E-3</c:v>
                </c:pt>
                <c:pt idx="3825">
                  <c:v>-3.3431987282440774E-3</c:v>
                </c:pt>
                <c:pt idx="3826">
                  <c:v>-3.8951299772160401E-3</c:v>
                </c:pt>
                <c:pt idx="3827">
                  <c:v>-4.5061456478979892E-3</c:v>
                </c:pt>
                <c:pt idx="3828">
                  <c:v>-5.1884061306916272E-3</c:v>
                </c:pt>
                <c:pt idx="3829">
                  <c:v>-5.955362402306554E-3</c:v>
                </c:pt>
                <c:pt idx="3830">
                  <c:v>-6.3160814313809798E-3</c:v>
                </c:pt>
                <c:pt idx="3831">
                  <c:v>-5.7447167166748137E-3</c:v>
                </c:pt>
                <c:pt idx="3832">
                  <c:v>-4.7653530126788805E-3</c:v>
                </c:pt>
                <c:pt idx="3833">
                  <c:v>-3.8600428017936173E-3</c:v>
                </c:pt>
                <c:pt idx="3834">
                  <c:v>-3.0139633292710342E-3</c:v>
                </c:pt>
                <c:pt idx="3835">
                  <c:v>-2.2187664692085618E-3</c:v>
                </c:pt>
                <c:pt idx="3836">
                  <c:v>-1.454361621500798E-3</c:v>
                </c:pt>
                <c:pt idx="3837">
                  <c:v>-7.1363019936491806E-4</c:v>
                </c:pt>
                <c:pt idx="3838">
                  <c:v>1.5530791019437281E-5</c:v>
                </c:pt>
                <c:pt idx="3839">
                  <c:v>6.6161067745810532E-4</c:v>
                </c:pt>
                <c:pt idx="3840">
                  <c:v>1.1515461979878885E-3</c:v>
                </c:pt>
                <c:pt idx="3841">
                  <c:v>1.5762661497631468E-3</c:v>
                </c:pt>
                <c:pt idx="3842">
                  <c:v>2.0281047977075174E-3</c:v>
                </c:pt>
                <c:pt idx="3843">
                  <c:v>2.5086312225137495E-3</c:v>
                </c:pt>
                <c:pt idx="3844">
                  <c:v>3.0324969560255239E-3</c:v>
                </c:pt>
                <c:pt idx="3845">
                  <c:v>3.6045199877969667E-3</c:v>
                </c:pt>
                <c:pt idx="3846">
                  <c:v>4.2341977174132645E-3</c:v>
                </c:pt>
                <c:pt idx="3847">
                  <c:v>4.9293760009105261E-3</c:v>
                </c:pt>
                <c:pt idx="3848">
                  <c:v>5.7043852816912469E-3</c:v>
                </c:pt>
                <c:pt idx="3849">
                  <c:v>5.9710081153769847E-3</c:v>
                </c:pt>
                <c:pt idx="3850">
                  <c:v>5.1290320594977361E-3</c:v>
                </c:pt>
                <c:pt idx="3851">
                  <c:v>3.7812988181101697E-3</c:v>
                </c:pt>
                <c:pt idx="3852">
                  <c:v>2.4921046432090808E-3</c:v>
                </c:pt>
                <c:pt idx="3853">
                  <c:v>1.238064639867224E-3</c:v>
                </c:pt>
                <c:pt idx="3854">
                  <c:v>8.1481550472052609E-6</c:v>
                </c:pt>
                <c:pt idx="3855">
                  <c:v>-1.2210996808387578E-3</c:v>
                </c:pt>
                <c:pt idx="3856">
                  <c:v>-2.4693854522822288E-3</c:v>
                </c:pt>
                <c:pt idx="3857">
                  <c:v>-3.7554336349457213E-3</c:v>
                </c:pt>
                <c:pt idx="3858">
                  <c:v>-5.1037912041145611E-3</c:v>
                </c:pt>
                <c:pt idx="3859">
                  <c:v>-6.5408945845674823E-3</c:v>
                </c:pt>
                <c:pt idx="3860">
                  <c:v>-7.476800659285238E-3</c:v>
                </c:pt>
                <c:pt idx="3861">
                  <c:v>-7.3534544550604283E-3</c:v>
                </c:pt>
                <c:pt idx="3862">
                  <c:v>-6.7172055229902878E-3</c:v>
                </c:pt>
                <c:pt idx="3863">
                  <c:v>-6.1942352448238472E-3</c:v>
                </c:pt>
                <c:pt idx="3864">
                  <c:v>-5.7722861699425572E-3</c:v>
                </c:pt>
                <c:pt idx="3865">
                  <c:v>-5.4538711135067586E-3</c:v>
                </c:pt>
                <c:pt idx="3866">
                  <c:v>-5.218222358539807E-3</c:v>
                </c:pt>
                <c:pt idx="3867">
                  <c:v>-5.0606510807143382E-3</c:v>
                </c:pt>
                <c:pt idx="3868">
                  <c:v>-4.9768564084830807E-3</c:v>
                </c:pt>
                <c:pt idx="3869">
                  <c:v>-4.9789427463110244E-3</c:v>
                </c:pt>
                <c:pt idx="3870">
                  <c:v>-4.974287941073045E-3</c:v>
                </c:pt>
                <c:pt idx="3871">
                  <c:v>-4.8841961536323988E-3</c:v>
                </c:pt>
                <c:pt idx="3872">
                  <c:v>-4.7769040673342382E-3</c:v>
                </c:pt>
                <c:pt idx="3873">
                  <c:v>-4.7484126326564728E-3</c:v>
                </c:pt>
                <c:pt idx="3874">
                  <c:v>-4.793979382569257E-3</c:v>
                </c:pt>
                <c:pt idx="3875">
                  <c:v>-4.9194128061826794E-3</c:v>
                </c:pt>
                <c:pt idx="3876">
                  <c:v>-5.1187111141867787E-3</c:v>
                </c:pt>
                <c:pt idx="3877">
                  <c:v>-5.3972949712264417E-3</c:v>
                </c:pt>
                <c:pt idx="3878">
                  <c:v>-5.761339053985212E-3</c:v>
                </c:pt>
                <c:pt idx="3879">
                  <c:v>-6.2188507045884238E-3</c:v>
                </c:pt>
                <c:pt idx="3880">
                  <c:v>-6.2510981766641747E-3</c:v>
                </c:pt>
                <c:pt idx="3881">
                  <c:v>-5.3802492603475839E-3</c:v>
                </c:pt>
                <c:pt idx="3882">
                  <c:v>-4.0844926827340857E-3</c:v>
                </c:pt>
                <c:pt idx="3883">
                  <c:v>-2.8415959690550863E-3</c:v>
                </c:pt>
                <c:pt idx="3884">
                  <c:v>-1.6465567629083604E-3</c:v>
                </c:pt>
                <c:pt idx="3885">
                  <c:v>-4.7437215880991452E-4</c:v>
                </c:pt>
                <c:pt idx="3886">
                  <c:v>6.8829361233416957E-4</c:v>
                </c:pt>
                <c:pt idx="3887">
                  <c:v>1.8610089532497243E-3</c:v>
                </c:pt>
                <c:pt idx="3888">
                  <c:v>3.0592653266504053E-3</c:v>
                </c:pt>
                <c:pt idx="3889">
                  <c:v>4.3127597522870731E-3</c:v>
                </c:pt>
                <c:pt idx="3890">
                  <c:v>5.116246221889058E-3</c:v>
                </c:pt>
                <c:pt idx="3891">
                  <c:v>4.9753278911146238E-3</c:v>
                </c:pt>
                <c:pt idx="3892">
                  <c:v>4.3857357460864409E-3</c:v>
                </c:pt>
                <c:pt idx="3893">
                  <c:v>3.8740854666749537E-3</c:v>
                </c:pt>
                <c:pt idx="3894">
                  <c:v>3.415305643531178E-3</c:v>
                </c:pt>
                <c:pt idx="3895">
                  <c:v>3.0190687462315277E-3</c:v>
                </c:pt>
                <c:pt idx="3896">
                  <c:v>2.6728757194168949E-3</c:v>
                </c:pt>
                <c:pt idx="3897">
                  <c:v>2.3640702798416085E-3</c:v>
                </c:pt>
                <c:pt idx="3898">
                  <c:v>2.0937254991487755E-3</c:v>
                </c:pt>
                <c:pt idx="3899">
                  <c:v>1.855082373866849E-3</c:v>
                </c:pt>
                <c:pt idx="3900">
                  <c:v>1.6481055788077554E-3</c:v>
                </c:pt>
                <c:pt idx="3901">
                  <c:v>1.4695107683311325E-3</c:v>
                </c:pt>
                <c:pt idx="3902">
                  <c:v>1.3100675452650135E-3</c:v>
                </c:pt>
                <c:pt idx="3903">
                  <c:v>1.1735020296299349E-3</c:v>
                </c:pt>
                <c:pt idx="3904">
                  <c:v>1.0555715209228174E-3</c:v>
                </c:pt>
                <c:pt idx="3905">
                  <c:v>9.5461690417152328E-4</c:v>
                </c:pt>
                <c:pt idx="3906">
                  <c:v>8.6916912423635757E-4</c:v>
                </c:pt>
                <c:pt idx="3907">
                  <c:v>7.9706454214770899E-4</c:v>
                </c:pt>
                <c:pt idx="3908">
                  <c:v>7.3726154946037392E-4</c:v>
                </c:pt>
                <c:pt idx="3909">
                  <c:v>6.8888654506731332E-4</c:v>
                </c:pt>
                <c:pt idx="3910">
                  <c:v>6.5190068060587403E-4</c:v>
                </c:pt>
                <c:pt idx="3911">
                  <c:v>6.2481272816351026E-4</c:v>
                </c:pt>
                <c:pt idx="3912">
                  <c:v>6.0877459954753149E-4</c:v>
                </c:pt>
                <c:pt idx="3913">
                  <c:v>6.0140484724703765E-4</c:v>
                </c:pt>
                <c:pt idx="3914">
                  <c:v>6.0413675379421663E-4</c:v>
                </c:pt>
                <c:pt idx="3915">
                  <c:v>6.1610979120781464E-4</c:v>
                </c:pt>
                <c:pt idx="3916">
                  <c:v>6.3815103370338491E-4</c:v>
                </c:pt>
                <c:pt idx="3917">
                  <c:v>6.7014499538832028E-4</c:v>
                </c:pt>
                <c:pt idx="3918">
                  <c:v>7.1288643754310508E-4</c:v>
                </c:pt>
                <c:pt idx="3919">
                  <c:v>7.6730216698007862E-4</c:v>
                </c:pt>
                <c:pt idx="3920">
                  <c:v>8.335967310604802E-4</c:v>
                </c:pt>
                <c:pt idx="3921">
                  <c:v>9.1368578021354461E-4</c:v>
                </c:pt>
                <c:pt idx="3922">
                  <c:v>1.0051093736012651E-3</c:v>
                </c:pt>
                <c:pt idx="3923">
                  <c:v>1.115779887648266E-3</c:v>
                </c:pt>
                <c:pt idx="3924">
                  <c:v>1.24491973464199E-3</c:v>
                </c:pt>
                <c:pt idx="3925">
                  <c:v>1.3908660553803862E-3</c:v>
                </c:pt>
                <c:pt idx="3926">
                  <c:v>1.562955292105519E-3</c:v>
                </c:pt>
                <c:pt idx="3927">
                  <c:v>1.7568281894380872E-3</c:v>
                </c:pt>
                <c:pt idx="3928">
                  <c:v>1.9784421151337584E-3</c:v>
                </c:pt>
                <c:pt idx="3929">
                  <c:v>2.2319570016506706E-3</c:v>
                </c:pt>
                <c:pt idx="3930">
                  <c:v>2.5208703090168743E-3</c:v>
                </c:pt>
                <c:pt idx="3931">
                  <c:v>2.8493400163570296E-3</c:v>
                </c:pt>
                <c:pt idx="3932">
                  <c:v>3.2276884553742581E-3</c:v>
                </c:pt>
                <c:pt idx="3933">
                  <c:v>3.6506945173763756E-3</c:v>
                </c:pt>
                <c:pt idx="3934">
                  <c:v>4.1376852579144037E-3</c:v>
                </c:pt>
                <c:pt idx="3935">
                  <c:v>4.6954156597177653E-3</c:v>
                </c:pt>
                <c:pt idx="3936">
                  <c:v>5.3217960460512376E-3</c:v>
                </c:pt>
                <c:pt idx="3937">
                  <c:v>6.0365691398860137E-3</c:v>
                </c:pt>
                <c:pt idx="3938">
                  <c:v>6.8351771457883662E-3</c:v>
                </c:pt>
                <c:pt idx="3939">
                  <c:v>7.7392554324641344E-3</c:v>
                </c:pt>
                <c:pt idx="3940">
                  <c:v>8.2154925799819666E-3</c:v>
                </c:pt>
                <c:pt idx="3941">
                  <c:v>7.6885719087632356E-3</c:v>
                </c:pt>
                <c:pt idx="3942">
                  <c:v>6.7424932842089259E-3</c:v>
                </c:pt>
                <c:pt idx="3943">
                  <c:v>5.9010432979614775E-3</c:v>
                </c:pt>
                <c:pt idx="3944">
                  <c:v>5.1546916853021547E-3</c:v>
                </c:pt>
                <c:pt idx="3945">
                  <c:v>4.4923214044554332E-3</c:v>
                </c:pt>
                <c:pt idx="3946">
                  <c:v>3.9006350117567518E-3</c:v>
                </c:pt>
                <c:pt idx="3947">
                  <c:v>3.3635951546858063E-3</c:v>
                </c:pt>
                <c:pt idx="3948">
                  <c:v>2.8836334855381709E-3</c:v>
                </c:pt>
                <c:pt idx="3949">
                  <c:v>2.4469133994367699E-3</c:v>
                </c:pt>
                <c:pt idx="3950">
                  <c:v>2.034292185622863E-3</c:v>
                </c:pt>
                <c:pt idx="3951">
                  <c:v>1.6232886107778424E-3</c:v>
                </c:pt>
                <c:pt idx="3952">
                  <c:v>1.2178120047038252E-3</c:v>
                </c:pt>
                <c:pt idx="3953">
                  <c:v>8.3421177234724927E-4</c:v>
                </c:pt>
                <c:pt idx="3954">
                  <c:v>4.6443193197244134E-4</c:v>
                </c:pt>
                <c:pt idx="3955">
                  <c:v>1.0268456410304549E-4</c:v>
                </c:pt>
                <c:pt idx="3956">
                  <c:v>-2.5779828234555113E-4</c:v>
                </c:pt>
                <c:pt idx="3957">
                  <c:v>-6.2293374838271289E-4</c:v>
                </c:pt>
                <c:pt idx="3958">
                  <c:v>-9.9822510310742314E-4</c:v>
                </c:pt>
                <c:pt idx="3959">
                  <c:v>-1.3860101730862817E-3</c:v>
                </c:pt>
                <c:pt idx="3960">
                  <c:v>-1.6443835991001737E-3</c:v>
                </c:pt>
                <c:pt idx="3961">
                  <c:v>-1.6225285751343868E-3</c:v>
                </c:pt>
                <c:pt idx="3962">
                  <c:v>-1.4715125689675008E-3</c:v>
                </c:pt>
                <c:pt idx="3963">
                  <c:v>-1.3449280647387155E-3</c:v>
                </c:pt>
                <c:pt idx="3964">
                  <c:v>-1.237559393316587E-3</c:v>
                </c:pt>
                <c:pt idx="3965">
                  <c:v>-1.1516032209364167E-3</c:v>
                </c:pt>
                <c:pt idx="3966">
                  <c:v>-1.0834241889542537E-3</c:v>
                </c:pt>
                <c:pt idx="3967">
                  <c:v>-1.0334058023231815E-3</c:v>
                </c:pt>
                <c:pt idx="3968">
                  <c:v>-9.9930619652467256E-4</c:v>
                </c:pt>
                <c:pt idx="3969">
                  <c:v>-9.810759340720082E-4</c:v>
                </c:pt>
                <c:pt idx="3970">
                  <c:v>-9.1413415210797296E-4</c:v>
                </c:pt>
                <c:pt idx="3971">
                  <c:v>-7.3272383214369858E-4</c:v>
                </c:pt>
                <c:pt idx="3972">
                  <c:v>-5.0160027288332558E-4</c:v>
                </c:pt>
                <c:pt idx="3973">
                  <c:v>-2.7660934215776814E-4</c:v>
                </c:pt>
                <c:pt idx="3974">
                  <c:v>-5.5799461915436631E-5</c:v>
                </c:pt>
                <c:pt idx="3975">
                  <c:v>1.6396916222680626E-4</c:v>
                </c:pt>
                <c:pt idx="3976">
                  <c:v>3.8599050449034594E-4</c:v>
                </c:pt>
                <c:pt idx="3977">
                  <c:v>6.1408679171575515E-4</c:v>
                </c:pt>
                <c:pt idx="3978">
                  <c:v>8.5193268080307756E-4</c:v>
                </c:pt>
                <c:pt idx="3979">
                  <c:v>1.103658273331345E-3</c:v>
                </c:pt>
                <c:pt idx="3980">
                  <c:v>1.3730433722617919E-3</c:v>
                </c:pt>
                <c:pt idx="3981">
                  <c:v>1.6088836964509633E-3</c:v>
                </c:pt>
                <c:pt idx="3982">
                  <c:v>1.7602268983599723E-3</c:v>
                </c:pt>
                <c:pt idx="3983">
                  <c:v>1.8874141296753701E-3</c:v>
                </c:pt>
                <c:pt idx="3984">
                  <c:v>2.0415957716999524E-3</c:v>
                </c:pt>
                <c:pt idx="3985">
                  <c:v>2.2290729838325934E-3</c:v>
                </c:pt>
                <c:pt idx="3986">
                  <c:v>2.4538088578881429E-3</c:v>
                </c:pt>
                <c:pt idx="3987">
                  <c:v>2.715486509180048E-3</c:v>
                </c:pt>
                <c:pt idx="3988">
                  <c:v>3.0215943906686405E-3</c:v>
                </c:pt>
                <c:pt idx="3989">
                  <c:v>3.3799568477462533E-3</c:v>
                </c:pt>
                <c:pt idx="3990">
                  <c:v>3.6418343702684336E-3</c:v>
                </c:pt>
                <c:pt idx="3991">
                  <c:v>3.6696460665459302E-3</c:v>
                </c:pt>
                <c:pt idx="3992">
                  <c:v>3.6058120431159356E-3</c:v>
                </c:pt>
                <c:pt idx="3993">
                  <c:v>3.605287871239096E-3</c:v>
                </c:pt>
                <c:pt idx="3994">
                  <c:v>3.6609988756607431E-3</c:v>
                </c:pt>
                <c:pt idx="3995">
                  <c:v>3.7749048873108896E-3</c:v>
                </c:pt>
                <c:pt idx="3996">
                  <c:v>3.9464650922852789E-3</c:v>
                </c:pt>
                <c:pt idx="3997">
                  <c:v>4.1867458394123491E-3</c:v>
                </c:pt>
                <c:pt idx="3998">
                  <c:v>4.4940685025638676E-3</c:v>
                </c:pt>
                <c:pt idx="3999">
                  <c:v>4.8756263844503371E-3</c:v>
                </c:pt>
                <c:pt idx="4000">
                  <c:v>5.3270544799190562E-3</c:v>
                </c:pt>
                <c:pt idx="4001">
                  <c:v>5.7279174609983947E-3</c:v>
                </c:pt>
                <c:pt idx="4002">
                  <c:v>5.9588903412287177E-3</c:v>
                </c:pt>
                <c:pt idx="4003">
                  <c:v>6.1342276191454848E-3</c:v>
                </c:pt>
                <c:pt idx="4004">
                  <c:v>6.4069737046187625E-3</c:v>
                </c:pt>
                <c:pt idx="4005">
                  <c:v>6.7839550399692583E-3</c:v>
                </c:pt>
                <c:pt idx="4006">
                  <c:v>7.2602144640490744E-3</c:v>
                </c:pt>
                <c:pt idx="4007">
                  <c:v>7.8531102046350883E-3</c:v>
                </c:pt>
                <c:pt idx="4008">
                  <c:v>8.5660272300597893E-3</c:v>
                </c:pt>
                <c:pt idx="4009">
                  <c:v>9.4286954589274923E-3</c:v>
                </c:pt>
                <c:pt idx="4010">
                  <c:v>1.0414098324071643E-2</c:v>
                </c:pt>
                <c:pt idx="4011">
                  <c:v>1.0904632808107629E-2</c:v>
                </c:pt>
                <c:pt idx="4012">
                  <c:v>1.021471951255103E-2</c:v>
                </c:pt>
                <c:pt idx="4013">
                  <c:v>8.976646589648047E-3</c:v>
                </c:pt>
                <c:pt idx="4014">
                  <c:v>7.8896239903027982E-3</c:v>
                </c:pt>
                <c:pt idx="4015">
                  <c:v>6.9149582128259276E-3</c:v>
                </c:pt>
                <c:pt idx="4016">
                  <c:v>6.064670151071495E-3</c:v>
                </c:pt>
                <c:pt idx="4017">
                  <c:v>5.3301552351060584E-3</c:v>
                </c:pt>
                <c:pt idx="4018">
                  <c:v>4.699768422384564E-3</c:v>
                </c:pt>
                <c:pt idx="4019">
                  <c:v>4.1354634409774922E-3</c:v>
                </c:pt>
                <c:pt idx="4020">
                  <c:v>3.6204638032498473E-3</c:v>
                </c:pt>
                <c:pt idx="4021">
                  <c:v>3.1737592553008811E-3</c:v>
                </c:pt>
                <c:pt idx="4022">
                  <c:v>2.7981990151208056E-3</c:v>
                </c:pt>
                <c:pt idx="4023">
                  <c:v>2.4714503278321334E-3</c:v>
                </c:pt>
                <c:pt idx="4024">
                  <c:v>2.1929297369496421E-3</c:v>
                </c:pt>
                <c:pt idx="4025">
                  <c:v>1.9480223560219639E-3</c:v>
                </c:pt>
                <c:pt idx="4026">
                  <c:v>1.7327246610906067E-3</c:v>
                </c:pt>
                <c:pt idx="4027">
                  <c:v>1.5473086794060391E-3</c:v>
                </c:pt>
                <c:pt idx="4028">
                  <c:v>1.377707885182496E-3</c:v>
                </c:pt>
                <c:pt idx="4029">
                  <c:v>1.2315835785697681E-3</c:v>
                </c:pt>
                <c:pt idx="4030">
                  <c:v>1.1049955069877687E-3</c:v>
                </c:pt>
                <c:pt idx="4031">
                  <c:v>9.9280994937352607E-4</c:v>
                </c:pt>
                <c:pt idx="4032">
                  <c:v>9.7624904309295889E-4</c:v>
                </c:pt>
                <c:pt idx="4033">
                  <c:v>1.1325956818056364E-3</c:v>
                </c:pt>
                <c:pt idx="4034">
                  <c:v>1.3863615409104666E-3</c:v>
                </c:pt>
                <c:pt idx="4035">
                  <c:v>1.6603547043832377E-3</c:v>
                </c:pt>
                <c:pt idx="4036">
                  <c:v>1.9612238468658108E-3</c:v>
                </c:pt>
                <c:pt idx="4037">
                  <c:v>2.2980155301558607E-3</c:v>
                </c:pt>
                <c:pt idx="4038">
                  <c:v>2.6669308848870027E-3</c:v>
                </c:pt>
                <c:pt idx="4039">
                  <c:v>3.0815602593154512E-3</c:v>
                </c:pt>
                <c:pt idx="4040">
                  <c:v>3.5442432080798926E-3</c:v>
                </c:pt>
                <c:pt idx="4041">
                  <c:v>3.7333069662826763E-3</c:v>
                </c:pt>
                <c:pt idx="4042">
                  <c:v>3.3157285586780374E-3</c:v>
                </c:pt>
                <c:pt idx="4043">
                  <c:v>2.6314821790584166E-3</c:v>
                </c:pt>
                <c:pt idx="4044">
                  <c:v>1.9890656820809979E-3</c:v>
                </c:pt>
                <c:pt idx="4045">
                  <c:v>1.3778575099865674E-3</c:v>
                </c:pt>
                <c:pt idx="4046">
                  <c:v>7.8972999753868238E-4</c:v>
                </c:pt>
                <c:pt idx="4047">
                  <c:v>2.1284613839435003E-4</c:v>
                </c:pt>
                <c:pt idx="4048">
                  <c:v>-3.5943818467151371E-4</c:v>
                </c:pt>
                <c:pt idx="4049">
                  <c:v>-9.3803777286467565E-4</c:v>
                </c:pt>
                <c:pt idx="4050">
                  <c:v>-1.5290090288814563E-3</c:v>
                </c:pt>
                <c:pt idx="4051">
                  <c:v>-1.9181004343898722E-3</c:v>
                </c:pt>
                <c:pt idx="4052">
                  <c:v>-1.8836461295849945E-3</c:v>
                </c:pt>
                <c:pt idx="4053">
                  <c:v>-1.6490587532156595E-3</c:v>
                </c:pt>
                <c:pt idx="4054">
                  <c:v>-1.4420820730713085E-3</c:v>
                </c:pt>
                <c:pt idx="4055">
                  <c:v>-1.2582153208822097E-3</c:v>
                </c:pt>
                <c:pt idx="4056">
                  <c:v>-1.0942974737029904E-3</c:v>
                </c:pt>
                <c:pt idx="4057">
                  <c:v>-9.4688514795362284E-4</c:v>
                </c:pt>
                <c:pt idx="4058">
                  <c:v>-8.1521497943964287E-4</c:v>
                </c:pt>
                <c:pt idx="4059">
                  <c:v>-6.9654054626452488E-4</c:v>
                </c:pt>
                <c:pt idx="4060">
                  <c:v>-5.8914629466230457E-4</c:v>
                </c:pt>
                <c:pt idx="4061">
                  <c:v>-4.78523132107716E-4</c:v>
                </c:pt>
                <c:pt idx="4062">
                  <c:v>-3.5083791082527127E-4</c:v>
                </c:pt>
                <c:pt idx="4063">
                  <c:v>-2.1589819657893752E-4</c:v>
                </c:pt>
                <c:pt idx="4064">
                  <c:v>-8.4296691957490269E-5</c:v>
                </c:pt>
                <c:pt idx="4065">
                  <c:v>4.6145807569268361E-5</c:v>
                </c:pt>
                <c:pt idx="4066">
                  <c:v>1.7772931289107886E-4</c:v>
                </c:pt>
                <c:pt idx="4067">
                  <c:v>3.1208825171272502E-4</c:v>
                </c:pt>
                <c:pt idx="4068">
                  <c:v>4.5185287920570616E-4</c:v>
                </c:pt>
                <c:pt idx="4069">
                  <c:v>5.9838506997259412E-4</c:v>
                </c:pt>
                <c:pt idx="4070">
                  <c:v>7.5370979153191258E-4</c:v>
                </c:pt>
                <c:pt idx="4071">
                  <c:v>9.2163940809885086E-4</c:v>
                </c:pt>
                <c:pt idx="4072">
                  <c:v>1.105042394359925E-3</c:v>
                </c:pt>
                <c:pt idx="4073">
                  <c:v>1.3047406135006398E-3</c:v>
                </c:pt>
                <c:pt idx="4074">
                  <c:v>1.5270381341992692E-3</c:v>
                </c:pt>
                <c:pt idx="4075">
                  <c:v>1.7734998139154103E-3</c:v>
                </c:pt>
                <c:pt idx="4076">
                  <c:v>2.0466306038298887E-3</c:v>
                </c:pt>
                <c:pt idx="4077">
                  <c:v>2.3542285286464629E-3</c:v>
                </c:pt>
                <c:pt idx="4078">
                  <c:v>2.6972218404093459E-3</c:v>
                </c:pt>
                <c:pt idx="4079">
                  <c:v>3.0837926776385769E-3</c:v>
                </c:pt>
                <c:pt idx="4080">
                  <c:v>3.5193822246824789E-3</c:v>
                </c:pt>
                <c:pt idx="4081">
                  <c:v>3.8690809100901005E-3</c:v>
                </c:pt>
                <c:pt idx="4082">
                  <c:v>4.0073180699313621E-3</c:v>
                </c:pt>
                <c:pt idx="4083">
                  <c:v>4.0727224307500415E-3</c:v>
                </c:pt>
                <c:pt idx="4084">
                  <c:v>4.200762844758869E-3</c:v>
                </c:pt>
                <c:pt idx="4085">
                  <c:v>4.4048434013108755E-3</c:v>
                </c:pt>
                <c:pt idx="4086">
                  <c:v>4.6722838197926003E-3</c:v>
                </c:pt>
                <c:pt idx="4087">
                  <c:v>5.0127096204183675E-3</c:v>
                </c:pt>
                <c:pt idx="4088">
                  <c:v>5.4384716343536697E-3</c:v>
                </c:pt>
                <c:pt idx="4089">
                  <c:v>5.956121043815603E-3</c:v>
                </c:pt>
                <c:pt idx="4090">
                  <c:v>6.555988073770112E-3</c:v>
                </c:pt>
                <c:pt idx="4091">
                  <c:v>6.8655280209781403E-3</c:v>
                </c:pt>
                <c:pt idx="4092">
                  <c:v>6.4914195843534615E-3</c:v>
                </c:pt>
                <c:pt idx="4093">
                  <c:v>5.8195714600166263E-3</c:v>
                </c:pt>
                <c:pt idx="4094">
                  <c:v>5.2280581822890327E-3</c:v>
                </c:pt>
                <c:pt idx="4095">
                  <c:v>4.7157720320305232E-3</c:v>
                </c:pt>
                <c:pt idx="4096">
                  <c:v>4.2923049318352767E-3</c:v>
                </c:pt>
                <c:pt idx="4097">
                  <c:v>3.9315749582647845E-3</c:v>
                </c:pt>
                <c:pt idx="4098">
                  <c:v>3.6328502097408791E-3</c:v>
                </c:pt>
                <c:pt idx="4099">
                  <c:v>3.3909652546123712E-3</c:v>
                </c:pt>
                <c:pt idx="4100">
                  <c:v>3.2008169453915927E-3</c:v>
                </c:pt>
                <c:pt idx="4101">
                  <c:v>2.9185235276813666E-3</c:v>
                </c:pt>
                <c:pt idx="4102">
                  <c:v>2.3947878775905894E-3</c:v>
                </c:pt>
                <c:pt idx="4103">
                  <c:v>1.7681111497117373E-3</c:v>
                </c:pt>
                <c:pt idx="4104">
                  <c:v>1.1685047640096365E-3</c:v>
                </c:pt>
                <c:pt idx="4105">
                  <c:v>5.8970836689521602E-4</c:v>
                </c:pt>
                <c:pt idx="4106">
                  <c:v>2.0029641087938074E-5</c:v>
                </c:pt>
                <c:pt idx="4107">
                  <c:v>-5.4775060291992824E-4</c:v>
                </c:pt>
                <c:pt idx="4108">
                  <c:v>-1.1238420354324386E-3</c:v>
                </c:pt>
                <c:pt idx="4109">
                  <c:v>-1.719745749373675E-3</c:v>
                </c:pt>
                <c:pt idx="4110">
                  <c:v>-2.3432084374247434E-3</c:v>
                </c:pt>
                <c:pt idx="4111">
                  <c:v>-2.7999712275303731E-3</c:v>
                </c:pt>
                <c:pt idx="4112">
                  <c:v>-2.893246879560898E-3</c:v>
                </c:pt>
                <c:pt idx="4113">
                  <c:v>-2.8330811733726954E-3</c:v>
                </c:pt>
                <c:pt idx="4114">
                  <c:v>-2.8233693041142707E-3</c:v>
                </c:pt>
                <c:pt idx="4115">
                  <c:v>-2.8568931965744972E-3</c:v>
                </c:pt>
                <c:pt idx="4116">
                  <c:v>-2.9334024725479828E-3</c:v>
                </c:pt>
                <c:pt idx="4117">
                  <c:v>-3.0562632909644808E-3</c:v>
                </c:pt>
                <c:pt idx="4118">
                  <c:v>-3.2216659442575067E-3</c:v>
                </c:pt>
                <c:pt idx="4119">
                  <c:v>-3.4439827285694564E-3</c:v>
                </c:pt>
                <c:pt idx="4120">
                  <c:v>-3.7135778833441179E-3</c:v>
                </c:pt>
                <c:pt idx="4121">
                  <c:v>-3.6754446139198502E-3</c:v>
                </c:pt>
                <c:pt idx="4122">
                  <c:v>-2.9510712155087588E-3</c:v>
                </c:pt>
                <c:pt idx="4123">
                  <c:v>-1.9032050837166758E-3</c:v>
                </c:pt>
                <c:pt idx="4124">
                  <c:v>-8.8370374022736097E-4</c:v>
                </c:pt>
                <c:pt idx="4125">
                  <c:v>1.1865307456621893E-4</c:v>
                </c:pt>
                <c:pt idx="4126">
                  <c:v>1.1223594273696484E-3</c:v>
                </c:pt>
                <c:pt idx="4127">
                  <c:v>2.1439773524877539E-3</c:v>
                </c:pt>
                <c:pt idx="4128">
                  <c:v>3.2025334578014019E-3</c:v>
                </c:pt>
                <c:pt idx="4129">
                  <c:v>4.3094405724735411E-3</c:v>
                </c:pt>
                <c:pt idx="4130">
                  <c:v>5.4845106687772711E-3</c:v>
                </c:pt>
                <c:pt idx="4131">
                  <c:v>6.4866450585712452E-3</c:v>
                </c:pt>
                <c:pt idx="4132">
                  <c:v>6.8194618156945646E-3</c:v>
                </c:pt>
                <c:pt idx="4133">
                  <c:v>6.4888684026643854E-3</c:v>
                </c:pt>
                <c:pt idx="4134">
                  <c:v>6.0085186338390932E-3</c:v>
                </c:pt>
                <c:pt idx="4135">
                  <c:v>5.6170042406064663E-3</c:v>
                </c:pt>
                <c:pt idx="4136">
                  <c:v>5.3314035089407708E-3</c:v>
                </c:pt>
                <c:pt idx="4137">
                  <c:v>5.1205306053817828E-3</c:v>
                </c:pt>
                <c:pt idx="4138">
                  <c:v>4.9940229590903365E-3</c:v>
                </c:pt>
                <c:pt idx="4139">
                  <c:v>4.9519555160604826E-3</c:v>
                </c:pt>
                <c:pt idx="4140">
                  <c:v>4.9767125385217345E-3</c:v>
                </c:pt>
                <c:pt idx="4141">
                  <c:v>5.0979255087688531E-3</c:v>
                </c:pt>
                <c:pt idx="4142">
                  <c:v>5.2397846734133632E-3</c:v>
                </c:pt>
                <c:pt idx="4143">
                  <c:v>5.3676962726565197E-3</c:v>
                </c:pt>
                <c:pt idx="4144">
                  <c:v>5.5337685998210822E-3</c:v>
                </c:pt>
                <c:pt idx="4145">
                  <c:v>5.796191817472574E-3</c:v>
                </c:pt>
                <c:pt idx="4146">
                  <c:v>6.1384676260563846E-3</c:v>
                </c:pt>
                <c:pt idx="4147">
                  <c:v>6.5793476075428877E-3</c:v>
                </c:pt>
                <c:pt idx="4148">
                  <c:v>7.1122916778195693E-3</c:v>
                </c:pt>
                <c:pt idx="4149">
                  <c:v>7.7599219602789904E-3</c:v>
                </c:pt>
                <c:pt idx="4150">
                  <c:v>8.5471454836018954E-3</c:v>
                </c:pt>
                <c:pt idx="4151">
                  <c:v>9.4511078884444641E-3</c:v>
                </c:pt>
                <c:pt idx="4152">
                  <c:v>9.8298812503811814E-3</c:v>
                </c:pt>
                <c:pt idx="4153">
                  <c:v>8.995697252488763E-3</c:v>
                </c:pt>
                <c:pt idx="4154">
                  <c:v>7.5953728712378444E-3</c:v>
                </c:pt>
                <c:pt idx="4155">
                  <c:v>6.3248628771438086E-3</c:v>
                </c:pt>
                <c:pt idx="4156">
                  <c:v>5.1534447535089463E-3</c:v>
                </c:pt>
                <c:pt idx="4157">
                  <c:v>4.0704562719697298E-3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-1.5883577604546166E-2</c:v>
                </c:pt>
                <c:pt idx="22">
                  <c:v>-9.0079341987626682E-3</c:v>
                </c:pt>
                <c:pt idx="23">
                  <c:v>-6.8116243735532635E-3</c:v>
                </c:pt>
                <c:pt idx="24">
                  <c:v>-5.7946946117326936E-3</c:v>
                </c:pt>
                <c:pt idx="25">
                  <c:v>-5.6208715628155654E-3</c:v>
                </c:pt>
                <c:pt idx="26">
                  <c:v>-6.1426456152640623E-3</c:v>
                </c:pt>
                <c:pt idx="27">
                  <c:v>-7.767481784798253E-3</c:v>
                </c:pt>
                <c:pt idx="28">
                  <c:v>-1.6073645601215603E-2</c:v>
                </c:pt>
                <c:pt idx="29">
                  <c:v>-1.8232190755077787E-2</c:v>
                </c:pt>
                <c:pt idx="30">
                  <c:v>-2.0216198618837819E-2</c:v>
                </c:pt>
                <c:pt idx="31">
                  <c:v>-2.2427482028504791E-2</c:v>
                </c:pt>
                <c:pt idx="32">
                  <c:v>-2.4892740691905918E-2</c:v>
                </c:pt>
                <c:pt idx="33">
                  <c:v>-2.7641879394755969E-2</c:v>
                </c:pt>
                <c:pt idx="34">
                  <c:v>-3.0708021210758628E-2</c:v>
                </c:pt>
                <c:pt idx="35">
                  <c:v>-1.318008784605937E-2</c:v>
                </c:pt>
                <c:pt idx="36">
                  <c:v>-1.2510790233132892E-2</c:v>
                </c:pt>
                <c:pt idx="37">
                  <c:v>-1.2858042641245369E-2</c:v>
                </c:pt>
                <c:pt idx="38">
                  <c:v>-1.1332500534411082E-2</c:v>
                </c:pt>
                <c:pt idx="39">
                  <c:v>-1.0858589862404271E-2</c:v>
                </c:pt>
                <c:pt idx="40">
                  <c:v>-1.1856516650250301E-2</c:v>
                </c:pt>
                <c:pt idx="41">
                  <c:v>-1.2964251905667379E-2</c:v>
                </c:pt>
                <c:pt idx="42">
                  <c:v>-1.281771092506058E-2</c:v>
                </c:pt>
                <c:pt idx="43">
                  <c:v>-1.2028643260568345E-2</c:v>
                </c:pt>
                <c:pt idx="44">
                  <c:v>-1.1922409431648941E-2</c:v>
                </c:pt>
                <c:pt idx="45">
                  <c:v>-1.2781064938097607E-2</c:v>
                </c:pt>
                <c:pt idx="46">
                  <c:v>-1.4028291473513459E-2</c:v>
                </c:pt>
                <c:pt idx="47">
                  <c:v>-1.7840063737730966E-2</c:v>
                </c:pt>
                <c:pt idx="48">
                  <c:v>-2.1012627104635483E-2</c:v>
                </c:pt>
                <c:pt idx="49">
                  <c:v>-2.3111688312142848E-2</c:v>
                </c:pt>
                <c:pt idx="50">
                  <c:v>-1.8295776829208153E-2</c:v>
                </c:pt>
                <c:pt idx="51">
                  <c:v>-1.7813486039731635E-2</c:v>
                </c:pt>
                <c:pt idx="52">
                  <c:v>-1.8600472948010999E-2</c:v>
                </c:pt>
                <c:pt idx="53">
                  <c:v>-2.1616119701152993E-2</c:v>
                </c:pt>
                <c:pt idx="54">
                  <c:v>-2.482869726360069E-2</c:v>
                </c:pt>
                <c:pt idx="55">
                  <c:v>-3.0009975761963861E-2</c:v>
                </c:pt>
                <c:pt idx="56">
                  <c:v>-3.9427380517299347E-2</c:v>
                </c:pt>
                <c:pt idx="57">
                  <c:v>-5.3693395405861509E-2</c:v>
                </c:pt>
                <c:pt idx="58">
                  <c:v>-6.4775897427449852E-2</c:v>
                </c:pt>
                <c:pt idx="59">
                  <c:v>-8.2758644631422892E-2</c:v>
                </c:pt>
                <c:pt idx="60">
                  <c:v>-8.2606414121045024E-2</c:v>
                </c:pt>
                <c:pt idx="61">
                  <c:v>-7.9088712233414571E-2</c:v>
                </c:pt>
                <c:pt idx="62">
                  <c:v>-7.6337976252475973E-2</c:v>
                </c:pt>
                <c:pt idx="63">
                  <c:v>-7.6479523312268816E-2</c:v>
                </c:pt>
                <c:pt idx="64">
                  <c:v>-8.1961020580415295E-2</c:v>
                </c:pt>
                <c:pt idx="65">
                  <c:v>-8.7558616149590457E-2</c:v>
                </c:pt>
                <c:pt idx="66">
                  <c:v>-7.9339526662017754E-2</c:v>
                </c:pt>
                <c:pt idx="67">
                  <c:v>-7.0036684327327306E-2</c:v>
                </c:pt>
                <c:pt idx="68">
                  <c:v>-6.4506236487045454E-2</c:v>
                </c:pt>
                <c:pt idx="69">
                  <c:v>-5.9846833620985508E-2</c:v>
                </c:pt>
                <c:pt idx="70">
                  <c:v>-5.4886706326879073E-2</c:v>
                </c:pt>
                <c:pt idx="71">
                  <c:v>-5.1276887658726268E-2</c:v>
                </c:pt>
                <c:pt idx="72">
                  <c:v>-4.7263101989964452E-2</c:v>
                </c:pt>
                <c:pt idx="73">
                  <c:v>-4.4782829409616129E-2</c:v>
                </c:pt>
                <c:pt idx="74">
                  <c:v>-4.3420616185630583E-2</c:v>
                </c:pt>
                <c:pt idx="75">
                  <c:v>-4.1209360178950286E-2</c:v>
                </c:pt>
                <c:pt idx="76">
                  <c:v>-4.095878397269534E-2</c:v>
                </c:pt>
                <c:pt idx="77">
                  <c:v>-4.0635168451115991E-2</c:v>
                </c:pt>
                <c:pt idx="78">
                  <c:v>-4.3019461222970234E-2</c:v>
                </c:pt>
                <c:pt idx="79">
                  <c:v>-4.4861767066730784E-2</c:v>
                </c:pt>
                <c:pt idx="80">
                  <c:v>-4.7597547206505261E-2</c:v>
                </c:pt>
                <c:pt idx="81">
                  <c:v>-5.1033704911657367E-2</c:v>
                </c:pt>
                <c:pt idx="82">
                  <c:v>-5.4974136533572082E-2</c:v>
                </c:pt>
                <c:pt idx="83">
                  <c:v>-5.8663177799436084E-2</c:v>
                </c:pt>
                <c:pt idx="84">
                  <c:v>-5.9840905911829403E-2</c:v>
                </c:pt>
                <c:pt idx="85">
                  <c:v>-5.4314807873338179E-2</c:v>
                </c:pt>
                <c:pt idx="86">
                  <c:v>-5.0662198972761155E-2</c:v>
                </c:pt>
                <c:pt idx="87">
                  <c:v>-4.5748103671248687E-2</c:v>
                </c:pt>
                <c:pt idx="88">
                  <c:v>-3.7843592376424207E-2</c:v>
                </c:pt>
                <c:pt idx="89">
                  <c:v>-2.8349107091490501E-2</c:v>
                </c:pt>
                <c:pt idx="90">
                  <c:v>-1.8589735053509075E-2</c:v>
                </c:pt>
                <c:pt idx="91">
                  <c:v>-7.2637011210937323E-3</c:v>
                </c:pt>
                <c:pt idx="92">
                  <c:v>7.1434592337185935E-3</c:v>
                </c:pt>
                <c:pt idx="93">
                  <c:v>3.0096954832983181E-2</c:v>
                </c:pt>
                <c:pt idx="94">
                  <c:v>6.2627929574000471E-2</c:v>
                </c:pt>
                <c:pt idx="95">
                  <c:v>0.12363519523256308</c:v>
                </c:pt>
                <c:pt idx="96">
                  <c:v>0.19882452563779182</c:v>
                </c:pt>
                <c:pt idx="97">
                  <c:v>0.39088395145703125</c:v>
                </c:pt>
                <c:pt idx="98">
                  <c:v>0.23736891586949679</c:v>
                </c:pt>
                <c:pt idx="99">
                  <c:v>0.16336123349405104</c:v>
                </c:pt>
                <c:pt idx="100">
                  <c:v>0.12073012262856234</c:v>
                </c:pt>
                <c:pt idx="101">
                  <c:v>5.6161102242066961E-2</c:v>
                </c:pt>
                <c:pt idx="102">
                  <c:v>4.4217607212687762E-2</c:v>
                </c:pt>
                <c:pt idx="103">
                  <c:v>3.6198701704501707E-2</c:v>
                </c:pt>
                <c:pt idx="104">
                  <c:v>2.8142936081169818E-2</c:v>
                </c:pt>
                <c:pt idx="105">
                  <c:v>2.1765673999033536E-2</c:v>
                </c:pt>
                <c:pt idx="106">
                  <c:v>1.7741836337770159E-2</c:v>
                </c:pt>
                <c:pt idx="107">
                  <c:v>1.6374734894994164E-2</c:v>
                </c:pt>
                <c:pt idx="108">
                  <c:v>1.6731258707985464E-2</c:v>
                </c:pt>
                <c:pt idx="109">
                  <c:v>1.6589110180731795E-2</c:v>
                </c:pt>
                <c:pt idx="110">
                  <c:v>1.6547666720396044E-2</c:v>
                </c:pt>
                <c:pt idx="111">
                  <c:v>1.678836371587674E-2</c:v>
                </c:pt>
                <c:pt idx="112">
                  <c:v>1.7589833859454004E-2</c:v>
                </c:pt>
                <c:pt idx="113">
                  <c:v>1.9114081814004476E-2</c:v>
                </c:pt>
                <c:pt idx="114">
                  <c:v>2.1435419218260931E-2</c:v>
                </c:pt>
                <c:pt idx="115">
                  <c:v>2.2460964120784362E-2</c:v>
                </c:pt>
                <c:pt idx="116">
                  <c:v>2.1058913394980054E-2</c:v>
                </c:pt>
                <c:pt idx="117">
                  <c:v>1.7810166977854303E-2</c:v>
                </c:pt>
                <c:pt idx="118">
                  <c:v>1.5310492867217763E-2</c:v>
                </c:pt>
                <c:pt idx="119">
                  <c:v>1.2921903773620843E-2</c:v>
                </c:pt>
                <c:pt idx="120">
                  <c:v>1.0408419592927631E-2</c:v>
                </c:pt>
                <c:pt idx="121">
                  <c:v>7.8594749156343756E-3</c:v>
                </c:pt>
                <c:pt idx="122">
                  <c:v>5.1282138163262492E-3</c:v>
                </c:pt>
                <c:pt idx="123">
                  <c:v>2.2481249173879211E-3</c:v>
                </c:pt>
                <c:pt idx="124">
                  <c:v>-9.580748283214139E-4</c:v>
                </c:pt>
                <c:pt idx="125">
                  <c:v>-3.8312404439820209E-3</c:v>
                </c:pt>
                <c:pt idx="126">
                  <c:v>-5.935798995356646E-3</c:v>
                </c:pt>
                <c:pt idx="127">
                  <c:v>-7.670033534050511E-3</c:v>
                </c:pt>
                <c:pt idx="128">
                  <c:v>-1.0266633545101322E-2</c:v>
                </c:pt>
                <c:pt idx="129">
                  <c:v>-1.3412931491156811E-2</c:v>
                </c:pt>
                <c:pt idx="130">
                  <c:v>-1.8283784485892369E-2</c:v>
                </c:pt>
                <c:pt idx="131">
                  <c:v>-2.4968760119135049E-2</c:v>
                </c:pt>
                <c:pt idx="132">
                  <c:v>-3.2387861227127258E-2</c:v>
                </c:pt>
                <c:pt idx="133">
                  <c:v>-3.7454343685829859E-2</c:v>
                </c:pt>
                <c:pt idx="134">
                  <c:v>-4.1777526153460885E-2</c:v>
                </c:pt>
                <c:pt idx="135">
                  <c:v>-4.4853642439886925E-2</c:v>
                </c:pt>
                <c:pt idx="136">
                  <c:v>-4.4081891995869413E-2</c:v>
                </c:pt>
                <c:pt idx="137">
                  <c:v>-4.486775815756374E-2</c:v>
                </c:pt>
                <c:pt idx="138">
                  <c:v>-4.5774663886320607E-2</c:v>
                </c:pt>
                <c:pt idx="139">
                  <c:v>-4.979438409588384E-2</c:v>
                </c:pt>
                <c:pt idx="140">
                  <c:v>-0.12209875318312648</c:v>
                </c:pt>
                <c:pt idx="141">
                  <c:v>-0.27500360283363673</c:v>
                </c:pt>
                <c:pt idx="142">
                  <c:v>-0.50949560572297725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-3.8595584310795544E-2</c:v>
                </c:pt>
                <c:pt idx="165">
                  <c:v>-2.6371352008751493E-2</c:v>
                </c:pt>
                <c:pt idx="166">
                  <c:v>-2.0534160779846281E-2</c:v>
                </c:pt>
                <c:pt idx="167">
                  <c:v>-1.8143852178833027E-2</c:v>
                </c:pt>
                <c:pt idx="168">
                  <c:v>-1.7101882710697441E-2</c:v>
                </c:pt>
                <c:pt idx="169">
                  <c:v>-1.7226990992834267E-2</c:v>
                </c:pt>
                <c:pt idx="170">
                  <c:v>-1.7575619552411076E-2</c:v>
                </c:pt>
                <c:pt idx="171">
                  <c:v>-1.7658173945375218E-2</c:v>
                </c:pt>
                <c:pt idx="172">
                  <c:v>-1.775890054081573E-2</c:v>
                </c:pt>
                <c:pt idx="173">
                  <c:v>-1.8837457129036145E-2</c:v>
                </c:pt>
                <c:pt idx="174">
                  <c:v>-1.681812594229333E-2</c:v>
                </c:pt>
                <c:pt idx="175">
                  <c:v>-1.5501128151733434E-2</c:v>
                </c:pt>
                <c:pt idx="176">
                  <c:v>-1.4454949597012719E-2</c:v>
                </c:pt>
                <c:pt idx="177">
                  <c:v>-1.3580383179063561E-2</c:v>
                </c:pt>
                <c:pt idx="178">
                  <c:v>-1.2886814871075691E-2</c:v>
                </c:pt>
                <c:pt idx="179">
                  <c:v>-1.2445605250492018E-2</c:v>
                </c:pt>
                <c:pt idx="180">
                  <c:v>-1.2288152624248351E-2</c:v>
                </c:pt>
                <c:pt idx="181">
                  <c:v>-1.2248778534272102E-2</c:v>
                </c:pt>
                <c:pt idx="182">
                  <c:v>-1.2802302780553231E-2</c:v>
                </c:pt>
                <c:pt idx="183">
                  <c:v>-1.1893089376812971E-2</c:v>
                </c:pt>
                <c:pt idx="184">
                  <c:v>-8.4398264260898432E-3</c:v>
                </c:pt>
                <c:pt idx="185">
                  <c:v>-3.6829444783458157E-3</c:v>
                </c:pt>
                <c:pt idx="186">
                  <c:v>8.9450076248002238E-4</c:v>
                </c:pt>
                <c:pt idx="187">
                  <c:v>5.5638838130393671E-3</c:v>
                </c:pt>
                <c:pt idx="188">
                  <c:v>1.0347885925002106E-2</c:v>
                </c:pt>
                <c:pt idx="189">
                  <c:v>1.5279340564180561E-2</c:v>
                </c:pt>
                <c:pt idx="190">
                  <c:v>2.0443508527919933E-2</c:v>
                </c:pt>
                <c:pt idx="191">
                  <c:v>2.6779964872627425E-2</c:v>
                </c:pt>
                <c:pt idx="192">
                  <c:v>3.4379894413721634E-2</c:v>
                </c:pt>
                <c:pt idx="193">
                  <c:v>3.8411041116285585E-2</c:v>
                </c:pt>
                <c:pt idx="194">
                  <c:v>4.2146842621543466E-2</c:v>
                </c:pt>
                <c:pt idx="195">
                  <c:v>3.8713534657624699E-2</c:v>
                </c:pt>
                <c:pt idx="196">
                  <c:v>3.5770985978967704E-2</c:v>
                </c:pt>
                <c:pt idx="197">
                  <c:v>3.4973816285727488E-2</c:v>
                </c:pt>
                <c:pt idx="198">
                  <c:v>3.3872319588223052E-2</c:v>
                </c:pt>
                <c:pt idx="199">
                  <c:v>3.2230155948211735E-2</c:v>
                </c:pt>
                <c:pt idx="200">
                  <c:v>3.1092925246255131E-2</c:v>
                </c:pt>
                <c:pt idx="201">
                  <c:v>3.2003105907877576E-2</c:v>
                </c:pt>
                <c:pt idx="202">
                  <c:v>3.4962288400519952E-2</c:v>
                </c:pt>
                <c:pt idx="203">
                  <c:v>3.4237118831682886E-2</c:v>
                </c:pt>
                <c:pt idx="204">
                  <c:v>3.32513016636427E-2</c:v>
                </c:pt>
                <c:pt idx="205">
                  <c:v>3.10896495054424E-2</c:v>
                </c:pt>
                <c:pt idx="206">
                  <c:v>2.7345727845822322E-2</c:v>
                </c:pt>
                <c:pt idx="207">
                  <c:v>2.5872132536239583E-2</c:v>
                </c:pt>
                <c:pt idx="208">
                  <c:v>2.6374014419292706E-2</c:v>
                </c:pt>
                <c:pt idx="209">
                  <c:v>2.6849454766577581E-2</c:v>
                </c:pt>
                <c:pt idx="210">
                  <c:v>2.7761014176779387E-2</c:v>
                </c:pt>
                <c:pt idx="211">
                  <c:v>2.8255840742702616E-2</c:v>
                </c:pt>
                <c:pt idx="212">
                  <c:v>2.9343354339066902E-2</c:v>
                </c:pt>
                <c:pt idx="213">
                  <c:v>3.2962931812572732E-2</c:v>
                </c:pt>
                <c:pt idx="214">
                  <c:v>3.5535666968074801E-2</c:v>
                </c:pt>
                <c:pt idx="215">
                  <c:v>3.7796074336779353E-2</c:v>
                </c:pt>
                <c:pt idx="216">
                  <c:v>3.748488840011592E-2</c:v>
                </c:pt>
                <c:pt idx="217">
                  <c:v>3.7077561693170856E-2</c:v>
                </c:pt>
                <c:pt idx="218">
                  <c:v>3.8267390929779564E-2</c:v>
                </c:pt>
                <c:pt idx="219">
                  <c:v>4.4469997949705416E-2</c:v>
                </c:pt>
                <c:pt idx="220">
                  <c:v>5.7715051361214936E-2</c:v>
                </c:pt>
                <c:pt idx="221">
                  <c:v>8.6652340938682709E-2</c:v>
                </c:pt>
                <c:pt idx="222">
                  <c:v>0.11917553974419667</c:v>
                </c:pt>
                <c:pt idx="223">
                  <c:v>0.11468755286341077</c:v>
                </c:pt>
                <c:pt idx="224">
                  <c:v>0.11468755286341077</c:v>
                </c:pt>
                <c:pt idx="225">
                  <c:v>0.65496444449741864</c:v>
                </c:pt>
                <c:pt idx="226">
                  <c:v>0.27219420147503032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1.4658700772945827E-2</c:v>
                </c:pt>
                <c:pt idx="259">
                  <c:v>1.2693445161078362E-2</c:v>
                </c:pt>
                <c:pt idx="260">
                  <c:v>1.1642056795252464E-2</c:v>
                </c:pt>
                <c:pt idx="261">
                  <c:v>9.9387142245788429E-3</c:v>
                </c:pt>
                <c:pt idx="262">
                  <c:v>9.1618030050191618E-3</c:v>
                </c:pt>
                <c:pt idx="263">
                  <c:v>8.8315016396445511E-3</c:v>
                </c:pt>
                <c:pt idx="264">
                  <c:v>8.8202741218343147E-3</c:v>
                </c:pt>
                <c:pt idx="265">
                  <c:v>9.1881409034576794E-3</c:v>
                </c:pt>
                <c:pt idx="266">
                  <c:v>9.7342819868707874E-3</c:v>
                </c:pt>
                <c:pt idx="267">
                  <c:v>1.0468509193471247E-2</c:v>
                </c:pt>
                <c:pt idx="268">
                  <c:v>9.6490564037694532E-3</c:v>
                </c:pt>
                <c:pt idx="269">
                  <c:v>8.8119918261751924E-3</c:v>
                </c:pt>
                <c:pt idx="270">
                  <c:v>8.1818165397762668E-3</c:v>
                </c:pt>
                <c:pt idx="271">
                  <c:v>7.9315061815614183E-3</c:v>
                </c:pt>
                <c:pt idx="272">
                  <c:v>7.664560607670793E-3</c:v>
                </c:pt>
                <c:pt idx="273">
                  <c:v>7.398951066379415E-3</c:v>
                </c:pt>
                <c:pt idx="274">
                  <c:v>7.2974345475091398E-3</c:v>
                </c:pt>
                <c:pt idx="275">
                  <c:v>7.614493727017408E-3</c:v>
                </c:pt>
                <c:pt idx="276">
                  <c:v>7.9806785707779368E-3</c:v>
                </c:pt>
                <c:pt idx="277">
                  <c:v>8.1857179066855516E-3</c:v>
                </c:pt>
                <c:pt idx="278">
                  <c:v>8.3922196387448272E-3</c:v>
                </c:pt>
                <c:pt idx="279">
                  <c:v>8.423071892768837E-3</c:v>
                </c:pt>
                <c:pt idx="280">
                  <c:v>8.268006596866221E-3</c:v>
                </c:pt>
                <c:pt idx="281">
                  <c:v>8.23387895169146E-3</c:v>
                </c:pt>
                <c:pt idx="282">
                  <c:v>8.3503013977842908E-3</c:v>
                </c:pt>
                <c:pt idx="283">
                  <c:v>8.7553100945766214E-3</c:v>
                </c:pt>
                <c:pt idx="284">
                  <c:v>9.4532854724699196E-3</c:v>
                </c:pt>
                <c:pt idx="285">
                  <c:v>1.0336720563431396E-2</c:v>
                </c:pt>
                <c:pt idx="286">
                  <c:v>1.2135733222712431E-2</c:v>
                </c:pt>
                <c:pt idx="287">
                  <c:v>1.3692751295216151E-2</c:v>
                </c:pt>
                <c:pt idx="288">
                  <c:v>1.4319537457037618E-2</c:v>
                </c:pt>
                <c:pt idx="289">
                  <c:v>1.2962813567645101E-2</c:v>
                </c:pt>
                <c:pt idx="290">
                  <c:v>1.186738613874364E-2</c:v>
                </c:pt>
                <c:pt idx="291">
                  <c:v>1.1689181098504146E-2</c:v>
                </c:pt>
                <c:pt idx="292">
                  <c:v>1.0886000254432317E-2</c:v>
                </c:pt>
                <c:pt idx="293">
                  <c:v>1.021165963815065E-2</c:v>
                </c:pt>
                <c:pt idx="294">
                  <c:v>1.0779796964621013E-2</c:v>
                </c:pt>
                <c:pt idx="295">
                  <c:v>1.1145932303600026E-2</c:v>
                </c:pt>
                <c:pt idx="296">
                  <c:v>1.149703995000557E-2</c:v>
                </c:pt>
                <c:pt idx="297">
                  <c:v>1.1540129504971776E-2</c:v>
                </c:pt>
                <c:pt idx="298">
                  <c:v>1.1639576095693105E-2</c:v>
                </c:pt>
                <c:pt idx="299">
                  <c:v>1.1314858312278542E-2</c:v>
                </c:pt>
                <c:pt idx="300">
                  <c:v>1.0761171750886318E-2</c:v>
                </c:pt>
                <c:pt idx="301">
                  <c:v>1.035868315505708E-2</c:v>
                </c:pt>
                <c:pt idx="302">
                  <c:v>1.0162724664110384E-2</c:v>
                </c:pt>
                <c:pt idx="303">
                  <c:v>1.0395250034989015E-2</c:v>
                </c:pt>
                <c:pt idx="304">
                  <c:v>1.0509111665236834E-2</c:v>
                </c:pt>
                <c:pt idx="305">
                  <c:v>1.0604070340571526E-2</c:v>
                </c:pt>
                <c:pt idx="306">
                  <c:v>1.1022466430460275E-2</c:v>
                </c:pt>
                <c:pt idx="307">
                  <c:v>1.1844136677091197E-2</c:v>
                </c:pt>
                <c:pt idx="308">
                  <c:v>1.2780410081749799E-2</c:v>
                </c:pt>
                <c:pt idx="309">
                  <c:v>1.3977142280540646E-2</c:v>
                </c:pt>
                <c:pt idx="310">
                  <c:v>1.5025980277261946E-2</c:v>
                </c:pt>
                <c:pt idx="311">
                  <c:v>1.6361697588993276E-2</c:v>
                </c:pt>
                <c:pt idx="312">
                  <c:v>1.84375899980357E-2</c:v>
                </c:pt>
                <c:pt idx="313">
                  <c:v>2.0218936270064412E-2</c:v>
                </c:pt>
                <c:pt idx="314">
                  <c:v>2.2001462544794688E-2</c:v>
                </c:pt>
                <c:pt idx="315">
                  <c:v>2.3891120185181094E-2</c:v>
                </c:pt>
                <c:pt idx="316">
                  <c:v>2.6001961960844453E-2</c:v>
                </c:pt>
                <c:pt idx="317">
                  <c:v>2.8425431033079873E-2</c:v>
                </c:pt>
                <c:pt idx="318">
                  <c:v>3.0013568608455891E-2</c:v>
                </c:pt>
                <c:pt idx="319">
                  <c:v>2.8253068775886313E-2</c:v>
                </c:pt>
                <c:pt idx="320">
                  <c:v>2.5340083041304737E-2</c:v>
                </c:pt>
                <c:pt idx="321">
                  <c:v>2.306471849647709E-2</c:v>
                </c:pt>
                <c:pt idx="322">
                  <c:v>2.119673803963535E-2</c:v>
                </c:pt>
                <c:pt idx="323">
                  <c:v>1.9641714514903885E-2</c:v>
                </c:pt>
                <c:pt idx="324">
                  <c:v>1.8365424955497808E-2</c:v>
                </c:pt>
                <c:pt idx="325">
                  <c:v>1.6992865756813622E-2</c:v>
                </c:pt>
                <c:pt idx="326">
                  <c:v>1.5899493971499378E-2</c:v>
                </c:pt>
                <c:pt idx="327">
                  <c:v>1.5511438196950705E-2</c:v>
                </c:pt>
                <c:pt idx="328">
                  <c:v>1.4335986898172974E-2</c:v>
                </c:pt>
                <c:pt idx="329">
                  <c:v>1.2273454222343229E-2</c:v>
                </c:pt>
                <c:pt idx="330">
                  <c:v>9.2797459314732499E-3</c:v>
                </c:pt>
                <c:pt idx="331">
                  <c:v>6.3860921781541888E-3</c:v>
                </c:pt>
                <c:pt idx="332">
                  <c:v>3.8380367810475794E-3</c:v>
                </c:pt>
                <c:pt idx="333">
                  <c:v>1.6079577767745352E-3</c:v>
                </c:pt>
                <c:pt idx="334">
                  <c:v>-6.9057239755819597E-4</c:v>
                </c:pt>
                <c:pt idx="335">
                  <c:v>-3.1379940714181286E-3</c:v>
                </c:pt>
                <c:pt idx="336">
                  <c:v>-5.7849662439960316E-3</c:v>
                </c:pt>
                <c:pt idx="337">
                  <c:v>-8.2996119717198835E-3</c:v>
                </c:pt>
                <c:pt idx="338">
                  <c:v>-1.0879705637775372E-2</c:v>
                </c:pt>
                <c:pt idx="339">
                  <c:v>-1.354151637658663E-2</c:v>
                </c:pt>
                <c:pt idx="340">
                  <c:v>-1.4954731593846131E-2</c:v>
                </c:pt>
                <c:pt idx="341">
                  <c:v>-1.5559156246593859E-2</c:v>
                </c:pt>
                <c:pt idx="342">
                  <c:v>-1.6028642852563644E-2</c:v>
                </c:pt>
                <c:pt idx="343">
                  <c:v>-1.6581294855075264E-2</c:v>
                </c:pt>
                <c:pt idx="344">
                  <c:v>-1.8116845332997834E-2</c:v>
                </c:pt>
                <c:pt idx="345">
                  <c:v>-2.0343203771796992E-2</c:v>
                </c:pt>
                <c:pt idx="346">
                  <c:v>-2.2534745117248643E-2</c:v>
                </c:pt>
                <c:pt idx="347">
                  <c:v>-2.4662544012704648E-2</c:v>
                </c:pt>
                <c:pt idx="348">
                  <c:v>-2.618641467331843E-2</c:v>
                </c:pt>
                <c:pt idx="349">
                  <c:v>-2.4087677535891243E-2</c:v>
                </c:pt>
                <c:pt idx="350">
                  <c:v>-2.288877245814094E-2</c:v>
                </c:pt>
                <c:pt idx="351">
                  <c:v>-2.1696844733747844E-2</c:v>
                </c:pt>
                <c:pt idx="352">
                  <c:v>-2.0787934003114392E-2</c:v>
                </c:pt>
                <c:pt idx="353">
                  <c:v>-2.0646915539693316E-2</c:v>
                </c:pt>
                <c:pt idx="354">
                  <c:v>-2.1295236517773385E-2</c:v>
                </c:pt>
                <c:pt idx="355">
                  <c:v>-2.0882136658766825E-2</c:v>
                </c:pt>
                <c:pt idx="356">
                  <c:v>-2.0958296370945345E-2</c:v>
                </c:pt>
                <c:pt idx="357">
                  <c:v>-2.1348625416182942E-2</c:v>
                </c:pt>
                <c:pt idx="358">
                  <c:v>-2.1511808502646931E-2</c:v>
                </c:pt>
                <c:pt idx="359">
                  <c:v>-1.9973745441454905E-2</c:v>
                </c:pt>
                <c:pt idx="360">
                  <c:v>-1.8524871426775776E-2</c:v>
                </c:pt>
                <c:pt idx="361">
                  <c:v>-1.7367523508645993E-2</c:v>
                </c:pt>
                <c:pt idx="362">
                  <c:v>-1.6340702299106533E-2</c:v>
                </c:pt>
                <c:pt idx="363">
                  <c:v>-1.5818755463005211E-2</c:v>
                </c:pt>
                <c:pt idx="364">
                  <c:v>-1.5641355073735885E-2</c:v>
                </c:pt>
                <c:pt idx="365">
                  <c:v>-1.5066687900731533E-2</c:v>
                </c:pt>
                <c:pt idx="366">
                  <c:v>-1.4544103947171235E-2</c:v>
                </c:pt>
                <c:pt idx="367">
                  <c:v>-1.4591082347767924E-2</c:v>
                </c:pt>
                <c:pt idx="368">
                  <c:v>-1.4766314311432814E-2</c:v>
                </c:pt>
                <c:pt idx="369">
                  <c:v>-1.4283847083742989E-2</c:v>
                </c:pt>
                <c:pt idx="370">
                  <c:v>-1.3218977437987431E-2</c:v>
                </c:pt>
                <c:pt idx="371">
                  <c:v>-1.2071575997777377E-2</c:v>
                </c:pt>
                <c:pt idx="372">
                  <c:v>-1.1208276799095552E-2</c:v>
                </c:pt>
                <c:pt idx="373">
                  <c:v>-1.0648424963956408E-2</c:v>
                </c:pt>
                <c:pt idx="374">
                  <c:v>-1.0182184718112944E-2</c:v>
                </c:pt>
                <c:pt idx="375">
                  <c:v>-1.0350670299617297E-2</c:v>
                </c:pt>
                <c:pt idx="376">
                  <c:v>-1.0644397803367926E-2</c:v>
                </c:pt>
                <c:pt idx="377">
                  <c:v>-1.0971791671461962E-2</c:v>
                </c:pt>
                <c:pt idx="378">
                  <c:v>-1.0873885612922659E-2</c:v>
                </c:pt>
                <c:pt idx="379">
                  <c:v>-1.035041685345681E-2</c:v>
                </c:pt>
                <c:pt idx="380">
                  <c:v>-9.5588500591089632E-3</c:v>
                </c:pt>
                <c:pt idx="381">
                  <c:v>-8.8263806737374339E-3</c:v>
                </c:pt>
                <c:pt idx="382">
                  <c:v>-8.2529928831334212E-3</c:v>
                </c:pt>
                <c:pt idx="383">
                  <c:v>-7.9017607727523247E-3</c:v>
                </c:pt>
                <c:pt idx="384">
                  <c:v>-7.6754449198460604E-3</c:v>
                </c:pt>
                <c:pt idx="385">
                  <c:v>-7.464419089864332E-3</c:v>
                </c:pt>
                <c:pt idx="386">
                  <c:v>-7.4707534741718842E-3</c:v>
                </c:pt>
                <c:pt idx="387">
                  <c:v>-7.542243766624517E-3</c:v>
                </c:pt>
                <c:pt idx="388">
                  <c:v>-7.7472963916767551E-3</c:v>
                </c:pt>
                <c:pt idx="389">
                  <c:v>-8.0989344085009088E-3</c:v>
                </c:pt>
                <c:pt idx="390">
                  <c:v>-7.9193768180912758E-3</c:v>
                </c:pt>
                <c:pt idx="391">
                  <c:v>-7.5311025715178179E-3</c:v>
                </c:pt>
                <c:pt idx="392">
                  <c:v>-7.0761628295047474E-3</c:v>
                </c:pt>
                <c:pt idx="393">
                  <c:v>-6.5445886295421958E-3</c:v>
                </c:pt>
                <c:pt idx="394">
                  <c:v>-6.1961449009113176E-3</c:v>
                </c:pt>
                <c:pt idx="395">
                  <c:v>-5.9747023962911129E-3</c:v>
                </c:pt>
                <c:pt idx="396">
                  <c:v>-5.9459190644700283E-3</c:v>
                </c:pt>
                <c:pt idx="397">
                  <c:v>-6.0388767085098509E-3</c:v>
                </c:pt>
                <c:pt idx="398">
                  <c:v>-6.1905992580353593E-3</c:v>
                </c:pt>
                <c:pt idx="399">
                  <c:v>-6.2634303124909129E-3</c:v>
                </c:pt>
                <c:pt idx="400">
                  <c:v>-6.2989812625550328E-3</c:v>
                </c:pt>
                <c:pt idx="401">
                  <c:v>-6.43247988242908E-3</c:v>
                </c:pt>
                <c:pt idx="402">
                  <c:v>-6.6061162527827543E-3</c:v>
                </c:pt>
                <c:pt idx="403">
                  <c:v>-6.9838729962639814E-3</c:v>
                </c:pt>
                <c:pt idx="404">
                  <c:v>-7.5608988712397617E-3</c:v>
                </c:pt>
                <c:pt idx="405">
                  <c:v>-8.3523249958919431E-3</c:v>
                </c:pt>
                <c:pt idx="406">
                  <c:v>-8.8881007512279456E-3</c:v>
                </c:pt>
                <c:pt idx="407">
                  <c:v>-9.7168835412709039E-3</c:v>
                </c:pt>
                <c:pt idx="408">
                  <c:v>-1.0360489802279767E-2</c:v>
                </c:pt>
                <c:pt idx="409">
                  <c:v>-1.0378746059268836E-2</c:v>
                </c:pt>
                <c:pt idx="410">
                  <c:v>-1.0098479328642988E-2</c:v>
                </c:pt>
                <c:pt idx="411">
                  <c:v>-1.0038560637854594E-2</c:v>
                </c:pt>
                <c:pt idx="412">
                  <c:v>-1.0135929522160515E-2</c:v>
                </c:pt>
                <c:pt idx="413">
                  <c:v>-1.0287969704320355E-2</c:v>
                </c:pt>
                <c:pt idx="414">
                  <c:v>-1.0549399419936835E-2</c:v>
                </c:pt>
                <c:pt idx="415">
                  <c:v>-1.1000258469321929E-2</c:v>
                </c:pt>
                <c:pt idx="416">
                  <c:v>-1.1705722328220152E-2</c:v>
                </c:pt>
                <c:pt idx="417">
                  <c:v>-1.2353435549199531E-2</c:v>
                </c:pt>
                <c:pt idx="418">
                  <c:v>-1.2735469948775039E-2</c:v>
                </c:pt>
                <c:pt idx="419">
                  <c:v>-1.1878448538858661E-2</c:v>
                </c:pt>
                <c:pt idx="420">
                  <c:v>-1.0694566038266162E-2</c:v>
                </c:pt>
                <c:pt idx="421">
                  <c:v>-9.7985077134067327E-3</c:v>
                </c:pt>
                <c:pt idx="422">
                  <c:v>-9.0515767049447089E-3</c:v>
                </c:pt>
                <c:pt idx="423">
                  <c:v>-8.723091117973255E-3</c:v>
                </c:pt>
                <c:pt idx="424">
                  <c:v>-8.4302657628575733E-3</c:v>
                </c:pt>
                <c:pt idx="425">
                  <c:v>-8.4005068414649171E-3</c:v>
                </c:pt>
                <c:pt idx="426">
                  <c:v>-8.382438398264502E-3</c:v>
                </c:pt>
                <c:pt idx="427">
                  <c:v>-8.5001900985286604E-3</c:v>
                </c:pt>
                <c:pt idx="428">
                  <c:v>-8.4844223798979292E-3</c:v>
                </c:pt>
                <c:pt idx="429">
                  <c:v>-7.9455270723120669E-3</c:v>
                </c:pt>
                <c:pt idx="430">
                  <c:v>-7.3619050274996061E-3</c:v>
                </c:pt>
                <c:pt idx="431">
                  <c:v>-7.0388677421689668E-3</c:v>
                </c:pt>
                <c:pt idx="432">
                  <c:v>-6.8639100971074063E-3</c:v>
                </c:pt>
                <c:pt idx="433">
                  <c:v>-6.6707490925580612E-3</c:v>
                </c:pt>
                <c:pt idx="434">
                  <c:v>-6.5738713544353277E-3</c:v>
                </c:pt>
                <c:pt idx="435">
                  <c:v>-6.5818377912911594E-3</c:v>
                </c:pt>
                <c:pt idx="436">
                  <c:v>-6.7352401680392596E-3</c:v>
                </c:pt>
                <c:pt idx="437">
                  <c:v>-6.9746064269124372E-3</c:v>
                </c:pt>
                <c:pt idx="438">
                  <c:v>-7.23117085582388E-3</c:v>
                </c:pt>
                <c:pt idx="439">
                  <c:v>-7.3411962213674933E-3</c:v>
                </c:pt>
                <c:pt idx="440">
                  <c:v>-6.7152543857043837E-3</c:v>
                </c:pt>
                <c:pt idx="441">
                  <c:v>-5.8392315046855263E-3</c:v>
                </c:pt>
                <c:pt idx="442">
                  <c:v>-5.2179464534671234E-3</c:v>
                </c:pt>
                <c:pt idx="443">
                  <c:v>-4.6830264043409078E-3</c:v>
                </c:pt>
                <c:pt idx="444">
                  <c:v>-4.2209633990464377E-3</c:v>
                </c:pt>
                <c:pt idx="445">
                  <c:v>-3.840645394735877E-3</c:v>
                </c:pt>
                <c:pt idx="446">
                  <c:v>-3.5485842065065415E-3</c:v>
                </c:pt>
                <c:pt idx="447">
                  <c:v>-3.2326886196719362E-3</c:v>
                </c:pt>
                <c:pt idx="448">
                  <c:v>-3.0809115179741605E-3</c:v>
                </c:pt>
                <c:pt idx="449">
                  <c:v>-2.8573315524387998E-3</c:v>
                </c:pt>
                <c:pt idx="450">
                  <c:v>-2.5517767414906449E-3</c:v>
                </c:pt>
                <c:pt idx="451">
                  <c:v>-2.2553549348548296E-3</c:v>
                </c:pt>
                <c:pt idx="452">
                  <c:v>-1.979409411869814E-3</c:v>
                </c:pt>
                <c:pt idx="453">
                  <c:v>-1.6914971901690582E-3</c:v>
                </c:pt>
                <c:pt idx="454">
                  <c:v>-1.4615407974194247E-3</c:v>
                </c:pt>
                <c:pt idx="455">
                  <c:v>-1.2922069302170505E-3</c:v>
                </c:pt>
                <c:pt idx="456">
                  <c:v>-1.1531808894238529E-3</c:v>
                </c:pt>
                <c:pt idx="457">
                  <c:v>-9.7144631169602234E-4</c:v>
                </c:pt>
                <c:pt idx="458">
                  <c:v>-7.9620570551891057E-4</c:v>
                </c:pt>
                <c:pt idx="459">
                  <c:v>-7.3202204727938888E-4</c:v>
                </c:pt>
                <c:pt idx="460">
                  <c:v>-9.8293510381206083E-4</c:v>
                </c:pt>
                <c:pt idx="461">
                  <c:v>-1.3784221446266713E-3</c:v>
                </c:pt>
                <c:pt idx="462">
                  <c:v>-1.7576379734050866E-3</c:v>
                </c:pt>
                <c:pt idx="463">
                  <c:v>-2.1174429456181088E-3</c:v>
                </c:pt>
                <c:pt idx="464">
                  <c:v>-2.4724123267858555E-3</c:v>
                </c:pt>
                <c:pt idx="465">
                  <c:v>-2.9484357735179013E-3</c:v>
                </c:pt>
                <c:pt idx="466">
                  <c:v>-3.3822872761753225E-3</c:v>
                </c:pt>
                <c:pt idx="467">
                  <c:v>-3.8543721023977977E-3</c:v>
                </c:pt>
                <c:pt idx="468">
                  <c:v>-4.4584560804493733E-3</c:v>
                </c:pt>
                <c:pt idx="469">
                  <c:v>-4.9146554735388587E-3</c:v>
                </c:pt>
                <c:pt idx="470">
                  <c:v>-5.3939124688048984E-3</c:v>
                </c:pt>
                <c:pt idx="471">
                  <c:v>-5.5223635670075969E-3</c:v>
                </c:pt>
                <c:pt idx="472">
                  <c:v>-5.6288503747975718E-3</c:v>
                </c:pt>
                <c:pt idx="473">
                  <c:v>-5.9177191196004156E-3</c:v>
                </c:pt>
                <c:pt idx="474">
                  <c:v>-6.3326190822781299E-3</c:v>
                </c:pt>
                <c:pt idx="475">
                  <c:v>-6.8828504886317456E-3</c:v>
                </c:pt>
                <c:pt idx="476">
                  <c:v>-7.5193837572871593E-3</c:v>
                </c:pt>
                <c:pt idx="477">
                  <c:v>-8.313997739942576E-3</c:v>
                </c:pt>
                <c:pt idx="478">
                  <c:v>-9.2204510967142626E-3</c:v>
                </c:pt>
                <c:pt idx="479">
                  <c:v>-9.6220167373102915E-3</c:v>
                </c:pt>
                <c:pt idx="480">
                  <c:v>-9.0243582920030846E-3</c:v>
                </c:pt>
                <c:pt idx="481">
                  <c:v>-7.8045363163734543E-3</c:v>
                </c:pt>
                <c:pt idx="482">
                  <c:v>-6.6264414473273881E-3</c:v>
                </c:pt>
                <c:pt idx="483">
                  <c:v>-5.5819330161738789E-3</c:v>
                </c:pt>
                <c:pt idx="484">
                  <c:v>-4.6795769241878733E-3</c:v>
                </c:pt>
                <c:pt idx="485">
                  <c:v>-3.8782811633839057E-3</c:v>
                </c:pt>
                <c:pt idx="486">
                  <c:v>-3.2075495509657779E-3</c:v>
                </c:pt>
                <c:pt idx="487">
                  <c:v>-2.5878707980290837E-3</c:v>
                </c:pt>
                <c:pt idx="488">
                  <c:v>-1.9467877515017991E-3</c:v>
                </c:pt>
                <c:pt idx="489">
                  <c:v>-1.3071905551183009E-3</c:v>
                </c:pt>
                <c:pt idx="490">
                  <c:v>-7.0428173986036423E-4</c:v>
                </c:pt>
                <c:pt idx="491">
                  <c:v>-1.3197506743114394E-4</c:v>
                </c:pt>
                <c:pt idx="492">
                  <c:v>4.4247426151886379E-4</c:v>
                </c:pt>
                <c:pt idx="493">
                  <c:v>1.0628903956057894E-3</c:v>
                </c:pt>
                <c:pt idx="494">
                  <c:v>1.7385329714757652E-3</c:v>
                </c:pt>
                <c:pt idx="495">
                  <c:v>2.4292469079842545E-3</c:v>
                </c:pt>
                <c:pt idx="496">
                  <c:v>3.0638408818454937E-3</c:v>
                </c:pt>
                <c:pt idx="497">
                  <c:v>3.5261788963542482E-3</c:v>
                </c:pt>
                <c:pt idx="498">
                  <c:v>4.1689900505045034E-3</c:v>
                </c:pt>
                <c:pt idx="499">
                  <c:v>4.6645604833640492E-3</c:v>
                </c:pt>
                <c:pt idx="500">
                  <c:v>4.552235202204484E-3</c:v>
                </c:pt>
                <c:pt idx="501">
                  <c:v>4.4819472462958978E-3</c:v>
                </c:pt>
                <c:pt idx="502">
                  <c:v>4.4227082432565972E-3</c:v>
                </c:pt>
                <c:pt idx="503">
                  <c:v>4.2667932553252198E-3</c:v>
                </c:pt>
                <c:pt idx="504">
                  <c:v>4.3089629724955975E-3</c:v>
                </c:pt>
                <c:pt idx="505">
                  <c:v>4.6568274500808117E-3</c:v>
                </c:pt>
                <c:pt idx="506">
                  <c:v>4.7657171958338474E-3</c:v>
                </c:pt>
                <c:pt idx="507">
                  <c:v>4.8615859422673309E-3</c:v>
                </c:pt>
                <c:pt idx="508">
                  <c:v>5.0993014048184484E-3</c:v>
                </c:pt>
                <c:pt idx="509">
                  <c:v>5.4175668756191271E-3</c:v>
                </c:pt>
                <c:pt idx="510">
                  <c:v>5.4783685829742374E-3</c:v>
                </c:pt>
                <c:pt idx="511">
                  <c:v>5.4071966826606975E-3</c:v>
                </c:pt>
                <c:pt idx="512">
                  <c:v>4.9021354243344402E-3</c:v>
                </c:pt>
                <c:pt idx="513">
                  <c:v>4.2812823802915283E-3</c:v>
                </c:pt>
                <c:pt idx="514">
                  <c:v>3.7117403181001528E-3</c:v>
                </c:pt>
                <c:pt idx="515">
                  <c:v>3.0848278591089013E-3</c:v>
                </c:pt>
                <c:pt idx="516">
                  <c:v>2.5580578645752355E-3</c:v>
                </c:pt>
                <c:pt idx="517">
                  <c:v>2.1524228113071076E-3</c:v>
                </c:pt>
                <c:pt idx="518">
                  <c:v>1.7720918927089462E-3</c:v>
                </c:pt>
                <c:pt idx="519">
                  <c:v>1.4948490727877801E-3</c:v>
                </c:pt>
                <c:pt idx="520">
                  <c:v>1.0849771662515325E-3</c:v>
                </c:pt>
                <c:pt idx="521">
                  <c:v>7.7541346582781314E-4</c:v>
                </c:pt>
                <c:pt idx="522">
                  <c:v>4.9695106876143256E-4</c:v>
                </c:pt>
                <c:pt idx="523">
                  <c:v>2.2505464582936525E-4</c:v>
                </c:pt>
                <c:pt idx="524">
                  <c:v>-3.7556651419832265E-5</c:v>
                </c:pt>
                <c:pt idx="525">
                  <c:v>-3.0402896810201486E-4</c:v>
                </c:pt>
                <c:pt idx="526">
                  <c:v>-5.7006359214461231E-4</c:v>
                </c:pt>
                <c:pt idx="527">
                  <c:v>-8.6326478003389726E-4</c:v>
                </c:pt>
                <c:pt idx="528">
                  <c:v>-1.1597863328779491E-3</c:v>
                </c:pt>
                <c:pt idx="529">
                  <c:v>-1.372066686386095E-3</c:v>
                </c:pt>
                <c:pt idx="530">
                  <c:v>-1.4044247636137033E-3</c:v>
                </c:pt>
                <c:pt idx="531">
                  <c:v>-1.2777038254458153E-3</c:v>
                </c:pt>
                <c:pt idx="532">
                  <c:v>-1.161242810213986E-3</c:v>
                </c:pt>
                <c:pt idx="533">
                  <c:v>-1.0890523622526763E-3</c:v>
                </c:pt>
                <c:pt idx="534">
                  <c:v>-1.0338864716754219E-3</c:v>
                </c:pt>
                <c:pt idx="535">
                  <c:v>-9.9659685121037062E-4</c:v>
                </c:pt>
                <c:pt idx="536">
                  <c:v>-9.6845130857285266E-4</c:v>
                </c:pt>
                <c:pt idx="537">
                  <c:v>-9.6159307184212335E-4</c:v>
                </c:pt>
                <c:pt idx="538">
                  <c:v>-9.8134266827047396E-4</c:v>
                </c:pt>
                <c:pt idx="539">
                  <c:v>-9.5872750732973024E-4</c:v>
                </c:pt>
                <c:pt idx="540">
                  <c:v>-7.5015883249762575E-4</c:v>
                </c:pt>
                <c:pt idx="541">
                  <c:v>-4.7611652088321753E-4</c:v>
                </c:pt>
                <c:pt idx="542">
                  <c:v>-2.2101739901081007E-4</c:v>
                </c:pt>
                <c:pt idx="543">
                  <c:v>2.5587980925928959E-5</c:v>
                </c:pt>
                <c:pt idx="544">
                  <c:v>2.8053408247728865E-4</c:v>
                </c:pt>
                <c:pt idx="545">
                  <c:v>5.4764006131001572E-4</c:v>
                </c:pt>
                <c:pt idx="546">
                  <c:v>8.4047403914137874E-4</c:v>
                </c:pt>
                <c:pt idx="547">
                  <c:v>1.1567661964561481E-3</c:v>
                </c:pt>
                <c:pt idx="548">
                  <c:v>1.4665302759052682E-3</c:v>
                </c:pt>
                <c:pt idx="549">
                  <c:v>1.6498111502461369E-3</c:v>
                </c:pt>
                <c:pt idx="550">
                  <c:v>1.5741328671661373E-3</c:v>
                </c:pt>
                <c:pt idx="551">
                  <c:v>1.3258625668875334E-3</c:v>
                </c:pt>
                <c:pt idx="552">
                  <c:v>1.0862753423833105E-3</c:v>
                </c:pt>
                <c:pt idx="553">
                  <c:v>8.7517084407967116E-4</c:v>
                </c:pt>
                <c:pt idx="554">
                  <c:v>6.9459008244602161E-4</c:v>
                </c:pt>
                <c:pt idx="555">
                  <c:v>5.405889553832694E-4</c:v>
                </c:pt>
                <c:pt idx="556">
                  <c:v>3.9822566944288051E-4</c:v>
                </c:pt>
                <c:pt idx="557">
                  <c:v>2.481986372321235E-4</c:v>
                </c:pt>
                <c:pt idx="558">
                  <c:v>1.0401057556103289E-4</c:v>
                </c:pt>
                <c:pt idx="559">
                  <c:v>-4.5175184955205313E-5</c:v>
                </c:pt>
                <c:pt idx="560">
                  <c:v>-2.0122992215759216E-4</c:v>
                </c:pt>
                <c:pt idx="561">
                  <c:v>-3.6675377094507996E-4</c:v>
                </c:pt>
                <c:pt idx="562">
                  <c:v>-5.4246727072484156E-4</c:v>
                </c:pt>
                <c:pt idx="563">
                  <c:v>-7.2780676259883901E-4</c:v>
                </c:pt>
                <c:pt idx="564">
                  <c:v>-9.2209271190561856E-4</c:v>
                </c:pt>
                <c:pt idx="565">
                  <c:v>-1.1211824282245527E-3</c:v>
                </c:pt>
                <c:pt idx="566">
                  <c:v>-1.3356718941862722E-3</c:v>
                </c:pt>
                <c:pt idx="567">
                  <c:v>-1.5879495057824066E-3</c:v>
                </c:pt>
                <c:pt idx="568">
                  <c:v>-1.8886837880654165E-3</c:v>
                </c:pt>
                <c:pt idx="569">
                  <c:v>-2.0493922197110772E-3</c:v>
                </c:pt>
                <c:pt idx="570">
                  <c:v>-2.0132154089058133E-3</c:v>
                </c:pt>
                <c:pt idx="571">
                  <c:v>-1.8509945598440759E-3</c:v>
                </c:pt>
                <c:pt idx="572">
                  <c:v>-1.6765859171553046E-3</c:v>
                </c:pt>
                <c:pt idx="573">
                  <c:v>-1.4814463715143718E-3</c:v>
                </c:pt>
                <c:pt idx="574">
                  <c:v>-1.2949530203978043E-3</c:v>
                </c:pt>
                <c:pt idx="575">
                  <c:v>-1.1434940635327269E-3</c:v>
                </c:pt>
                <c:pt idx="576">
                  <c:v>-1.0296410055055741E-3</c:v>
                </c:pt>
                <c:pt idx="577">
                  <c:v>-9.39543896529598E-4</c:v>
                </c:pt>
                <c:pt idx="578">
                  <c:v>-8.7521102758826802E-4</c:v>
                </c:pt>
                <c:pt idx="579">
                  <c:v>-7.9031474130553396E-4</c:v>
                </c:pt>
                <c:pt idx="580">
                  <c:v>-6.115884095063643E-4</c:v>
                </c:pt>
                <c:pt idx="581">
                  <c:v>-4.316208749152749E-4</c:v>
                </c:pt>
                <c:pt idx="582">
                  <c:v>-2.5851437453288626E-4</c:v>
                </c:pt>
                <c:pt idx="583">
                  <c:v>-8.9907434121793179E-5</c:v>
                </c:pt>
                <c:pt idx="584">
                  <c:v>7.8351702678780812E-5</c:v>
                </c:pt>
                <c:pt idx="585">
                  <c:v>2.4286633327101246E-4</c:v>
                </c:pt>
                <c:pt idx="586">
                  <c:v>4.0428658921781496E-4</c:v>
                </c:pt>
                <c:pt idx="587">
                  <c:v>5.6547809272864584E-4</c:v>
                </c:pt>
                <c:pt idx="588">
                  <c:v>7.4383073968647701E-4</c:v>
                </c:pt>
                <c:pt idx="589">
                  <c:v>1.0393302782155413E-3</c:v>
                </c:pt>
                <c:pt idx="590">
                  <c:v>1.1208087917181427E-3</c:v>
                </c:pt>
                <c:pt idx="591">
                  <c:v>9.3016815613930135E-4</c:v>
                </c:pt>
                <c:pt idx="592">
                  <c:v>5.7864885565830676E-4</c:v>
                </c:pt>
                <c:pt idx="593">
                  <c:v>2.6005025428475537E-4</c:v>
                </c:pt>
                <c:pt idx="594">
                  <c:v>-2.5607383468536659E-5</c:v>
                </c:pt>
                <c:pt idx="595">
                  <c:v>-3.2520069912565341E-4</c:v>
                </c:pt>
                <c:pt idx="596">
                  <c:v>-5.9745416989209798E-4</c:v>
                </c:pt>
                <c:pt idx="597">
                  <c:v>-8.7250835712870001E-4</c:v>
                </c:pt>
                <c:pt idx="598">
                  <c:v>-1.1689997455004242E-3</c:v>
                </c:pt>
                <c:pt idx="599">
                  <c:v>-1.4768776488619105E-3</c:v>
                </c:pt>
                <c:pt idx="600">
                  <c:v>-1.6937818888842135E-3</c:v>
                </c:pt>
                <c:pt idx="601">
                  <c:v>-1.6776096518933354E-3</c:v>
                </c:pt>
                <c:pt idx="602">
                  <c:v>-1.581586476904954E-3</c:v>
                </c:pt>
                <c:pt idx="603">
                  <c:v>-1.51361136045262E-3</c:v>
                </c:pt>
                <c:pt idx="604">
                  <c:v>-1.4618981804826231E-3</c:v>
                </c:pt>
                <c:pt idx="605">
                  <c:v>-1.4275539594066872E-3</c:v>
                </c:pt>
                <c:pt idx="606">
                  <c:v>-1.4144979088242015E-3</c:v>
                </c:pt>
                <c:pt idx="607">
                  <c:v>-1.4387707028261612E-3</c:v>
                </c:pt>
                <c:pt idx="608">
                  <c:v>-1.4864328896889733E-3</c:v>
                </c:pt>
                <c:pt idx="609">
                  <c:v>-1.5679410684092203E-3</c:v>
                </c:pt>
                <c:pt idx="610">
                  <c:v>-1.5972438536334156E-3</c:v>
                </c:pt>
                <c:pt idx="611">
                  <c:v>-1.5190286929845202E-3</c:v>
                </c:pt>
                <c:pt idx="612">
                  <c:v>-1.3352977024574711E-3</c:v>
                </c:pt>
                <c:pt idx="613">
                  <c:v>-1.1913703453998023E-3</c:v>
                </c:pt>
                <c:pt idx="614">
                  <c:v>-1.0753212994736409E-3</c:v>
                </c:pt>
                <c:pt idx="615">
                  <c:v>-9.8619355185775828E-4</c:v>
                </c:pt>
                <c:pt idx="616">
                  <c:v>-9.1162829689731711E-4</c:v>
                </c:pt>
                <c:pt idx="617">
                  <c:v>-8.4421318193505525E-4</c:v>
                </c:pt>
                <c:pt idx="618">
                  <c:v>-7.9080540624784494E-4</c:v>
                </c:pt>
                <c:pt idx="619">
                  <c:v>-7.5324495042456753E-4</c:v>
                </c:pt>
                <c:pt idx="620">
                  <c:v>-7.3441200448716741E-4</c:v>
                </c:pt>
                <c:pt idx="621">
                  <c:v>-7.5883720020656069E-4</c:v>
                </c:pt>
                <c:pt idx="622">
                  <c:v>-7.9289011088810272E-4</c:v>
                </c:pt>
                <c:pt idx="623">
                  <c:v>-8.369140304478399E-4</c:v>
                </c:pt>
                <c:pt idx="624">
                  <c:v>-8.760040959522674E-4</c:v>
                </c:pt>
                <c:pt idx="625">
                  <c:v>-9.3517869632285229E-4</c:v>
                </c:pt>
                <c:pt idx="626">
                  <c:v>-1.0146058083522628E-3</c:v>
                </c:pt>
                <c:pt idx="627">
                  <c:v>-1.1179962229255955E-3</c:v>
                </c:pt>
                <c:pt idx="628">
                  <c:v>-1.2684729390003147E-3</c:v>
                </c:pt>
                <c:pt idx="629">
                  <c:v>-1.4159303695222046E-3</c:v>
                </c:pt>
                <c:pt idx="630">
                  <c:v>-1.5080890135999924E-3</c:v>
                </c:pt>
                <c:pt idx="631">
                  <c:v>-1.4590954993340653E-3</c:v>
                </c:pt>
                <c:pt idx="632">
                  <c:v>-1.4059439343564342E-3</c:v>
                </c:pt>
                <c:pt idx="633">
                  <c:v>-1.3746546393552427E-3</c:v>
                </c:pt>
                <c:pt idx="634">
                  <c:v>-1.3469315266014283E-3</c:v>
                </c:pt>
                <c:pt idx="635">
                  <c:v>-1.3036770915754367E-3</c:v>
                </c:pt>
                <c:pt idx="636">
                  <c:v>-1.2854346895140719E-3</c:v>
                </c:pt>
                <c:pt idx="637">
                  <c:v>-1.2928335144525393E-3</c:v>
                </c:pt>
                <c:pt idx="638">
                  <c:v>-1.3225195258321158E-3</c:v>
                </c:pt>
                <c:pt idx="639">
                  <c:v>-1.4239577848895054E-3</c:v>
                </c:pt>
                <c:pt idx="640">
                  <c:v>-1.4855255237190283E-3</c:v>
                </c:pt>
                <c:pt idx="641">
                  <c:v>-1.4172119308802189E-3</c:v>
                </c:pt>
                <c:pt idx="642">
                  <c:v>-1.2769779066009095E-3</c:v>
                </c:pt>
                <c:pt idx="643">
                  <c:v>-1.1302737314562868E-3</c:v>
                </c:pt>
                <c:pt idx="644">
                  <c:v>-1.0115024136674164E-3</c:v>
                </c:pt>
                <c:pt idx="645">
                  <c:v>-9.1187525239418523E-4</c:v>
                </c:pt>
                <c:pt idx="646">
                  <c:v>-8.4733088816820617E-4</c:v>
                </c:pt>
                <c:pt idx="647">
                  <c:v>-7.7706773035579135E-4</c:v>
                </c:pt>
                <c:pt idx="648">
                  <c:v>-7.175008254514672E-4</c:v>
                </c:pt>
                <c:pt idx="649">
                  <c:v>-6.713281829929833E-4</c:v>
                </c:pt>
                <c:pt idx="650">
                  <c:v>-5.9028392719552829E-4</c:v>
                </c:pt>
                <c:pt idx="651">
                  <c:v>-4.3297171405979381E-4</c:v>
                </c:pt>
                <c:pt idx="652">
                  <c:v>-2.4056292211708239E-4</c:v>
                </c:pt>
                <c:pt idx="653">
                  <c:v>-4.8638563366799247E-5</c:v>
                </c:pt>
                <c:pt idx="654">
                  <c:v>1.4896356202409233E-4</c:v>
                </c:pt>
                <c:pt idx="655">
                  <c:v>3.4923928404527802E-4</c:v>
                </c:pt>
                <c:pt idx="656">
                  <c:v>5.5090638642842104E-4</c:v>
                </c:pt>
                <c:pt idx="657">
                  <c:v>7.5925605785843032E-4</c:v>
                </c:pt>
                <c:pt idx="658">
                  <c:v>9.7696950410252172E-4</c:v>
                </c:pt>
                <c:pt idx="659">
                  <c:v>1.2092387986118447E-3</c:v>
                </c:pt>
                <c:pt idx="660">
                  <c:v>1.4706993440822211E-3</c:v>
                </c:pt>
                <c:pt idx="661">
                  <c:v>1.6119648321548891E-3</c:v>
                </c:pt>
                <c:pt idx="662">
                  <c:v>1.4723611609146208E-3</c:v>
                </c:pt>
                <c:pt idx="663">
                  <c:v>1.1707001462044155E-3</c:v>
                </c:pt>
                <c:pt idx="664">
                  <c:v>8.7857506063653511E-4</c:v>
                </c:pt>
                <c:pt idx="665">
                  <c:v>6.1005462855020251E-4</c:v>
                </c:pt>
                <c:pt idx="666">
                  <c:v>3.5622544445119384E-4</c:v>
                </c:pt>
                <c:pt idx="667">
                  <c:v>1.0673773662989425E-4</c:v>
                </c:pt>
                <c:pt idx="668">
                  <c:v>-1.3025036193721159E-4</c:v>
                </c:pt>
                <c:pt idx="669">
                  <c:v>-3.6448572365240851E-4</c:v>
                </c:pt>
                <c:pt idx="670">
                  <c:v>-4.8424153758508452E-4</c:v>
                </c:pt>
                <c:pt idx="671">
                  <c:v>-3.6375047375943558E-4</c:v>
                </c:pt>
                <c:pt idx="672">
                  <c:v>-1.3146458111300469E-4</c:v>
                </c:pt>
                <c:pt idx="673">
                  <c:v>8.5609420188955854E-5</c:v>
                </c:pt>
                <c:pt idx="674">
                  <c:v>3.1444319248740825E-4</c:v>
                </c:pt>
                <c:pt idx="675">
                  <c:v>5.6449948914872716E-4</c:v>
                </c:pt>
                <c:pt idx="676">
                  <c:v>8.6862927948389154E-4</c:v>
                </c:pt>
                <c:pt idx="677">
                  <c:v>1.2473486024877872E-3</c:v>
                </c:pt>
                <c:pt idx="678">
                  <c:v>1.6532481869351808E-3</c:v>
                </c:pt>
                <c:pt idx="679">
                  <c:v>2.1127018642375134E-3</c:v>
                </c:pt>
                <c:pt idx="680">
                  <c:v>2.3993213544478221E-3</c:v>
                </c:pt>
                <c:pt idx="681">
                  <c:v>2.6324292489935323E-3</c:v>
                </c:pt>
                <c:pt idx="682">
                  <c:v>2.6981310685385879E-3</c:v>
                </c:pt>
                <c:pt idx="683">
                  <c:v>2.8826150752436067E-3</c:v>
                </c:pt>
                <c:pt idx="684">
                  <c:v>3.2301347338350547E-3</c:v>
                </c:pt>
                <c:pt idx="685">
                  <c:v>3.7894908737104399E-3</c:v>
                </c:pt>
                <c:pt idx="686">
                  <c:v>4.7392354988248153E-3</c:v>
                </c:pt>
                <c:pt idx="687">
                  <c:v>6.6204008414850069E-3</c:v>
                </c:pt>
                <c:pt idx="688">
                  <c:v>1.0963491398280097E-2</c:v>
                </c:pt>
                <c:pt idx="689">
                  <c:v>2.74333468323462E-2</c:v>
                </c:pt>
                <c:pt idx="690">
                  <c:v>0.11343310639423732</c:v>
                </c:pt>
                <c:pt idx="691">
                  <c:v>0.11343310639423732</c:v>
                </c:pt>
                <c:pt idx="692">
                  <c:v>0.58288257487537354</c:v>
                </c:pt>
                <c:pt idx="693">
                  <c:v>0.29192579628819276</c:v>
                </c:pt>
                <c:pt idx="694">
                  <c:v>0.19151352770618682</c:v>
                </c:pt>
                <c:pt idx="695">
                  <c:v>0.13457673589119637</c:v>
                </c:pt>
                <c:pt idx="696">
                  <c:v>0.12072100351963586</c:v>
                </c:pt>
                <c:pt idx="697">
                  <c:v>0.13310512142659289</c:v>
                </c:pt>
                <c:pt idx="698">
                  <c:v>0.15663906314610679</c:v>
                </c:pt>
                <c:pt idx="699">
                  <c:v>0.20778471730854217</c:v>
                </c:pt>
                <c:pt idx="700">
                  <c:v>0.37227164669563084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7.741334826620087E-5</c:v>
                </c:pt>
                <c:pt idx="733">
                  <c:v>1.9177315288946287E-5</c:v>
                </c:pt>
                <c:pt idx="734">
                  <c:v>-1.5783183453835454E-5</c:v>
                </c:pt>
                <c:pt idx="735">
                  <c:v>-3.92335547501706E-5</c:v>
                </c:pt>
                <c:pt idx="736">
                  <c:v>-5.6108286647257646E-5</c:v>
                </c:pt>
                <c:pt idx="737">
                  <c:v>-7.6423513489824849E-5</c:v>
                </c:pt>
                <c:pt idx="738">
                  <c:v>-9.6273446411821115E-5</c:v>
                </c:pt>
                <c:pt idx="739">
                  <c:v>-1.1781121562042944E-4</c:v>
                </c:pt>
                <c:pt idx="740">
                  <c:v>-1.2964919127973054E-4</c:v>
                </c:pt>
                <c:pt idx="741">
                  <c:v>-1.4073415263886246E-4</c:v>
                </c:pt>
                <c:pt idx="742">
                  <c:v>-2.6035938129220294E-4</c:v>
                </c:pt>
                <c:pt idx="743">
                  <c:v>-5.6885310078779328E-4</c:v>
                </c:pt>
                <c:pt idx="744">
                  <c:v>-9.6910066001303649E-4</c:v>
                </c:pt>
                <c:pt idx="745">
                  <c:v>-1.3991289466941548E-3</c:v>
                </c:pt>
                <c:pt idx="746">
                  <c:v>-1.8274838089517062E-3</c:v>
                </c:pt>
                <c:pt idx="747">
                  <c:v>-2.1559246905643991E-3</c:v>
                </c:pt>
                <c:pt idx="748">
                  <c:v>-2.4241040278681655E-3</c:v>
                </c:pt>
                <c:pt idx="749">
                  <c:v>-2.8141351678960991E-3</c:v>
                </c:pt>
                <c:pt idx="750">
                  <c:v>-3.1826199629002177E-3</c:v>
                </c:pt>
                <c:pt idx="751">
                  <c:v>-3.5531565761810955E-3</c:v>
                </c:pt>
                <c:pt idx="752">
                  <c:v>-3.4762179853855798E-3</c:v>
                </c:pt>
                <c:pt idx="753">
                  <c:v>-3.3584161277539462E-3</c:v>
                </c:pt>
                <c:pt idx="754">
                  <c:v>-3.2413862862906407E-3</c:v>
                </c:pt>
                <c:pt idx="755">
                  <c:v>-3.2110877644577571E-3</c:v>
                </c:pt>
                <c:pt idx="756">
                  <c:v>-3.2882825541588842E-3</c:v>
                </c:pt>
                <c:pt idx="757">
                  <c:v>-3.6184811821310591E-3</c:v>
                </c:pt>
                <c:pt idx="758">
                  <c:v>-4.0086719636053423E-3</c:v>
                </c:pt>
                <c:pt idx="759">
                  <c:v>-4.4252827433885131E-3</c:v>
                </c:pt>
                <c:pt idx="760">
                  <c:v>-4.9157178476485737E-3</c:v>
                </c:pt>
                <c:pt idx="761">
                  <c:v>-5.0306362720716662E-3</c:v>
                </c:pt>
                <c:pt idx="762">
                  <c:v>-4.4556540249614867E-3</c:v>
                </c:pt>
                <c:pt idx="763">
                  <c:v>-3.5793540372798995E-3</c:v>
                </c:pt>
                <c:pt idx="764">
                  <c:v>-2.807466494176849E-3</c:v>
                </c:pt>
                <c:pt idx="765">
                  <c:v>-2.102061870141407E-3</c:v>
                </c:pt>
                <c:pt idx="766">
                  <c:v>-1.4966170782365659E-3</c:v>
                </c:pt>
                <c:pt idx="767">
                  <c:v>-9.0352381932946044E-4</c:v>
                </c:pt>
                <c:pt idx="768">
                  <c:v>-1.9425912347122853E-4</c:v>
                </c:pt>
                <c:pt idx="769">
                  <c:v>7.7222348819146322E-4</c:v>
                </c:pt>
                <c:pt idx="770">
                  <c:v>2.4469676170676101E-3</c:v>
                </c:pt>
                <c:pt idx="771">
                  <c:v>3.509702883761233E-3</c:v>
                </c:pt>
                <c:pt idx="772">
                  <c:v>3.9339335520657104E-2</c:v>
                </c:pt>
                <c:pt idx="773">
                  <c:v>3.9339335520657104E-2</c:v>
                </c:pt>
                <c:pt idx="774">
                  <c:v>7.7969737710206433E-2</c:v>
                </c:pt>
                <c:pt idx="775">
                  <c:v>4.0838242169437142E-2</c:v>
                </c:pt>
                <c:pt idx="776">
                  <c:v>2.8908615013302753E-2</c:v>
                </c:pt>
                <c:pt idx="777">
                  <c:v>1.2097571168957481E-2</c:v>
                </c:pt>
                <c:pt idx="778">
                  <c:v>8.0794299563170108E-3</c:v>
                </c:pt>
                <c:pt idx="779">
                  <c:v>6.5891067269056459E-3</c:v>
                </c:pt>
                <c:pt idx="780">
                  <c:v>5.810801324325778E-3</c:v>
                </c:pt>
                <c:pt idx="781">
                  <c:v>6.2550340522298806E-3</c:v>
                </c:pt>
                <c:pt idx="782">
                  <c:v>4.645736938353664E-3</c:v>
                </c:pt>
                <c:pt idx="783">
                  <c:v>4.1314387819129288E-3</c:v>
                </c:pt>
                <c:pt idx="784">
                  <c:v>3.7880243453621456E-3</c:v>
                </c:pt>
                <c:pt idx="785">
                  <c:v>3.724710301147318E-3</c:v>
                </c:pt>
                <c:pt idx="786">
                  <c:v>3.6583424504527894E-3</c:v>
                </c:pt>
                <c:pt idx="787">
                  <c:v>3.7226224377393067E-3</c:v>
                </c:pt>
                <c:pt idx="788">
                  <c:v>4.038715978285732E-3</c:v>
                </c:pt>
                <c:pt idx="789">
                  <c:v>4.4559809474314493E-3</c:v>
                </c:pt>
                <c:pt idx="790">
                  <c:v>5.1586649668741782E-3</c:v>
                </c:pt>
                <c:pt idx="791">
                  <c:v>5.8159609908042236E-3</c:v>
                </c:pt>
                <c:pt idx="792">
                  <c:v>6.1289628723383959E-3</c:v>
                </c:pt>
                <c:pt idx="793">
                  <c:v>5.881815242642671E-3</c:v>
                </c:pt>
                <c:pt idx="794">
                  <c:v>5.2500790705979671E-3</c:v>
                </c:pt>
                <c:pt idx="795">
                  <c:v>4.8089418711052684E-3</c:v>
                </c:pt>
                <c:pt idx="796">
                  <c:v>4.7142889319066678E-3</c:v>
                </c:pt>
                <c:pt idx="797">
                  <c:v>4.516354805001445E-3</c:v>
                </c:pt>
                <c:pt idx="798">
                  <c:v>4.2526227365157479E-3</c:v>
                </c:pt>
                <c:pt idx="799">
                  <c:v>4.0966750422294492E-3</c:v>
                </c:pt>
                <c:pt idx="800">
                  <c:v>4.0056185629202944E-3</c:v>
                </c:pt>
                <c:pt idx="801">
                  <c:v>3.9843135964478579E-3</c:v>
                </c:pt>
                <c:pt idx="802">
                  <c:v>3.9907619998055888E-3</c:v>
                </c:pt>
                <c:pt idx="803">
                  <c:v>3.9865991553809099E-3</c:v>
                </c:pt>
                <c:pt idx="804">
                  <c:v>4.0921114607579603E-3</c:v>
                </c:pt>
                <c:pt idx="805">
                  <c:v>4.2519684842302254E-3</c:v>
                </c:pt>
                <c:pt idx="806">
                  <c:v>3.9863447650539952E-3</c:v>
                </c:pt>
                <c:pt idx="807">
                  <c:v>4.3656892758462962E-3</c:v>
                </c:pt>
                <c:pt idx="808">
                  <c:v>4.5442966496271834E-3</c:v>
                </c:pt>
                <c:pt idx="809">
                  <c:v>5.2149865779984456E-3</c:v>
                </c:pt>
                <c:pt idx="810">
                  <c:v>5.9305215415620489E-3</c:v>
                </c:pt>
                <c:pt idx="811">
                  <c:v>6.8025955910523692E-3</c:v>
                </c:pt>
                <c:pt idx="812">
                  <c:v>6.7409009635155731E-3</c:v>
                </c:pt>
                <c:pt idx="813">
                  <c:v>3.3401186267468706E-2</c:v>
                </c:pt>
                <c:pt idx="814">
                  <c:v>6.401763132603705E-2</c:v>
                </c:pt>
                <c:pt idx="815">
                  <c:v>0.14462723983717202</c:v>
                </c:pt>
                <c:pt idx="816">
                  <c:v>0.27292668154923749</c:v>
                </c:pt>
                <c:pt idx="817">
                  <c:v>0.27292668154923749</c:v>
                </c:pt>
                <c:pt idx="818">
                  <c:v>5.1320019964534599E-2</c:v>
                </c:pt>
                <c:pt idx="819">
                  <c:v>2.4973934378749299E-2</c:v>
                </c:pt>
                <c:pt idx="820">
                  <c:v>1.6461280444239848E-2</c:v>
                </c:pt>
                <c:pt idx="821">
                  <c:v>1.2401688030807262E-2</c:v>
                </c:pt>
                <c:pt idx="822">
                  <c:v>1.2385727195494214E-2</c:v>
                </c:pt>
                <c:pt idx="823">
                  <c:v>5.0724443070312951E-3</c:v>
                </c:pt>
                <c:pt idx="824">
                  <c:v>4.0715264953170519E-3</c:v>
                </c:pt>
                <c:pt idx="825">
                  <c:v>3.4482971070799104E-3</c:v>
                </c:pt>
                <c:pt idx="826">
                  <c:v>3.2363665157876713E-3</c:v>
                </c:pt>
                <c:pt idx="827">
                  <c:v>2.8829425332879393E-3</c:v>
                </c:pt>
                <c:pt idx="828">
                  <c:v>2.5914448409719714E-3</c:v>
                </c:pt>
                <c:pt idx="829">
                  <c:v>2.264069031180854E-3</c:v>
                </c:pt>
                <c:pt idx="830">
                  <c:v>2.0605248842517961E-3</c:v>
                </c:pt>
                <c:pt idx="831">
                  <c:v>2.0702921400355691E-3</c:v>
                </c:pt>
                <c:pt idx="832">
                  <c:v>2.1076322576145568E-3</c:v>
                </c:pt>
                <c:pt idx="833">
                  <c:v>2.1822210618339228E-3</c:v>
                </c:pt>
                <c:pt idx="834">
                  <c:v>1.9820039281718939E-3</c:v>
                </c:pt>
                <c:pt idx="835">
                  <c:v>1.6906352355639553E-3</c:v>
                </c:pt>
                <c:pt idx="836">
                  <c:v>1.3964510045719467E-3</c:v>
                </c:pt>
                <c:pt idx="837">
                  <c:v>1.1207999489503608E-3</c:v>
                </c:pt>
                <c:pt idx="838">
                  <c:v>9.3486727102049558E-4</c:v>
                </c:pt>
                <c:pt idx="839">
                  <c:v>7.4740260855426447E-4</c:v>
                </c:pt>
                <c:pt idx="840">
                  <c:v>5.411891743419728E-4</c:v>
                </c:pt>
                <c:pt idx="841">
                  <c:v>3.0174488810315173E-4</c:v>
                </c:pt>
                <c:pt idx="842">
                  <c:v>4.9049598123857643E-5</c:v>
                </c:pt>
                <c:pt idx="843">
                  <c:v>-1.040590884858063E-4</c:v>
                </c:pt>
                <c:pt idx="844">
                  <c:v>2.4642371506237931E-6</c:v>
                </c:pt>
                <c:pt idx="845">
                  <c:v>3.7597510614090105E-4</c:v>
                </c:pt>
                <c:pt idx="846">
                  <c:v>8.8662693060157405E-4</c:v>
                </c:pt>
                <c:pt idx="847">
                  <c:v>1.2258572597700246E-3</c:v>
                </c:pt>
                <c:pt idx="848">
                  <c:v>1.3486752977357064E-3</c:v>
                </c:pt>
                <c:pt idx="849">
                  <c:v>1.3886349535530808E-3</c:v>
                </c:pt>
                <c:pt idx="850">
                  <c:v>1.4473200678050519E-3</c:v>
                </c:pt>
                <c:pt idx="851">
                  <c:v>1.7448014405926848E-3</c:v>
                </c:pt>
                <c:pt idx="852">
                  <c:v>1.7327351851265354E-3</c:v>
                </c:pt>
                <c:pt idx="853">
                  <c:v>1.4009738849208729E-3</c:v>
                </c:pt>
                <c:pt idx="854">
                  <c:v>1.2217360729403334E-3</c:v>
                </c:pt>
                <c:pt idx="855">
                  <c:v>1.1040359911189148E-3</c:v>
                </c:pt>
                <c:pt idx="856">
                  <c:v>1.0550958337348555E-3</c:v>
                </c:pt>
                <c:pt idx="857">
                  <c:v>1.0539954108579239E-3</c:v>
                </c:pt>
                <c:pt idx="858">
                  <c:v>1.0794706810112013E-3</c:v>
                </c:pt>
                <c:pt idx="859">
                  <c:v>1.0589403227029477E-3</c:v>
                </c:pt>
                <c:pt idx="860">
                  <c:v>1.0513952377844405E-3</c:v>
                </c:pt>
                <c:pt idx="861">
                  <c:v>1.0601711776210599E-3</c:v>
                </c:pt>
                <c:pt idx="862">
                  <c:v>1.0813286544489641E-3</c:v>
                </c:pt>
                <c:pt idx="863">
                  <c:v>1.0339506909381874E-3</c:v>
                </c:pt>
                <c:pt idx="864">
                  <c:v>9.656212714470692E-4</c:v>
                </c:pt>
                <c:pt idx="865">
                  <c:v>8.9604403362960531E-4</c:v>
                </c:pt>
                <c:pt idx="866">
                  <c:v>8.4057226596824758E-4</c:v>
                </c:pt>
                <c:pt idx="867">
                  <c:v>8.0612395410764235E-4</c:v>
                </c:pt>
                <c:pt idx="868">
                  <c:v>7.9127628407385693E-4</c:v>
                </c:pt>
                <c:pt idx="869">
                  <c:v>7.4905458753437876E-4</c:v>
                </c:pt>
                <c:pt idx="870">
                  <c:v>7.1955089101134078E-4</c:v>
                </c:pt>
                <c:pt idx="871">
                  <c:v>7.3111918862777E-4</c:v>
                </c:pt>
                <c:pt idx="872">
                  <c:v>7.4809299830546629E-4</c:v>
                </c:pt>
                <c:pt idx="873">
                  <c:v>7.7839946797170591E-4</c:v>
                </c:pt>
                <c:pt idx="874">
                  <c:v>8.1340592067079688E-4</c:v>
                </c:pt>
                <c:pt idx="875">
                  <c:v>8.7536706995105888E-4</c:v>
                </c:pt>
                <c:pt idx="876">
                  <c:v>9.5882739309296561E-4</c:v>
                </c:pt>
                <c:pt idx="877">
                  <c:v>1.0448000802262129E-3</c:v>
                </c:pt>
                <c:pt idx="878">
                  <c:v>1.1111762270376059E-3</c:v>
                </c:pt>
                <c:pt idx="879">
                  <c:v>1.2274924458273145E-3</c:v>
                </c:pt>
                <c:pt idx="880">
                  <c:v>1.3997488001076027E-3</c:v>
                </c:pt>
                <c:pt idx="881">
                  <c:v>1.5485140336637347E-3</c:v>
                </c:pt>
                <c:pt idx="882">
                  <c:v>1.733217642832761E-3</c:v>
                </c:pt>
                <c:pt idx="883">
                  <c:v>1.9406429091642654E-3</c:v>
                </c:pt>
                <c:pt idx="884">
                  <c:v>2.3154481527025189E-3</c:v>
                </c:pt>
                <c:pt idx="885">
                  <c:v>2.6665760221829542E-3</c:v>
                </c:pt>
                <c:pt idx="886">
                  <c:v>3.0247298342052633E-3</c:v>
                </c:pt>
                <c:pt idx="887">
                  <c:v>3.5027000296597964E-3</c:v>
                </c:pt>
                <c:pt idx="888">
                  <c:v>3.8553553802064444E-3</c:v>
                </c:pt>
                <c:pt idx="889">
                  <c:v>4.3685169554369824E-3</c:v>
                </c:pt>
                <c:pt idx="890">
                  <c:v>5.0700547032689908E-3</c:v>
                </c:pt>
                <c:pt idx="891">
                  <c:v>5.8903767066544859E-3</c:v>
                </c:pt>
                <c:pt idx="892">
                  <c:v>6.0881091298356982E-3</c:v>
                </c:pt>
                <c:pt idx="893">
                  <c:v>5.6998067728283447E-3</c:v>
                </c:pt>
                <c:pt idx="894">
                  <c:v>5.1343364099663584E-3</c:v>
                </c:pt>
                <c:pt idx="895">
                  <c:v>4.7116451674948422E-3</c:v>
                </c:pt>
                <c:pt idx="896">
                  <c:v>4.7564369349520309E-3</c:v>
                </c:pt>
                <c:pt idx="897">
                  <c:v>5.0614468402785558E-3</c:v>
                </c:pt>
                <c:pt idx="898">
                  <c:v>5.4677954876044595E-3</c:v>
                </c:pt>
                <c:pt idx="899">
                  <c:v>6.1578080446900328E-3</c:v>
                </c:pt>
                <c:pt idx="900">
                  <c:v>6.8932109233909421E-3</c:v>
                </c:pt>
                <c:pt idx="901">
                  <c:v>7.2265832385455158E-3</c:v>
                </c:pt>
                <c:pt idx="902">
                  <c:v>7.5093696501119011E-3</c:v>
                </c:pt>
                <c:pt idx="903">
                  <c:v>6.7784534473733869E-3</c:v>
                </c:pt>
                <c:pt idx="904">
                  <c:v>6.1617242056854291E-3</c:v>
                </c:pt>
                <c:pt idx="905">
                  <c:v>5.783689010596501E-3</c:v>
                </c:pt>
                <c:pt idx="906">
                  <c:v>5.6118872577795333E-3</c:v>
                </c:pt>
                <c:pt idx="907">
                  <c:v>5.4234283463168139E-3</c:v>
                </c:pt>
                <c:pt idx="908">
                  <c:v>5.2825507937640905E-3</c:v>
                </c:pt>
                <c:pt idx="909">
                  <c:v>5.6082321838443029E-3</c:v>
                </c:pt>
                <c:pt idx="910">
                  <c:v>5.8817268397246729E-3</c:v>
                </c:pt>
                <c:pt idx="911">
                  <c:v>6.0742042374537369E-3</c:v>
                </c:pt>
                <c:pt idx="912">
                  <c:v>6.0376142469773051E-3</c:v>
                </c:pt>
                <c:pt idx="913">
                  <c:v>5.1305688719406883E-3</c:v>
                </c:pt>
                <c:pt idx="914">
                  <c:v>4.4933313653595739E-3</c:v>
                </c:pt>
                <c:pt idx="915">
                  <c:v>3.8866021406262349E-3</c:v>
                </c:pt>
                <c:pt idx="916">
                  <c:v>3.3421828863195386E-3</c:v>
                </c:pt>
                <c:pt idx="917">
                  <c:v>2.9058262135139325E-3</c:v>
                </c:pt>
                <c:pt idx="918">
                  <c:v>2.5952312731242892E-3</c:v>
                </c:pt>
                <c:pt idx="919">
                  <c:v>2.3071987047762633E-3</c:v>
                </c:pt>
                <c:pt idx="920">
                  <c:v>1.9588249745730005E-3</c:v>
                </c:pt>
                <c:pt idx="921">
                  <c:v>1.5520144674933262E-3</c:v>
                </c:pt>
                <c:pt idx="922">
                  <c:v>1.1713798451064834E-3</c:v>
                </c:pt>
                <c:pt idx="923">
                  <c:v>9.2738365728174438E-4</c:v>
                </c:pt>
                <c:pt idx="924">
                  <c:v>7.6196548573053313E-4</c:v>
                </c:pt>
                <c:pt idx="925">
                  <c:v>5.9694862365876789E-4</c:v>
                </c:pt>
                <c:pt idx="926">
                  <c:v>4.6052369471519705E-4</c:v>
                </c:pt>
                <c:pt idx="927">
                  <c:v>3.4628445349106483E-4</c:v>
                </c:pt>
                <c:pt idx="928">
                  <c:v>2.5076541854874147E-4</c:v>
                </c:pt>
                <c:pt idx="929">
                  <c:v>1.6806084878570778E-4</c:v>
                </c:pt>
                <c:pt idx="930">
                  <c:v>8.2133370864451421E-5</c:v>
                </c:pt>
                <c:pt idx="931">
                  <c:v>-6.5246943871542858E-6</c:v>
                </c:pt>
                <c:pt idx="932">
                  <c:v>-9.2725348162745301E-5</c:v>
                </c:pt>
                <c:pt idx="933">
                  <c:v>-3.8806233151199032E-5</c:v>
                </c:pt>
                <c:pt idx="934">
                  <c:v>2.9612557727773674E-4</c:v>
                </c:pt>
                <c:pt idx="935">
                  <c:v>7.7776851932430684E-4</c:v>
                </c:pt>
                <c:pt idx="936">
                  <c:v>1.288629711966598E-3</c:v>
                </c:pt>
                <c:pt idx="937">
                  <c:v>1.8000359702138459E-3</c:v>
                </c:pt>
                <c:pt idx="938">
                  <c:v>2.3255838009138799E-3</c:v>
                </c:pt>
                <c:pt idx="939">
                  <c:v>2.8912863585916059E-3</c:v>
                </c:pt>
                <c:pt idx="940">
                  <c:v>3.5660165539028493E-3</c:v>
                </c:pt>
                <c:pt idx="941">
                  <c:v>4.3188310753525735E-3</c:v>
                </c:pt>
                <c:pt idx="942">
                  <c:v>5.1929904371468801E-3</c:v>
                </c:pt>
                <c:pt idx="943">
                  <c:v>5.8315203416989553E-3</c:v>
                </c:pt>
                <c:pt idx="944">
                  <c:v>5.8670567642482166E-3</c:v>
                </c:pt>
                <c:pt idx="945">
                  <c:v>5.736359577099258E-3</c:v>
                </c:pt>
                <c:pt idx="946">
                  <c:v>5.9204114104211307E-3</c:v>
                </c:pt>
                <c:pt idx="947">
                  <c:v>6.4487931763791877E-3</c:v>
                </c:pt>
                <c:pt idx="948">
                  <c:v>7.3422895709925598E-3</c:v>
                </c:pt>
                <c:pt idx="949">
                  <c:v>8.0823869703420311E-3</c:v>
                </c:pt>
                <c:pt idx="950">
                  <c:v>9.9099015600934617E-3</c:v>
                </c:pt>
                <c:pt idx="951">
                  <c:v>1.38482064497583E-2</c:v>
                </c:pt>
                <c:pt idx="952">
                  <c:v>2.0676129465259759E-2</c:v>
                </c:pt>
                <c:pt idx="953">
                  <c:v>2.1675081409793219E-2</c:v>
                </c:pt>
                <c:pt idx="954">
                  <c:v>1.8627642691525045E-2</c:v>
                </c:pt>
                <c:pt idx="955">
                  <c:v>1.3830692114373763E-2</c:v>
                </c:pt>
                <c:pt idx="956">
                  <c:v>1.0544868764146717E-2</c:v>
                </c:pt>
                <c:pt idx="957">
                  <c:v>8.9537698182891555E-3</c:v>
                </c:pt>
                <c:pt idx="958">
                  <c:v>7.7718908021644625E-3</c:v>
                </c:pt>
                <c:pt idx="959">
                  <c:v>7.1454624144862127E-3</c:v>
                </c:pt>
                <c:pt idx="960">
                  <c:v>6.7132554959281332E-3</c:v>
                </c:pt>
                <c:pt idx="961">
                  <c:v>6.4481364404713453E-3</c:v>
                </c:pt>
                <c:pt idx="962">
                  <c:v>6.3248659691161413E-3</c:v>
                </c:pt>
                <c:pt idx="963">
                  <c:v>6.1564405173921135E-3</c:v>
                </c:pt>
                <c:pt idx="964">
                  <c:v>5.3135034136273032E-3</c:v>
                </c:pt>
                <c:pt idx="965">
                  <c:v>4.3277048596488156E-3</c:v>
                </c:pt>
                <c:pt idx="966">
                  <c:v>3.3520908278025924E-3</c:v>
                </c:pt>
                <c:pt idx="967">
                  <c:v>2.6203236647887335E-3</c:v>
                </c:pt>
                <c:pt idx="968">
                  <c:v>2.0120690270087147E-3</c:v>
                </c:pt>
                <c:pt idx="969">
                  <c:v>1.497151432841284E-3</c:v>
                </c:pt>
                <c:pt idx="970">
                  <c:v>1.0245052900424462E-3</c:v>
                </c:pt>
                <c:pt idx="971">
                  <c:v>4.7549322339494199E-4</c:v>
                </c:pt>
                <c:pt idx="972">
                  <c:v>-8.5652353927668476E-5</c:v>
                </c:pt>
                <c:pt idx="973">
                  <c:v>-6.5109644395076134E-4</c:v>
                </c:pt>
                <c:pt idx="974">
                  <c:v>-1.2323270643564688E-3</c:v>
                </c:pt>
                <c:pt idx="975">
                  <c:v>-1.8136524987721571E-3</c:v>
                </c:pt>
                <c:pt idx="976">
                  <c:v>-2.3936499440725479E-3</c:v>
                </c:pt>
                <c:pt idx="977">
                  <c:v>-3.1050374571127645E-3</c:v>
                </c:pt>
                <c:pt idx="978">
                  <c:v>-3.8098619983245705E-3</c:v>
                </c:pt>
                <c:pt idx="979">
                  <c:v>-4.5381389088952452E-3</c:v>
                </c:pt>
                <c:pt idx="980">
                  <c:v>-5.4838668251360276E-3</c:v>
                </c:pt>
                <c:pt idx="981">
                  <c:v>-6.8655310355884916E-3</c:v>
                </c:pt>
                <c:pt idx="982">
                  <c:v>-8.2458091609808482E-3</c:v>
                </c:pt>
                <c:pt idx="983">
                  <c:v>-9.108334826247946E-3</c:v>
                </c:pt>
                <c:pt idx="984">
                  <c:v>-8.8671814714206335E-3</c:v>
                </c:pt>
                <c:pt idx="985">
                  <c:v>-8.3947469294706808E-3</c:v>
                </c:pt>
                <c:pt idx="986">
                  <c:v>-8.6136200174963731E-3</c:v>
                </c:pt>
                <c:pt idx="987">
                  <c:v>-9.4024359709005949E-3</c:v>
                </c:pt>
                <c:pt idx="988">
                  <c:v>-1.0544381201204902E-2</c:v>
                </c:pt>
                <c:pt idx="989">
                  <c:v>-1.1474046411279455E-2</c:v>
                </c:pt>
                <c:pt idx="990">
                  <c:v>-1.2661903790985356E-2</c:v>
                </c:pt>
                <c:pt idx="991">
                  <c:v>-1.4444516125787754E-2</c:v>
                </c:pt>
                <c:pt idx="992">
                  <c:v>-1.7126101077564387E-2</c:v>
                </c:pt>
                <c:pt idx="993">
                  <c:v>-2.2848632905626921E-2</c:v>
                </c:pt>
                <c:pt idx="994">
                  <c:v>-3.0047308973837731E-2</c:v>
                </c:pt>
                <c:pt idx="995">
                  <c:v>-3.3819735414270947E-2</c:v>
                </c:pt>
                <c:pt idx="996">
                  <c:v>-3.2892270011001125E-2</c:v>
                </c:pt>
                <c:pt idx="997">
                  <c:v>-3.1735485635172533E-2</c:v>
                </c:pt>
                <c:pt idx="998">
                  <c:v>-3.2563028785601494E-2</c:v>
                </c:pt>
                <c:pt idx="999">
                  <c:v>-4.5652051975115349E-2</c:v>
                </c:pt>
                <c:pt idx="1000">
                  <c:v>-9.2633315665030372E-2</c:v>
                </c:pt>
                <c:pt idx="1001">
                  <c:v>-9.0800797269177252E-2</c:v>
                </c:pt>
                <c:pt idx="1002">
                  <c:v>-0.14124352612726634</c:v>
                </c:pt>
                <c:pt idx="1003">
                  <c:v>-0.13815555622390899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-5.8549583991041286E-2</c:v>
                </c:pt>
                <c:pt idx="1022">
                  <c:v>-3.3881080542172454E-2</c:v>
                </c:pt>
                <c:pt idx="1023">
                  <c:v>-2.2000497755109424E-2</c:v>
                </c:pt>
                <c:pt idx="1024">
                  <c:v>-1.7571817035441605E-2</c:v>
                </c:pt>
                <c:pt idx="1025">
                  <c:v>-1.7006876370638906E-2</c:v>
                </c:pt>
                <c:pt idx="1026">
                  <c:v>-1.8628408068518613E-2</c:v>
                </c:pt>
                <c:pt idx="1027">
                  <c:v>-2.0584843020662026E-2</c:v>
                </c:pt>
                <c:pt idx="1028">
                  <c:v>-2.0913735960029087E-2</c:v>
                </c:pt>
                <c:pt idx="1029">
                  <c:v>-2.103629489685279E-2</c:v>
                </c:pt>
                <c:pt idx="1030">
                  <c:v>-2.3526918666179428E-2</c:v>
                </c:pt>
                <c:pt idx="1031">
                  <c:v>-2.2739312526503977E-2</c:v>
                </c:pt>
                <c:pt idx="1032">
                  <c:v>-2.2285483458839375E-2</c:v>
                </c:pt>
                <c:pt idx="1033">
                  <c:v>-2.2013893654056284E-2</c:v>
                </c:pt>
                <c:pt idx="1034">
                  <c:v>-2.3392016922866538E-2</c:v>
                </c:pt>
                <c:pt idx="1035">
                  <c:v>-2.7590236287483201E-2</c:v>
                </c:pt>
                <c:pt idx="1036">
                  <c:v>-3.1541389869710418E-2</c:v>
                </c:pt>
                <c:pt idx="1037">
                  <c:v>-3.6138135353013502E-2</c:v>
                </c:pt>
                <c:pt idx="1038">
                  <c:v>-4.1570414857106511E-2</c:v>
                </c:pt>
                <c:pt idx="1039">
                  <c:v>-4.3780000697143981E-2</c:v>
                </c:pt>
                <c:pt idx="1040">
                  <c:v>-4.5290272857029724E-2</c:v>
                </c:pt>
                <c:pt idx="1041">
                  <c:v>-4.3823686581534876E-2</c:v>
                </c:pt>
                <c:pt idx="1042">
                  <c:v>-4.3011106743417307E-2</c:v>
                </c:pt>
                <c:pt idx="1043">
                  <c:v>-4.0466078480605197E-2</c:v>
                </c:pt>
                <c:pt idx="1044">
                  <c:v>-3.6196491035657669E-2</c:v>
                </c:pt>
                <c:pt idx="1045">
                  <c:v>-2.8818235001362921E-2</c:v>
                </c:pt>
                <c:pt idx="1046">
                  <c:v>-2.4296274387537172E-2</c:v>
                </c:pt>
                <c:pt idx="1047">
                  <c:v>-1.9848379066282888E-2</c:v>
                </c:pt>
                <c:pt idx="1048">
                  <c:v>-1.5791560877687027E-2</c:v>
                </c:pt>
                <c:pt idx="1049">
                  <c:v>-1.2529168337623835E-2</c:v>
                </c:pt>
                <c:pt idx="1050">
                  <c:v>-1.0764291824827148E-2</c:v>
                </c:pt>
                <c:pt idx="1051">
                  <c:v>-1.0338613346767486E-2</c:v>
                </c:pt>
                <c:pt idx="1052">
                  <c:v>-1.0243779471357829E-2</c:v>
                </c:pt>
                <c:pt idx="1053">
                  <c:v>-1.0127357070240298E-2</c:v>
                </c:pt>
                <c:pt idx="1054">
                  <c:v>-1.010411917811313E-2</c:v>
                </c:pt>
                <c:pt idx="1055">
                  <c:v>-1.0325533895718679E-2</c:v>
                </c:pt>
                <c:pt idx="1056">
                  <c:v>-1.0740667885989794E-2</c:v>
                </c:pt>
                <c:pt idx="1057">
                  <c:v>-1.1201284479599144E-2</c:v>
                </c:pt>
                <c:pt idx="1058">
                  <c:v>-1.1385788188559086E-2</c:v>
                </c:pt>
                <c:pt idx="1059">
                  <c:v>-1.1657943058365376E-2</c:v>
                </c:pt>
                <c:pt idx="1060">
                  <c:v>-1.2128542313470846E-2</c:v>
                </c:pt>
                <c:pt idx="1061">
                  <c:v>-1.0456426500935503E-2</c:v>
                </c:pt>
                <c:pt idx="1062">
                  <c:v>-8.3575660566044905E-3</c:v>
                </c:pt>
                <c:pt idx="1063">
                  <c:v>-6.7168955363699351E-3</c:v>
                </c:pt>
                <c:pt idx="1064">
                  <c:v>-5.1764143735430115E-3</c:v>
                </c:pt>
                <c:pt idx="1065">
                  <c:v>-4.041378459247711E-3</c:v>
                </c:pt>
                <c:pt idx="1066">
                  <c:v>-3.0634703995464272E-3</c:v>
                </c:pt>
                <c:pt idx="1067">
                  <c:v>-2.0983225095973944E-3</c:v>
                </c:pt>
                <c:pt idx="1068">
                  <c:v>-1.113156595745635E-3</c:v>
                </c:pt>
                <c:pt idx="1069">
                  <c:v>-1.49815814275189E-4</c:v>
                </c:pt>
                <c:pt idx="1070">
                  <c:v>4.622248469007828E-4</c:v>
                </c:pt>
                <c:pt idx="1071">
                  <c:v>3.3173386124957395E-4</c:v>
                </c:pt>
                <c:pt idx="1072">
                  <c:v>-1.8657749457513378E-4</c:v>
                </c:pt>
                <c:pt idx="1073">
                  <c:v>-7.2620680154803505E-4</c:v>
                </c:pt>
                <c:pt idx="1074">
                  <c:v>-1.2872102572650463E-3</c:v>
                </c:pt>
                <c:pt idx="1075">
                  <c:v>-1.8430064711265532E-3</c:v>
                </c:pt>
                <c:pt idx="1076">
                  <c:v>-2.4548599649426611E-3</c:v>
                </c:pt>
                <c:pt idx="1077">
                  <c:v>-3.1138086396173556E-3</c:v>
                </c:pt>
                <c:pt idx="1078">
                  <c:v>-3.8007117463857878E-3</c:v>
                </c:pt>
                <c:pt idx="1079">
                  <c:v>-4.5248965470525192E-3</c:v>
                </c:pt>
                <c:pt idx="1080">
                  <c:v>-5.1436443656022804E-3</c:v>
                </c:pt>
                <c:pt idx="1081">
                  <c:v>-5.3746507402901572E-3</c:v>
                </c:pt>
                <c:pt idx="1082">
                  <c:v>-5.5404338063454401E-3</c:v>
                </c:pt>
                <c:pt idx="1083">
                  <c:v>-5.788806094741519E-3</c:v>
                </c:pt>
                <c:pt idx="1084">
                  <c:v>-6.1214519723616356E-3</c:v>
                </c:pt>
                <c:pt idx="1085">
                  <c:v>-6.5371850148386659E-3</c:v>
                </c:pt>
                <c:pt idx="1086">
                  <c:v>-7.1241776131781495E-3</c:v>
                </c:pt>
                <c:pt idx="1087">
                  <c:v>-7.8299175387991048E-3</c:v>
                </c:pt>
                <c:pt idx="1088">
                  <c:v>-8.7367510537252752E-3</c:v>
                </c:pt>
                <c:pt idx="1089">
                  <c:v>-9.7182247021283148E-3</c:v>
                </c:pt>
                <c:pt idx="1090">
                  <c:v>-1.0187496407643146E-2</c:v>
                </c:pt>
                <c:pt idx="1091">
                  <c:v>-9.680627986859142E-3</c:v>
                </c:pt>
                <c:pt idx="1092">
                  <c:v>-8.6726259598513926E-3</c:v>
                </c:pt>
                <c:pt idx="1093">
                  <c:v>-7.6561825676183873E-3</c:v>
                </c:pt>
                <c:pt idx="1094">
                  <c:v>-6.7412513338481325E-3</c:v>
                </c:pt>
                <c:pt idx="1095">
                  <c:v>-5.9024792125220889E-3</c:v>
                </c:pt>
                <c:pt idx="1096">
                  <c:v>-5.2167772551517822E-3</c:v>
                </c:pt>
                <c:pt idx="1097">
                  <c:v>-4.6827531897133583E-3</c:v>
                </c:pt>
                <c:pt idx="1098">
                  <c:v>-4.2767541113382275E-3</c:v>
                </c:pt>
                <c:pt idx="1099">
                  <c:v>-3.9503638621006688E-3</c:v>
                </c:pt>
                <c:pt idx="1100">
                  <c:v>-3.5352999714912238E-3</c:v>
                </c:pt>
                <c:pt idx="1101">
                  <c:v>-2.8330905827740642E-3</c:v>
                </c:pt>
                <c:pt idx="1102">
                  <c:v>-1.9958717529696022E-3</c:v>
                </c:pt>
                <c:pt idx="1103">
                  <c:v>-1.1560822938242027E-3</c:v>
                </c:pt>
                <c:pt idx="1104">
                  <c:v>-2.8351951529825251E-4</c:v>
                </c:pt>
                <c:pt idx="1105">
                  <c:v>6.2804277908017092E-4</c:v>
                </c:pt>
                <c:pt idx="1106">
                  <c:v>1.5924909396152428E-3</c:v>
                </c:pt>
                <c:pt idx="1107">
                  <c:v>2.6039086662794785E-3</c:v>
                </c:pt>
                <c:pt idx="1108">
                  <c:v>3.6544076508586792E-3</c:v>
                </c:pt>
                <c:pt idx="1109">
                  <c:v>4.4135116804992587E-3</c:v>
                </c:pt>
                <c:pt idx="1110">
                  <c:v>4.2426526779998407E-3</c:v>
                </c:pt>
                <c:pt idx="1111">
                  <c:v>3.1329194008713475E-3</c:v>
                </c:pt>
                <c:pt idx="1112">
                  <c:v>1.7661862480884999E-3</c:v>
                </c:pt>
                <c:pt idx="1113">
                  <c:v>4.0785701064693122E-4</c:v>
                </c:pt>
                <c:pt idx="1114">
                  <c:v>-9.7772895469215864E-4</c:v>
                </c:pt>
                <c:pt idx="1115">
                  <c:v>-2.3982291665183468E-3</c:v>
                </c:pt>
                <c:pt idx="1116">
                  <c:v>-3.8801474466179401E-3</c:v>
                </c:pt>
                <c:pt idx="1117">
                  <c:v>-5.4412946115529491E-3</c:v>
                </c:pt>
                <c:pt idx="1118">
                  <c:v>-7.2001086923638409E-3</c:v>
                </c:pt>
                <c:pt idx="1119">
                  <c:v>-8.9712580251427986E-3</c:v>
                </c:pt>
                <c:pt idx="1120">
                  <c:v>-9.9341665550557161E-3</c:v>
                </c:pt>
                <c:pt idx="1121">
                  <c:v>-9.0419473284034831E-3</c:v>
                </c:pt>
                <c:pt idx="1122">
                  <c:v>-7.4374176269949637E-3</c:v>
                </c:pt>
                <c:pt idx="1123">
                  <c:v>-5.9139688159175136E-3</c:v>
                </c:pt>
                <c:pt idx="1124">
                  <c:v>-4.5213724506702217E-3</c:v>
                </c:pt>
                <c:pt idx="1125">
                  <c:v>-3.2440897294505602E-3</c:v>
                </c:pt>
                <c:pt idx="1126">
                  <c:v>-2.0531262397358177E-3</c:v>
                </c:pt>
                <c:pt idx="1127">
                  <c:v>-9.4401052062129294E-4</c:v>
                </c:pt>
                <c:pt idx="1128">
                  <c:v>1.0008725124895662E-4</c:v>
                </c:pt>
                <c:pt idx="1129">
                  <c:v>1.1616551315764613E-3</c:v>
                </c:pt>
                <c:pt idx="1130">
                  <c:v>2.2995973200432302E-3</c:v>
                </c:pt>
                <c:pt idx="1131">
                  <c:v>3.0996723085460415E-3</c:v>
                </c:pt>
                <c:pt idx="1132">
                  <c:v>3.4397868159853529E-3</c:v>
                </c:pt>
                <c:pt idx="1133">
                  <c:v>3.3084047731220759E-3</c:v>
                </c:pt>
                <c:pt idx="1134">
                  <c:v>3.2075353585163521E-3</c:v>
                </c:pt>
                <c:pt idx="1135">
                  <c:v>3.1523199677120591E-3</c:v>
                </c:pt>
                <c:pt idx="1136">
                  <c:v>3.14761920682833E-3</c:v>
                </c:pt>
                <c:pt idx="1137">
                  <c:v>3.139146248784462E-3</c:v>
                </c:pt>
                <c:pt idx="1138">
                  <c:v>3.1036877359545208E-3</c:v>
                </c:pt>
                <c:pt idx="1139">
                  <c:v>3.2056366311176455E-3</c:v>
                </c:pt>
                <c:pt idx="1140">
                  <c:v>3.3475189137305117E-3</c:v>
                </c:pt>
                <c:pt idx="1141">
                  <c:v>3.4440877540502781E-3</c:v>
                </c:pt>
                <c:pt idx="1142">
                  <c:v>3.1963213640727383E-3</c:v>
                </c:pt>
                <c:pt idx="1143">
                  <c:v>2.9178245436730084E-3</c:v>
                </c:pt>
                <c:pt idx="1144">
                  <c:v>2.6868467947668783E-3</c:v>
                </c:pt>
                <c:pt idx="1145">
                  <c:v>2.5069534738486523E-3</c:v>
                </c:pt>
                <c:pt idx="1146">
                  <c:v>2.371217753025753E-3</c:v>
                </c:pt>
                <c:pt idx="1147">
                  <c:v>2.2578648278010587E-3</c:v>
                </c:pt>
                <c:pt idx="1148">
                  <c:v>2.1754046267693302E-3</c:v>
                </c:pt>
                <c:pt idx="1149">
                  <c:v>2.11733964783957E-3</c:v>
                </c:pt>
                <c:pt idx="1150">
                  <c:v>2.0880471632853947E-3</c:v>
                </c:pt>
                <c:pt idx="1151">
                  <c:v>2.0348344186430552E-3</c:v>
                </c:pt>
                <c:pt idx="1152">
                  <c:v>1.8428474940733223E-3</c:v>
                </c:pt>
                <c:pt idx="1153">
                  <c:v>1.6039238584489601E-3</c:v>
                </c:pt>
                <c:pt idx="1154">
                  <c:v>1.3752592780631554E-3</c:v>
                </c:pt>
                <c:pt idx="1155">
                  <c:v>1.1673564324421847E-3</c:v>
                </c:pt>
                <c:pt idx="1156">
                  <c:v>9.7735141333194571E-4</c:v>
                </c:pt>
                <c:pt idx="1157">
                  <c:v>7.9484271320809374E-4</c:v>
                </c:pt>
                <c:pt idx="1158">
                  <c:v>6.2204770114989848E-4</c:v>
                </c:pt>
                <c:pt idx="1159">
                  <c:v>4.4565241113882562E-4</c:v>
                </c:pt>
                <c:pt idx="1160">
                  <c:v>2.6422860721192276E-4</c:v>
                </c:pt>
                <c:pt idx="1161">
                  <c:v>8.1805833262172471E-5</c:v>
                </c:pt>
                <c:pt idx="1162">
                  <c:v>-7.9419850172857075E-5</c:v>
                </c:pt>
                <c:pt idx="1163">
                  <c:v>-1.8604090918132563E-4</c:v>
                </c:pt>
                <c:pt idx="1164">
                  <c:v>-2.6547747412261375E-4</c:v>
                </c:pt>
                <c:pt idx="1165">
                  <c:v>-3.4107674044191449E-4</c:v>
                </c:pt>
                <c:pt idx="1166">
                  <c:v>-4.1833189287977454E-4</c:v>
                </c:pt>
                <c:pt idx="1167">
                  <c:v>-4.9906257877759897E-4</c:v>
                </c:pt>
                <c:pt idx="1168">
                  <c:v>-5.8188921463083007E-4</c:v>
                </c:pt>
                <c:pt idx="1169">
                  <c:v>-6.7548730474306466E-4</c:v>
                </c:pt>
                <c:pt idx="1170">
                  <c:v>-7.7086902250160679E-4</c:v>
                </c:pt>
                <c:pt idx="1171">
                  <c:v>-8.658684831468423E-4</c:v>
                </c:pt>
                <c:pt idx="1172">
                  <c:v>-8.8922288804947863E-4</c:v>
                </c:pt>
                <c:pt idx="1173">
                  <c:v>-9.1651042864761062E-4</c:v>
                </c:pt>
                <c:pt idx="1174">
                  <c:v>-9.5373671110257142E-4</c:v>
                </c:pt>
                <c:pt idx="1175">
                  <c:v>-9.9787541364439658E-4</c:v>
                </c:pt>
                <c:pt idx="1176">
                  <c:v>-1.0575667226005556E-3</c:v>
                </c:pt>
                <c:pt idx="1177">
                  <c:v>-1.1367540374928875E-3</c:v>
                </c:pt>
                <c:pt idx="1178">
                  <c:v>-1.2401802561570823E-3</c:v>
                </c:pt>
                <c:pt idx="1179">
                  <c:v>-1.3735603023791192E-3</c:v>
                </c:pt>
                <c:pt idx="1180">
                  <c:v>-1.5300643153851354E-3</c:v>
                </c:pt>
                <c:pt idx="1181">
                  <c:v>-1.6360873290004135E-3</c:v>
                </c:pt>
                <c:pt idx="1182">
                  <c:v>-1.6334066353623201E-3</c:v>
                </c:pt>
                <c:pt idx="1183">
                  <c:v>-1.5747592533839729E-3</c:v>
                </c:pt>
                <c:pt idx="1184">
                  <c:v>-1.5278461998510483E-3</c:v>
                </c:pt>
                <c:pt idx="1185">
                  <c:v>-1.51039062136234E-3</c:v>
                </c:pt>
                <c:pt idx="1186">
                  <c:v>-1.5170409525946452E-3</c:v>
                </c:pt>
                <c:pt idx="1187">
                  <c:v>-1.5361894421993996E-3</c:v>
                </c:pt>
                <c:pt idx="1188">
                  <c:v>-1.5649767357240366E-3</c:v>
                </c:pt>
                <c:pt idx="1189">
                  <c:v>-1.6795156657993114E-3</c:v>
                </c:pt>
                <c:pt idx="1190">
                  <c:v>-1.8377410079952004E-3</c:v>
                </c:pt>
                <c:pt idx="1191">
                  <c:v>-1.8322301885795383E-3</c:v>
                </c:pt>
                <c:pt idx="1192">
                  <c:v>-1.5548264495767045E-3</c:v>
                </c:pt>
                <c:pt idx="1193">
                  <c:v>-1.1311789274987946E-3</c:v>
                </c:pt>
                <c:pt idx="1194">
                  <c:v>-7.2427727369132324E-4</c:v>
                </c:pt>
                <c:pt idx="1195">
                  <c:v>-3.2679168705876247E-4</c:v>
                </c:pt>
                <c:pt idx="1196">
                  <c:v>5.9459801802393429E-5</c:v>
                </c:pt>
                <c:pt idx="1197">
                  <c:v>4.5361252948083818E-4</c:v>
                </c:pt>
                <c:pt idx="1198">
                  <c:v>8.7398896849297367E-4</c:v>
                </c:pt>
                <c:pt idx="1199">
                  <c:v>1.3291575573316115E-3</c:v>
                </c:pt>
                <c:pt idx="1200">
                  <c:v>1.7841526348600066E-3</c:v>
                </c:pt>
                <c:pt idx="1201">
                  <c:v>2.0207928154923325E-3</c:v>
                </c:pt>
                <c:pt idx="1202">
                  <c:v>1.7383580108253668E-3</c:v>
                </c:pt>
                <c:pt idx="1203">
                  <c:v>1.2355446076164963E-3</c:v>
                </c:pt>
                <c:pt idx="1204">
                  <c:v>7.3695995224847802E-4</c:v>
                </c:pt>
                <c:pt idx="1205">
                  <c:v>2.4572156896224468E-4</c:v>
                </c:pt>
                <c:pt idx="1206">
                  <c:v>-2.360076738023876E-4</c:v>
                </c:pt>
                <c:pt idx="1207">
                  <c:v>-7.1874779941886546E-4</c:v>
                </c:pt>
                <c:pt idx="1208">
                  <c:v>-1.2260717287887219E-3</c:v>
                </c:pt>
                <c:pt idx="1209">
                  <c:v>-1.7640008631169932E-3</c:v>
                </c:pt>
                <c:pt idx="1210">
                  <c:v>-2.3734840363845468E-3</c:v>
                </c:pt>
                <c:pt idx="1211">
                  <c:v>-2.9838815158633731E-3</c:v>
                </c:pt>
                <c:pt idx="1212">
                  <c:v>-3.3545103737992821E-3</c:v>
                </c:pt>
                <c:pt idx="1213">
                  <c:v>-3.6726177383972617E-3</c:v>
                </c:pt>
                <c:pt idx="1214">
                  <c:v>-4.050767177069127E-3</c:v>
                </c:pt>
                <c:pt idx="1215">
                  <c:v>-4.5166828987646861E-3</c:v>
                </c:pt>
                <c:pt idx="1216">
                  <c:v>-5.075014045339772E-3</c:v>
                </c:pt>
                <c:pt idx="1217">
                  <c:v>-5.6755743414976705E-3</c:v>
                </c:pt>
                <c:pt idx="1218">
                  <c:v>-6.1581509696187675E-3</c:v>
                </c:pt>
                <c:pt idx="1219">
                  <c:v>-6.8017719189250887E-3</c:v>
                </c:pt>
                <c:pt idx="1220">
                  <c:v>-7.6379544669232906E-3</c:v>
                </c:pt>
                <c:pt idx="1221">
                  <c:v>-7.9413618333167482E-3</c:v>
                </c:pt>
                <c:pt idx="1222">
                  <c:v>-6.9809474318197427E-3</c:v>
                </c:pt>
                <c:pt idx="1223">
                  <c:v>-5.5231968694141303E-3</c:v>
                </c:pt>
                <c:pt idx="1224">
                  <c:v>-4.1909787520849747E-3</c:v>
                </c:pt>
                <c:pt idx="1225">
                  <c:v>-2.9571868302759935E-3</c:v>
                </c:pt>
                <c:pt idx="1226">
                  <c:v>-1.8255350233440863E-3</c:v>
                </c:pt>
                <c:pt idx="1227">
                  <c:v>-7.8495356293448843E-4</c:v>
                </c:pt>
                <c:pt idx="1228">
                  <c:v>1.8330284317104171E-4</c:v>
                </c:pt>
                <c:pt idx="1229">
                  <c:v>1.1171009711743781E-3</c:v>
                </c:pt>
                <c:pt idx="1230">
                  <c:v>2.0718911344538423E-3</c:v>
                </c:pt>
                <c:pt idx="1231">
                  <c:v>2.7411332585387132E-3</c:v>
                </c:pt>
                <c:pt idx="1232">
                  <c:v>2.9880028911135233E-3</c:v>
                </c:pt>
                <c:pt idx="1233">
                  <c:v>2.9066684716887417E-3</c:v>
                </c:pt>
                <c:pt idx="1234">
                  <c:v>2.8090479399891597E-3</c:v>
                </c:pt>
                <c:pt idx="1235">
                  <c:v>2.7552928667832037E-3</c:v>
                </c:pt>
                <c:pt idx="1236">
                  <c:v>2.7162372593034674E-3</c:v>
                </c:pt>
                <c:pt idx="1237">
                  <c:v>2.6607075584725508E-3</c:v>
                </c:pt>
                <c:pt idx="1238">
                  <c:v>2.6688941555176502E-3</c:v>
                </c:pt>
                <c:pt idx="1239">
                  <c:v>2.7204997756562388E-3</c:v>
                </c:pt>
                <c:pt idx="1240">
                  <c:v>2.848652032599559E-3</c:v>
                </c:pt>
                <c:pt idx="1241">
                  <c:v>2.8850715957486573E-3</c:v>
                </c:pt>
                <c:pt idx="1242">
                  <c:v>2.7103070099528106E-3</c:v>
                </c:pt>
                <c:pt idx="1243">
                  <c:v>2.4118356848238914E-3</c:v>
                </c:pt>
                <c:pt idx="1244">
                  <c:v>2.1351352588123654E-3</c:v>
                </c:pt>
                <c:pt idx="1245">
                  <c:v>1.8664862718066179E-3</c:v>
                </c:pt>
                <c:pt idx="1246">
                  <c:v>1.6177323839404647E-3</c:v>
                </c:pt>
                <c:pt idx="1247">
                  <c:v>1.3847984451039071E-3</c:v>
                </c:pt>
                <c:pt idx="1248">
                  <c:v>1.1718074802555295E-3</c:v>
                </c:pt>
                <c:pt idx="1249">
                  <c:v>9.8432023267635638E-4</c:v>
                </c:pt>
                <c:pt idx="1250">
                  <c:v>8.2130211086239597E-4</c:v>
                </c:pt>
                <c:pt idx="1251">
                  <c:v>6.772822504991251E-4</c:v>
                </c:pt>
                <c:pt idx="1252">
                  <c:v>5.101262023968011E-4</c:v>
                </c:pt>
                <c:pt idx="1253">
                  <c:v>3.5424089245992136E-4</c:v>
                </c:pt>
                <c:pt idx="1254">
                  <c:v>2.0797477072589669E-4</c:v>
                </c:pt>
                <c:pt idx="1255">
                  <c:v>6.7142082376513951E-5</c:v>
                </c:pt>
                <c:pt idx="1256">
                  <c:v>-7.7578207798154804E-5</c:v>
                </c:pt>
                <c:pt idx="1257">
                  <c:v>-2.2419105644647639E-4</c:v>
                </c:pt>
                <c:pt idx="1258">
                  <c:v>-3.7527416203185103E-4</c:v>
                </c:pt>
                <c:pt idx="1259">
                  <c:v>-5.3142517955997407E-4</c:v>
                </c:pt>
                <c:pt idx="1260">
                  <c:v>-6.9578499128919468E-4</c:v>
                </c:pt>
                <c:pt idx="1261">
                  <c:v>-8.7095096394139025E-4</c:v>
                </c:pt>
                <c:pt idx="1262">
                  <c:v>-9.7344221387130796E-4</c:v>
                </c:pt>
                <c:pt idx="1263">
                  <c:v>-9.2639558157191172E-4</c:v>
                </c:pt>
                <c:pt idx="1264">
                  <c:v>-8.0786614078844847E-4</c:v>
                </c:pt>
                <c:pt idx="1265">
                  <c:v>-7.015864359971309E-4</c:v>
                </c:pt>
                <c:pt idx="1266">
                  <c:v>-6.087442292738429E-4</c:v>
                </c:pt>
                <c:pt idx="1267">
                  <c:v>-5.2336332244322598E-4</c:v>
                </c:pt>
                <c:pt idx="1268">
                  <c:v>-4.4726753322956304E-4</c:v>
                </c:pt>
                <c:pt idx="1269">
                  <c:v>-3.7896321137520744E-4</c:v>
                </c:pt>
                <c:pt idx="1270">
                  <c:v>-3.1522775745812358E-4</c:v>
                </c:pt>
                <c:pt idx="1271">
                  <c:v>-3.3098278801345777E-4</c:v>
                </c:pt>
                <c:pt idx="1272">
                  <c:v>-4.9998301179411621E-4</c:v>
                </c:pt>
                <c:pt idx="1273">
                  <c:v>-7.5279640519147208E-4</c:v>
                </c:pt>
                <c:pt idx="1274">
                  <c:v>-1.0165295211845425E-3</c:v>
                </c:pt>
                <c:pt idx="1275">
                  <c:v>-1.2973077345093207E-3</c:v>
                </c:pt>
                <c:pt idx="1276">
                  <c:v>-1.5966712807773662E-3</c:v>
                </c:pt>
                <c:pt idx="1277">
                  <c:v>-1.9191421136575278E-3</c:v>
                </c:pt>
                <c:pt idx="1278">
                  <c:v>-2.2736180721931814E-3</c:v>
                </c:pt>
                <c:pt idx="1279">
                  <c:v>-2.6614184900305847E-3</c:v>
                </c:pt>
                <c:pt idx="1280">
                  <c:v>-3.0972029003232134E-3</c:v>
                </c:pt>
                <c:pt idx="1281">
                  <c:v>-3.5813054587079396E-3</c:v>
                </c:pt>
                <c:pt idx="1282">
                  <c:v>-3.8325023148704919E-3</c:v>
                </c:pt>
                <c:pt idx="1283">
                  <c:v>-3.5641500061474578E-3</c:v>
                </c:pt>
                <c:pt idx="1284">
                  <c:v>-3.065468090749081E-3</c:v>
                </c:pt>
                <c:pt idx="1285">
                  <c:v>-2.6158676636395886E-3</c:v>
                </c:pt>
                <c:pt idx="1286">
                  <c:v>-2.2089873157683493E-3</c:v>
                </c:pt>
                <c:pt idx="1287">
                  <c:v>-1.8336820268327907E-3</c:v>
                </c:pt>
                <c:pt idx="1288">
                  <c:v>-1.492222923607919E-3</c:v>
                </c:pt>
                <c:pt idx="1289">
                  <c:v>-1.1742887932286697E-3</c:v>
                </c:pt>
                <c:pt idx="1290">
                  <c:v>-8.7431939744927317E-4</c:v>
                </c:pt>
                <c:pt idx="1291">
                  <c:v>-5.8955810569995997E-4</c:v>
                </c:pt>
                <c:pt idx="1292">
                  <c:v>-3.4047415915485467E-4</c:v>
                </c:pt>
                <c:pt idx="1293">
                  <c:v>-1.5208789561743774E-4</c:v>
                </c:pt>
                <c:pt idx="1294">
                  <c:v>5.7906339493027722E-6</c:v>
                </c:pt>
                <c:pt idx="1295">
                  <c:v>1.6419616965622724E-4</c:v>
                </c:pt>
                <c:pt idx="1296">
                  <c:v>3.2549963199826365E-4</c:v>
                </c:pt>
                <c:pt idx="1297">
                  <c:v>4.9256377060789131E-4</c:v>
                </c:pt>
                <c:pt idx="1298">
                  <c:v>6.6657499854261238E-4</c:v>
                </c:pt>
                <c:pt idx="1299">
                  <c:v>8.5338271443844576E-4</c:v>
                </c:pt>
                <c:pt idx="1300">
                  <c:v>1.0506939282063906E-3</c:v>
                </c:pt>
                <c:pt idx="1301">
                  <c:v>1.2663569475294754E-3</c:v>
                </c:pt>
                <c:pt idx="1302">
                  <c:v>1.4379284031269426E-3</c:v>
                </c:pt>
                <c:pt idx="1303">
                  <c:v>1.5023002900898226E-3</c:v>
                </c:pt>
                <c:pt idx="1304">
                  <c:v>1.5297922743962987E-3</c:v>
                </c:pt>
                <c:pt idx="1305">
                  <c:v>1.5774157309701396E-3</c:v>
                </c:pt>
                <c:pt idx="1306">
                  <c:v>1.6550210402804938E-3</c:v>
                </c:pt>
                <c:pt idx="1307">
                  <c:v>1.7561145808321001E-3</c:v>
                </c:pt>
                <c:pt idx="1308">
                  <c:v>1.8849693613538943E-3</c:v>
                </c:pt>
                <c:pt idx="1309">
                  <c:v>2.0449622911236842E-3</c:v>
                </c:pt>
                <c:pt idx="1310">
                  <c:v>2.2341408108109474E-3</c:v>
                </c:pt>
                <c:pt idx="1311">
                  <c:v>2.4607718417954429E-3</c:v>
                </c:pt>
                <c:pt idx="1312">
                  <c:v>2.5904627762777343E-3</c:v>
                </c:pt>
                <c:pt idx="1313">
                  <c:v>2.4769433075210912E-3</c:v>
                </c:pt>
                <c:pt idx="1314">
                  <c:v>2.2736331069697561E-3</c:v>
                </c:pt>
                <c:pt idx="1315">
                  <c:v>2.1040709550871144E-3</c:v>
                </c:pt>
                <c:pt idx="1316">
                  <c:v>1.9634044296178797E-3</c:v>
                </c:pt>
                <c:pt idx="1317">
                  <c:v>1.8579617804913965E-3</c:v>
                </c:pt>
                <c:pt idx="1318">
                  <c:v>1.7783354210301372E-3</c:v>
                </c:pt>
                <c:pt idx="1319">
                  <c:v>1.7308982944431702E-3</c:v>
                </c:pt>
                <c:pt idx="1320">
                  <c:v>1.7090677970120684E-3</c:v>
                </c:pt>
                <c:pt idx="1321">
                  <c:v>1.7100498565390564E-3</c:v>
                </c:pt>
                <c:pt idx="1322">
                  <c:v>1.6747179252376877E-3</c:v>
                </c:pt>
                <c:pt idx="1323">
                  <c:v>1.5310845581761332E-3</c:v>
                </c:pt>
                <c:pt idx="1324">
                  <c:v>1.3491194155506492E-3</c:v>
                </c:pt>
                <c:pt idx="1325">
                  <c:v>1.1863704592419576E-3</c:v>
                </c:pt>
                <c:pt idx="1326">
                  <c:v>1.0428362800344252E-3</c:v>
                </c:pt>
                <c:pt idx="1327">
                  <c:v>9.1624820989116298E-4</c:v>
                </c:pt>
                <c:pt idx="1328">
                  <c:v>8.0264594563379506E-4</c:v>
                </c:pt>
                <c:pt idx="1329">
                  <c:v>7.0331256508872494E-4</c:v>
                </c:pt>
                <c:pt idx="1330">
                  <c:v>6.1340158856857058E-4</c:v>
                </c:pt>
                <c:pt idx="1331">
                  <c:v>5.3905668132597805E-4</c:v>
                </c:pt>
                <c:pt idx="1332">
                  <c:v>4.8569171721823463E-4</c:v>
                </c:pt>
                <c:pt idx="1333">
                  <c:v>4.5278144027126262E-4</c:v>
                </c:pt>
                <c:pt idx="1334">
                  <c:v>4.3046452879770352E-4</c:v>
                </c:pt>
                <c:pt idx="1335">
                  <c:v>4.1451949974211669E-4</c:v>
                </c:pt>
                <c:pt idx="1336">
                  <c:v>4.0617244063514491E-4</c:v>
                </c:pt>
                <c:pt idx="1337">
                  <c:v>4.0409546271490224E-4</c:v>
                </c:pt>
                <c:pt idx="1338">
                  <c:v>4.0771480505767438E-4</c:v>
                </c:pt>
                <c:pt idx="1339">
                  <c:v>4.1947113535631376E-4</c:v>
                </c:pt>
                <c:pt idx="1340">
                  <c:v>4.3614606549577118E-4</c:v>
                </c:pt>
                <c:pt idx="1341">
                  <c:v>4.6015995745562018E-4</c:v>
                </c:pt>
                <c:pt idx="1342">
                  <c:v>5.0974939447416437E-4</c:v>
                </c:pt>
                <c:pt idx="1343">
                  <c:v>6.0331580314413789E-4</c:v>
                </c:pt>
                <c:pt idx="1344">
                  <c:v>7.2483974410412978E-4</c:v>
                </c:pt>
                <c:pt idx="1345">
                  <c:v>8.5880262271256043E-4</c:v>
                </c:pt>
                <c:pt idx="1346">
                  <c:v>1.0035480795525928E-3</c:v>
                </c:pt>
                <c:pt idx="1347">
                  <c:v>1.1676826760007128E-3</c:v>
                </c:pt>
                <c:pt idx="1348">
                  <c:v>1.3505446353859964E-3</c:v>
                </c:pt>
                <c:pt idx="1349">
                  <c:v>1.5530788082687079E-3</c:v>
                </c:pt>
                <c:pt idx="1350">
                  <c:v>1.7805017859741439E-3</c:v>
                </c:pt>
                <c:pt idx="1351">
                  <c:v>2.0377448215550642E-3</c:v>
                </c:pt>
                <c:pt idx="1352">
                  <c:v>2.3396952479705015E-3</c:v>
                </c:pt>
                <c:pt idx="1353">
                  <c:v>2.7057169841376589E-3</c:v>
                </c:pt>
                <c:pt idx="1354">
                  <c:v>3.1278048726726309E-3</c:v>
                </c:pt>
                <c:pt idx="1355">
                  <c:v>3.5993467990391007E-3</c:v>
                </c:pt>
                <c:pt idx="1356">
                  <c:v>4.1327277636303951E-3</c:v>
                </c:pt>
                <c:pt idx="1357">
                  <c:v>4.7215505030115418E-3</c:v>
                </c:pt>
                <c:pt idx="1358">
                  <c:v>5.3763792098265725E-3</c:v>
                </c:pt>
                <c:pt idx="1359">
                  <c:v>6.1299842474601711E-3</c:v>
                </c:pt>
                <c:pt idx="1360">
                  <c:v>6.9872563853884285E-3</c:v>
                </c:pt>
                <c:pt idx="1361">
                  <c:v>7.9418828372945956E-3</c:v>
                </c:pt>
                <c:pt idx="1362">
                  <c:v>8.383919284815437E-3</c:v>
                </c:pt>
                <c:pt idx="1363">
                  <c:v>7.6425045303655775E-3</c:v>
                </c:pt>
                <c:pt idx="1364">
                  <c:v>6.3400638333585575E-3</c:v>
                </c:pt>
                <c:pt idx="1365">
                  <c:v>5.1562272234994631E-3</c:v>
                </c:pt>
                <c:pt idx="1366">
                  <c:v>4.0542073607330144E-3</c:v>
                </c:pt>
                <c:pt idx="1367">
                  <c:v>3.0129343233688361E-3</c:v>
                </c:pt>
                <c:pt idx="1368">
                  <c:v>2.0207562464132252E-3</c:v>
                </c:pt>
                <c:pt idx="1369">
                  <c:v>1.0561694917482691E-3</c:v>
                </c:pt>
                <c:pt idx="1370">
                  <c:v>1.1002893933649873E-4</c:v>
                </c:pt>
                <c:pt idx="1371">
                  <c:v>-8.3393976793411106E-4</c:v>
                </c:pt>
                <c:pt idx="1372">
                  <c:v>-1.5675340583505587E-3</c:v>
                </c:pt>
                <c:pt idx="1373">
                  <c:v>-1.8816051732053064E-3</c:v>
                </c:pt>
                <c:pt idx="1374">
                  <c:v>-1.9968091562512953E-3</c:v>
                </c:pt>
                <c:pt idx="1375">
                  <c:v>-2.1476324586043767E-3</c:v>
                </c:pt>
                <c:pt idx="1376">
                  <c:v>-2.331157043752322E-3</c:v>
                </c:pt>
                <c:pt idx="1377">
                  <c:v>-2.5502779355465956E-3</c:v>
                </c:pt>
                <c:pt idx="1378">
                  <c:v>-2.8155918061095013E-3</c:v>
                </c:pt>
                <c:pt idx="1379">
                  <c:v>-3.1175253073420926E-3</c:v>
                </c:pt>
                <c:pt idx="1380">
                  <c:v>-3.4681889987275057E-3</c:v>
                </c:pt>
                <c:pt idx="1381">
                  <c:v>-3.8837026116665782E-3</c:v>
                </c:pt>
                <c:pt idx="1382">
                  <c:v>-4.0871521145429048E-3</c:v>
                </c:pt>
                <c:pt idx="1383">
                  <c:v>-3.823204381359903E-3</c:v>
                </c:pt>
                <c:pt idx="1384">
                  <c:v>-3.3479110124625209E-3</c:v>
                </c:pt>
                <c:pt idx="1385">
                  <c:v>-2.9333134173492614E-3</c:v>
                </c:pt>
                <c:pt idx="1386">
                  <c:v>-2.5575411236018336E-3</c:v>
                </c:pt>
                <c:pt idx="1387">
                  <c:v>-2.2271202352972899E-3</c:v>
                </c:pt>
                <c:pt idx="1388">
                  <c:v>-1.931721138740696E-3</c:v>
                </c:pt>
                <c:pt idx="1389">
                  <c:v>-1.666284799880152E-3</c:v>
                </c:pt>
                <c:pt idx="1390">
                  <c:v>-1.4275607662266247E-3</c:v>
                </c:pt>
                <c:pt idx="1391">
                  <c:v>-1.210292891734263E-3</c:v>
                </c:pt>
                <c:pt idx="1392">
                  <c:v>-1.0140513417777369E-3</c:v>
                </c:pt>
                <c:pt idx="1393">
                  <c:v>-8.3370809383998576E-4</c:v>
                </c:pt>
                <c:pt idx="1394">
                  <c:v>-6.6403148653565523E-4</c:v>
                </c:pt>
                <c:pt idx="1395">
                  <c:v>-5.0720114501716005E-4</c:v>
                </c:pt>
                <c:pt idx="1396">
                  <c:v>-3.5768909824809972E-4</c:v>
                </c:pt>
                <c:pt idx="1397">
                  <c:v>-2.1286110350083353E-4</c:v>
                </c:pt>
                <c:pt idx="1398">
                  <c:v>-7.1640513160409834E-5</c:v>
                </c:pt>
                <c:pt idx="1399">
                  <c:v>6.8478533715642513E-5</c:v>
                </c:pt>
                <c:pt idx="1400">
                  <c:v>2.0977586723546339E-4</c:v>
                </c:pt>
                <c:pt idx="1401">
                  <c:v>3.5443176496943539E-4</c:v>
                </c:pt>
                <c:pt idx="1402">
                  <c:v>5.0465921756759498E-4</c:v>
                </c:pt>
                <c:pt idx="1403">
                  <c:v>6.6290871528202375E-4</c:v>
                </c:pt>
                <c:pt idx="1404">
                  <c:v>8.3151004906871528E-4</c:v>
                </c:pt>
                <c:pt idx="1405">
                  <c:v>1.0132508050324867E-3</c:v>
                </c:pt>
                <c:pt idx="1406">
                  <c:v>1.2098431086975609E-3</c:v>
                </c:pt>
                <c:pt idx="1407">
                  <c:v>1.4251771400977562E-3</c:v>
                </c:pt>
                <c:pt idx="1408">
                  <c:v>1.6660875546998476E-3</c:v>
                </c:pt>
                <c:pt idx="1409">
                  <c:v>1.9304895702980623E-3</c:v>
                </c:pt>
                <c:pt idx="1410">
                  <c:v>2.2260715174224946E-3</c:v>
                </c:pt>
                <c:pt idx="1411">
                  <c:v>2.5586574251434567E-3</c:v>
                </c:pt>
                <c:pt idx="1412">
                  <c:v>2.795305933074789E-3</c:v>
                </c:pt>
                <c:pt idx="1413">
                  <c:v>2.8065771881560187E-3</c:v>
                </c:pt>
                <c:pt idx="1414">
                  <c:v>2.7231232026623852E-3</c:v>
                </c:pt>
                <c:pt idx="1415">
                  <c:v>2.6842064537878161E-3</c:v>
                </c:pt>
                <c:pt idx="1416">
                  <c:v>2.688756489674309E-3</c:v>
                </c:pt>
                <c:pt idx="1417">
                  <c:v>2.7364690064665561E-3</c:v>
                </c:pt>
                <c:pt idx="1418">
                  <c:v>2.8281629585459717E-3</c:v>
                </c:pt>
                <c:pt idx="1419">
                  <c:v>2.9675988528510716E-3</c:v>
                </c:pt>
                <c:pt idx="1420">
                  <c:v>3.1476513896410603E-3</c:v>
                </c:pt>
                <c:pt idx="1421">
                  <c:v>3.3839766036160329E-3</c:v>
                </c:pt>
                <c:pt idx="1422">
                  <c:v>3.6697946803175242E-3</c:v>
                </c:pt>
                <c:pt idx="1423">
                  <c:v>3.6539093574675047E-3</c:v>
                </c:pt>
                <c:pt idx="1424">
                  <c:v>2.9781276281875208E-3</c:v>
                </c:pt>
                <c:pt idx="1425">
                  <c:v>1.9843632546548318E-3</c:v>
                </c:pt>
                <c:pt idx="1426">
                  <c:v>1.0233373405238398E-3</c:v>
                </c:pt>
                <c:pt idx="1427">
                  <c:v>7.7882868296670903E-5</c:v>
                </c:pt>
                <c:pt idx="1428">
                  <c:v>-8.6509060874882869E-4</c:v>
                </c:pt>
                <c:pt idx="1429">
                  <c:v>-1.8226424304906405E-3</c:v>
                </c:pt>
                <c:pt idx="1430">
                  <c:v>-2.8075266316501409E-3</c:v>
                </c:pt>
                <c:pt idx="1431">
                  <c:v>-3.8361422775921327E-3</c:v>
                </c:pt>
                <c:pt idx="1432">
                  <c:v>-4.9313939850786524E-3</c:v>
                </c:pt>
                <c:pt idx="1433">
                  <c:v>-5.6095913422980108E-3</c:v>
                </c:pt>
                <c:pt idx="1434">
                  <c:v>-5.4244619337246846E-3</c:v>
                </c:pt>
                <c:pt idx="1435">
                  <c:v>-4.840688141508019E-3</c:v>
                </c:pt>
                <c:pt idx="1436">
                  <c:v>-4.3391803413257834E-3</c:v>
                </c:pt>
                <c:pt idx="1437">
                  <c:v>-3.9088048505409806E-3</c:v>
                </c:pt>
                <c:pt idx="1438">
                  <c:v>-3.5384635476788519E-3</c:v>
                </c:pt>
                <c:pt idx="1439">
                  <c:v>-3.2300435958648047E-3</c:v>
                </c:pt>
                <c:pt idx="1440">
                  <c:v>-2.9666472780704011E-3</c:v>
                </c:pt>
                <c:pt idx="1441">
                  <c:v>-2.7569656711967142E-3</c:v>
                </c:pt>
                <c:pt idx="1442">
                  <c:v>-2.5882957331906488E-3</c:v>
                </c:pt>
                <c:pt idx="1443">
                  <c:v>-2.4483807213521859E-3</c:v>
                </c:pt>
                <c:pt idx="1444">
                  <c:v>-2.3264496225839618E-3</c:v>
                </c:pt>
                <c:pt idx="1445">
                  <c:v>-2.2272210971230615E-3</c:v>
                </c:pt>
                <c:pt idx="1446">
                  <c:v>-2.1670573941479933E-3</c:v>
                </c:pt>
                <c:pt idx="1447">
                  <c:v>-2.1403085071425017E-3</c:v>
                </c:pt>
                <c:pt idx="1448">
                  <c:v>-2.1453375072066662E-3</c:v>
                </c:pt>
                <c:pt idx="1449">
                  <c:v>-2.1876940834545883E-3</c:v>
                </c:pt>
                <c:pt idx="1450">
                  <c:v>-2.2645955738094955E-3</c:v>
                </c:pt>
                <c:pt idx="1451">
                  <c:v>-2.3772821242261958E-3</c:v>
                </c:pt>
                <c:pt idx="1452">
                  <c:v>-2.5286691636956927E-3</c:v>
                </c:pt>
                <c:pt idx="1453">
                  <c:v>-2.5102234354957174E-3</c:v>
                </c:pt>
                <c:pt idx="1454">
                  <c:v>-2.1158793236662685E-3</c:v>
                </c:pt>
                <c:pt idx="1455">
                  <c:v>-1.5464618426881628E-3</c:v>
                </c:pt>
                <c:pt idx="1456">
                  <c:v>-1.0022085512983601E-3</c:v>
                </c:pt>
                <c:pt idx="1457">
                  <c:v>-4.7483476500744957E-4</c:v>
                </c:pt>
                <c:pt idx="1458">
                  <c:v>4.5282997292599954E-5</c:v>
                </c:pt>
                <c:pt idx="1459">
                  <c:v>5.657968108605827E-4</c:v>
                </c:pt>
                <c:pt idx="1460">
                  <c:v>1.0933701219449168E-3</c:v>
                </c:pt>
                <c:pt idx="1461">
                  <c:v>1.6395774936242764E-3</c:v>
                </c:pt>
                <c:pt idx="1462">
                  <c:v>2.2103655901536843E-3</c:v>
                </c:pt>
                <c:pt idx="1463">
                  <c:v>2.6116592843526154E-3</c:v>
                </c:pt>
                <c:pt idx="1464">
                  <c:v>2.6491286886613078E-3</c:v>
                </c:pt>
                <c:pt idx="1465">
                  <c:v>2.5199812086657176E-3</c:v>
                </c:pt>
                <c:pt idx="1466">
                  <c:v>2.435755491039855E-3</c:v>
                </c:pt>
                <c:pt idx="1467">
                  <c:v>2.3851197830074078E-3</c:v>
                </c:pt>
                <c:pt idx="1468">
                  <c:v>2.3735118615322189E-3</c:v>
                </c:pt>
                <c:pt idx="1469">
                  <c:v>2.399983170009605E-3</c:v>
                </c:pt>
                <c:pt idx="1470">
                  <c:v>2.4638458135295949E-3</c:v>
                </c:pt>
                <c:pt idx="1471">
                  <c:v>2.5705885188619429E-3</c:v>
                </c:pt>
                <c:pt idx="1472">
                  <c:v>2.715188805343514E-3</c:v>
                </c:pt>
                <c:pt idx="1473">
                  <c:v>2.7694719337420762E-3</c:v>
                </c:pt>
                <c:pt idx="1474">
                  <c:v>2.6004575057567156E-3</c:v>
                </c:pt>
                <c:pt idx="1475">
                  <c:v>2.3348172258100372E-3</c:v>
                </c:pt>
                <c:pt idx="1476">
                  <c:v>2.10930681312434E-3</c:v>
                </c:pt>
                <c:pt idx="1477">
                  <c:v>1.9198297634739445E-3</c:v>
                </c:pt>
                <c:pt idx="1478">
                  <c:v>1.7561669943610377E-3</c:v>
                </c:pt>
                <c:pt idx="1479">
                  <c:v>1.6216497130655701E-3</c:v>
                </c:pt>
                <c:pt idx="1480">
                  <c:v>1.5133193990774741E-3</c:v>
                </c:pt>
                <c:pt idx="1481">
                  <c:v>1.4290590555715924E-3</c:v>
                </c:pt>
                <c:pt idx="1482">
                  <c:v>1.367424275994678E-3</c:v>
                </c:pt>
                <c:pt idx="1483">
                  <c:v>1.4046490293326056E-3</c:v>
                </c:pt>
                <c:pt idx="1484">
                  <c:v>1.6135983829865623E-3</c:v>
                </c:pt>
                <c:pt idx="1485">
                  <c:v>1.9276485724707586E-3</c:v>
                </c:pt>
                <c:pt idx="1486">
                  <c:v>2.2712464714168021E-3</c:v>
                </c:pt>
                <c:pt idx="1487">
                  <c:v>2.6472521257626461E-3</c:v>
                </c:pt>
                <c:pt idx="1488">
                  <c:v>3.0720623730223677E-3</c:v>
                </c:pt>
                <c:pt idx="1489">
                  <c:v>3.5392513882765105E-3</c:v>
                </c:pt>
                <c:pt idx="1490">
                  <c:v>4.0572749794090509E-3</c:v>
                </c:pt>
                <c:pt idx="1491">
                  <c:v>4.6440413000886265E-3</c:v>
                </c:pt>
                <c:pt idx="1492">
                  <c:v>5.3056498614727056E-3</c:v>
                </c:pt>
                <c:pt idx="1493">
                  <c:v>5.6824443445823263E-3</c:v>
                </c:pt>
                <c:pt idx="1494">
                  <c:v>5.4139100457922711E-3</c:v>
                </c:pt>
                <c:pt idx="1495">
                  <c:v>4.8607101617211563E-3</c:v>
                </c:pt>
                <c:pt idx="1496">
                  <c:v>4.3820512633994E-3</c:v>
                </c:pt>
                <c:pt idx="1497">
                  <c:v>3.969236689199269E-3</c:v>
                </c:pt>
                <c:pt idx="1498">
                  <c:v>3.6183563301703005E-3</c:v>
                </c:pt>
                <c:pt idx="1499">
                  <c:v>3.3301172408805725E-3</c:v>
                </c:pt>
                <c:pt idx="1500">
                  <c:v>3.0937372085659714E-3</c:v>
                </c:pt>
                <c:pt idx="1501">
                  <c:v>2.9082661773568077E-3</c:v>
                </c:pt>
                <c:pt idx="1502">
                  <c:v>2.7675955330214359E-3</c:v>
                </c:pt>
                <c:pt idx="1503">
                  <c:v>2.7825517681896524E-3</c:v>
                </c:pt>
                <c:pt idx="1504">
                  <c:v>3.0629050992064134E-3</c:v>
                </c:pt>
                <c:pt idx="1505">
                  <c:v>3.503206257439018E-3</c:v>
                </c:pt>
                <c:pt idx="1506">
                  <c:v>3.9991822091721349E-3</c:v>
                </c:pt>
                <c:pt idx="1507">
                  <c:v>4.5626866744045451E-3</c:v>
                </c:pt>
                <c:pt idx="1508">
                  <c:v>5.1959896331293109E-3</c:v>
                </c:pt>
                <c:pt idx="1509">
                  <c:v>5.9062295104644049E-3</c:v>
                </c:pt>
                <c:pt idx="1510">
                  <c:v>6.7175209206162432E-3</c:v>
                </c:pt>
                <c:pt idx="1511">
                  <c:v>7.6392571982038197E-3</c:v>
                </c:pt>
                <c:pt idx="1512">
                  <c:v>8.6823078698937892E-3</c:v>
                </c:pt>
                <c:pt idx="1513">
                  <c:v>9.0164181020534872E-3</c:v>
                </c:pt>
                <c:pt idx="1514">
                  <c:v>7.7664551002988146E-3</c:v>
                </c:pt>
                <c:pt idx="1515">
                  <c:v>5.7750491190073213E-3</c:v>
                </c:pt>
                <c:pt idx="1516">
                  <c:v>3.8673351611619457E-3</c:v>
                </c:pt>
                <c:pt idx="1517">
                  <c:v>2.0118043613595489E-3</c:v>
                </c:pt>
                <c:pt idx="1518">
                  <c:v>1.9264632563196859E-4</c:v>
                </c:pt>
                <c:pt idx="1519">
                  <c:v>-1.6183971037321159E-3</c:v>
                </c:pt>
                <c:pt idx="1520">
                  <c:v>-3.451262062137978E-3</c:v>
                </c:pt>
                <c:pt idx="1521">
                  <c:v>-5.3359255884863586E-3</c:v>
                </c:pt>
                <c:pt idx="1522">
                  <c:v>-7.2998254244873969E-3</c:v>
                </c:pt>
                <c:pt idx="1523">
                  <c:v>-8.4812063419022182E-3</c:v>
                </c:pt>
                <c:pt idx="1524">
                  <c:v>-7.995902494274048E-3</c:v>
                </c:pt>
                <c:pt idx="1525">
                  <c:v>-6.7290505471053925E-3</c:v>
                </c:pt>
                <c:pt idx="1526">
                  <c:v>-5.5661811143867075E-3</c:v>
                </c:pt>
                <c:pt idx="1527">
                  <c:v>-4.4928092079925264E-3</c:v>
                </c:pt>
                <c:pt idx="1528">
                  <c:v>-3.4839186742188001E-3</c:v>
                </c:pt>
                <c:pt idx="1529">
                  <c:v>-2.532005447190587E-3</c:v>
                </c:pt>
                <c:pt idx="1530">
                  <c:v>-1.6172269608298361E-3</c:v>
                </c:pt>
                <c:pt idx="1531">
                  <c:v>-7.2837431297159737E-4</c:v>
                </c:pt>
                <c:pt idx="1532">
                  <c:v>1.4920387122810652E-4</c:v>
                </c:pt>
                <c:pt idx="1533">
                  <c:v>1.0278267662496162E-3</c:v>
                </c:pt>
                <c:pt idx="1534">
                  <c:v>1.638422545480883E-3</c:v>
                </c:pt>
                <c:pt idx="1535">
                  <c:v>1.7172685118711807E-3</c:v>
                </c:pt>
                <c:pt idx="1536">
                  <c:v>1.5448064672594745E-3</c:v>
                </c:pt>
                <c:pt idx="1537">
                  <c:v>1.3965502470177566E-3</c:v>
                </c:pt>
                <c:pt idx="1538">
                  <c:v>1.2696571693264183E-3</c:v>
                </c:pt>
                <c:pt idx="1539">
                  <c:v>1.163015900629125E-3</c:v>
                </c:pt>
                <c:pt idx="1540">
                  <c:v>1.0750793447762161E-3</c:v>
                </c:pt>
                <c:pt idx="1541">
                  <c:v>1.0058983722226441E-3</c:v>
                </c:pt>
                <c:pt idx="1542">
                  <c:v>9.5025970959509672E-4</c:v>
                </c:pt>
                <c:pt idx="1543">
                  <c:v>7.8248333367015221E-4</c:v>
                </c:pt>
                <c:pt idx="1544">
                  <c:v>3.708139016310514E-4</c:v>
                </c:pt>
                <c:pt idx="1545">
                  <c:v>-1.6298762350372824E-4</c:v>
                </c:pt>
                <c:pt idx="1546">
                  <c:v>-6.992273609056661E-4</c:v>
                </c:pt>
                <c:pt idx="1547">
                  <c:v>-1.2455206978547852E-3</c:v>
                </c:pt>
                <c:pt idx="1548">
                  <c:v>-1.8151986058922115E-3</c:v>
                </c:pt>
                <c:pt idx="1549">
                  <c:v>-2.4120535991683095E-3</c:v>
                </c:pt>
                <c:pt idx="1550">
                  <c:v>-3.0456233954214633E-3</c:v>
                </c:pt>
                <c:pt idx="1551">
                  <c:v>-3.7297913381322406E-3</c:v>
                </c:pt>
                <c:pt idx="1552">
                  <c:v>-4.4736696415632899E-3</c:v>
                </c:pt>
                <c:pt idx="1553">
                  <c:v>-4.9677783897718241E-3</c:v>
                </c:pt>
                <c:pt idx="1554">
                  <c:v>-4.9086149602375825E-3</c:v>
                </c:pt>
                <c:pt idx="1555">
                  <c:v>-4.6142684710209856E-3</c:v>
                </c:pt>
                <c:pt idx="1556">
                  <c:v>-4.433163901392448E-3</c:v>
                </c:pt>
                <c:pt idx="1557">
                  <c:v>-4.3187977968577934E-3</c:v>
                </c:pt>
                <c:pt idx="1558">
                  <c:v>-4.3007055408801481E-3</c:v>
                </c:pt>
                <c:pt idx="1559">
                  <c:v>-4.2361402108641128E-3</c:v>
                </c:pt>
                <c:pt idx="1560">
                  <c:v>-4.2491490224667236E-3</c:v>
                </c:pt>
                <c:pt idx="1561">
                  <c:v>-4.3219845741029788E-3</c:v>
                </c:pt>
                <c:pt idx="1562">
                  <c:v>-4.4683849058335841E-3</c:v>
                </c:pt>
                <c:pt idx="1563">
                  <c:v>-4.4744949000022861E-3</c:v>
                </c:pt>
                <c:pt idx="1564">
                  <c:v>-4.2264513472818552E-3</c:v>
                </c:pt>
                <c:pt idx="1565">
                  <c:v>-3.698295862508525E-3</c:v>
                </c:pt>
                <c:pt idx="1566">
                  <c:v>-3.1647854373870986E-3</c:v>
                </c:pt>
                <c:pt idx="1567">
                  <c:v>-2.6706751345772937E-3</c:v>
                </c:pt>
                <c:pt idx="1568">
                  <c:v>-2.2206813514690192E-3</c:v>
                </c:pt>
                <c:pt idx="1569">
                  <c:v>-1.8171428752572082E-3</c:v>
                </c:pt>
                <c:pt idx="1570">
                  <c:v>-1.4528753576178166E-3</c:v>
                </c:pt>
                <c:pt idx="1571">
                  <c:v>-1.1250824492805408E-3</c:v>
                </c:pt>
                <c:pt idx="1572">
                  <c:v>-8.2932024798709129E-4</c:v>
                </c:pt>
                <c:pt idx="1573">
                  <c:v>-5.5030663970445962E-4</c:v>
                </c:pt>
                <c:pt idx="1574">
                  <c:v>-3.0254183832833132E-4</c:v>
                </c:pt>
                <c:pt idx="1575">
                  <c:v>-9.302054033081377E-5</c:v>
                </c:pt>
                <c:pt idx="1576">
                  <c:v>1.0043470304735545E-4</c:v>
                </c:pt>
                <c:pt idx="1577">
                  <c:v>2.9499958215671736E-4</c:v>
                </c:pt>
                <c:pt idx="1578">
                  <c:v>4.930994166628096E-4</c:v>
                </c:pt>
                <c:pt idx="1579">
                  <c:v>7.0016572930108544E-4</c:v>
                </c:pt>
                <c:pt idx="1580">
                  <c:v>9.1827969066955338E-4</c:v>
                </c:pt>
                <c:pt idx="1581">
                  <c:v>1.1508037553489116E-3</c:v>
                </c:pt>
                <c:pt idx="1582">
                  <c:v>1.401585588642839E-3</c:v>
                </c:pt>
                <c:pt idx="1583">
                  <c:v>1.6732598131717561E-3</c:v>
                </c:pt>
                <c:pt idx="1584">
                  <c:v>1.8428110414941872E-3</c:v>
                </c:pt>
                <c:pt idx="1585">
                  <c:v>1.771685902702105E-3</c:v>
                </c:pt>
                <c:pt idx="1586">
                  <c:v>1.5941704503268945E-3</c:v>
                </c:pt>
                <c:pt idx="1587">
                  <c:v>1.4344905678293047E-3</c:v>
                </c:pt>
                <c:pt idx="1588">
                  <c:v>1.3017858727110579E-3</c:v>
                </c:pt>
                <c:pt idx="1589">
                  <c:v>1.1923666519574293E-3</c:v>
                </c:pt>
                <c:pt idx="1590">
                  <c:v>1.101754366160893E-3</c:v>
                </c:pt>
                <c:pt idx="1591">
                  <c:v>1.0273065543158733E-3</c:v>
                </c:pt>
                <c:pt idx="1592">
                  <c:v>9.6395328797320044E-4</c:v>
                </c:pt>
                <c:pt idx="1593">
                  <c:v>9.1616484776502096E-4</c:v>
                </c:pt>
                <c:pt idx="1594">
                  <c:v>9.0315206722478341E-4</c:v>
                </c:pt>
                <c:pt idx="1595">
                  <c:v>9.4047186288580894E-4</c:v>
                </c:pt>
                <c:pt idx="1596">
                  <c:v>1.0092682808411284E-3</c:v>
                </c:pt>
                <c:pt idx="1597">
                  <c:v>1.0923038965970134E-3</c:v>
                </c:pt>
                <c:pt idx="1598">
                  <c:v>1.1912964686788612E-3</c:v>
                </c:pt>
                <c:pt idx="1599">
                  <c:v>1.3082000133033088E-3</c:v>
                </c:pt>
                <c:pt idx="1600">
                  <c:v>1.4401623317730602E-3</c:v>
                </c:pt>
                <c:pt idx="1601">
                  <c:v>1.5950978686281793E-3</c:v>
                </c:pt>
                <c:pt idx="1602">
                  <c:v>1.7731587856594361E-3</c:v>
                </c:pt>
                <c:pt idx="1603">
                  <c:v>1.9844462647412671E-3</c:v>
                </c:pt>
                <c:pt idx="1604">
                  <c:v>2.0970057032721275E-3</c:v>
                </c:pt>
                <c:pt idx="1605">
                  <c:v>1.9754496811163528E-3</c:v>
                </c:pt>
                <c:pt idx="1606">
                  <c:v>1.7549149269197309E-3</c:v>
                </c:pt>
                <c:pt idx="1607">
                  <c:v>1.5623659012453314E-3</c:v>
                </c:pt>
                <c:pt idx="1608">
                  <c:v>1.3958400477888705E-3</c:v>
                </c:pt>
                <c:pt idx="1609">
                  <c:v>1.2584258454537769E-3</c:v>
                </c:pt>
                <c:pt idx="1610">
                  <c:v>1.1369127924543739E-3</c:v>
                </c:pt>
                <c:pt idx="1611">
                  <c:v>1.0319417724899377E-3</c:v>
                </c:pt>
                <c:pt idx="1612">
                  <c:v>9.4533452551579368E-4</c:v>
                </c:pt>
                <c:pt idx="1613">
                  <c:v>8.7209602581214977E-4</c:v>
                </c:pt>
                <c:pt idx="1614">
                  <c:v>8.0738841343833438E-4</c:v>
                </c:pt>
                <c:pt idx="1615">
                  <c:v>7.6574430144795791E-4</c:v>
                </c:pt>
                <c:pt idx="1616">
                  <c:v>7.3072735638801537E-4</c:v>
                </c:pt>
                <c:pt idx="1617">
                  <c:v>7.0505872715020447E-4</c:v>
                </c:pt>
                <c:pt idx="1618">
                  <c:v>6.9092979302873552E-4</c:v>
                </c:pt>
                <c:pt idx="1619">
                  <c:v>6.877913676110617E-4</c:v>
                </c:pt>
                <c:pt idx="1620">
                  <c:v>6.9410754350978027E-4</c:v>
                </c:pt>
                <c:pt idx="1621">
                  <c:v>7.1242996780123877E-4</c:v>
                </c:pt>
                <c:pt idx="1622">
                  <c:v>7.4115934494622352E-4</c:v>
                </c:pt>
                <c:pt idx="1623">
                  <c:v>7.8252072322350353E-4</c:v>
                </c:pt>
                <c:pt idx="1624">
                  <c:v>8.3318743378742795E-4</c:v>
                </c:pt>
                <c:pt idx="1625">
                  <c:v>9.0360727399430225E-4</c:v>
                </c:pt>
                <c:pt idx="1626">
                  <c:v>9.881122648567177E-4</c:v>
                </c:pt>
                <c:pt idx="1627">
                  <c:v>1.0873326387268948E-3</c:v>
                </c:pt>
                <c:pt idx="1628">
                  <c:v>1.2050850635634026E-3</c:v>
                </c:pt>
                <c:pt idx="1629">
                  <c:v>1.3433140860844069E-3</c:v>
                </c:pt>
                <c:pt idx="1630">
                  <c:v>1.5018181114564027E-3</c:v>
                </c:pt>
                <c:pt idx="1631">
                  <c:v>1.6876417871679228E-3</c:v>
                </c:pt>
                <c:pt idx="1632">
                  <c:v>1.8980298518881257E-3</c:v>
                </c:pt>
                <c:pt idx="1633">
                  <c:v>2.1396155666216859E-3</c:v>
                </c:pt>
                <c:pt idx="1634">
                  <c:v>2.4159971214618887E-3</c:v>
                </c:pt>
                <c:pt idx="1635">
                  <c:v>2.6100448773286244E-3</c:v>
                </c:pt>
                <c:pt idx="1636">
                  <c:v>2.5596360845869539E-3</c:v>
                </c:pt>
                <c:pt idx="1637">
                  <c:v>2.4143450196379059E-3</c:v>
                </c:pt>
                <c:pt idx="1638">
                  <c:v>2.3070210157055287E-3</c:v>
                </c:pt>
                <c:pt idx="1639">
                  <c:v>2.2365209760955834E-3</c:v>
                </c:pt>
                <c:pt idx="1640">
                  <c:v>2.1975196874587121E-3</c:v>
                </c:pt>
                <c:pt idx="1641">
                  <c:v>2.1970301902513594E-3</c:v>
                </c:pt>
                <c:pt idx="1642">
                  <c:v>2.2293457328419618E-3</c:v>
                </c:pt>
                <c:pt idx="1643">
                  <c:v>2.2977533095344294E-3</c:v>
                </c:pt>
                <c:pt idx="1644">
                  <c:v>2.3045846163825558E-3</c:v>
                </c:pt>
                <c:pt idx="1645">
                  <c:v>2.1718913931567736E-3</c:v>
                </c:pt>
                <c:pt idx="1646">
                  <c:v>1.9785817901641291E-3</c:v>
                </c:pt>
                <c:pt idx="1647">
                  <c:v>1.7945921582125214E-3</c:v>
                </c:pt>
                <c:pt idx="1648">
                  <c:v>1.6104863127451264E-3</c:v>
                </c:pt>
                <c:pt idx="1649">
                  <c:v>1.4591576340836265E-3</c:v>
                </c:pt>
                <c:pt idx="1650">
                  <c:v>1.3780835079055058E-3</c:v>
                </c:pt>
                <c:pt idx="1651">
                  <c:v>1.2785264293398583E-3</c:v>
                </c:pt>
                <c:pt idx="1652">
                  <c:v>1.2225870950953377E-3</c:v>
                </c:pt>
                <c:pt idx="1653">
                  <c:v>1.1929607664588494E-3</c:v>
                </c:pt>
                <c:pt idx="1654">
                  <c:v>1.1439719971757043E-3</c:v>
                </c:pt>
                <c:pt idx="1655">
                  <c:v>1.0058758323199005E-3</c:v>
                </c:pt>
                <c:pt idx="1656">
                  <c:v>8.3995371450037179E-4</c:v>
                </c:pt>
                <c:pt idx="1657">
                  <c:v>6.8527667107573878E-4</c:v>
                </c:pt>
                <c:pt idx="1658">
                  <c:v>5.4175853379159137E-4</c:v>
                </c:pt>
                <c:pt idx="1659">
                  <c:v>4.0709988134452434E-4</c:v>
                </c:pt>
                <c:pt idx="1660">
                  <c:v>2.7956027577896936E-4</c:v>
                </c:pt>
                <c:pt idx="1661">
                  <c:v>1.5643182664946875E-4</c:v>
                </c:pt>
                <c:pt idx="1662">
                  <c:v>3.5442540771108859E-5</c:v>
                </c:pt>
                <c:pt idx="1663">
                  <c:v>-8.4922999578039085E-5</c:v>
                </c:pt>
                <c:pt idx="1664">
                  <c:v>-2.2286657370215569E-4</c:v>
                </c:pt>
                <c:pt idx="1665">
                  <c:v>-3.9713265464488097E-4</c:v>
                </c:pt>
                <c:pt idx="1666">
                  <c:v>-5.9365669504088967E-4</c:v>
                </c:pt>
                <c:pt idx="1667">
                  <c:v>-8.0086363526462982E-4</c:v>
                </c:pt>
                <c:pt idx="1668">
                  <c:v>-1.0204621682845391E-3</c:v>
                </c:pt>
                <c:pt idx="1669">
                  <c:v>-1.2587311572373595E-3</c:v>
                </c:pt>
                <c:pt idx="1670">
                  <c:v>-1.5176677441874869E-3</c:v>
                </c:pt>
                <c:pt idx="1671">
                  <c:v>-1.7937357524459296E-3</c:v>
                </c:pt>
                <c:pt idx="1672">
                  <c:v>-2.1030973169346929E-3</c:v>
                </c:pt>
                <c:pt idx="1673">
                  <c:v>-2.4392746017786811E-3</c:v>
                </c:pt>
                <c:pt idx="1674">
                  <c:v>-2.7068494273487179E-3</c:v>
                </c:pt>
                <c:pt idx="1675">
                  <c:v>-2.7922853887741577E-3</c:v>
                </c:pt>
                <c:pt idx="1676">
                  <c:v>-2.8043179960130925E-3</c:v>
                </c:pt>
                <c:pt idx="1677">
                  <c:v>-2.8722595728312805E-3</c:v>
                </c:pt>
                <c:pt idx="1678">
                  <c:v>-2.9822151108043174E-3</c:v>
                </c:pt>
                <c:pt idx="1679">
                  <c:v>-3.1364698360770082E-3</c:v>
                </c:pt>
                <c:pt idx="1680">
                  <c:v>-3.3438982027039427E-3</c:v>
                </c:pt>
                <c:pt idx="1681">
                  <c:v>-3.5962013797984035E-3</c:v>
                </c:pt>
                <c:pt idx="1682">
                  <c:v>-3.9145288276738119E-3</c:v>
                </c:pt>
                <c:pt idx="1683">
                  <c:v>-4.295601500605312E-3</c:v>
                </c:pt>
                <c:pt idx="1684">
                  <c:v>-4.7469831709575777E-3</c:v>
                </c:pt>
                <c:pt idx="1685">
                  <c:v>-4.9848598963615244E-3</c:v>
                </c:pt>
                <c:pt idx="1686">
                  <c:v>-4.7300298780527219E-3</c:v>
                </c:pt>
                <c:pt idx="1687">
                  <c:v>-4.2697186492650684E-3</c:v>
                </c:pt>
                <c:pt idx="1688">
                  <c:v>-3.8788294093254055E-3</c:v>
                </c:pt>
                <c:pt idx="1689">
                  <c:v>-3.5369027539718626E-3</c:v>
                </c:pt>
                <c:pt idx="1690">
                  <c:v>-3.2629846343385192E-3</c:v>
                </c:pt>
                <c:pt idx="1691">
                  <c:v>-3.0352105286342913E-3</c:v>
                </c:pt>
                <c:pt idx="1692">
                  <c:v>-2.8910744626824787E-3</c:v>
                </c:pt>
                <c:pt idx="1693">
                  <c:v>-2.8161348498731372E-3</c:v>
                </c:pt>
                <c:pt idx="1694">
                  <c:v>-2.5398544231213355E-3</c:v>
                </c:pt>
                <c:pt idx="1695">
                  <c:v>-2.0070184011739905E-3</c:v>
                </c:pt>
                <c:pt idx="1696">
                  <c:v>-1.2376528862798077E-3</c:v>
                </c:pt>
                <c:pt idx="1697">
                  <c:v>-4.7423161616092109E-4</c:v>
                </c:pt>
                <c:pt idx="1698">
                  <c:v>2.9728068479115328E-4</c:v>
                </c:pt>
                <c:pt idx="1699">
                  <c:v>1.0790925319326798E-3</c:v>
                </c:pt>
                <c:pt idx="1700">
                  <c:v>1.8633874100599922E-3</c:v>
                </c:pt>
                <c:pt idx="1701">
                  <c:v>2.67214547049023E-3</c:v>
                </c:pt>
                <c:pt idx="1702">
                  <c:v>3.5193430293557946E-3</c:v>
                </c:pt>
                <c:pt idx="1703">
                  <c:v>4.4646957318117296E-3</c:v>
                </c:pt>
                <c:pt idx="1704">
                  <c:v>5.2268873699314461E-3</c:v>
                </c:pt>
                <c:pt idx="1705">
                  <c:v>5.6098606049208542E-3</c:v>
                </c:pt>
                <c:pt idx="1706">
                  <c:v>5.915454342369144E-3</c:v>
                </c:pt>
                <c:pt idx="1707">
                  <c:v>6.2850177000817811E-3</c:v>
                </c:pt>
                <c:pt idx="1708">
                  <c:v>6.7579011113056194E-3</c:v>
                </c:pt>
                <c:pt idx="1709">
                  <c:v>7.2668193305240837E-3</c:v>
                </c:pt>
                <c:pt idx="1710">
                  <c:v>7.6851694126537666E-3</c:v>
                </c:pt>
                <c:pt idx="1711">
                  <c:v>8.4939634606808548E-3</c:v>
                </c:pt>
                <c:pt idx="1712">
                  <c:v>9.645440076116691E-3</c:v>
                </c:pt>
                <c:pt idx="1713">
                  <c:v>1.0919855300031846E-2</c:v>
                </c:pt>
                <c:pt idx="1714">
                  <c:v>1.157307753250736E-2</c:v>
                </c:pt>
                <c:pt idx="1715">
                  <c:v>1.1157880774560961E-2</c:v>
                </c:pt>
                <c:pt idx="1716">
                  <c:v>1.0207027192374299E-2</c:v>
                </c:pt>
                <c:pt idx="1717">
                  <c:v>9.6147397647841151E-3</c:v>
                </c:pt>
                <c:pt idx="1718">
                  <c:v>9.3117490435981297E-3</c:v>
                </c:pt>
                <c:pt idx="1719">
                  <c:v>9.0297826298889397E-3</c:v>
                </c:pt>
                <c:pt idx="1720">
                  <c:v>8.7235648237729939E-3</c:v>
                </c:pt>
                <c:pt idx="1721">
                  <c:v>8.4833960935938521E-3</c:v>
                </c:pt>
                <c:pt idx="1722">
                  <c:v>8.343094677147023E-3</c:v>
                </c:pt>
                <c:pt idx="1723">
                  <c:v>8.2859294350240351E-3</c:v>
                </c:pt>
                <c:pt idx="1724">
                  <c:v>8.4154641943768715E-3</c:v>
                </c:pt>
                <c:pt idx="1725">
                  <c:v>8.4590773107391434E-3</c:v>
                </c:pt>
                <c:pt idx="1726">
                  <c:v>7.8036083519480333E-3</c:v>
                </c:pt>
                <c:pt idx="1727">
                  <c:v>7.2065373008828341E-3</c:v>
                </c:pt>
                <c:pt idx="1728">
                  <c:v>6.7074143905564128E-3</c:v>
                </c:pt>
                <c:pt idx="1729">
                  <c:v>6.2653828061612392E-3</c:v>
                </c:pt>
                <c:pt idx="1730">
                  <c:v>5.7857571757296642E-3</c:v>
                </c:pt>
                <c:pt idx="1731">
                  <c:v>5.3515020604567986E-3</c:v>
                </c:pt>
                <c:pt idx="1732">
                  <c:v>4.9871983831624375E-3</c:v>
                </c:pt>
                <c:pt idx="1733">
                  <c:v>4.747865926344505E-3</c:v>
                </c:pt>
                <c:pt idx="1734">
                  <c:v>4.5863514293396513E-3</c:v>
                </c:pt>
                <c:pt idx="1735">
                  <c:v>4.5120495993717586E-3</c:v>
                </c:pt>
                <c:pt idx="1736">
                  <c:v>4.251169162185953E-3</c:v>
                </c:pt>
                <c:pt idx="1737">
                  <c:v>3.7862506016753173E-3</c:v>
                </c:pt>
                <c:pt idx="1738">
                  <c:v>3.2153608366066711E-3</c:v>
                </c:pt>
                <c:pt idx="1739">
                  <c:v>2.6867998199665765E-3</c:v>
                </c:pt>
                <c:pt idx="1740">
                  <c:v>2.1997349425845959E-3</c:v>
                </c:pt>
                <c:pt idx="1741">
                  <c:v>1.7549336820475061E-3</c:v>
                </c:pt>
                <c:pt idx="1742">
                  <c:v>1.3437536933358827E-3</c:v>
                </c:pt>
                <c:pt idx="1743">
                  <c:v>9.4903165167425625E-4</c:v>
                </c:pt>
                <c:pt idx="1744">
                  <c:v>5.6924691279051551E-4</c:v>
                </c:pt>
                <c:pt idx="1745">
                  <c:v>1.9969792027192275E-4</c:v>
                </c:pt>
                <c:pt idx="1746">
                  <c:v>-1.6867850461228559E-4</c:v>
                </c:pt>
                <c:pt idx="1747">
                  <c:v>-5.40858701534435E-4</c:v>
                </c:pt>
                <c:pt idx="1748">
                  <c:v>-9.1285230299845241E-4</c:v>
                </c:pt>
                <c:pt idx="1749">
                  <c:v>-1.2943363752222392E-3</c:v>
                </c:pt>
                <c:pt idx="1750">
                  <c:v>-1.6885145051938452E-3</c:v>
                </c:pt>
                <c:pt idx="1751">
                  <c:v>-2.1115049587918417E-3</c:v>
                </c:pt>
                <c:pt idx="1752">
                  <c:v>-2.570493542833595E-3</c:v>
                </c:pt>
                <c:pt idx="1753">
                  <c:v>-3.0712724444309472E-3</c:v>
                </c:pt>
                <c:pt idx="1754">
                  <c:v>-3.6270724648479191E-3</c:v>
                </c:pt>
                <c:pt idx="1755">
                  <c:v>-3.9986356422630591E-3</c:v>
                </c:pt>
                <c:pt idx="1756">
                  <c:v>-4.1063894119720478E-3</c:v>
                </c:pt>
                <c:pt idx="1757">
                  <c:v>-3.9618345322089202E-3</c:v>
                </c:pt>
                <c:pt idx="1758">
                  <c:v>-3.8029563413771151E-3</c:v>
                </c:pt>
                <c:pt idx="1759">
                  <c:v>-3.7038233350446307E-3</c:v>
                </c:pt>
                <c:pt idx="1760">
                  <c:v>-3.6500844313983594E-3</c:v>
                </c:pt>
                <c:pt idx="1761">
                  <c:v>-3.6410977917784243E-3</c:v>
                </c:pt>
                <c:pt idx="1762">
                  <c:v>-3.7026284252596998E-3</c:v>
                </c:pt>
                <c:pt idx="1763">
                  <c:v>-3.8165297856428077E-3</c:v>
                </c:pt>
                <c:pt idx="1764">
                  <c:v>-3.911189715487093E-3</c:v>
                </c:pt>
                <c:pt idx="1765">
                  <c:v>-4.3125982933894759E-3</c:v>
                </c:pt>
                <c:pt idx="1766">
                  <c:v>-5.0029901334003157E-3</c:v>
                </c:pt>
                <c:pt idx="1767">
                  <c:v>-5.9698852374775006E-3</c:v>
                </c:pt>
                <c:pt idx="1768">
                  <c:v>-7.0155701255912081E-3</c:v>
                </c:pt>
                <c:pt idx="1769">
                  <c:v>-8.172279750417925E-3</c:v>
                </c:pt>
                <c:pt idx="1770">
                  <c:v>-9.4841449421208934E-3</c:v>
                </c:pt>
                <c:pt idx="1771">
                  <c:v>-1.0956922816561888E-2</c:v>
                </c:pt>
                <c:pt idx="1772">
                  <c:v>-1.2603905208842522E-2</c:v>
                </c:pt>
                <c:pt idx="1773">
                  <c:v>-1.4449049162282672E-2</c:v>
                </c:pt>
                <c:pt idx="1774">
                  <c:v>-1.6561812883094537E-2</c:v>
                </c:pt>
                <c:pt idx="1775">
                  <c:v>-1.7601495122908456E-2</c:v>
                </c:pt>
                <c:pt idx="1776">
                  <c:v>-1.6705242407446502E-2</c:v>
                </c:pt>
                <c:pt idx="1777">
                  <c:v>-1.4638520077868471E-2</c:v>
                </c:pt>
                <c:pt idx="1778">
                  <c:v>-1.2587985711404293E-2</c:v>
                </c:pt>
                <c:pt idx="1779">
                  <c:v>-1.0634011531809149E-2</c:v>
                </c:pt>
                <c:pt idx="1780">
                  <c:v>-8.8378979333746076E-3</c:v>
                </c:pt>
                <c:pt idx="1781">
                  <c:v>-7.1091833758858795E-3</c:v>
                </c:pt>
                <c:pt idx="1782">
                  <c:v>-5.4758177522567413E-3</c:v>
                </c:pt>
                <c:pt idx="1783">
                  <c:v>-3.8942673815945531E-3</c:v>
                </c:pt>
                <c:pt idx="1784">
                  <c:v>-2.3650746696383695E-3</c:v>
                </c:pt>
                <c:pt idx="1785">
                  <c:v>-8.6370146237409564E-4</c:v>
                </c:pt>
                <c:pt idx="1786">
                  <c:v>2.9071880238468217E-4</c:v>
                </c:pt>
                <c:pt idx="1787">
                  <c:v>7.6730446354544683E-4</c:v>
                </c:pt>
                <c:pt idx="1788">
                  <c:v>9.2063370098998429E-4</c:v>
                </c:pt>
                <c:pt idx="1789">
                  <c:v>1.092884881767525E-3</c:v>
                </c:pt>
                <c:pt idx="1790">
                  <c:v>1.2822793018548726E-3</c:v>
                </c:pt>
                <c:pt idx="1791">
                  <c:v>1.4947090442179521E-3</c:v>
                </c:pt>
                <c:pt idx="1792">
                  <c:v>1.7274705920405204E-3</c:v>
                </c:pt>
                <c:pt idx="1793">
                  <c:v>1.9830330983707043E-3</c:v>
                </c:pt>
                <c:pt idx="1794">
                  <c:v>2.2860241324122645E-3</c:v>
                </c:pt>
                <c:pt idx="1795">
                  <c:v>2.5643024031162909E-3</c:v>
                </c:pt>
                <c:pt idx="1796">
                  <c:v>2.8531943130284234E-3</c:v>
                </c:pt>
                <c:pt idx="1797">
                  <c:v>3.1168534753088463E-3</c:v>
                </c:pt>
                <c:pt idx="1798">
                  <c:v>3.3350405463126024E-3</c:v>
                </c:pt>
                <c:pt idx="1799">
                  <c:v>3.6057374937457222E-3</c:v>
                </c:pt>
                <c:pt idx="1800">
                  <c:v>3.9232823554350808E-3</c:v>
                </c:pt>
                <c:pt idx="1801">
                  <c:v>4.3288267468306954E-3</c:v>
                </c:pt>
                <c:pt idx="1802">
                  <c:v>4.834395323267562E-3</c:v>
                </c:pt>
                <c:pt idx="1803">
                  <c:v>5.407040996205442E-3</c:v>
                </c:pt>
                <c:pt idx="1804">
                  <c:v>6.0540839646937303E-3</c:v>
                </c:pt>
                <c:pt idx="1805">
                  <c:v>6.450674650811253E-3</c:v>
                </c:pt>
                <c:pt idx="1806">
                  <c:v>6.205883769770576E-3</c:v>
                </c:pt>
                <c:pt idx="1807">
                  <c:v>5.7321667187343458E-3</c:v>
                </c:pt>
                <c:pt idx="1808">
                  <c:v>5.3524312813269092E-3</c:v>
                </c:pt>
                <c:pt idx="1809">
                  <c:v>5.0575509794972637E-3</c:v>
                </c:pt>
                <c:pt idx="1810">
                  <c:v>4.8601807696497627E-3</c:v>
                </c:pt>
                <c:pt idx="1811">
                  <c:v>4.7307495712067662E-3</c:v>
                </c:pt>
                <c:pt idx="1812">
                  <c:v>4.675312821729229E-3</c:v>
                </c:pt>
                <c:pt idx="1813">
                  <c:v>4.7070034476660323E-3</c:v>
                </c:pt>
                <c:pt idx="1814">
                  <c:v>4.910667939471515E-3</c:v>
                </c:pt>
                <c:pt idx="1815">
                  <c:v>4.952058532316523E-3</c:v>
                </c:pt>
                <c:pt idx="1816">
                  <c:v>4.8290704830495895E-3</c:v>
                </c:pt>
                <c:pt idx="1817">
                  <c:v>4.6296587172288501E-3</c:v>
                </c:pt>
                <c:pt idx="1818">
                  <c:v>4.5222701133768384E-3</c:v>
                </c:pt>
                <c:pt idx="1819">
                  <c:v>4.5122243868222136E-3</c:v>
                </c:pt>
                <c:pt idx="1820">
                  <c:v>4.5861592748173488E-3</c:v>
                </c:pt>
                <c:pt idx="1821">
                  <c:v>4.7267894403117015E-3</c:v>
                </c:pt>
                <c:pt idx="1822">
                  <c:v>4.9511766639783088E-3</c:v>
                </c:pt>
                <c:pt idx="1823">
                  <c:v>5.2330349426485514E-3</c:v>
                </c:pt>
                <c:pt idx="1824">
                  <c:v>5.5938978759908818E-3</c:v>
                </c:pt>
                <c:pt idx="1825">
                  <c:v>5.6848373229305138E-3</c:v>
                </c:pt>
                <c:pt idx="1826">
                  <c:v>5.2097366381745787E-3</c:v>
                </c:pt>
                <c:pt idx="1827">
                  <c:v>4.4256723544884241E-3</c:v>
                </c:pt>
                <c:pt idx="1828">
                  <c:v>3.6751898845344285E-3</c:v>
                </c:pt>
                <c:pt idx="1829">
                  <c:v>2.963495764400398E-3</c:v>
                </c:pt>
                <c:pt idx="1830">
                  <c:v>2.3201466346811244E-3</c:v>
                </c:pt>
                <c:pt idx="1831">
                  <c:v>1.6977383118723796E-3</c:v>
                </c:pt>
                <c:pt idx="1832">
                  <c:v>1.1066766284712026E-3</c:v>
                </c:pt>
                <c:pt idx="1833">
                  <c:v>5.4680030501831557E-4</c:v>
                </c:pt>
                <c:pt idx="1834">
                  <c:v>2.020773531490367E-5</c:v>
                </c:pt>
                <c:pt idx="1835">
                  <c:v>-5.0624501024138836E-4</c:v>
                </c:pt>
                <c:pt idx="1836">
                  <c:v>-9.2402534562660424E-4</c:v>
                </c:pt>
                <c:pt idx="1837">
                  <c:v>-1.0903607323234493E-3</c:v>
                </c:pt>
                <c:pt idx="1838">
                  <c:v>-1.142666265555753E-3</c:v>
                </c:pt>
                <c:pt idx="1839">
                  <c:v>-1.1800327143400716E-3</c:v>
                </c:pt>
                <c:pt idx="1840">
                  <c:v>-1.2373276335354384E-3</c:v>
                </c:pt>
                <c:pt idx="1841">
                  <c:v>-1.3126802781705193E-3</c:v>
                </c:pt>
                <c:pt idx="1842">
                  <c:v>-1.4064314723767595E-3</c:v>
                </c:pt>
                <c:pt idx="1843">
                  <c:v>-1.5222659495105165E-3</c:v>
                </c:pt>
                <c:pt idx="1844">
                  <c:v>-1.6712893518986284E-3</c:v>
                </c:pt>
                <c:pt idx="1845">
                  <c:v>-1.6243657711622374E-3</c:v>
                </c:pt>
                <c:pt idx="1846">
                  <c:v>-1.1781515428700958E-3</c:v>
                </c:pt>
                <c:pt idx="1847">
                  <c:v>-5.0316652016699681E-4</c:v>
                </c:pt>
                <c:pt idx="1848">
                  <c:v>1.5541865763915941E-4</c:v>
                </c:pt>
                <c:pt idx="1849">
                  <c:v>7.9936710622890614E-4</c:v>
                </c:pt>
                <c:pt idx="1850">
                  <c:v>1.4427720639080142E-3</c:v>
                </c:pt>
                <c:pt idx="1851">
                  <c:v>2.0575453898598341E-3</c:v>
                </c:pt>
                <c:pt idx="1852">
                  <c:v>2.6743259084133818E-3</c:v>
                </c:pt>
                <c:pt idx="1853">
                  <c:v>3.2948582637515851E-3</c:v>
                </c:pt>
                <c:pt idx="1854">
                  <c:v>3.9721133356106471E-3</c:v>
                </c:pt>
                <c:pt idx="1855">
                  <c:v>4.4827411748147332E-3</c:v>
                </c:pt>
                <c:pt idx="1856">
                  <c:v>4.4149248375116596E-3</c:v>
                </c:pt>
                <c:pt idx="1857">
                  <c:v>4.1712848033788079E-3</c:v>
                </c:pt>
                <c:pt idx="1858">
                  <c:v>4.0191056462877926E-3</c:v>
                </c:pt>
                <c:pt idx="1859">
                  <c:v>3.9628668761333471E-3</c:v>
                </c:pt>
                <c:pt idx="1860">
                  <c:v>3.9694847735397181E-3</c:v>
                </c:pt>
                <c:pt idx="1861">
                  <c:v>4.0664561993420997E-3</c:v>
                </c:pt>
                <c:pt idx="1862">
                  <c:v>4.2232465789005984E-3</c:v>
                </c:pt>
                <c:pt idx="1863">
                  <c:v>4.4319556688559407E-3</c:v>
                </c:pt>
                <c:pt idx="1864">
                  <c:v>4.7107336708724686E-3</c:v>
                </c:pt>
                <c:pt idx="1865">
                  <c:v>5.2247236467389546E-3</c:v>
                </c:pt>
                <c:pt idx="1866">
                  <c:v>5.3791212503923888E-3</c:v>
                </c:pt>
                <c:pt idx="1867">
                  <c:v>5.0794143226563851E-3</c:v>
                </c:pt>
                <c:pt idx="1868">
                  <c:v>4.5123376771890088E-3</c:v>
                </c:pt>
                <c:pt idx="1869">
                  <c:v>4.0678075595609571E-3</c:v>
                </c:pt>
                <c:pt idx="1870">
                  <c:v>3.6817702754852466E-3</c:v>
                </c:pt>
                <c:pt idx="1871">
                  <c:v>3.3629381222049404E-3</c:v>
                </c:pt>
                <c:pt idx="1872">
                  <c:v>3.0911516238214935E-3</c:v>
                </c:pt>
                <c:pt idx="1873">
                  <c:v>2.8784347332315892E-3</c:v>
                </c:pt>
                <c:pt idx="1874">
                  <c:v>2.7006762743176475E-3</c:v>
                </c:pt>
                <c:pt idx="1875">
                  <c:v>2.5508138256316129E-3</c:v>
                </c:pt>
                <c:pt idx="1876">
                  <c:v>2.4067042288905597E-3</c:v>
                </c:pt>
                <c:pt idx="1877">
                  <c:v>2.1649759610047471E-3</c:v>
                </c:pt>
                <c:pt idx="1878">
                  <c:v>1.9207955346444037E-3</c:v>
                </c:pt>
                <c:pt idx="1879">
                  <c:v>1.6952530249951939E-3</c:v>
                </c:pt>
                <c:pt idx="1880">
                  <c:v>1.4964426492645939E-3</c:v>
                </c:pt>
                <c:pt idx="1881">
                  <c:v>1.2812068293687332E-3</c:v>
                </c:pt>
                <c:pt idx="1882">
                  <c:v>1.1154333321458923E-3</c:v>
                </c:pt>
                <c:pt idx="1883">
                  <c:v>9.7807722634985633E-4</c:v>
                </c:pt>
                <c:pt idx="1884">
                  <c:v>8.7360240898124591E-4</c:v>
                </c:pt>
                <c:pt idx="1885">
                  <c:v>7.837744021966474E-4</c:v>
                </c:pt>
                <c:pt idx="1886">
                  <c:v>7.1165723463643526E-4</c:v>
                </c:pt>
                <c:pt idx="1887">
                  <c:v>6.4806142725857348E-4</c:v>
                </c:pt>
                <c:pt idx="1888">
                  <c:v>5.9558988779029017E-4</c:v>
                </c:pt>
                <c:pt idx="1889">
                  <c:v>5.5242615480044553E-4</c:v>
                </c:pt>
                <c:pt idx="1890">
                  <c:v>5.2697081279437584E-4</c:v>
                </c:pt>
                <c:pt idx="1891">
                  <c:v>5.0531016851535176E-4</c:v>
                </c:pt>
                <c:pt idx="1892">
                  <c:v>4.8827334790584563E-4</c:v>
                </c:pt>
                <c:pt idx="1893">
                  <c:v>4.769183121878937E-4</c:v>
                </c:pt>
                <c:pt idx="1894">
                  <c:v>4.7435549349062172E-4</c:v>
                </c:pt>
                <c:pt idx="1895">
                  <c:v>4.7840940946197735E-4</c:v>
                </c:pt>
                <c:pt idx="1896">
                  <c:v>4.9061819074880115E-4</c:v>
                </c:pt>
                <c:pt idx="1897">
                  <c:v>5.1212962629952098E-4</c:v>
                </c:pt>
                <c:pt idx="1898">
                  <c:v>5.3936252547940222E-4</c:v>
                </c:pt>
                <c:pt idx="1899">
                  <c:v>5.7868228839317735E-4</c:v>
                </c:pt>
                <c:pt idx="1900">
                  <c:v>6.2555679594837913E-4</c:v>
                </c:pt>
                <c:pt idx="1901">
                  <c:v>6.8182193963946345E-4</c:v>
                </c:pt>
                <c:pt idx="1902">
                  <c:v>7.4955751377186119E-4</c:v>
                </c:pt>
                <c:pt idx="1903">
                  <c:v>8.2758798645725493E-4</c:v>
                </c:pt>
                <c:pt idx="1904">
                  <c:v>9.2019313863940543E-4</c:v>
                </c:pt>
                <c:pt idx="1905">
                  <c:v>1.0295320117794083E-3</c:v>
                </c:pt>
                <c:pt idx="1906">
                  <c:v>1.1195983308586806E-3</c:v>
                </c:pt>
                <c:pt idx="1907">
                  <c:v>1.1588794374949231E-3</c:v>
                </c:pt>
                <c:pt idx="1908">
                  <c:v>1.1853363586011444E-3</c:v>
                </c:pt>
                <c:pt idx="1909">
                  <c:v>1.2270890257197857E-3</c:v>
                </c:pt>
                <c:pt idx="1910">
                  <c:v>1.2881948295338666E-3</c:v>
                </c:pt>
                <c:pt idx="1911">
                  <c:v>1.3754689509311443E-3</c:v>
                </c:pt>
                <c:pt idx="1912">
                  <c:v>1.4822918325686782E-3</c:v>
                </c:pt>
                <c:pt idx="1913">
                  <c:v>1.6104914871772004E-3</c:v>
                </c:pt>
                <c:pt idx="1914">
                  <c:v>1.7678007153847316E-3</c:v>
                </c:pt>
                <c:pt idx="1915">
                  <c:v>2.0372524621549027E-3</c:v>
                </c:pt>
                <c:pt idx="1916">
                  <c:v>2.1441710080777254E-3</c:v>
                </c:pt>
                <c:pt idx="1917">
                  <c:v>2.0939973726946696E-3</c:v>
                </c:pt>
                <c:pt idx="1918">
                  <c:v>1.9009849941556013E-3</c:v>
                </c:pt>
                <c:pt idx="1919">
                  <c:v>1.7516034850723655E-3</c:v>
                </c:pt>
                <c:pt idx="1920">
                  <c:v>1.6616112877470542E-3</c:v>
                </c:pt>
                <c:pt idx="1921">
                  <c:v>1.564189910701145E-3</c:v>
                </c:pt>
                <c:pt idx="1922">
                  <c:v>1.4740655032727157E-3</c:v>
                </c:pt>
                <c:pt idx="1923">
                  <c:v>1.4084534997742134E-3</c:v>
                </c:pt>
                <c:pt idx="1924">
                  <c:v>1.3712891549248266E-3</c:v>
                </c:pt>
                <c:pt idx="1925">
                  <c:v>1.3835484959219945E-3</c:v>
                </c:pt>
                <c:pt idx="1926">
                  <c:v>1.2613100750178193E-3</c:v>
                </c:pt>
                <c:pt idx="1927">
                  <c:v>8.8006388655142141E-4</c:v>
                </c:pt>
                <c:pt idx="1928">
                  <c:v>3.5926323227441939E-4</c:v>
                </c:pt>
                <c:pt idx="1929">
                  <c:v>-1.4945389489875302E-4</c:v>
                </c:pt>
                <c:pt idx="1930">
                  <c:v>-6.5215019252154926E-4</c:v>
                </c:pt>
                <c:pt idx="1931">
                  <c:v>-1.1561869148208469E-3</c:v>
                </c:pt>
                <c:pt idx="1932">
                  <c:v>-1.6853962177990414E-3</c:v>
                </c:pt>
                <c:pt idx="1933">
                  <c:v>-2.2610397745332104E-3</c:v>
                </c:pt>
                <c:pt idx="1934">
                  <c:v>-2.8857466684496375E-3</c:v>
                </c:pt>
                <c:pt idx="1935">
                  <c:v>-3.5478958860587525E-3</c:v>
                </c:pt>
                <c:pt idx="1936">
                  <c:v>-4.2719566921640894E-3</c:v>
                </c:pt>
                <c:pt idx="1937">
                  <c:v>-4.7909849682787461E-3</c:v>
                </c:pt>
                <c:pt idx="1938">
                  <c:v>-4.7755568842963612E-3</c:v>
                </c:pt>
                <c:pt idx="1939">
                  <c:v>-4.5339471625704484E-3</c:v>
                </c:pt>
                <c:pt idx="1940">
                  <c:v>-4.3741992129536604E-3</c:v>
                </c:pt>
                <c:pt idx="1941">
                  <c:v>-4.2140029129506748E-3</c:v>
                </c:pt>
                <c:pt idx="1942">
                  <c:v>-4.1252745068719853E-3</c:v>
                </c:pt>
                <c:pt idx="1943">
                  <c:v>-4.1044574286929567E-3</c:v>
                </c:pt>
                <c:pt idx="1944">
                  <c:v>-4.1679251689601187E-3</c:v>
                </c:pt>
                <c:pt idx="1945">
                  <c:v>-4.3067317712909012E-3</c:v>
                </c:pt>
                <c:pt idx="1946">
                  <c:v>-4.4022998701260798E-3</c:v>
                </c:pt>
                <c:pt idx="1947">
                  <c:v>-4.3915134567634193E-3</c:v>
                </c:pt>
                <c:pt idx="1948">
                  <c:v>-4.2671423434882368E-3</c:v>
                </c:pt>
                <c:pt idx="1949">
                  <c:v>-4.1756106504032128E-3</c:v>
                </c:pt>
                <c:pt idx="1950">
                  <c:v>-4.1506255890674647E-3</c:v>
                </c:pt>
                <c:pt idx="1951">
                  <c:v>-4.2910205476783319E-3</c:v>
                </c:pt>
                <c:pt idx="1952">
                  <c:v>-4.431102148644314E-3</c:v>
                </c:pt>
                <c:pt idx="1953">
                  <c:v>-4.742281605965749E-3</c:v>
                </c:pt>
                <c:pt idx="1954">
                  <c:v>-5.0030122679992741E-3</c:v>
                </c:pt>
                <c:pt idx="1955">
                  <c:v>-5.2868616518438605E-3</c:v>
                </c:pt>
                <c:pt idx="1956">
                  <c:v>-5.4629618507804276E-3</c:v>
                </c:pt>
                <c:pt idx="1957">
                  <c:v>-4.9567712696031328E-3</c:v>
                </c:pt>
                <c:pt idx="1958">
                  <c:v>-4.4763990298035128E-3</c:v>
                </c:pt>
                <c:pt idx="1959">
                  <c:v>-4.1209760194860874E-3</c:v>
                </c:pt>
                <c:pt idx="1960">
                  <c:v>-3.8315145961458704E-3</c:v>
                </c:pt>
                <c:pt idx="1961">
                  <c:v>-3.6006129004522974E-3</c:v>
                </c:pt>
                <c:pt idx="1962">
                  <c:v>-3.4523381536974143E-3</c:v>
                </c:pt>
                <c:pt idx="1963">
                  <c:v>-3.3584738601567399E-3</c:v>
                </c:pt>
                <c:pt idx="1964">
                  <c:v>-3.3208545081343018E-3</c:v>
                </c:pt>
                <c:pt idx="1965">
                  <c:v>-3.2977558846792425E-3</c:v>
                </c:pt>
                <c:pt idx="1966">
                  <c:v>-3.2502075712019848E-3</c:v>
                </c:pt>
                <c:pt idx="1967">
                  <c:v>-3.1537356744680109E-3</c:v>
                </c:pt>
                <c:pt idx="1968">
                  <c:v>-3.0701420923266902E-3</c:v>
                </c:pt>
                <c:pt idx="1969">
                  <c:v>-3.0635809679645455E-3</c:v>
                </c:pt>
                <c:pt idx="1970">
                  <c:v>-3.1374515687747516E-3</c:v>
                </c:pt>
                <c:pt idx="1971">
                  <c:v>-3.2531897912508926E-3</c:v>
                </c:pt>
                <c:pt idx="1972">
                  <c:v>-3.3425149169935093E-3</c:v>
                </c:pt>
                <c:pt idx="1973">
                  <c:v>-3.472241890566029E-3</c:v>
                </c:pt>
                <c:pt idx="1974">
                  <c:v>-3.7107010772096179E-3</c:v>
                </c:pt>
                <c:pt idx="1975">
                  <c:v>-3.9956681252531906E-3</c:v>
                </c:pt>
                <c:pt idx="1976">
                  <c:v>-4.1317807075362672E-3</c:v>
                </c:pt>
                <c:pt idx="1977">
                  <c:v>-3.874299310058788E-3</c:v>
                </c:pt>
                <c:pt idx="1978">
                  <c:v>-3.5431099368815793E-3</c:v>
                </c:pt>
                <c:pt idx="1979">
                  <c:v>-3.266794871322976E-3</c:v>
                </c:pt>
                <c:pt idx="1980">
                  <c:v>-3.0042218000315224E-3</c:v>
                </c:pt>
                <c:pt idx="1981">
                  <c:v>-2.7912272509981505E-3</c:v>
                </c:pt>
                <c:pt idx="1982">
                  <c:v>-2.6202876848445095E-3</c:v>
                </c:pt>
                <c:pt idx="1983">
                  <c:v>-2.5026385332648855E-3</c:v>
                </c:pt>
                <c:pt idx="1984">
                  <c:v>-2.4320262582685466E-3</c:v>
                </c:pt>
                <c:pt idx="1985">
                  <c:v>-2.4149330913210941E-3</c:v>
                </c:pt>
                <c:pt idx="1986">
                  <c:v>-2.4362284315367386E-3</c:v>
                </c:pt>
                <c:pt idx="1987">
                  <c:v>-2.4281163403266069E-3</c:v>
                </c:pt>
                <c:pt idx="1988">
                  <c:v>-2.3482307819412845E-3</c:v>
                </c:pt>
                <c:pt idx="1989">
                  <c:v>-2.249070008843597E-3</c:v>
                </c:pt>
                <c:pt idx="1990">
                  <c:v>-2.1706552954704771E-3</c:v>
                </c:pt>
                <c:pt idx="1991">
                  <c:v>-2.1761539828222516E-3</c:v>
                </c:pt>
                <c:pt idx="1992">
                  <c:v>-2.2136375181759107E-3</c:v>
                </c:pt>
                <c:pt idx="1993">
                  <c:v>-2.2760665703286942E-3</c:v>
                </c:pt>
                <c:pt idx="1994">
                  <c:v>-2.33372428130255E-3</c:v>
                </c:pt>
                <c:pt idx="1995">
                  <c:v>-2.4216628698709068E-3</c:v>
                </c:pt>
                <c:pt idx="1996">
                  <c:v>-2.5417273940736948E-3</c:v>
                </c:pt>
                <c:pt idx="1997">
                  <c:v>-2.678353270277043E-3</c:v>
                </c:pt>
                <c:pt idx="1998">
                  <c:v>-2.793819059235429E-3</c:v>
                </c:pt>
                <c:pt idx="1999">
                  <c:v>-2.9712950431374382E-3</c:v>
                </c:pt>
                <c:pt idx="2000">
                  <c:v>-3.2671366823907389E-3</c:v>
                </c:pt>
                <c:pt idx="2001">
                  <c:v>-3.6379492366234232E-3</c:v>
                </c:pt>
                <c:pt idx="2002">
                  <c:v>-4.0729225750443573E-3</c:v>
                </c:pt>
                <c:pt idx="2003">
                  <c:v>-4.4978342166212453E-3</c:v>
                </c:pt>
                <c:pt idx="2004">
                  <c:v>-4.906566409664621E-3</c:v>
                </c:pt>
                <c:pt idx="2005">
                  <c:v>-5.3771233263045391E-3</c:v>
                </c:pt>
                <c:pt idx="2006">
                  <c:v>-5.8792259136943694E-3</c:v>
                </c:pt>
                <c:pt idx="2007">
                  <c:v>-6.1585968578675944E-3</c:v>
                </c:pt>
                <c:pt idx="2008">
                  <c:v>-5.5156849235506516E-3</c:v>
                </c:pt>
                <c:pt idx="2009">
                  <c:v>-4.5438198532127237E-3</c:v>
                </c:pt>
                <c:pt idx="2010">
                  <c:v>-3.7963536320584591E-3</c:v>
                </c:pt>
                <c:pt idx="2011">
                  <c:v>-3.020751469737965E-3</c:v>
                </c:pt>
                <c:pt idx="2012">
                  <c:v>-2.3659404497014739E-3</c:v>
                </c:pt>
                <c:pt idx="2013">
                  <c:v>-1.7917799210563998E-3</c:v>
                </c:pt>
                <c:pt idx="2014">
                  <c:v>-1.2497085727368217E-3</c:v>
                </c:pt>
                <c:pt idx="2015">
                  <c:v>-7.2548881989347152E-4</c:v>
                </c:pt>
                <c:pt idx="2016">
                  <c:v>-1.9838204356823757E-4</c:v>
                </c:pt>
                <c:pt idx="2017">
                  <c:v>3.5250965031886829E-4</c:v>
                </c:pt>
                <c:pt idx="2018">
                  <c:v>9.2106649222375254E-4</c:v>
                </c:pt>
                <c:pt idx="2019">
                  <c:v>1.5081471402653567E-3</c:v>
                </c:pt>
                <c:pt idx="2020">
                  <c:v>2.1130580971989838E-3</c:v>
                </c:pt>
                <c:pt idx="2021">
                  <c:v>2.7548800294339751E-3</c:v>
                </c:pt>
                <c:pt idx="2022">
                  <c:v>3.4468369346982971E-3</c:v>
                </c:pt>
                <c:pt idx="2023">
                  <c:v>4.1845196624419141E-3</c:v>
                </c:pt>
                <c:pt idx="2024">
                  <c:v>4.993282379705033E-3</c:v>
                </c:pt>
                <c:pt idx="2025">
                  <c:v>5.8758075444175157E-3</c:v>
                </c:pt>
                <c:pt idx="2026">
                  <c:v>6.8574799895623345E-3</c:v>
                </c:pt>
                <c:pt idx="2027">
                  <c:v>7.5179985258489249E-3</c:v>
                </c:pt>
                <c:pt idx="2028">
                  <c:v>7.4235544288809479E-3</c:v>
                </c:pt>
                <c:pt idx="2029">
                  <c:v>7.0532674393629204E-3</c:v>
                </c:pt>
                <c:pt idx="2030">
                  <c:v>6.7674817526867936E-3</c:v>
                </c:pt>
                <c:pt idx="2031">
                  <c:v>6.5919833385695136E-3</c:v>
                </c:pt>
                <c:pt idx="2032">
                  <c:v>6.5419350510928691E-3</c:v>
                </c:pt>
                <c:pt idx="2033">
                  <c:v>6.5812016402523356E-3</c:v>
                </c:pt>
                <c:pt idx="2034">
                  <c:v>6.7250028721949759E-3</c:v>
                </c:pt>
                <c:pt idx="2035">
                  <c:v>6.9895223461894709E-3</c:v>
                </c:pt>
                <c:pt idx="2036">
                  <c:v>7.36614531443768E-3</c:v>
                </c:pt>
                <c:pt idx="2037">
                  <c:v>7.2932353373891387E-3</c:v>
                </c:pt>
                <c:pt idx="2038">
                  <c:v>6.2970841053426431E-3</c:v>
                </c:pt>
                <c:pt idx="2039">
                  <c:v>4.8469617531680257E-3</c:v>
                </c:pt>
                <c:pt idx="2040">
                  <c:v>3.4655549257455523E-3</c:v>
                </c:pt>
                <c:pt idx="2041">
                  <c:v>2.1582683958172501E-3</c:v>
                </c:pt>
                <c:pt idx="2042">
                  <c:v>8.7549790359528978E-4</c:v>
                </c:pt>
                <c:pt idx="2043">
                  <c:v>-3.938816843446594E-4</c:v>
                </c:pt>
                <c:pt idx="2044">
                  <c:v>-1.6647450944542546E-3</c:v>
                </c:pt>
                <c:pt idx="2045">
                  <c:v>-2.9714161851055972E-3</c:v>
                </c:pt>
                <c:pt idx="2046">
                  <c:v>-4.3163652712857204E-3</c:v>
                </c:pt>
                <c:pt idx="2047">
                  <c:v>-5.1850953079983376E-3</c:v>
                </c:pt>
                <c:pt idx="2048">
                  <c:v>-5.0509109312490931E-3</c:v>
                </c:pt>
                <c:pt idx="2049">
                  <c:v>-4.433172848108409E-3</c:v>
                </c:pt>
                <c:pt idx="2050">
                  <c:v>-3.897378833879148E-3</c:v>
                </c:pt>
                <c:pt idx="2051">
                  <c:v>-3.4140785284980445E-3</c:v>
                </c:pt>
                <c:pt idx="2052">
                  <c:v>-2.989911448769408E-3</c:v>
                </c:pt>
                <c:pt idx="2053">
                  <c:v>-2.6120449672110621E-3</c:v>
                </c:pt>
                <c:pt idx="2054">
                  <c:v>-2.2689546167793109E-3</c:v>
                </c:pt>
                <c:pt idx="2055">
                  <c:v>-1.9701286207358085E-3</c:v>
                </c:pt>
                <c:pt idx="2056">
                  <c:v>-1.6919840235829883E-3</c:v>
                </c:pt>
                <c:pt idx="2057">
                  <c:v>-1.4529866528924353E-3</c:v>
                </c:pt>
                <c:pt idx="2058">
                  <c:v>-1.2469047023981059E-3</c:v>
                </c:pt>
                <c:pt idx="2059">
                  <c:v>-1.0635200175996187E-3</c:v>
                </c:pt>
                <c:pt idx="2060">
                  <c:v>-8.9994429590749356E-4</c:v>
                </c:pt>
                <c:pt idx="2061">
                  <c:v>-7.4816035561565042E-4</c:v>
                </c:pt>
                <c:pt idx="2062">
                  <c:v>-6.0850769164339891E-4</c:v>
                </c:pt>
                <c:pt idx="2063">
                  <c:v>-4.7928224883656847E-4</c:v>
                </c:pt>
                <c:pt idx="2064">
                  <c:v>-3.5717568531185099E-4</c:v>
                </c:pt>
                <c:pt idx="2065">
                  <c:v>-2.409950556240069E-4</c:v>
                </c:pt>
                <c:pt idx="2066">
                  <c:v>-1.2900622450386006E-4</c:v>
                </c:pt>
                <c:pt idx="2067">
                  <c:v>-1.4275354611595748E-5</c:v>
                </c:pt>
                <c:pt idx="2068">
                  <c:v>1.0953944641150872E-4</c:v>
                </c:pt>
                <c:pt idx="2069">
                  <c:v>2.3946548735706558E-4</c:v>
                </c:pt>
                <c:pt idx="2070">
                  <c:v>3.7386710674543687E-4</c:v>
                </c:pt>
                <c:pt idx="2071">
                  <c:v>5.1301633652999781E-4</c:v>
                </c:pt>
                <c:pt idx="2072">
                  <c:v>6.6093106637985346E-4</c:v>
                </c:pt>
                <c:pt idx="2073">
                  <c:v>8.1959530461509238E-4</c:v>
                </c:pt>
                <c:pt idx="2074">
                  <c:v>9.8976847866536345E-4</c:v>
                </c:pt>
                <c:pt idx="2075">
                  <c:v>1.1769436409616377E-3</c:v>
                </c:pt>
                <c:pt idx="2076">
                  <c:v>1.3849395698898313E-3</c:v>
                </c:pt>
                <c:pt idx="2077">
                  <c:v>1.4762968705562614E-3</c:v>
                </c:pt>
                <c:pt idx="2078">
                  <c:v>1.3164910067954996E-3</c:v>
                </c:pt>
                <c:pt idx="2079">
                  <c:v>1.0430952881395708E-3</c:v>
                </c:pt>
                <c:pt idx="2080">
                  <c:v>7.8448690228252022E-4</c:v>
                </c:pt>
                <c:pt idx="2081">
                  <c:v>5.404751292137815E-4</c:v>
                </c:pt>
                <c:pt idx="2082">
                  <c:v>3.0313260101813604E-4</c:v>
                </c:pt>
                <c:pt idx="2083">
                  <c:v>7.1362801610878356E-5</c:v>
                </c:pt>
                <c:pt idx="2084">
                  <c:v>-1.5978754798137576E-4</c:v>
                </c:pt>
                <c:pt idx="2085">
                  <c:v>-3.935889139521285E-4</c:v>
                </c:pt>
                <c:pt idx="2086">
                  <c:v>-5.8278686253722541E-4</c:v>
                </c:pt>
                <c:pt idx="2087">
                  <c:v>-6.2673575724304746E-4</c:v>
                </c:pt>
                <c:pt idx="2088">
                  <c:v>-5.243450450790856E-4</c:v>
                </c:pt>
                <c:pt idx="2089">
                  <c:v>-3.8011737637681889E-4</c:v>
                </c:pt>
                <c:pt idx="2090">
                  <c:v>-2.4125746378715759E-4</c:v>
                </c:pt>
                <c:pt idx="2091">
                  <c:v>-1.0579374103143079E-4</c:v>
                </c:pt>
                <c:pt idx="2092">
                  <c:v>2.736111739878645E-5</c:v>
                </c:pt>
                <c:pt idx="2093">
                  <c:v>1.6095979548359253E-4</c:v>
                </c:pt>
                <c:pt idx="2094">
                  <c:v>2.9728193927891933E-4</c:v>
                </c:pt>
                <c:pt idx="2095">
                  <c:v>4.3777710828469743E-4</c:v>
                </c:pt>
                <c:pt idx="2096">
                  <c:v>5.8623825207841131E-4</c:v>
                </c:pt>
                <c:pt idx="2097">
                  <c:v>6.4101853085985882E-4</c:v>
                </c:pt>
                <c:pt idx="2098">
                  <c:v>5.0081134741194523E-4</c:v>
                </c:pt>
                <c:pt idx="2099">
                  <c:v>2.6582717368197782E-4</c:v>
                </c:pt>
                <c:pt idx="2100">
                  <c:v>3.6158260892064613E-5</c:v>
                </c:pt>
                <c:pt idx="2101">
                  <c:v>-1.9270984962502366E-4</c:v>
                </c:pt>
                <c:pt idx="2102">
                  <c:v>-4.2388057029625696E-4</c:v>
                </c:pt>
                <c:pt idx="2103">
                  <c:v>-6.6370621950812448E-4</c:v>
                </c:pt>
                <c:pt idx="2104">
                  <c:v>-9.1239657056422379E-4</c:v>
                </c:pt>
                <c:pt idx="2105">
                  <c:v>-1.1753850382134792E-3</c:v>
                </c:pt>
                <c:pt idx="2106">
                  <c:v>-1.4599821322990216E-3</c:v>
                </c:pt>
                <c:pt idx="2107">
                  <c:v>-1.6310011354445718E-3</c:v>
                </c:pt>
                <c:pt idx="2108">
                  <c:v>-1.5577548444039584E-3</c:v>
                </c:pt>
                <c:pt idx="2109">
                  <c:v>-1.3751353729662737E-3</c:v>
                </c:pt>
                <c:pt idx="2110">
                  <c:v>-1.2128818427797211E-3</c:v>
                </c:pt>
                <c:pt idx="2111">
                  <c:v>-1.0710192639952782E-3</c:v>
                </c:pt>
                <c:pt idx="2112">
                  <c:v>-9.4626070992060449E-4</c:v>
                </c:pt>
                <c:pt idx="2113">
                  <c:v>-8.3860359419137942E-4</c:v>
                </c:pt>
                <c:pt idx="2114">
                  <c:v>-7.4230730124216283E-4</c:v>
                </c:pt>
                <c:pt idx="2115">
                  <c:v>-6.5987087760706374E-4</c:v>
                </c:pt>
                <c:pt idx="2116">
                  <c:v>-5.8577356950878425E-4</c:v>
                </c:pt>
                <c:pt idx="2117">
                  <c:v>-5.1956141378268681E-4</c:v>
                </c:pt>
                <c:pt idx="2118">
                  <c:v>-4.5723946927802775E-4</c:v>
                </c:pt>
                <c:pt idx="2119">
                  <c:v>-4.0372262995409434E-4</c:v>
                </c:pt>
                <c:pt idx="2120">
                  <c:v>-3.5567843157847641E-4</c:v>
                </c:pt>
                <c:pt idx="2121">
                  <c:v>-3.1386818955378925E-4</c:v>
                </c:pt>
                <c:pt idx="2122">
                  <c:v>-2.7689442318303844E-4</c:v>
                </c:pt>
                <c:pt idx="2123">
                  <c:v>-2.4406253959381746E-4</c:v>
                </c:pt>
                <c:pt idx="2124">
                  <c:v>-2.1525677269609121E-4</c:v>
                </c:pt>
                <c:pt idx="2125">
                  <c:v>-1.8963062782104115E-4</c:v>
                </c:pt>
                <c:pt idx="2126">
                  <c:v>-1.6733544024190788E-4</c:v>
                </c:pt>
                <c:pt idx="2127">
                  <c:v>-1.4755905099483725E-4</c:v>
                </c:pt>
                <c:pt idx="2128">
                  <c:v>-1.2993481013815598E-4</c:v>
                </c:pt>
                <c:pt idx="2129">
                  <c:v>-1.1459535775130664E-4</c:v>
                </c:pt>
                <c:pt idx="2130">
                  <c:v>-1.0094245829836941E-4</c:v>
                </c:pt>
                <c:pt idx="2131">
                  <c:v>-8.8994398382951284E-5</c:v>
                </c:pt>
                <c:pt idx="2132">
                  <c:v>-7.8520894918347015E-5</c:v>
                </c:pt>
                <c:pt idx="2133">
                  <c:v>-6.9367597347201815E-5</c:v>
                </c:pt>
                <c:pt idx="2134">
                  <c:v>-6.1244425008717888E-5</c:v>
                </c:pt>
                <c:pt idx="2135">
                  <c:v>-5.4052369747484749E-5</c:v>
                </c:pt>
                <c:pt idx="2136">
                  <c:v>-4.775944131312078E-5</c:v>
                </c:pt>
                <c:pt idx="2137">
                  <c:v>-4.2224817089079828E-5</c:v>
                </c:pt>
                <c:pt idx="2138">
                  <c:v>-3.7396715991564539E-5</c:v>
                </c:pt>
                <c:pt idx="2139">
                  <c:v>-3.3079808023560746E-5</c:v>
                </c:pt>
                <c:pt idx="2140">
                  <c:v>-2.9363661928046158E-5</c:v>
                </c:pt>
                <c:pt idx="2141">
                  <c:v>-2.6110910620905107E-5</c:v>
                </c:pt>
                <c:pt idx="2142">
                  <c:v>-2.3293716616041893E-5</c:v>
                </c:pt>
                <c:pt idx="2143">
                  <c:v>-2.0762814898958295E-5</c:v>
                </c:pt>
                <c:pt idx="2144">
                  <c:v>-1.8577947517043516E-5</c:v>
                </c:pt>
                <c:pt idx="2145">
                  <c:v>-1.6707621915050719E-5</c:v>
                </c:pt>
                <c:pt idx="2146">
                  <c:v>-1.5078326200471205E-5</c:v>
                </c:pt>
                <c:pt idx="2147">
                  <c:v>-1.3703638733557056E-5</c:v>
                </c:pt>
                <c:pt idx="2148">
                  <c:v>-1.2544915889977974E-5</c:v>
                </c:pt>
                <c:pt idx="2149">
                  <c:v>-1.1585921538177785E-5</c:v>
                </c:pt>
                <c:pt idx="2150">
                  <c:v>-1.0814572847985678E-5</c:v>
                </c:pt>
                <c:pt idx="2151">
                  <c:v>-1.0202776579904119E-5</c:v>
                </c:pt>
                <c:pt idx="2152">
                  <c:v>-9.7760489117439577E-6</c:v>
                </c:pt>
                <c:pt idx="2153">
                  <c:v>-9.4700117979523135E-6</c:v>
                </c:pt>
                <c:pt idx="2154">
                  <c:v>-9.3321966537336006E-6</c:v>
                </c:pt>
                <c:pt idx="2155">
                  <c:v>-9.3511242085339923E-6</c:v>
                </c:pt>
                <c:pt idx="2156">
                  <c:v>-9.515925436056122E-6</c:v>
                </c:pt>
                <c:pt idx="2157">
                  <c:v>-9.8392958616123075E-6</c:v>
                </c:pt>
                <c:pt idx="2158">
                  <c:v>-1.0312001364050881E-5</c:v>
                </c:pt>
                <c:pt idx="2159">
                  <c:v>-1.0946999329051173E-5</c:v>
                </c:pt>
                <c:pt idx="2160">
                  <c:v>-1.1766282290779469E-5</c:v>
                </c:pt>
                <c:pt idx="2161">
                  <c:v>-1.2749299706440996E-5</c:v>
                </c:pt>
                <c:pt idx="2162">
                  <c:v>-1.3953101505084816E-5</c:v>
                </c:pt>
                <c:pt idx="2163">
                  <c:v>-1.5379482365757729E-5</c:v>
                </c:pt>
                <c:pt idx="2164">
                  <c:v>-1.7048721296453213E-5</c:v>
                </c:pt>
                <c:pt idx="2165">
                  <c:v>-1.898950231403197E-5</c:v>
                </c:pt>
                <c:pt idx="2166">
                  <c:v>-2.1245393935434268E-5</c:v>
                </c:pt>
                <c:pt idx="2167">
                  <c:v>-2.3817792945723818E-5</c:v>
                </c:pt>
                <c:pt idx="2168">
                  <c:v>-2.6775117386848574E-5</c:v>
                </c:pt>
                <c:pt idx="2169">
                  <c:v>-3.022096935920162E-5</c:v>
                </c:pt>
                <c:pt idx="2170">
                  <c:v>-3.4111688414146881E-5</c:v>
                </c:pt>
                <c:pt idx="2171">
                  <c:v>-3.8520878032978813E-5</c:v>
                </c:pt>
                <c:pt idx="2172">
                  <c:v>-4.355397130808606E-5</c:v>
                </c:pt>
                <c:pt idx="2173">
                  <c:v>-4.9222279994746922E-5</c:v>
                </c:pt>
                <c:pt idx="2174">
                  <c:v>-5.5759957196747665E-5</c:v>
                </c:pt>
                <c:pt idx="2175">
                  <c:v>-6.3128489667745963E-5</c:v>
                </c:pt>
                <c:pt idx="2176">
                  <c:v>-7.1559776537163453E-5</c:v>
                </c:pt>
                <c:pt idx="2177">
                  <c:v>-8.100638151648315E-5</c:v>
                </c:pt>
                <c:pt idx="2178">
                  <c:v>-9.1815265816902358E-5</c:v>
                </c:pt>
                <c:pt idx="2179">
                  <c:v>-1.0403715420059806E-4</c:v>
                </c:pt>
                <c:pt idx="2180">
                  <c:v>-1.179889492639905E-4</c:v>
                </c:pt>
                <c:pt idx="2181">
                  <c:v>-1.3362610747060045E-4</c:v>
                </c:pt>
                <c:pt idx="2182">
                  <c:v>-1.5164055333045397E-4</c:v>
                </c:pt>
                <c:pt idx="2183">
                  <c:v>-1.717870180148473E-4</c:v>
                </c:pt>
                <c:pt idx="2184">
                  <c:v>-1.9467730368482325E-4</c:v>
                </c:pt>
                <c:pt idx="2185">
                  <c:v>-2.2105255514186109E-4</c:v>
                </c:pt>
                <c:pt idx="2186">
                  <c:v>-2.5033754713991286E-4</c:v>
                </c:pt>
                <c:pt idx="2187">
                  <c:v>-2.8376164359938494E-4</c:v>
                </c:pt>
                <c:pt idx="2188">
                  <c:v>-3.2165405307699104E-4</c:v>
                </c:pt>
                <c:pt idx="2189">
                  <c:v>-3.6515291753116291E-4</c:v>
                </c:pt>
                <c:pt idx="2190">
                  <c:v>-4.139852059484E-4</c:v>
                </c:pt>
                <c:pt idx="2191">
                  <c:v>-4.6907342024181289E-4</c:v>
                </c:pt>
                <c:pt idx="2192">
                  <c:v>-5.3275865092340755E-4</c:v>
                </c:pt>
                <c:pt idx="2193">
                  <c:v>-6.0419606193199598E-4</c:v>
                </c:pt>
                <c:pt idx="2194">
                  <c:v>-6.8623371375674182E-4</c:v>
                </c:pt>
                <c:pt idx="2195">
                  <c:v>-7.7814000422776037E-4</c:v>
                </c:pt>
                <c:pt idx="2196">
                  <c:v>-8.8235727936247874E-4</c:v>
                </c:pt>
                <c:pt idx="2197">
                  <c:v>-1.0000880042441117E-3</c:v>
                </c:pt>
                <c:pt idx="2198">
                  <c:v>-1.0313373323699636E-3</c:v>
                </c:pt>
                <c:pt idx="2199">
                  <c:v>-8.7421343633570345E-4</c:v>
                </c:pt>
                <c:pt idx="2200">
                  <c:v>-6.2636048588184069E-4</c:v>
                </c:pt>
                <c:pt idx="2201">
                  <c:v>-3.8821871762439195E-4</c:v>
                </c:pt>
                <c:pt idx="2202">
                  <c:v>-1.5662055574389654E-4</c:v>
                </c:pt>
                <c:pt idx="2203">
                  <c:v>7.3069830459830367E-5</c:v>
                </c:pt>
                <c:pt idx="2204">
                  <c:v>3.0413323145019554E-4</c:v>
                </c:pt>
                <c:pt idx="2205">
                  <c:v>5.4052540923177654E-4</c:v>
                </c:pt>
                <c:pt idx="2206">
                  <c:v>7.8465226356549337E-4</c:v>
                </c:pt>
                <c:pt idx="2207">
                  <c:v>1.0418093641839398E-3</c:v>
                </c:pt>
                <c:pt idx="2208">
                  <c:v>1.2119308393466987E-3</c:v>
                </c:pt>
                <c:pt idx="2209">
                  <c:v>1.1918731100010189E-3</c:v>
                </c:pt>
                <c:pt idx="2210">
                  <c:v>1.0903481523885487E-3</c:v>
                </c:pt>
                <c:pt idx="2211">
                  <c:v>1.006100031652548E-3</c:v>
                </c:pt>
                <c:pt idx="2212">
                  <c:v>9.3752017376306184E-4</c:v>
                </c:pt>
                <c:pt idx="2213">
                  <c:v>8.8384309579707658E-4</c:v>
                </c:pt>
                <c:pt idx="2214">
                  <c:v>8.4459275128812223E-4</c:v>
                </c:pt>
                <c:pt idx="2215">
                  <c:v>8.1873890482831162E-4</c:v>
                </c:pt>
                <c:pt idx="2216">
                  <c:v>8.0468282496583255E-4</c:v>
                </c:pt>
                <c:pt idx="2217">
                  <c:v>8.0427103323752998E-4</c:v>
                </c:pt>
                <c:pt idx="2218">
                  <c:v>8.1664389157878794E-4</c:v>
                </c:pt>
                <c:pt idx="2219">
                  <c:v>8.4212342633792142E-4</c:v>
                </c:pt>
                <c:pt idx="2220">
                  <c:v>8.8086772515211481E-4</c:v>
                </c:pt>
                <c:pt idx="2221">
                  <c:v>9.3305862730071003E-4</c:v>
                </c:pt>
                <c:pt idx="2222">
                  <c:v>1.0006056239570474E-3</c:v>
                </c:pt>
                <c:pt idx="2223">
                  <c:v>1.0842195162773494E-3</c:v>
                </c:pt>
                <c:pt idx="2224">
                  <c:v>1.1843904743053179E-3</c:v>
                </c:pt>
                <c:pt idx="2225">
                  <c:v>1.3044543463448545E-3</c:v>
                </c:pt>
                <c:pt idx="2226">
                  <c:v>1.4447250357264073E-3</c:v>
                </c:pt>
                <c:pt idx="2227">
                  <c:v>1.6072414514033588E-3</c:v>
                </c:pt>
                <c:pt idx="2228">
                  <c:v>1.6597587856244378E-3</c:v>
                </c:pt>
                <c:pt idx="2229">
                  <c:v>1.4643208479559284E-3</c:v>
                </c:pt>
                <c:pt idx="2230">
                  <c:v>1.1583725347119747E-3</c:v>
                </c:pt>
                <c:pt idx="2231">
                  <c:v>8.7019147133050585E-4</c:v>
                </c:pt>
                <c:pt idx="2232">
                  <c:v>5.964370939574074E-4</c:v>
                </c:pt>
                <c:pt idx="2233">
                  <c:v>3.3245236966704096E-4</c:v>
                </c:pt>
                <c:pt idx="2234">
                  <c:v>7.3973127693087527E-5</c:v>
                </c:pt>
                <c:pt idx="2235">
                  <c:v>-1.8366388459711928E-4</c:v>
                </c:pt>
                <c:pt idx="2236">
                  <c:v>-4.4414342468412194E-4</c:v>
                </c:pt>
                <c:pt idx="2237">
                  <c:v>-7.1189616430447373E-4</c:v>
                </c:pt>
                <c:pt idx="2238">
                  <c:v>-9.9108705978311561E-4</c:v>
                </c:pt>
                <c:pt idx="2239">
                  <c:v>-1.2860647237589104E-3</c:v>
                </c:pt>
                <c:pt idx="2240">
                  <c:v>-1.6018144296082973E-3</c:v>
                </c:pt>
                <c:pt idx="2241">
                  <c:v>-1.943222033688876E-3</c:v>
                </c:pt>
                <c:pt idx="2242">
                  <c:v>-2.3167649587595668E-3</c:v>
                </c:pt>
                <c:pt idx="2243">
                  <c:v>-2.7240691189645851E-3</c:v>
                </c:pt>
                <c:pt idx="2244">
                  <c:v>-3.1769980197578884E-3</c:v>
                </c:pt>
                <c:pt idx="2245">
                  <c:v>-3.6807137319712197E-3</c:v>
                </c:pt>
                <c:pt idx="2246">
                  <c:v>-4.2394711634495801E-3</c:v>
                </c:pt>
                <c:pt idx="2247">
                  <c:v>-4.8670862342094934E-3</c:v>
                </c:pt>
                <c:pt idx="2248">
                  <c:v>-5.2936733494771239E-3</c:v>
                </c:pt>
                <c:pt idx="2249">
                  <c:v>-5.2455745304920299E-3</c:v>
                </c:pt>
                <c:pt idx="2250">
                  <c:v>-4.998203453700798E-3</c:v>
                </c:pt>
                <c:pt idx="2251">
                  <c:v>-4.8428688677834E-3</c:v>
                </c:pt>
                <c:pt idx="2252">
                  <c:v>-4.7563390253330977E-3</c:v>
                </c:pt>
                <c:pt idx="2253">
                  <c:v>-4.7418896693060854E-3</c:v>
                </c:pt>
                <c:pt idx="2254">
                  <c:v>-4.8077815993041893E-3</c:v>
                </c:pt>
                <c:pt idx="2255">
                  <c:v>-4.9457471742922086E-3</c:v>
                </c:pt>
                <c:pt idx="2256">
                  <c:v>-5.1736445155463147E-3</c:v>
                </c:pt>
                <c:pt idx="2257">
                  <c:v>-5.4748652857230943E-3</c:v>
                </c:pt>
                <c:pt idx="2258">
                  <c:v>-5.4796460836908133E-3</c:v>
                </c:pt>
                <c:pt idx="2259">
                  <c:v>-4.8174095473734737E-3</c:v>
                </c:pt>
                <c:pt idx="2260">
                  <c:v>-3.8277386803706476E-3</c:v>
                </c:pt>
                <c:pt idx="2261">
                  <c:v>-2.9035239176008437E-3</c:v>
                </c:pt>
                <c:pt idx="2262">
                  <c:v>-2.0228787898030893E-3</c:v>
                </c:pt>
                <c:pt idx="2263">
                  <c:v>-1.1757891290487313E-3</c:v>
                </c:pt>
                <c:pt idx="2264">
                  <c:v>-3.46013103076577E-4</c:v>
                </c:pt>
                <c:pt idx="2265">
                  <c:v>4.7780066405406088E-4</c:v>
                </c:pt>
                <c:pt idx="2266">
                  <c:v>1.3058432132748562E-3</c:v>
                </c:pt>
                <c:pt idx="2267">
                  <c:v>2.1542098238473621E-3</c:v>
                </c:pt>
                <c:pt idx="2268">
                  <c:v>2.6735808863425693E-3</c:v>
                </c:pt>
                <c:pt idx="2269">
                  <c:v>2.5037120636263212E-3</c:v>
                </c:pt>
                <c:pt idx="2270">
                  <c:v>2.0135485950958727E-3</c:v>
                </c:pt>
                <c:pt idx="2271">
                  <c:v>1.5565980592270161E-3</c:v>
                </c:pt>
                <c:pt idx="2272">
                  <c:v>1.1227935294172329E-3</c:v>
                </c:pt>
                <c:pt idx="2273">
                  <c:v>7.0916898997005226E-4</c:v>
                </c:pt>
                <c:pt idx="2274">
                  <c:v>3.0586177048240519E-4</c:v>
                </c:pt>
                <c:pt idx="2275">
                  <c:v>-9.3738031592209957E-5</c:v>
                </c:pt>
                <c:pt idx="2276">
                  <c:v>-4.9586439191775654E-4</c:v>
                </c:pt>
                <c:pt idx="2277">
                  <c:v>-9.0506810902118691E-4</c:v>
                </c:pt>
                <c:pt idx="2278">
                  <c:v>-1.1378960491583653E-3</c:v>
                </c:pt>
                <c:pt idx="2279">
                  <c:v>-1.0075958188593421E-3</c:v>
                </c:pt>
                <c:pt idx="2280">
                  <c:v>-6.9950132592733227E-4</c:v>
                </c:pt>
                <c:pt idx="2281">
                  <c:v>-4.0537712393620272E-4</c:v>
                </c:pt>
                <c:pt idx="2282">
                  <c:v>-1.1642935578210838E-4</c:v>
                </c:pt>
                <c:pt idx="2283">
                  <c:v>1.7021312908583437E-4</c:v>
                </c:pt>
                <c:pt idx="2284">
                  <c:v>4.5951299519758149E-4</c:v>
                </c:pt>
                <c:pt idx="2285">
                  <c:v>7.555437483230909E-4</c:v>
                </c:pt>
                <c:pt idx="2286">
                  <c:v>1.0632040323162101E-3</c:v>
                </c:pt>
                <c:pt idx="2287">
                  <c:v>1.3858514539771116E-3</c:v>
                </c:pt>
                <c:pt idx="2288">
                  <c:v>1.5149273365407535E-3</c:v>
                </c:pt>
                <c:pt idx="2289">
                  <c:v>1.2323750697904542E-3</c:v>
                </c:pt>
                <c:pt idx="2290">
                  <c:v>7.5295298471423787E-4</c:v>
                </c:pt>
                <c:pt idx="2291">
                  <c:v>2.8511947603186916E-4</c:v>
                </c:pt>
                <c:pt idx="2292">
                  <c:v>-1.77572682068119E-4</c:v>
                </c:pt>
                <c:pt idx="2293">
                  <c:v>-6.4496665340882755E-4</c:v>
                </c:pt>
                <c:pt idx="2294">
                  <c:v>-1.1239411189114786E-3</c:v>
                </c:pt>
                <c:pt idx="2295">
                  <c:v>-1.6178940266757722E-3</c:v>
                </c:pt>
                <c:pt idx="2296">
                  <c:v>-2.1392209387743537E-3</c:v>
                </c:pt>
                <c:pt idx="2297">
                  <c:v>-2.6963183467819353E-3</c:v>
                </c:pt>
                <c:pt idx="2298">
                  <c:v>-3.2858774228563831E-3</c:v>
                </c:pt>
                <c:pt idx="2299">
                  <c:v>-3.6659682261757868E-3</c:v>
                </c:pt>
                <c:pt idx="2300">
                  <c:v>-3.5691735015690998E-3</c:v>
                </c:pt>
                <c:pt idx="2301">
                  <c:v>-3.2548692815429449E-3</c:v>
                </c:pt>
                <c:pt idx="2302">
                  <c:v>-2.9985161007553018E-3</c:v>
                </c:pt>
                <c:pt idx="2303">
                  <c:v>-2.7847148417622434E-3</c:v>
                </c:pt>
                <c:pt idx="2304">
                  <c:v>-2.6180721095351465E-3</c:v>
                </c:pt>
                <c:pt idx="2305">
                  <c:v>-2.4906495898881524E-3</c:v>
                </c:pt>
                <c:pt idx="2306">
                  <c:v>-2.4025253982850069E-3</c:v>
                </c:pt>
                <c:pt idx="2307">
                  <c:v>-2.3572037407946084E-3</c:v>
                </c:pt>
                <c:pt idx="2308">
                  <c:v>-2.3436869631905245E-3</c:v>
                </c:pt>
                <c:pt idx="2309">
                  <c:v>-2.5972409231584349E-3</c:v>
                </c:pt>
                <c:pt idx="2310">
                  <c:v>-3.3519869278821578E-3</c:v>
                </c:pt>
                <c:pt idx="2311">
                  <c:v>-4.3786887246348351E-3</c:v>
                </c:pt>
                <c:pt idx="2312">
                  <c:v>-5.4827440811802894E-3</c:v>
                </c:pt>
                <c:pt idx="2313">
                  <c:v>-6.6713556675336433E-3</c:v>
                </c:pt>
                <c:pt idx="2314">
                  <c:v>-7.9530141676973417E-3</c:v>
                </c:pt>
                <c:pt idx="2315">
                  <c:v>-9.3761855576250143E-3</c:v>
                </c:pt>
                <c:pt idx="2316">
                  <c:v>-1.0948134182073513E-2</c:v>
                </c:pt>
                <c:pt idx="2317">
                  <c:v>-1.2683828415956281E-2</c:v>
                </c:pt>
                <c:pt idx="2318">
                  <c:v>-1.4963288698858074E-2</c:v>
                </c:pt>
                <c:pt idx="2319">
                  <c:v>-1.5979435477263108E-2</c:v>
                </c:pt>
                <c:pt idx="2320">
                  <c:v>-1.5778476418479057E-2</c:v>
                </c:pt>
                <c:pt idx="2321">
                  <c:v>-1.3835285039611619E-2</c:v>
                </c:pt>
                <c:pt idx="2322">
                  <c:v>-1.178426296370417E-2</c:v>
                </c:pt>
                <c:pt idx="2323">
                  <c:v>-9.7823495913872925E-3</c:v>
                </c:pt>
                <c:pt idx="2324">
                  <c:v>-7.9310652443071866E-3</c:v>
                </c:pt>
                <c:pt idx="2325">
                  <c:v>-6.5029013868687811E-3</c:v>
                </c:pt>
                <c:pt idx="2326">
                  <c:v>-5.0851879276438512E-3</c:v>
                </c:pt>
                <c:pt idx="2327">
                  <c:v>-3.5711517594324794E-3</c:v>
                </c:pt>
                <c:pt idx="2328">
                  <c:v>-2.137820674470194E-3</c:v>
                </c:pt>
                <c:pt idx="2329">
                  <c:v>-7.7132717628077528E-4</c:v>
                </c:pt>
                <c:pt idx="2330">
                  <c:v>5.894103262119605E-4</c:v>
                </c:pt>
                <c:pt idx="2331">
                  <c:v>1.9591814315522305E-3</c:v>
                </c:pt>
                <c:pt idx="2332">
                  <c:v>3.3453194219678979E-3</c:v>
                </c:pt>
                <c:pt idx="2333">
                  <c:v>4.705757765707059E-3</c:v>
                </c:pt>
                <c:pt idx="2334">
                  <c:v>6.2082447390477387E-3</c:v>
                </c:pt>
                <c:pt idx="2335">
                  <c:v>8.0355719707247003E-3</c:v>
                </c:pt>
                <c:pt idx="2336">
                  <c:v>9.9134886954473783E-3</c:v>
                </c:pt>
                <c:pt idx="2337">
                  <c:v>1.1825934327658652E-2</c:v>
                </c:pt>
                <c:pt idx="2338">
                  <c:v>1.3914131915963855E-2</c:v>
                </c:pt>
                <c:pt idx="2339">
                  <c:v>1.6166274919777211E-2</c:v>
                </c:pt>
                <c:pt idx="2340">
                  <c:v>1.7739199477873193E-2</c:v>
                </c:pt>
                <c:pt idx="2341">
                  <c:v>1.788579259372013E-2</c:v>
                </c:pt>
                <c:pt idx="2342">
                  <c:v>1.7225543885273073E-2</c:v>
                </c:pt>
                <c:pt idx="2343">
                  <c:v>1.6566201776375508E-2</c:v>
                </c:pt>
                <c:pt idx="2344">
                  <c:v>1.600364139641787E-2</c:v>
                </c:pt>
                <c:pt idx="2345">
                  <c:v>1.5531386469955661E-2</c:v>
                </c:pt>
                <c:pt idx="2346">
                  <c:v>1.516171154565534E-2</c:v>
                </c:pt>
                <c:pt idx="2347">
                  <c:v>1.5166982060868523E-2</c:v>
                </c:pt>
                <c:pt idx="2348">
                  <c:v>1.5444486263815544E-2</c:v>
                </c:pt>
                <c:pt idx="2349">
                  <c:v>1.5275520223344269E-2</c:v>
                </c:pt>
                <c:pt idx="2350">
                  <c:v>1.3674201810065133E-2</c:v>
                </c:pt>
                <c:pt idx="2351">
                  <c:v>1.1415867092066882E-2</c:v>
                </c:pt>
                <c:pt idx="2352">
                  <c:v>9.2297590563993927E-3</c:v>
                </c:pt>
                <c:pt idx="2353">
                  <c:v>7.1849994559705097E-3</c:v>
                </c:pt>
                <c:pt idx="2354">
                  <c:v>5.4501343414147235E-3</c:v>
                </c:pt>
                <c:pt idx="2355">
                  <c:v>3.8386439002631471E-3</c:v>
                </c:pt>
                <c:pt idx="2356">
                  <c:v>2.3035747330454187E-3</c:v>
                </c:pt>
                <c:pt idx="2357">
                  <c:v>8.3539631466658367E-4</c:v>
                </c:pt>
                <c:pt idx="2358">
                  <c:v>-5.7378543407348695E-4</c:v>
                </c:pt>
                <c:pt idx="2359">
                  <c:v>-1.5466752260175193E-3</c:v>
                </c:pt>
                <c:pt idx="2360">
                  <c:v>-1.6257065375441197E-3</c:v>
                </c:pt>
                <c:pt idx="2361">
                  <c:v>-1.3323431375796143E-3</c:v>
                </c:pt>
                <c:pt idx="2362">
                  <c:v>-1.0966632859324196E-3</c:v>
                </c:pt>
                <c:pt idx="2363">
                  <c:v>-8.5517278841648332E-4</c:v>
                </c:pt>
                <c:pt idx="2364">
                  <c:v>-6.2935970814784095E-4</c:v>
                </c:pt>
                <c:pt idx="2365">
                  <c:v>-4.15275491492053E-4</c:v>
                </c:pt>
                <c:pt idx="2366">
                  <c:v>-2.0917139721954284E-4</c:v>
                </c:pt>
                <c:pt idx="2367">
                  <c:v>-8.6050784502468614E-6</c:v>
                </c:pt>
                <c:pt idx="2368">
                  <c:v>1.9317913422564034E-4</c:v>
                </c:pt>
                <c:pt idx="2369">
                  <c:v>3.8771076144495709E-4</c:v>
                </c:pt>
                <c:pt idx="2370">
                  <c:v>5.5973977288095353E-4</c:v>
                </c:pt>
                <c:pt idx="2371">
                  <c:v>7.2592488238308714E-4</c:v>
                </c:pt>
                <c:pt idx="2372">
                  <c:v>9.0116181354834798E-4</c:v>
                </c:pt>
                <c:pt idx="2373">
                  <c:v>1.0947630343267722E-3</c:v>
                </c:pt>
                <c:pt idx="2374">
                  <c:v>1.3097943228659876E-3</c:v>
                </c:pt>
                <c:pt idx="2375">
                  <c:v>1.5384276544516229E-3</c:v>
                </c:pt>
                <c:pt idx="2376">
                  <c:v>1.7937272998942392E-3</c:v>
                </c:pt>
                <c:pt idx="2377">
                  <c:v>2.1105833230547241E-3</c:v>
                </c:pt>
                <c:pt idx="2378">
                  <c:v>2.4430573975486509E-3</c:v>
                </c:pt>
                <c:pt idx="2379">
                  <c:v>2.732860347515422E-3</c:v>
                </c:pt>
                <c:pt idx="2380">
                  <c:v>2.9183686768582979E-3</c:v>
                </c:pt>
                <c:pt idx="2381">
                  <c:v>3.0702419575793088E-3</c:v>
                </c:pt>
                <c:pt idx="2382">
                  <c:v>3.2791700924715015E-3</c:v>
                </c:pt>
                <c:pt idx="2383">
                  <c:v>3.5497306533027679E-3</c:v>
                </c:pt>
                <c:pt idx="2384">
                  <c:v>3.867335472262365E-3</c:v>
                </c:pt>
                <c:pt idx="2385">
                  <c:v>4.2501152593395174E-3</c:v>
                </c:pt>
                <c:pt idx="2386">
                  <c:v>4.6891695697404917E-3</c:v>
                </c:pt>
                <c:pt idx="2387">
                  <c:v>5.215804422108599E-3</c:v>
                </c:pt>
                <c:pt idx="2388">
                  <c:v>5.8195875121369173E-3</c:v>
                </c:pt>
                <c:pt idx="2389">
                  <c:v>6.1947914002368955E-3</c:v>
                </c:pt>
                <c:pt idx="2390">
                  <c:v>6.0202437282629801E-3</c:v>
                </c:pt>
                <c:pt idx="2391">
                  <c:v>5.6252217215197586E-3</c:v>
                </c:pt>
                <c:pt idx="2392">
                  <c:v>5.3163450332449087E-3</c:v>
                </c:pt>
                <c:pt idx="2393">
                  <c:v>5.1013322362808622E-3</c:v>
                </c:pt>
                <c:pt idx="2394">
                  <c:v>4.9543597573894248E-3</c:v>
                </c:pt>
                <c:pt idx="2395">
                  <c:v>4.8944112281282363E-3</c:v>
                </c:pt>
                <c:pt idx="2396">
                  <c:v>4.904930557931373E-3</c:v>
                </c:pt>
                <c:pt idx="2397">
                  <c:v>5.0052294454043401E-3</c:v>
                </c:pt>
                <c:pt idx="2398">
                  <c:v>5.1692575050945374E-3</c:v>
                </c:pt>
                <c:pt idx="2399">
                  <c:v>5.2301777919249223E-3</c:v>
                </c:pt>
                <c:pt idx="2400">
                  <c:v>4.9858030317471297E-3</c:v>
                </c:pt>
                <c:pt idx="2401">
                  <c:v>4.6278448524780498E-3</c:v>
                </c:pt>
                <c:pt idx="2402">
                  <c:v>4.3445544040605953E-3</c:v>
                </c:pt>
                <c:pt idx="2403">
                  <c:v>4.1171398236545349E-3</c:v>
                </c:pt>
                <c:pt idx="2404">
                  <c:v>3.9696871301444937E-3</c:v>
                </c:pt>
                <c:pt idx="2405">
                  <c:v>3.8839732340120465E-3</c:v>
                </c:pt>
                <c:pt idx="2406">
                  <c:v>3.8564878980575017E-3</c:v>
                </c:pt>
                <c:pt idx="2407">
                  <c:v>3.8937784980389921E-3</c:v>
                </c:pt>
                <c:pt idx="2408">
                  <c:v>3.9900708637855163E-3</c:v>
                </c:pt>
                <c:pt idx="2409">
                  <c:v>3.9357049900791367E-3</c:v>
                </c:pt>
                <c:pt idx="2410">
                  <c:v>3.5083165903309517E-3</c:v>
                </c:pt>
                <c:pt idx="2411">
                  <c:v>2.9242264872931601E-3</c:v>
                </c:pt>
                <c:pt idx="2412">
                  <c:v>2.3889674015895555E-3</c:v>
                </c:pt>
                <c:pt idx="2413">
                  <c:v>1.8981336577523868E-3</c:v>
                </c:pt>
                <c:pt idx="2414">
                  <c:v>1.4353485506766455E-3</c:v>
                </c:pt>
                <c:pt idx="2415">
                  <c:v>9.9537995072396766E-4</c:v>
                </c:pt>
                <c:pt idx="2416">
                  <c:v>5.7047311666066241E-4</c:v>
                </c:pt>
                <c:pt idx="2417">
                  <c:v>1.5630760955842067E-4</c:v>
                </c:pt>
                <c:pt idx="2418">
                  <c:v>-2.5687126159030491E-4</c:v>
                </c:pt>
                <c:pt idx="2419">
                  <c:v>-6.7397244591133239E-4</c:v>
                </c:pt>
                <c:pt idx="2420">
                  <c:v>-1.1040315688393189E-3</c:v>
                </c:pt>
                <c:pt idx="2421">
                  <c:v>-1.5484956540709818E-3</c:v>
                </c:pt>
                <c:pt idx="2422">
                  <c:v>-2.0197865880242937E-3</c:v>
                </c:pt>
                <c:pt idx="2423">
                  <c:v>-2.5206215405637077E-3</c:v>
                </c:pt>
                <c:pt idx="2424">
                  <c:v>-3.0657555973494194E-3</c:v>
                </c:pt>
                <c:pt idx="2425">
                  <c:v>-3.660095945753825E-3</c:v>
                </c:pt>
                <c:pt idx="2426">
                  <c:v>-4.3084167416281103E-3</c:v>
                </c:pt>
                <c:pt idx="2427">
                  <c:v>-5.0313461370233362E-3</c:v>
                </c:pt>
                <c:pt idx="2428">
                  <c:v>-5.8304078945274965E-3</c:v>
                </c:pt>
                <c:pt idx="2429">
                  <c:v>-6.3244861793338072E-3</c:v>
                </c:pt>
                <c:pt idx="2430">
                  <c:v>-6.1521490387348009E-3</c:v>
                </c:pt>
                <c:pt idx="2431">
                  <c:v>-5.6487973062458573E-3</c:v>
                </c:pt>
                <c:pt idx="2432">
                  <c:v>-5.2352406891571128E-3</c:v>
                </c:pt>
                <c:pt idx="2433">
                  <c:v>-4.9049047525185864E-3</c:v>
                </c:pt>
                <c:pt idx="2434">
                  <c:v>-4.6588051613485927E-3</c:v>
                </c:pt>
                <c:pt idx="2435">
                  <c:v>-4.470118941492171E-3</c:v>
                </c:pt>
                <c:pt idx="2436">
                  <c:v>-4.3603216718848727E-3</c:v>
                </c:pt>
                <c:pt idx="2437">
                  <c:v>-4.3160632472671072E-3</c:v>
                </c:pt>
                <c:pt idx="2438">
                  <c:v>-4.3508017181835825E-3</c:v>
                </c:pt>
                <c:pt idx="2439">
                  <c:v>-4.172493207613261E-3</c:v>
                </c:pt>
                <c:pt idx="2440">
                  <c:v>-3.499125163274731E-3</c:v>
                </c:pt>
                <c:pt idx="2441">
                  <c:v>-2.6058992920512843E-3</c:v>
                </c:pt>
                <c:pt idx="2442">
                  <c:v>-1.7574791871310654E-3</c:v>
                </c:pt>
                <c:pt idx="2443">
                  <c:v>-9.3690577350183802E-4</c:v>
                </c:pt>
                <c:pt idx="2444">
                  <c:v>-1.3347609100041119E-4</c:v>
                </c:pt>
                <c:pt idx="2445">
                  <c:v>6.6664184210802019E-4</c:v>
                </c:pt>
                <c:pt idx="2446">
                  <c:v>1.4750706247693569E-3</c:v>
                </c:pt>
                <c:pt idx="2447">
                  <c:v>2.3110151508961836E-3</c:v>
                </c:pt>
                <c:pt idx="2448">
                  <c:v>3.1751374227695318E-3</c:v>
                </c:pt>
                <c:pt idx="2449">
                  <c:v>4.094516398579183E-3</c:v>
                </c:pt>
                <c:pt idx="2450">
                  <c:v>4.3790580993369075E-3</c:v>
                </c:pt>
                <c:pt idx="2451">
                  <c:v>3.3383146432846146E-3</c:v>
                </c:pt>
                <c:pt idx="2452">
                  <c:v>1.6449096799542823E-3</c:v>
                </c:pt>
                <c:pt idx="2453">
                  <c:v>-2.5786737899450259E-5</c:v>
                </c:pt>
                <c:pt idx="2454">
                  <c:v>-1.6951791216368679E-3</c:v>
                </c:pt>
                <c:pt idx="2455">
                  <c:v>-3.3940415005275625E-3</c:v>
                </c:pt>
                <c:pt idx="2456">
                  <c:v>-5.1341877242775105E-3</c:v>
                </c:pt>
                <c:pt idx="2457">
                  <c:v>-6.982094092339141E-3</c:v>
                </c:pt>
                <c:pt idx="2458">
                  <c:v>-8.9180409112217651E-3</c:v>
                </c:pt>
                <c:pt idx="2459">
                  <c:v>-1.1012818379135828E-2</c:v>
                </c:pt>
                <c:pt idx="2460">
                  <c:v>-1.2235068435258711E-2</c:v>
                </c:pt>
                <c:pt idx="2461">
                  <c:v>-1.1612070164306662E-2</c:v>
                </c:pt>
                <c:pt idx="2462">
                  <c:v>-1.0114146711024551E-2</c:v>
                </c:pt>
                <c:pt idx="2463">
                  <c:v>-8.7436497395665096E-3</c:v>
                </c:pt>
                <c:pt idx="2464">
                  <c:v>-7.5200508632183704E-3</c:v>
                </c:pt>
                <c:pt idx="2465">
                  <c:v>-6.4178348461284276E-3</c:v>
                </c:pt>
                <c:pt idx="2466">
                  <c:v>-5.4157591366246092E-3</c:v>
                </c:pt>
                <c:pt idx="2467">
                  <c:v>-4.5034466803734298E-3</c:v>
                </c:pt>
                <c:pt idx="2468">
                  <c:v>-3.6502722196011133E-3</c:v>
                </c:pt>
                <c:pt idx="2469">
                  <c:v>-2.850498725084897E-3</c:v>
                </c:pt>
                <c:pt idx="2470">
                  <c:v>-2.3088034540852953E-3</c:v>
                </c:pt>
                <c:pt idx="2471">
                  <c:v>-2.2071324953391452E-3</c:v>
                </c:pt>
                <c:pt idx="2472">
                  <c:v>-2.3470069822107537E-3</c:v>
                </c:pt>
                <c:pt idx="2473">
                  <c:v>-2.5276080248550505E-3</c:v>
                </c:pt>
                <c:pt idx="2474">
                  <c:v>-2.7448891405430931E-3</c:v>
                </c:pt>
                <c:pt idx="2475">
                  <c:v>-3.0040642431742415E-3</c:v>
                </c:pt>
                <c:pt idx="2476">
                  <c:v>-3.3245516825250441E-3</c:v>
                </c:pt>
                <c:pt idx="2477">
                  <c:v>-3.697887540461155E-3</c:v>
                </c:pt>
                <c:pt idx="2478">
                  <c:v>-4.113188976360125E-3</c:v>
                </c:pt>
                <c:pt idx="2479">
                  <c:v>-4.6127638458543794E-3</c:v>
                </c:pt>
                <c:pt idx="2480">
                  <c:v>-4.4855286859631716E-3</c:v>
                </c:pt>
                <c:pt idx="2481">
                  <c:v>-3.0610080742305579E-3</c:v>
                </c:pt>
                <c:pt idx="2482">
                  <c:v>-9.7190492241111515E-4</c:v>
                </c:pt>
                <c:pt idx="2483">
                  <c:v>1.1108713057775938E-3</c:v>
                </c:pt>
                <c:pt idx="2484">
                  <c:v>3.2099134205570987E-3</c:v>
                </c:pt>
                <c:pt idx="2485">
                  <c:v>5.3507196025257909E-3</c:v>
                </c:pt>
                <c:pt idx="2486">
                  <c:v>7.5710517353816432E-3</c:v>
                </c:pt>
                <c:pt idx="2487">
                  <c:v>9.906457878840794E-3</c:v>
                </c:pt>
                <c:pt idx="2488">
                  <c:v>1.2407701357327329E-2</c:v>
                </c:pt>
                <c:pt idx="2489">
                  <c:v>1.5121239349657664E-2</c:v>
                </c:pt>
                <c:pt idx="2490">
                  <c:v>1.6765962664172539E-2</c:v>
                </c:pt>
                <c:pt idx="2491">
                  <c:v>1.610008766679823E-2</c:v>
                </c:pt>
                <c:pt idx="2492">
                  <c:v>1.4366176420849787E-2</c:v>
                </c:pt>
                <c:pt idx="2493">
                  <c:v>1.2844407204327352E-2</c:v>
                </c:pt>
                <c:pt idx="2494">
                  <c:v>1.153835726784219E-2</c:v>
                </c:pt>
                <c:pt idx="2495">
                  <c:v>1.0432227741636116E-2</c:v>
                </c:pt>
                <c:pt idx="2496">
                  <c:v>9.4758181408481947E-3</c:v>
                </c:pt>
                <c:pt idx="2497">
                  <c:v>8.6852936182847222E-3</c:v>
                </c:pt>
                <c:pt idx="2498">
                  <c:v>8.0278493126838581E-3</c:v>
                </c:pt>
                <c:pt idx="2499">
                  <c:v>7.4963231135248051E-3</c:v>
                </c:pt>
                <c:pt idx="2500">
                  <c:v>6.8834124628294252E-3</c:v>
                </c:pt>
                <c:pt idx="2501">
                  <c:v>5.9615968860440606E-3</c:v>
                </c:pt>
                <c:pt idx="2502">
                  <c:v>4.9358202527611493E-3</c:v>
                </c:pt>
                <c:pt idx="2503">
                  <c:v>3.9808322701044545E-3</c:v>
                </c:pt>
                <c:pt idx="2504">
                  <c:v>3.0964404342459532E-3</c:v>
                </c:pt>
                <c:pt idx="2505">
                  <c:v>2.2589290659065305E-3</c:v>
                </c:pt>
                <c:pt idx="2506">
                  <c:v>1.4614005402690355E-3</c:v>
                </c:pt>
                <c:pt idx="2507">
                  <c:v>6.8576507727401658E-4</c:v>
                </c:pt>
                <c:pt idx="2508">
                  <c:v>-7.9086259961758725E-5</c:v>
                </c:pt>
                <c:pt idx="2509">
                  <c:v>-8.5508809573501892E-4</c:v>
                </c:pt>
                <c:pt idx="2510">
                  <c:v>-1.3883265103382199E-3</c:v>
                </c:pt>
                <c:pt idx="2511">
                  <c:v>-1.4796001713379022E-3</c:v>
                </c:pt>
                <c:pt idx="2512">
                  <c:v>-1.2781967616520107E-3</c:v>
                </c:pt>
                <c:pt idx="2513">
                  <c:v>-1.0987668995905489E-3</c:v>
                </c:pt>
                <c:pt idx="2514">
                  <c:v>-9.3398075216101723E-4</c:v>
                </c:pt>
                <c:pt idx="2515">
                  <c:v>-7.8782967852192374E-4</c:v>
                </c:pt>
                <c:pt idx="2516">
                  <c:v>-6.5688409886131773E-4</c:v>
                </c:pt>
                <c:pt idx="2517">
                  <c:v>-5.3960220549714114E-4</c:v>
                </c:pt>
                <c:pt idx="2518">
                  <c:v>-4.3904113387255626E-4</c:v>
                </c:pt>
                <c:pt idx="2519">
                  <c:v>-3.4926651888491918E-4</c:v>
                </c:pt>
                <c:pt idx="2520">
                  <c:v>-1.4193802393640999E-4</c:v>
                </c:pt>
                <c:pt idx="2521">
                  <c:v>2.9372830369783022E-4</c:v>
                </c:pt>
                <c:pt idx="2522">
                  <c:v>8.3327492472976862E-4</c:v>
                </c:pt>
                <c:pt idx="2523">
                  <c:v>1.3831321903867669E-3</c:v>
                </c:pt>
                <c:pt idx="2524">
                  <c:v>1.9547806179718093E-3</c:v>
                </c:pt>
                <c:pt idx="2525">
                  <c:v>2.557607557906647E-3</c:v>
                </c:pt>
                <c:pt idx="2526">
                  <c:v>3.2125968041726324E-3</c:v>
                </c:pt>
                <c:pt idx="2527">
                  <c:v>3.9287782053877172E-3</c:v>
                </c:pt>
                <c:pt idx="2528">
                  <c:v>4.7054414476423402E-3</c:v>
                </c:pt>
                <c:pt idx="2529">
                  <c:v>5.5744959330798708E-3</c:v>
                </c:pt>
                <c:pt idx="2530">
                  <c:v>6.1385119059990468E-3</c:v>
                </c:pt>
                <c:pt idx="2531">
                  <c:v>6.0890487418943972E-3</c:v>
                </c:pt>
                <c:pt idx="2532">
                  <c:v>5.7077487781264169E-3</c:v>
                </c:pt>
                <c:pt idx="2533">
                  <c:v>5.4530697071462899E-3</c:v>
                </c:pt>
                <c:pt idx="2534">
                  <c:v>5.2877002126893525E-3</c:v>
                </c:pt>
                <c:pt idx="2535">
                  <c:v>5.3337373772384339E-3</c:v>
                </c:pt>
                <c:pt idx="2536">
                  <c:v>5.4424496771735276E-3</c:v>
                </c:pt>
                <c:pt idx="2537">
                  <c:v>5.5015542009337641E-3</c:v>
                </c:pt>
                <c:pt idx="2538">
                  <c:v>5.6288003902275115E-3</c:v>
                </c:pt>
                <c:pt idx="2539">
                  <c:v>5.8396640859928852E-3</c:v>
                </c:pt>
                <c:pt idx="2540">
                  <c:v>5.9566016288035203E-3</c:v>
                </c:pt>
                <c:pt idx="2541">
                  <c:v>5.678302950519281E-3</c:v>
                </c:pt>
                <c:pt idx="2542">
                  <c:v>5.3116716081626188E-3</c:v>
                </c:pt>
                <c:pt idx="2543">
                  <c:v>5.0223125451241881E-3</c:v>
                </c:pt>
                <c:pt idx="2544">
                  <c:v>4.8527049648465423E-3</c:v>
                </c:pt>
                <c:pt idx="2545">
                  <c:v>4.800505831754529E-3</c:v>
                </c:pt>
                <c:pt idx="2546">
                  <c:v>4.767598035129072E-3</c:v>
                </c:pt>
                <c:pt idx="2547">
                  <c:v>4.8520534239981858E-3</c:v>
                </c:pt>
                <c:pt idx="2548">
                  <c:v>5.0065402088746757E-3</c:v>
                </c:pt>
                <c:pt idx="2549">
                  <c:v>5.2880011490391565E-3</c:v>
                </c:pt>
                <c:pt idx="2550">
                  <c:v>5.3295292103551434E-3</c:v>
                </c:pt>
                <c:pt idx="2551">
                  <c:v>5.0227803157426205E-3</c:v>
                </c:pt>
                <c:pt idx="2552">
                  <c:v>4.5725895366083586E-3</c:v>
                </c:pt>
                <c:pt idx="2553">
                  <c:v>4.1950855086144226E-3</c:v>
                </c:pt>
                <c:pt idx="2554">
                  <c:v>3.8640809680387427E-3</c:v>
                </c:pt>
                <c:pt idx="2555">
                  <c:v>3.6150899045686445E-3</c:v>
                </c:pt>
                <c:pt idx="2556">
                  <c:v>3.4421657448987378E-3</c:v>
                </c:pt>
                <c:pt idx="2557">
                  <c:v>3.3045777410569523E-3</c:v>
                </c:pt>
                <c:pt idx="2558">
                  <c:v>3.2098691478391291E-3</c:v>
                </c:pt>
                <c:pt idx="2559">
                  <c:v>3.1719527424359868E-3</c:v>
                </c:pt>
                <c:pt idx="2560">
                  <c:v>3.036440421860037E-3</c:v>
                </c:pt>
                <c:pt idx="2561">
                  <c:v>2.6148097519289584E-3</c:v>
                </c:pt>
                <c:pt idx="2562">
                  <c:v>2.1042006443048327E-3</c:v>
                </c:pt>
                <c:pt idx="2563">
                  <c:v>1.6316366517782396E-3</c:v>
                </c:pt>
                <c:pt idx="2564">
                  <c:v>1.1929741319505684E-3</c:v>
                </c:pt>
                <c:pt idx="2565">
                  <c:v>7.7473223410632122E-4</c:v>
                </c:pt>
                <c:pt idx="2566">
                  <c:v>3.7237224652350798E-4</c:v>
                </c:pt>
                <c:pt idx="2567">
                  <c:v>-2.4198932403671563E-5</c:v>
                </c:pt>
                <c:pt idx="2568">
                  <c:v>-4.2066597272925595E-4</c:v>
                </c:pt>
                <c:pt idx="2569">
                  <c:v>-8.2331667115201508E-4</c:v>
                </c:pt>
                <c:pt idx="2570">
                  <c:v>-1.388574652872824E-3</c:v>
                </c:pt>
                <c:pt idx="2571">
                  <c:v>-2.2625885761374874E-3</c:v>
                </c:pt>
                <c:pt idx="2572">
                  <c:v>-3.2988221636524812E-3</c:v>
                </c:pt>
                <c:pt idx="2573">
                  <c:v>-4.3295628686646753E-3</c:v>
                </c:pt>
                <c:pt idx="2574">
                  <c:v>-5.3887725809037643E-3</c:v>
                </c:pt>
                <c:pt idx="2575">
                  <c:v>-6.5255203793561931E-3</c:v>
                </c:pt>
                <c:pt idx="2576">
                  <c:v>-7.7554002971649315E-3</c:v>
                </c:pt>
                <c:pt idx="2577">
                  <c:v>-9.1232741928190617E-3</c:v>
                </c:pt>
                <c:pt idx="2578">
                  <c:v>-1.0619802923957603E-2</c:v>
                </c:pt>
                <c:pt idx="2579">
                  <c:v>-1.2249047573709234E-2</c:v>
                </c:pt>
                <c:pt idx="2580">
                  <c:v>-1.3457461499134323E-2</c:v>
                </c:pt>
                <c:pt idx="2581">
                  <c:v>-1.3449114806964584E-2</c:v>
                </c:pt>
                <c:pt idx="2582">
                  <c:v>-1.2969328781388132E-2</c:v>
                </c:pt>
                <c:pt idx="2583">
                  <c:v>-1.2758333670279386E-2</c:v>
                </c:pt>
                <c:pt idx="2584">
                  <c:v>-1.2772551296487647E-2</c:v>
                </c:pt>
                <c:pt idx="2585">
                  <c:v>-1.2973166781548433E-2</c:v>
                </c:pt>
                <c:pt idx="2586">
                  <c:v>-1.3375129588244753E-2</c:v>
                </c:pt>
                <c:pt idx="2587">
                  <c:v>-1.4007773208326052E-2</c:v>
                </c:pt>
                <c:pt idx="2588">
                  <c:v>-1.4831409596719747E-2</c:v>
                </c:pt>
                <c:pt idx="2589">
                  <c:v>-1.5936284792241833E-2</c:v>
                </c:pt>
                <c:pt idx="2590">
                  <c:v>-1.6088944204655137E-2</c:v>
                </c:pt>
                <c:pt idx="2591">
                  <c:v>-1.4180313368832903E-2</c:v>
                </c:pt>
                <c:pt idx="2592">
                  <c:v>-1.1333811338633315E-2</c:v>
                </c:pt>
                <c:pt idx="2593">
                  <c:v>-8.6402693128157359E-3</c:v>
                </c:pt>
                <c:pt idx="2594">
                  <c:v>-6.1183877705778648E-3</c:v>
                </c:pt>
                <c:pt idx="2595">
                  <c:v>-3.6871569522035951E-3</c:v>
                </c:pt>
                <c:pt idx="2596">
                  <c:v>-1.3125330970692834E-3</c:v>
                </c:pt>
                <c:pt idx="2597">
                  <c:v>1.0416024068941653E-3</c:v>
                </c:pt>
                <c:pt idx="2598">
                  <c:v>3.4093986272797847E-3</c:v>
                </c:pt>
                <c:pt idx="2599">
                  <c:v>5.8335162243272906E-3</c:v>
                </c:pt>
                <c:pt idx="2600">
                  <c:v>7.6256909764350301E-3</c:v>
                </c:pt>
                <c:pt idx="2601">
                  <c:v>8.0534241245875174E-3</c:v>
                </c:pt>
                <c:pt idx="2602">
                  <c:v>7.9211510682322475E-3</c:v>
                </c:pt>
                <c:pt idx="2603">
                  <c:v>7.9124833103780354E-3</c:v>
                </c:pt>
                <c:pt idx="2604">
                  <c:v>8.0164310913496944E-3</c:v>
                </c:pt>
                <c:pt idx="2605">
                  <c:v>8.2641868593011352E-3</c:v>
                </c:pt>
                <c:pt idx="2606">
                  <c:v>8.6304250241660604E-3</c:v>
                </c:pt>
                <c:pt idx="2607">
                  <c:v>9.1391972064674334E-3</c:v>
                </c:pt>
                <c:pt idx="2608">
                  <c:v>9.8125230232822547E-3</c:v>
                </c:pt>
                <c:pt idx="2609">
                  <c:v>1.0632586062861368E-2</c:v>
                </c:pt>
                <c:pt idx="2610">
                  <c:v>1.162538287512092E-2</c:v>
                </c:pt>
                <c:pt idx="2611">
                  <c:v>1.1678939948455249E-2</c:v>
                </c:pt>
                <c:pt idx="2612">
                  <c:v>9.7184301626386249E-3</c:v>
                </c:pt>
                <c:pt idx="2613">
                  <c:v>6.7417766631957064E-3</c:v>
                </c:pt>
                <c:pt idx="2614">
                  <c:v>3.8891278385706058E-3</c:v>
                </c:pt>
                <c:pt idx="2615">
                  <c:v>1.0675259899024811E-3</c:v>
                </c:pt>
                <c:pt idx="2616">
                  <c:v>-1.7324590338718062E-3</c:v>
                </c:pt>
                <c:pt idx="2617">
                  <c:v>-4.5637799055775179E-3</c:v>
                </c:pt>
                <c:pt idx="2618">
                  <c:v>-7.4354186954976257E-3</c:v>
                </c:pt>
                <c:pt idx="2619">
                  <c:v>-1.0461447508740491E-2</c:v>
                </c:pt>
                <c:pt idx="2620">
                  <c:v>-1.3635579926805363E-2</c:v>
                </c:pt>
                <c:pt idx="2621">
                  <c:v>-1.5072384715280636E-2</c:v>
                </c:pt>
                <c:pt idx="2622">
                  <c:v>-1.2851624308563583E-2</c:v>
                </c:pt>
                <c:pt idx="2623">
                  <c:v>-8.8546606481829538E-3</c:v>
                </c:pt>
                <c:pt idx="2624">
                  <c:v>-5.0133911747628082E-3</c:v>
                </c:pt>
                <c:pt idx="2625">
                  <c:v>-1.24301598731218E-3</c:v>
                </c:pt>
                <c:pt idx="2626">
                  <c:v>2.5079558852301215E-3</c:v>
                </c:pt>
                <c:pt idx="2627">
                  <c:v>6.2917074929747414E-3</c:v>
                </c:pt>
                <c:pt idx="2628">
                  <c:v>1.0185766762487284E-2</c:v>
                </c:pt>
                <c:pt idx="2629">
                  <c:v>1.4222376768860567E-2</c:v>
                </c:pt>
                <c:pt idx="2630">
                  <c:v>1.8801105365709132E-2</c:v>
                </c:pt>
                <c:pt idx="2631">
                  <c:v>2.1451146993504876E-2</c:v>
                </c:pt>
                <c:pt idx="2632">
                  <c:v>2.063069482467253E-2</c:v>
                </c:pt>
                <c:pt idx="2633">
                  <c:v>1.7808735436104416E-2</c:v>
                </c:pt>
                <c:pt idx="2634">
                  <c:v>1.533799153753595E-2</c:v>
                </c:pt>
                <c:pt idx="2635">
                  <c:v>1.3061606212110114E-2</c:v>
                </c:pt>
                <c:pt idx="2636">
                  <c:v>1.110100433538787E-2</c:v>
                </c:pt>
                <c:pt idx="2637">
                  <c:v>9.4170705782125122E-3</c:v>
                </c:pt>
                <c:pt idx="2638">
                  <c:v>7.8639932490407113E-3</c:v>
                </c:pt>
                <c:pt idx="2639">
                  <c:v>6.441382161642412E-3</c:v>
                </c:pt>
                <c:pt idx="2640">
                  <c:v>5.1059725950468532E-3</c:v>
                </c:pt>
                <c:pt idx="2641">
                  <c:v>4.1184260637410269E-3</c:v>
                </c:pt>
                <c:pt idx="2642">
                  <c:v>3.7190885713023489E-3</c:v>
                </c:pt>
                <c:pt idx="2643">
                  <c:v>3.6449246252703393E-3</c:v>
                </c:pt>
                <c:pt idx="2644">
                  <c:v>3.6286735172715644E-3</c:v>
                </c:pt>
                <c:pt idx="2645">
                  <c:v>3.6630199110598933E-3</c:v>
                </c:pt>
                <c:pt idx="2646">
                  <c:v>3.7688085606751012E-3</c:v>
                </c:pt>
                <c:pt idx="2647">
                  <c:v>3.9221581701559807E-3</c:v>
                </c:pt>
                <c:pt idx="2648">
                  <c:v>4.1503059231432294E-3</c:v>
                </c:pt>
                <c:pt idx="2649">
                  <c:v>4.4374151054421161E-3</c:v>
                </c:pt>
                <c:pt idx="2650">
                  <c:v>4.7865026612570229E-3</c:v>
                </c:pt>
                <c:pt idx="2651">
                  <c:v>4.9586899082611482E-3</c:v>
                </c:pt>
                <c:pt idx="2652">
                  <c:v>4.6892884829616193E-3</c:v>
                </c:pt>
                <c:pt idx="2653">
                  <c:v>4.2281994620963865E-3</c:v>
                </c:pt>
                <c:pt idx="2654">
                  <c:v>3.8293981089540549E-3</c:v>
                </c:pt>
                <c:pt idx="2655">
                  <c:v>3.5093059014381488E-3</c:v>
                </c:pt>
                <c:pt idx="2656">
                  <c:v>3.2283060142646977E-3</c:v>
                </c:pt>
                <c:pt idx="2657">
                  <c:v>3.0114845193117469E-3</c:v>
                </c:pt>
                <c:pt idx="2658">
                  <c:v>2.8403288503730389E-3</c:v>
                </c:pt>
                <c:pt idx="2659">
                  <c:v>2.7056560396835311E-3</c:v>
                </c:pt>
                <c:pt idx="2660">
                  <c:v>2.6226701266409591E-3</c:v>
                </c:pt>
                <c:pt idx="2661">
                  <c:v>2.5793678959413163E-3</c:v>
                </c:pt>
                <c:pt idx="2662">
                  <c:v>2.580128327509301E-3</c:v>
                </c:pt>
                <c:pt idx="2663">
                  <c:v>2.6203948421354224E-3</c:v>
                </c:pt>
                <c:pt idx="2664">
                  <c:v>2.7007818543735742E-3</c:v>
                </c:pt>
                <c:pt idx="2665">
                  <c:v>2.8253597544621511E-3</c:v>
                </c:pt>
                <c:pt idx="2666">
                  <c:v>2.9963173562448861E-3</c:v>
                </c:pt>
                <c:pt idx="2667">
                  <c:v>3.2095178302637122E-3</c:v>
                </c:pt>
                <c:pt idx="2668">
                  <c:v>3.4733116300442878E-3</c:v>
                </c:pt>
                <c:pt idx="2669">
                  <c:v>3.7974328508466951E-3</c:v>
                </c:pt>
                <c:pt idx="2670">
                  <c:v>4.1792332625487658E-3</c:v>
                </c:pt>
                <c:pt idx="2671">
                  <c:v>4.6280287948329253E-3</c:v>
                </c:pt>
                <c:pt idx="2672">
                  <c:v>5.0191661203905259E-3</c:v>
                </c:pt>
                <c:pt idx="2673">
                  <c:v>5.2076575820509197E-3</c:v>
                </c:pt>
                <c:pt idx="2674">
                  <c:v>5.3368449248227855E-3</c:v>
                </c:pt>
                <c:pt idx="2675">
                  <c:v>5.5580440928363036E-3</c:v>
                </c:pt>
                <c:pt idx="2676">
                  <c:v>6.0174741510387571E-3</c:v>
                </c:pt>
                <c:pt idx="2677">
                  <c:v>6.4304446429812338E-3</c:v>
                </c:pt>
                <c:pt idx="2678">
                  <c:v>6.9503088378815876E-3</c:v>
                </c:pt>
                <c:pt idx="2679">
                  <c:v>7.6016651853873796E-3</c:v>
                </c:pt>
                <c:pt idx="2680">
                  <c:v>8.3303705416977042E-3</c:v>
                </c:pt>
                <c:pt idx="2681">
                  <c:v>8.6979611004503396E-3</c:v>
                </c:pt>
                <c:pt idx="2682">
                  <c:v>8.1967229773830599E-3</c:v>
                </c:pt>
                <c:pt idx="2683">
                  <c:v>7.2973760632479394E-3</c:v>
                </c:pt>
                <c:pt idx="2684">
                  <c:v>6.4882383423631677E-3</c:v>
                </c:pt>
                <c:pt idx="2685">
                  <c:v>5.7832270682957399E-3</c:v>
                </c:pt>
                <c:pt idx="2686">
                  <c:v>5.1933608856338876E-3</c:v>
                </c:pt>
                <c:pt idx="2687">
                  <c:v>4.8198644778059876E-3</c:v>
                </c:pt>
                <c:pt idx="2688">
                  <c:v>4.4786559793462584E-3</c:v>
                </c:pt>
                <c:pt idx="2689">
                  <c:v>4.1635318049334539E-3</c:v>
                </c:pt>
                <c:pt idx="2690">
                  <c:v>3.8670507069856704E-3</c:v>
                </c:pt>
                <c:pt idx="2691">
                  <c:v>3.6309445879241994E-3</c:v>
                </c:pt>
                <c:pt idx="2692">
                  <c:v>3.4625947854552653E-3</c:v>
                </c:pt>
                <c:pt idx="2693">
                  <c:v>3.3549471496068981E-3</c:v>
                </c:pt>
                <c:pt idx="2694">
                  <c:v>3.2843857963530051E-3</c:v>
                </c:pt>
                <c:pt idx="2695">
                  <c:v>3.2836651816053387E-3</c:v>
                </c:pt>
                <c:pt idx="2696">
                  <c:v>3.3198093473148344E-3</c:v>
                </c:pt>
                <c:pt idx="2697">
                  <c:v>3.3974299489383684E-3</c:v>
                </c:pt>
                <c:pt idx="2698">
                  <c:v>3.5318664746987493E-3</c:v>
                </c:pt>
                <c:pt idx="2699">
                  <c:v>3.7197984596776296E-3</c:v>
                </c:pt>
                <c:pt idx="2700">
                  <c:v>3.9646538894032345E-3</c:v>
                </c:pt>
                <c:pt idx="2701">
                  <c:v>4.2413897130097042E-3</c:v>
                </c:pt>
                <c:pt idx="2702">
                  <c:v>4.4686147500382313E-3</c:v>
                </c:pt>
                <c:pt idx="2703">
                  <c:v>4.7187514634515586E-3</c:v>
                </c:pt>
                <c:pt idx="2704">
                  <c:v>5.0469182666433151E-3</c:v>
                </c:pt>
                <c:pt idx="2705">
                  <c:v>5.4581767603454319E-3</c:v>
                </c:pt>
                <c:pt idx="2706">
                  <c:v>5.9469439345736057E-3</c:v>
                </c:pt>
                <c:pt idx="2707">
                  <c:v>6.5264058985500285E-3</c:v>
                </c:pt>
                <c:pt idx="2708">
                  <c:v>7.2047394822241503E-3</c:v>
                </c:pt>
                <c:pt idx="2709">
                  <c:v>7.9963496844154131E-3</c:v>
                </c:pt>
                <c:pt idx="2710">
                  <c:v>8.9343471183900257E-3</c:v>
                </c:pt>
                <c:pt idx="2711">
                  <c:v>9.4092708452847302E-3</c:v>
                </c:pt>
                <c:pt idx="2712">
                  <c:v>9.0452875922863944E-3</c:v>
                </c:pt>
                <c:pt idx="2713">
                  <c:v>8.0909561895788386E-3</c:v>
                </c:pt>
                <c:pt idx="2714">
                  <c:v>7.2431720173617093E-3</c:v>
                </c:pt>
                <c:pt idx="2715">
                  <c:v>6.256030151245616E-3</c:v>
                </c:pt>
                <c:pt idx="2716">
                  <c:v>5.4694594832694083E-3</c:v>
                </c:pt>
                <c:pt idx="2717">
                  <c:v>4.8246274002379077E-3</c:v>
                </c:pt>
                <c:pt idx="2718">
                  <c:v>4.2633720197631196E-3</c:v>
                </c:pt>
                <c:pt idx="2719">
                  <c:v>3.7620710490229637E-3</c:v>
                </c:pt>
                <c:pt idx="2720">
                  <c:v>3.330233346162558E-3</c:v>
                </c:pt>
                <c:pt idx="2721">
                  <c:v>2.8493112106145447E-3</c:v>
                </c:pt>
                <c:pt idx="2722">
                  <c:v>2.2373186138010563E-3</c:v>
                </c:pt>
                <c:pt idx="2723">
                  <c:v>1.5677775985427451E-3</c:v>
                </c:pt>
                <c:pt idx="2724">
                  <c:v>9.2724458075104602E-4</c:v>
                </c:pt>
                <c:pt idx="2725">
                  <c:v>3.0273690586964607E-4</c:v>
                </c:pt>
                <c:pt idx="2726">
                  <c:v>-3.1772735957138017E-4</c:v>
                </c:pt>
                <c:pt idx="2727">
                  <c:v>-9.465690031099927E-4</c:v>
                </c:pt>
                <c:pt idx="2728">
                  <c:v>-1.5932526407159719E-3</c:v>
                </c:pt>
                <c:pt idx="2729">
                  <c:v>-2.2655659536585646E-3</c:v>
                </c:pt>
                <c:pt idx="2730">
                  <c:v>-2.9822130309024469E-3</c:v>
                </c:pt>
                <c:pt idx="2731">
                  <c:v>-3.3276989624045164E-3</c:v>
                </c:pt>
                <c:pt idx="2732">
                  <c:v>-2.9049754718191048E-3</c:v>
                </c:pt>
                <c:pt idx="2733">
                  <c:v>-2.1129945508332271E-3</c:v>
                </c:pt>
                <c:pt idx="2734">
                  <c:v>-1.3592257920675176E-3</c:v>
                </c:pt>
                <c:pt idx="2735">
                  <c:v>-6.2845240505712753E-4</c:v>
                </c:pt>
                <c:pt idx="2736">
                  <c:v>9.17748914220097E-5</c:v>
                </c:pt>
                <c:pt idx="2737">
                  <c:v>8.1291600176522762E-4</c:v>
                </c:pt>
                <c:pt idx="2738">
                  <c:v>1.5434760961760248E-3</c:v>
                </c:pt>
                <c:pt idx="2739">
                  <c:v>2.3017529196060105E-3</c:v>
                </c:pt>
                <c:pt idx="2740">
                  <c:v>3.0984663530656958E-3</c:v>
                </c:pt>
                <c:pt idx="2741">
                  <c:v>3.5335020153142846E-3</c:v>
                </c:pt>
                <c:pt idx="2742">
                  <c:v>3.2052827993380435E-3</c:v>
                </c:pt>
                <c:pt idx="2743">
                  <c:v>2.5198797958261555E-3</c:v>
                </c:pt>
                <c:pt idx="2744">
                  <c:v>1.877597985491431E-3</c:v>
                </c:pt>
                <c:pt idx="2745">
                  <c:v>1.2664921729827817E-3</c:v>
                </c:pt>
                <c:pt idx="2746">
                  <c:v>6.7075699679194011E-4</c:v>
                </c:pt>
                <c:pt idx="2747">
                  <c:v>8.5671593954872062E-5</c:v>
                </c:pt>
                <c:pt idx="2748">
                  <c:v>-4.985468155723308E-4</c:v>
                </c:pt>
                <c:pt idx="2749">
                  <c:v>-1.088354568125244E-3</c:v>
                </c:pt>
                <c:pt idx="2750">
                  <c:v>-1.6960719985713614E-3</c:v>
                </c:pt>
                <c:pt idx="2751">
                  <c:v>-2.0230988860456796E-3</c:v>
                </c:pt>
                <c:pt idx="2752">
                  <c:v>-1.7655440599927236E-3</c:v>
                </c:pt>
                <c:pt idx="2753">
                  <c:v>-1.2327909784553069E-3</c:v>
                </c:pt>
                <c:pt idx="2754">
                  <c:v>-7.1478827705740529E-4</c:v>
                </c:pt>
                <c:pt idx="2755">
                  <c:v>-2.0781479284727938E-4</c:v>
                </c:pt>
                <c:pt idx="2756">
                  <c:v>2.9729097725448189E-4</c:v>
                </c:pt>
                <c:pt idx="2757">
                  <c:v>8.0642911356767946E-4</c:v>
                </c:pt>
                <c:pt idx="2758">
                  <c:v>1.3266684145855695E-3</c:v>
                </c:pt>
                <c:pt idx="2759">
                  <c:v>1.8641886745532322E-3</c:v>
                </c:pt>
                <c:pt idx="2760">
                  <c:v>2.4287490101447809E-3</c:v>
                </c:pt>
                <c:pt idx="2761">
                  <c:v>3.0343700831740976E-3</c:v>
                </c:pt>
                <c:pt idx="2762">
                  <c:v>3.3830105279270242E-3</c:v>
                </c:pt>
                <c:pt idx="2763">
                  <c:v>3.1554650143549535E-3</c:v>
                </c:pt>
                <c:pt idx="2764">
                  <c:v>2.6947781493614539E-3</c:v>
                </c:pt>
                <c:pt idx="2765">
                  <c:v>2.2644860116137915E-3</c:v>
                </c:pt>
                <c:pt idx="2766">
                  <c:v>1.8821945400060833E-3</c:v>
                </c:pt>
                <c:pt idx="2767">
                  <c:v>1.5253641296491154E-3</c:v>
                </c:pt>
                <c:pt idx="2768">
                  <c:v>1.1917545411122684E-3</c:v>
                </c:pt>
                <c:pt idx="2769">
                  <c:v>8.7704114410778989E-4</c:v>
                </c:pt>
                <c:pt idx="2770">
                  <c:v>5.7601040510481597E-4</c:v>
                </c:pt>
                <c:pt idx="2771">
                  <c:v>2.8447984154852669E-4</c:v>
                </c:pt>
                <c:pt idx="2772">
                  <c:v>-2.6992168599603467E-6</c:v>
                </c:pt>
                <c:pt idx="2773">
                  <c:v>-2.8992118111138897E-4</c:v>
                </c:pt>
                <c:pt idx="2774">
                  <c:v>-5.8149341536357566E-4</c:v>
                </c:pt>
                <c:pt idx="2775">
                  <c:v>-8.8309144088211458E-4</c:v>
                </c:pt>
                <c:pt idx="2776">
                  <c:v>-1.2014999004349299E-3</c:v>
                </c:pt>
                <c:pt idx="2777">
                  <c:v>-1.5416840804541342E-3</c:v>
                </c:pt>
                <c:pt idx="2778">
                  <c:v>-1.9052752479863419E-3</c:v>
                </c:pt>
                <c:pt idx="2779">
                  <c:v>-2.3002849355254996E-3</c:v>
                </c:pt>
                <c:pt idx="2780">
                  <c:v>-2.7298287451403462E-3</c:v>
                </c:pt>
                <c:pt idx="2781">
                  <c:v>-3.2020786381576753E-3</c:v>
                </c:pt>
                <c:pt idx="2782">
                  <c:v>-3.4514630155225625E-3</c:v>
                </c:pt>
                <c:pt idx="2783">
                  <c:v>-3.2067411136787972E-3</c:v>
                </c:pt>
                <c:pt idx="2784">
                  <c:v>-2.740488246512037E-3</c:v>
                </c:pt>
                <c:pt idx="2785">
                  <c:v>-2.3155101815205913E-3</c:v>
                </c:pt>
                <c:pt idx="2786">
                  <c:v>-1.9277347459866561E-3</c:v>
                </c:pt>
                <c:pt idx="2787">
                  <c:v>-1.5752266672486579E-3</c:v>
                </c:pt>
                <c:pt idx="2788">
                  <c:v>-1.2468789959435718E-3</c:v>
                </c:pt>
                <c:pt idx="2789">
                  <c:v>-9.373670818380777E-4</c:v>
                </c:pt>
                <c:pt idx="2790">
                  <c:v>-6.4283990187234273E-4</c:v>
                </c:pt>
                <c:pt idx="2791">
                  <c:v>-3.5895053023593141E-4</c:v>
                </c:pt>
                <c:pt idx="2792">
                  <c:v>-8.0730944024611217E-5</c:v>
                </c:pt>
                <c:pt idx="2793">
                  <c:v>1.9560767287401848E-4</c:v>
                </c:pt>
                <c:pt idx="2794">
                  <c:v>4.7466391770117477E-4</c:v>
                </c:pt>
                <c:pt idx="2795">
                  <c:v>7.6135263873402333E-4</c:v>
                </c:pt>
                <c:pt idx="2796">
                  <c:v>1.0598288594964036E-3</c:v>
                </c:pt>
                <c:pt idx="2797">
                  <c:v>1.3784502276777476E-3</c:v>
                </c:pt>
                <c:pt idx="2798">
                  <c:v>1.7173836490652404E-3</c:v>
                </c:pt>
                <c:pt idx="2799">
                  <c:v>2.0942314193639995E-3</c:v>
                </c:pt>
                <c:pt idx="2800">
                  <c:v>2.4969796679481381E-3</c:v>
                </c:pt>
                <c:pt idx="2801">
                  <c:v>2.9382891854139778E-3</c:v>
                </c:pt>
                <c:pt idx="2802">
                  <c:v>3.1514250255926775E-3</c:v>
                </c:pt>
                <c:pt idx="2803">
                  <c:v>2.8536709259615518E-3</c:v>
                </c:pt>
                <c:pt idx="2804">
                  <c:v>2.3428448102112555E-3</c:v>
                </c:pt>
                <c:pt idx="2805">
                  <c:v>1.8626774914666017E-3</c:v>
                </c:pt>
                <c:pt idx="2806">
                  <c:v>1.4198220052379473E-3</c:v>
                </c:pt>
                <c:pt idx="2807">
                  <c:v>9.9527068002053633E-4</c:v>
                </c:pt>
                <c:pt idx="2808">
                  <c:v>5.8708140122032079E-4</c:v>
                </c:pt>
                <c:pt idx="2809">
                  <c:v>1.9080207034242685E-4</c:v>
                </c:pt>
                <c:pt idx="2810">
                  <c:v>-2.0209251856178359E-4</c:v>
                </c:pt>
                <c:pt idx="2811">
                  <c:v>-5.9758214411775824E-4</c:v>
                </c:pt>
                <c:pt idx="2812">
                  <c:v>-8.669042308641577E-4</c:v>
                </c:pt>
                <c:pt idx="2813">
                  <c:v>-8.7883478490498421E-4</c:v>
                </c:pt>
                <c:pt idx="2814">
                  <c:v>-7.673818075290711E-4</c:v>
                </c:pt>
                <c:pt idx="2815">
                  <c:v>-6.7046194792581024E-4</c:v>
                </c:pt>
                <c:pt idx="2816">
                  <c:v>-5.8202591679792719E-4</c:v>
                </c:pt>
                <c:pt idx="2817">
                  <c:v>-5.0423622107346946E-4</c:v>
                </c:pt>
                <c:pt idx="2818">
                  <c:v>-4.3380231769233577E-4</c:v>
                </c:pt>
                <c:pt idx="2819">
                  <c:v>-3.7025415902111711E-4</c:v>
                </c:pt>
                <c:pt idx="2820">
                  <c:v>-3.1255931358805175E-4</c:v>
                </c:pt>
                <c:pt idx="2821">
                  <c:v>-2.6002607460201413E-4</c:v>
                </c:pt>
                <c:pt idx="2822">
                  <c:v>-2.1139381041160982E-4</c:v>
                </c:pt>
                <c:pt idx="2823">
                  <c:v>-1.6602310367206961E-4</c:v>
                </c:pt>
                <c:pt idx="2824">
                  <c:v>-1.2352729367515872E-4</c:v>
                </c:pt>
                <c:pt idx="2825">
                  <c:v>-8.2711569122352328E-5</c:v>
                </c:pt>
                <c:pt idx="2826">
                  <c:v>-4.3464038790608525E-5</c:v>
                </c:pt>
                <c:pt idx="2827">
                  <c:v>-4.8090328486771111E-6</c:v>
                </c:pt>
                <c:pt idx="2828">
                  <c:v>3.3779573264495759E-5</c:v>
                </c:pt>
                <c:pt idx="2829">
                  <c:v>7.2874054710644402E-5</c:v>
                </c:pt>
                <c:pt idx="2830">
                  <c:v>1.1317564941568366E-4</c:v>
                </c:pt>
                <c:pt idx="2831">
                  <c:v>1.5507013724751209E-4</c:v>
                </c:pt>
                <c:pt idx="2832">
                  <c:v>1.99564082965622E-4</c:v>
                </c:pt>
                <c:pt idx="2833">
                  <c:v>2.4763485686776212E-4</c:v>
                </c:pt>
                <c:pt idx="2834">
                  <c:v>2.9878207659490906E-4</c:v>
                </c:pt>
                <c:pt idx="2835">
                  <c:v>3.5512000256724113E-4</c:v>
                </c:pt>
                <c:pt idx="2836">
                  <c:v>4.1716484224694838E-4</c:v>
                </c:pt>
                <c:pt idx="2837">
                  <c:v>4.8557182594187475E-4</c:v>
                </c:pt>
                <c:pt idx="2838">
                  <c:v>5.6271860405301337E-4</c:v>
                </c:pt>
                <c:pt idx="2839">
                  <c:v>6.4837759409186956E-4</c:v>
                </c:pt>
                <c:pt idx="2840">
                  <c:v>7.4331812015454525E-4</c:v>
                </c:pt>
                <c:pt idx="2841">
                  <c:v>8.5087521598129292E-4</c:v>
                </c:pt>
                <c:pt idx="2842">
                  <c:v>9.4164006498027213E-4</c:v>
                </c:pt>
                <c:pt idx="2843">
                  <c:v>9.8747226727194772E-4</c:v>
                </c:pt>
                <c:pt idx="2844">
                  <c:v>1.0188184568933486E-3</c:v>
                </c:pt>
                <c:pt idx="2845">
                  <c:v>1.0641042434200465E-3</c:v>
                </c:pt>
                <c:pt idx="2846">
                  <c:v>1.1257958248557048E-3</c:v>
                </c:pt>
                <c:pt idx="2847">
                  <c:v>1.2074335908833615E-3</c:v>
                </c:pt>
                <c:pt idx="2848">
                  <c:v>1.306521607658644E-3</c:v>
                </c:pt>
                <c:pt idx="2849">
                  <c:v>1.4248228810866881E-3</c:v>
                </c:pt>
                <c:pt idx="2850">
                  <c:v>1.5709883217129555E-3</c:v>
                </c:pt>
                <c:pt idx="2851">
                  <c:v>1.7400180653988238E-3</c:v>
                </c:pt>
                <c:pt idx="2852">
                  <c:v>1.9095053997369993E-3</c:v>
                </c:pt>
                <c:pt idx="2853">
                  <c:v>2.0520682325919138E-3</c:v>
                </c:pt>
                <c:pt idx="2854">
                  <c:v>2.2006226673295113E-3</c:v>
                </c:pt>
                <c:pt idx="2855">
                  <c:v>2.3802861110152102E-3</c:v>
                </c:pt>
                <c:pt idx="2856">
                  <c:v>2.6125468198557708E-3</c:v>
                </c:pt>
                <c:pt idx="2857">
                  <c:v>2.8837980330371133E-3</c:v>
                </c:pt>
                <c:pt idx="2858">
                  <c:v>3.191052306746169E-3</c:v>
                </c:pt>
                <c:pt idx="2859">
                  <c:v>3.566435379169822E-3</c:v>
                </c:pt>
                <c:pt idx="2860">
                  <c:v>3.9780628969886033E-3</c:v>
                </c:pt>
                <c:pt idx="2861">
                  <c:v>4.460627373514184E-3</c:v>
                </c:pt>
                <c:pt idx="2862">
                  <c:v>4.9309533860041567E-3</c:v>
                </c:pt>
                <c:pt idx="2863">
                  <c:v>5.3141580753149056E-3</c:v>
                </c:pt>
                <c:pt idx="2864">
                  <c:v>5.6954333268377164E-3</c:v>
                </c:pt>
                <c:pt idx="2865">
                  <c:v>6.1727779253415611E-3</c:v>
                </c:pt>
                <c:pt idx="2866">
                  <c:v>6.7402270939358883E-3</c:v>
                </c:pt>
                <c:pt idx="2867">
                  <c:v>7.4122485979875447E-3</c:v>
                </c:pt>
                <c:pt idx="2868">
                  <c:v>8.2165872694436193E-3</c:v>
                </c:pt>
                <c:pt idx="2869">
                  <c:v>9.1527083791419755E-3</c:v>
                </c:pt>
                <c:pt idx="2870">
                  <c:v>1.0228840829640552E-2</c:v>
                </c:pt>
                <c:pt idx="2871">
                  <c:v>1.1513776105708175E-2</c:v>
                </c:pt>
                <c:pt idx="2872">
                  <c:v>1.2898230948417367E-2</c:v>
                </c:pt>
                <c:pt idx="2873">
                  <c:v>1.3810434780680914E-2</c:v>
                </c:pt>
                <c:pt idx="2874">
                  <c:v>1.3479261340014563E-2</c:v>
                </c:pt>
                <c:pt idx="2875">
                  <c:v>1.2790031085270704E-2</c:v>
                </c:pt>
                <c:pt idx="2876">
                  <c:v>1.2331980621618633E-2</c:v>
                </c:pt>
                <c:pt idx="2877">
                  <c:v>1.1810386744309608E-2</c:v>
                </c:pt>
                <c:pt idx="2878">
                  <c:v>1.145221593017829E-2</c:v>
                </c:pt>
                <c:pt idx="2879">
                  <c:v>1.1367026212283466E-2</c:v>
                </c:pt>
                <c:pt idx="2880">
                  <c:v>1.1580789436691613E-2</c:v>
                </c:pt>
                <c:pt idx="2881">
                  <c:v>1.2077049968913263E-2</c:v>
                </c:pt>
                <c:pt idx="2882">
                  <c:v>1.1901892845580566E-2</c:v>
                </c:pt>
                <c:pt idx="2883">
                  <c:v>1.0708910598605324E-2</c:v>
                </c:pt>
                <c:pt idx="2884">
                  <c:v>9.0198973478827146E-3</c:v>
                </c:pt>
                <c:pt idx="2885">
                  <c:v>7.4373630773901488E-3</c:v>
                </c:pt>
                <c:pt idx="2886">
                  <c:v>5.9202118376387091E-3</c:v>
                </c:pt>
                <c:pt idx="2887">
                  <c:v>4.3846663195092088E-3</c:v>
                </c:pt>
                <c:pt idx="2888">
                  <c:v>2.9056229771938541E-3</c:v>
                </c:pt>
                <c:pt idx="2889">
                  <c:v>1.4521919957615052E-3</c:v>
                </c:pt>
                <c:pt idx="2890">
                  <c:v>4.9299034099960631E-5</c:v>
                </c:pt>
                <c:pt idx="2891">
                  <c:v>-1.3749236456524904E-3</c:v>
                </c:pt>
                <c:pt idx="2892">
                  <c:v>-2.2169286971144451E-3</c:v>
                </c:pt>
                <c:pt idx="2893">
                  <c:v>-1.9975476332163744E-3</c:v>
                </c:pt>
                <c:pt idx="2894">
                  <c:v>-1.0484402780206227E-3</c:v>
                </c:pt>
                <c:pt idx="2895">
                  <c:v>-8.8259931019195857E-5</c:v>
                </c:pt>
                <c:pt idx="2896">
                  <c:v>9.022966686654466E-4</c:v>
                </c:pt>
                <c:pt idx="2897">
                  <c:v>1.8817817900825572E-3</c:v>
                </c:pt>
                <c:pt idx="2898">
                  <c:v>2.8415189025619357E-3</c:v>
                </c:pt>
                <c:pt idx="2899">
                  <c:v>3.850623757569381E-3</c:v>
                </c:pt>
                <c:pt idx="2900">
                  <c:v>4.9737269591709479E-3</c:v>
                </c:pt>
                <c:pt idx="2901">
                  <c:v>6.2393817969898305E-3</c:v>
                </c:pt>
                <c:pt idx="2902">
                  <c:v>7.5513053282328987E-3</c:v>
                </c:pt>
                <c:pt idx="2903">
                  <c:v>8.3171619016620055E-3</c:v>
                </c:pt>
                <c:pt idx="2904">
                  <c:v>7.8638859754302584E-3</c:v>
                </c:pt>
                <c:pt idx="2905">
                  <c:v>6.9789863379528146E-3</c:v>
                </c:pt>
                <c:pt idx="2906">
                  <c:v>6.1368873366435435E-3</c:v>
                </c:pt>
                <c:pt idx="2907">
                  <c:v>5.35669446862633E-3</c:v>
                </c:pt>
                <c:pt idx="2908">
                  <c:v>4.72227025071885E-3</c:v>
                </c:pt>
                <c:pt idx="2909">
                  <c:v>4.1870781941467901E-3</c:v>
                </c:pt>
                <c:pt idx="2910">
                  <c:v>3.660028058319257E-3</c:v>
                </c:pt>
                <c:pt idx="2911">
                  <c:v>3.223881688698645E-3</c:v>
                </c:pt>
                <c:pt idx="2912">
                  <c:v>2.8394870235132741E-3</c:v>
                </c:pt>
                <c:pt idx="2913">
                  <c:v>2.4996564519669832E-3</c:v>
                </c:pt>
                <c:pt idx="2914">
                  <c:v>2.2077970130504488E-3</c:v>
                </c:pt>
                <c:pt idx="2915">
                  <c:v>1.9187492992578017E-3</c:v>
                </c:pt>
                <c:pt idx="2916">
                  <c:v>1.6958298555168792E-3</c:v>
                </c:pt>
                <c:pt idx="2917">
                  <c:v>1.5049885480607178E-3</c:v>
                </c:pt>
                <c:pt idx="2918">
                  <c:v>1.33903248749299E-3</c:v>
                </c:pt>
                <c:pt idx="2919">
                  <c:v>1.1718443330157246E-3</c:v>
                </c:pt>
                <c:pt idx="2920">
                  <c:v>1.0234557309904367E-3</c:v>
                </c:pt>
                <c:pt idx="2921">
                  <c:v>8.7700968169170633E-4</c:v>
                </c:pt>
                <c:pt idx="2922">
                  <c:v>7.4845043535553797E-4</c:v>
                </c:pt>
                <c:pt idx="2923">
                  <c:v>6.3000003665584006E-4</c:v>
                </c:pt>
                <c:pt idx="2924">
                  <c:v>5.3386264725504412E-4</c:v>
                </c:pt>
                <c:pt idx="2925">
                  <c:v>4.4950672969560002E-4</c:v>
                </c:pt>
                <c:pt idx="2926">
                  <c:v>3.7286884525835744E-4</c:v>
                </c:pt>
                <c:pt idx="2927">
                  <c:v>3.070532033805985E-4</c:v>
                </c:pt>
                <c:pt idx="2928">
                  <c:v>2.4451987073179391E-4</c:v>
                </c:pt>
                <c:pt idx="2929">
                  <c:v>1.9025090564824766E-4</c:v>
                </c:pt>
                <c:pt idx="2930">
                  <c:v>1.4066061176043224E-4</c:v>
                </c:pt>
                <c:pt idx="2931">
                  <c:v>9.3058082687138375E-5</c:v>
                </c:pt>
                <c:pt idx="2932">
                  <c:v>4.5340761480945028E-5</c:v>
                </c:pt>
                <c:pt idx="2933">
                  <c:v>4.4751846125872789E-5</c:v>
                </c:pt>
                <c:pt idx="2934">
                  <c:v>1.4255018526164882E-4</c:v>
                </c:pt>
                <c:pt idx="2935">
                  <c:v>2.8914128151962725E-4</c:v>
                </c:pt>
                <c:pt idx="2936">
                  <c:v>4.3627247012262141E-4</c:v>
                </c:pt>
                <c:pt idx="2937">
                  <c:v>5.8571021777184724E-4</c:v>
                </c:pt>
                <c:pt idx="2938">
                  <c:v>7.4158815498665388E-4</c:v>
                </c:pt>
                <c:pt idx="2939">
                  <c:v>9.1473285711038041E-4</c:v>
                </c:pt>
                <c:pt idx="2940">
                  <c:v>1.1057168269236631E-3</c:v>
                </c:pt>
                <c:pt idx="2941">
                  <c:v>1.3140527871609426E-3</c:v>
                </c:pt>
                <c:pt idx="2942">
                  <c:v>1.5486501272624765E-3</c:v>
                </c:pt>
                <c:pt idx="2943">
                  <c:v>1.7713255998804071E-3</c:v>
                </c:pt>
                <c:pt idx="2944">
                  <c:v>1.9666549350947178E-3</c:v>
                </c:pt>
                <c:pt idx="2945">
                  <c:v>2.1636149802185005E-3</c:v>
                </c:pt>
                <c:pt idx="2946">
                  <c:v>2.4012364797961266E-3</c:v>
                </c:pt>
                <c:pt idx="2947">
                  <c:v>2.7003485120966832E-3</c:v>
                </c:pt>
                <c:pt idx="2948">
                  <c:v>3.0471482899652349E-3</c:v>
                </c:pt>
                <c:pt idx="2949">
                  <c:v>3.4028035087107565E-3</c:v>
                </c:pt>
                <c:pt idx="2950">
                  <c:v>3.7986755574853557E-3</c:v>
                </c:pt>
                <c:pt idx="2951">
                  <c:v>4.2277028976451273E-3</c:v>
                </c:pt>
                <c:pt idx="2952">
                  <c:v>4.7118432160440276E-3</c:v>
                </c:pt>
                <c:pt idx="2953">
                  <c:v>5.0025439581954162E-3</c:v>
                </c:pt>
                <c:pt idx="2954">
                  <c:v>4.692485238998575E-3</c:v>
                </c:pt>
                <c:pt idx="2955">
                  <c:v>4.1990396900841061E-3</c:v>
                </c:pt>
                <c:pt idx="2956">
                  <c:v>3.7550470191897644E-3</c:v>
                </c:pt>
                <c:pt idx="2957">
                  <c:v>3.3640292790918526E-3</c:v>
                </c:pt>
                <c:pt idx="2958">
                  <c:v>3.0270050126829386E-3</c:v>
                </c:pt>
                <c:pt idx="2959">
                  <c:v>2.7453849588011817E-3</c:v>
                </c:pt>
                <c:pt idx="2960">
                  <c:v>2.5319334569100425E-3</c:v>
                </c:pt>
                <c:pt idx="2961">
                  <c:v>2.3513456000808139E-3</c:v>
                </c:pt>
                <c:pt idx="2962">
                  <c:v>2.2214347137394677E-3</c:v>
                </c:pt>
                <c:pt idx="2963">
                  <c:v>2.1135181724737735E-3</c:v>
                </c:pt>
                <c:pt idx="2964">
                  <c:v>2.0229772681279513E-3</c:v>
                </c:pt>
                <c:pt idx="2965">
                  <c:v>1.9512364980515502E-3</c:v>
                </c:pt>
                <c:pt idx="2966">
                  <c:v>1.9138242927231152E-3</c:v>
                </c:pt>
                <c:pt idx="2967">
                  <c:v>1.9092873487324225E-3</c:v>
                </c:pt>
                <c:pt idx="2968">
                  <c:v>1.9344938602816985E-3</c:v>
                </c:pt>
                <c:pt idx="2969">
                  <c:v>1.9905950381081576E-3</c:v>
                </c:pt>
                <c:pt idx="2970">
                  <c:v>2.0783273157411138E-3</c:v>
                </c:pt>
                <c:pt idx="2971">
                  <c:v>2.1985606763755051E-3</c:v>
                </c:pt>
                <c:pt idx="2972">
                  <c:v>2.3555100196687574E-3</c:v>
                </c:pt>
                <c:pt idx="2973">
                  <c:v>2.694010299791578E-3</c:v>
                </c:pt>
                <c:pt idx="2974">
                  <c:v>3.3746698138433038E-3</c:v>
                </c:pt>
                <c:pt idx="2975">
                  <c:v>4.2831436929087552E-3</c:v>
                </c:pt>
                <c:pt idx="2976">
                  <c:v>5.2538106324255748E-3</c:v>
                </c:pt>
                <c:pt idx="2977">
                  <c:v>6.3412448124502713E-3</c:v>
                </c:pt>
                <c:pt idx="2978">
                  <c:v>7.5141411622329452E-3</c:v>
                </c:pt>
                <c:pt idx="2979">
                  <c:v>8.7985496562133347E-3</c:v>
                </c:pt>
                <c:pt idx="2980">
                  <c:v>1.020115457614575E-2</c:v>
                </c:pt>
                <c:pt idx="2981">
                  <c:v>1.1757827871807609E-2</c:v>
                </c:pt>
                <c:pt idx="2982">
                  <c:v>1.3494993288811333E-2</c:v>
                </c:pt>
                <c:pt idx="2983">
                  <c:v>1.4876163286340324E-2</c:v>
                </c:pt>
                <c:pt idx="2984">
                  <c:v>1.5234745431677063E-2</c:v>
                </c:pt>
                <c:pt idx="2985">
                  <c:v>1.5270992252896505E-2</c:v>
                </c:pt>
                <c:pt idx="2986">
                  <c:v>1.5521515570288186E-2</c:v>
                </c:pt>
                <c:pt idx="2987">
                  <c:v>1.6070501420870902E-2</c:v>
                </c:pt>
                <c:pt idx="2988">
                  <c:v>1.6858608776531361E-2</c:v>
                </c:pt>
                <c:pt idx="2989">
                  <c:v>1.8217022299995247E-2</c:v>
                </c:pt>
                <c:pt idx="2990">
                  <c:v>1.9996170070983602E-2</c:v>
                </c:pt>
                <c:pt idx="2991">
                  <c:v>2.186132221247521E-2</c:v>
                </c:pt>
                <c:pt idx="2992">
                  <c:v>2.3653069590370574E-2</c:v>
                </c:pt>
                <c:pt idx="2993">
                  <c:v>2.4682935541220526E-2</c:v>
                </c:pt>
                <c:pt idx="2994">
                  <c:v>2.2723621364548318E-2</c:v>
                </c:pt>
                <c:pt idx="2995">
                  <c:v>2.0439094294594218E-2</c:v>
                </c:pt>
                <c:pt idx="2996">
                  <c:v>1.8447138684751535E-2</c:v>
                </c:pt>
                <c:pt idx="2997">
                  <c:v>1.6814223901354248E-2</c:v>
                </c:pt>
                <c:pt idx="2998">
                  <c:v>1.5219141440337602E-2</c:v>
                </c:pt>
                <c:pt idx="2999">
                  <c:v>1.4300133718214187E-2</c:v>
                </c:pt>
                <c:pt idx="3000">
                  <c:v>1.3467009992886518E-2</c:v>
                </c:pt>
                <c:pt idx="3001">
                  <c:v>1.252392374746795E-2</c:v>
                </c:pt>
                <c:pt idx="3002">
                  <c:v>1.1580391486505606E-2</c:v>
                </c:pt>
                <c:pt idx="3003">
                  <c:v>1.0846733409746526E-2</c:v>
                </c:pt>
                <c:pt idx="3004">
                  <c:v>9.6182628310643656E-3</c:v>
                </c:pt>
                <c:pt idx="3005">
                  <c:v>8.8367142847563529E-3</c:v>
                </c:pt>
                <c:pt idx="3006">
                  <c:v>8.1850839828811958E-3</c:v>
                </c:pt>
                <c:pt idx="3007">
                  <c:v>7.6301827896814419E-3</c:v>
                </c:pt>
                <c:pt idx="3008">
                  <c:v>7.224367969364499E-3</c:v>
                </c:pt>
                <c:pt idx="3009">
                  <c:v>6.9609617866557092E-3</c:v>
                </c:pt>
                <c:pt idx="3010">
                  <c:v>6.8102334517141294E-3</c:v>
                </c:pt>
                <c:pt idx="3011">
                  <c:v>6.9085005528270781E-3</c:v>
                </c:pt>
                <c:pt idx="3012">
                  <c:v>7.0426195834345897E-3</c:v>
                </c:pt>
                <c:pt idx="3013">
                  <c:v>7.2991249046667908E-3</c:v>
                </c:pt>
                <c:pt idx="3014">
                  <c:v>7.5418856108522506E-3</c:v>
                </c:pt>
                <c:pt idx="3015">
                  <c:v>7.9930949030765953E-3</c:v>
                </c:pt>
                <c:pt idx="3016">
                  <c:v>8.5647481026006056E-3</c:v>
                </c:pt>
                <c:pt idx="3017">
                  <c:v>9.2574482125584775E-3</c:v>
                </c:pt>
                <c:pt idx="3018">
                  <c:v>1.0108805237387228E-2</c:v>
                </c:pt>
                <c:pt idx="3019">
                  <c:v>1.1097521072221344E-2</c:v>
                </c:pt>
                <c:pt idx="3020">
                  <c:v>1.2271218859934542E-2</c:v>
                </c:pt>
                <c:pt idx="3021">
                  <c:v>1.3635831158586869E-2</c:v>
                </c:pt>
                <c:pt idx="3022">
                  <c:v>1.5226031587973844E-2</c:v>
                </c:pt>
                <c:pt idx="3023">
                  <c:v>1.6719803123345821E-2</c:v>
                </c:pt>
                <c:pt idx="3024">
                  <c:v>1.7932367944371818E-2</c:v>
                </c:pt>
                <c:pt idx="3025">
                  <c:v>1.9075639400461808E-2</c:v>
                </c:pt>
                <c:pt idx="3026">
                  <c:v>2.0604439049791524E-2</c:v>
                </c:pt>
                <c:pt idx="3027">
                  <c:v>2.2369317855768886E-2</c:v>
                </c:pt>
                <c:pt idx="3028">
                  <c:v>2.4515767615211487E-2</c:v>
                </c:pt>
                <c:pt idx="3029">
                  <c:v>2.6992889915098704E-2</c:v>
                </c:pt>
                <c:pt idx="3030">
                  <c:v>2.9884498676458867E-2</c:v>
                </c:pt>
                <c:pt idx="3031">
                  <c:v>3.3307955156912449E-2</c:v>
                </c:pt>
                <c:pt idx="3032">
                  <c:v>3.722819664348586E-2</c:v>
                </c:pt>
                <c:pt idx="3033">
                  <c:v>4.005737431027305E-2</c:v>
                </c:pt>
                <c:pt idx="3034">
                  <c:v>4.0108750170312991E-2</c:v>
                </c:pt>
                <c:pt idx="3035">
                  <c:v>3.9124575834856921E-2</c:v>
                </c:pt>
                <c:pt idx="3036">
                  <c:v>3.8702984815638067E-2</c:v>
                </c:pt>
                <c:pt idx="3037">
                  <c:v>3.8821642263924622E-2</c:v>
                </c:pt>
                <c:pt idx="3038">
                  <c:v>3.963253428940694E-2</c:v>
                </c:pt>
                <c:pt idx="3039">
                  <c:v>4.1116331120125992E-2</c:v>
                </c:pt>
                <c:pt idx="3040">
                  <c:v>4.325100730379311E-2</c:v>
                </c:pt>
                <c:pt idx="3041">
                  <c:v>4.6050094308260438E-2</c:v>
                </c:pt>
                <c:pt idx="3042">
                  <c:v>4.9442907273287214E-2</c:v>
                </c:pt>
                <c:pt idx="3043">
                  <c:v>5.1204045359232071E-2</c:v>
                </c:pt>
                <c:pt idx="3044">
                  <c:v>4.8681138356973491E-2</c:v>
                </c:pt>
                <c:pt idx="3045">
                  <c:v>4.4354570986469159E-2</c:v>
                </c:pt>
                <c:pt idx="3046">
                  <c:v>4.0743663872178891E-2</c:v>
                </c:pt>
                <c:pt idx="3047">
                  <c:v>3.7861965473634476E-2</c:v>
                </c:pt>
                <c:pt idx="3048">
                  <c:v>3.5541858984793825E-2</c:v>
                </c:pt>
                <c:pt idx="3049">
                  <c:v>3.3783308970876266E-2</c:v>
                </c:pt>
                <c:pt idx="3050">
                  <c:v>3.2568214239957247E-2</c:v>
                </c:pt>
                <c:pt idx="3051">
                  <c:v>3.1876330866403402E-2</c:v>
                </c:pt>
                <c:pt idx="3052">
                  <c:v>3.1667982632452754E-2</c:v>
                </c:pt>
                <c:pt idx="3053">
                  <c:v>3.2001004672382406E-2</c:v>
                </c:pt>
                <c:pt idx="3054">
                  <c:v>3.1797149051725607E-2</c:v>
                </c:pt>
                <c:pt idx="3055">
                  <c:v>3.0048583439337747E-2</c:v>
                </c:pt>
                <c:pt idx="3056">
                  <c:v>2.7684483102698606E-2</c:v>
                </c:pt>
                <c:pt idx="3057">
                  <c:v>2.583457542371017E-2</c:v>
                </c:pt>
                <c:pt idx="3058">
                  <c:v>2.4368886322068305E-2</c:v>
                </c:pt>
                <c:pt idx="3059">
                  <c:v>2.328571143046072E-2</c:v>
                </c:pt>
                <c:pt idx="3060">
                  <c:v>2.255856564374626E-2</c:v>
                </c:pt>
                <c:pt idx="3061">
                  <c:v>2.2253008851232554E-2</c:v>
                </c:pt>
                <c:pt idx="3062">
                  <c:v>2.2227555531398879E-2</c:v>
                </c:pt>
                <c:pt idx="3063">
                  <c:v>2.2622588932356566E-2</c:v>
                </c:pt>
                <c:pt idx="3064">
                  <c:v>2.2624873993480475E-2</c:v>
                </c:pt>
                <c:pt idx="3065">
                  <c:v>2.152712244699367E-2</c:v>
                </c:pt>
                <c:pt idx="3066">
                  <c:v>2.014119229222807E-2</c:v>
                </c:pt>
                <c:pt idx="3067">
                  <c:v>1.9029841285891132E-2</c:v>
                </c:pt>
                <c:pt idx="3068">
                  <c:v>1.8260458282902077E-2</c:v>
                </c:pt>
                <c:pt idx="3069">
                  <c:v>1.7826699509506438E-2</c:v>
                </c:pt>
                <c:pt idx="3070">
                  <c:v>1.7638240458205792E-2</c:v>
                </c:pt>
                <c:pt idx="3071">
                  <c:v>1.7730171996686389E-2</c:v>
                </c:pt>
                <c:pt idx="3072">
                  <c:v>1.803963778103939E-2</c:v>
                </c:pt>
                <c:pt idx="3073">
                  <c:v>1.8746355940207959E-2</c:v>
                </c:pt>
                <c:pt idx="3074">
                  <c:v>1.8988065973562108E-2</c:v>
                </c:pt>
                <c:pt idx="3075">
                  <c:v>1.8218649209828131E-2</c:v>
                </c:pt>
                <c:pt idx="3076">
                  <c:v>1.7045566756594167E-2</c:v>
                </c:pt>
                <c:pt idx="3077">
                  <c:v>1.6134739809027687E-2</c:v>
                </c:pt>
                <c:pt idx="3078">
                  <c:v>1.5479956657262137E-2</c:v>
                </c:pt>
                <c:pt idx="3079">
                  <c:v>1.5079925150638909E-2</c:v>
                </c:pt>
                <c:pt idx="3080">
                  <c:v>1.4901357156385226E-2</c:v>
                </c:pt>
                <c:pt idx="3081">
                  <c:v>1.4964167272659168E-2</c:v>
                </c:pt>
                <c:pt idx="3082">
                  <c:v>1.5283063130830799E-2</c:v>
                </c:pt>
                <c:pt idx="3083">
                  <c:v>1.5796468802852667E-2</c:v>
                </c:pt>
                <c:pt idx="3084">
                  <c:v>1.5971704734246178E-2</c:v>
                </c:pt>
                <c:pt idx="3085">
                  <c:v>1.5127194618254873E-2</c:v>
                </c:pt>
                <c:pt idx="3086">
                  <c:v>1.3921027986005603E-2</c:v>
                </c:pt>
                <c:pt idx="3087">
                  <c:v>1.2949320104343881E-2</c:v>
                </c:pt>
                <c:pt idx="3088">
                  <c:v>1.219944834255096E-2</c:v>
                </c:pt>
                <c:pt idx="3089">
                  <c:v>1.1641402820629082E-2</c:v>
                </c:pt>
                <c:pt idx="3090">
                  <c:v>1.1296720595441866E-2</c:v>
                </c:pt>
                <c:pt idx="3091">
                  <c:v>1.110050960785257E-2</c:v>
                </c:pt>
                <c:pt idx="3092">
                  <c:v>1.111210384525786E-2</c:v>
                </c:pt>
                <c:pt idx="3093">
                  <c:v>1.1255536368406588E-2</c:v>
                </c:pt>
                <c:pt idx="3094">
                  <c:v>1.1202514858006012E-2</c:v>
                </c:pt>
                <c:pt idx="3095">
                  <c:v>1.0383629927371603E-2</c:v>
                </c:pt>
                <c:pt idx="3096">
                  <c:v>9.4524957329422555E-3</c:v>
                </c:pt>
                <c:pt idx="3097">
                  <c:v>8.6844623989246125E-3</c:v>
                </c:pt>
                <c:pt idx="3098">
                  <c:v>8.0545143723458647E-3</c:v>
                </c:pt>
                <c:pt idx="3099">
                  <c:v>7.5784906788775178E-3</c:v>
                </c:pt>
                <c:pt idx="3100">
                  <c:v>7.3233621686778858E-3</c:v>
                </c:pt>
                <c:pt idx="3101">
                  <c:v>7.2277899012879593E-3</c:v>
                </c:pt>
                <c:pt idx="3102">
                  <c:v>7.245040446590246E-3</c:v>
                </c:pt>
                <c:pt idx="3103">
                  <c:v>7.3271787405011779E-3</c:v>
                </c:pt>
                <c:pt idx="3104">
                  <c:v>7.3553888714995236E-3</c:v>
                </c:pt>
                <c:pt idx="3105">
                  <c:v>7.5042261554827188E-3</c:v>
                </c:pt>
                <c:pt idx="3106">
                  <c:v>7.4557724844679252E-3</c:v>
                </c:pt>
                <c:pt idx="3107">
                  <c:v>7.5026660845598564E-3</c:v>
                </c:pt>
                <c:pt idx="3108">
                  <c:v>7.7345325728602693E-3</c:v>
                </c:pt>
                <c:pt idx="3109">
                  <c:v>8.1535769354697304E-3</c:v>
                </c:pt>
                <c:pt idx="3110">
                  <c:v>8.710386757963276E-3</c:v>
                </c:pt>
                <c:pt idx="3111">
                  <c:v>9.2846184214183235E-3</c:v>
                </c:pt>
                <c:pt idx="3112">
                  <c:v>9.9198512679116446E-3</c:v>
                </c:pt>
                <c:pt idx="3113">
                  <c:v>1.0711368760979402E-2</c:v>
                </c:pt>
                <c:pt idx="3114">
                  <c:v>1.094960773795183E-2</c:v>
                </c:pt>
                <c:pt idx="3115">
                  <c:v>9.8170670591593828E-3</c:v>
                </c:pt>
                <c:pt idx="3116">
                  <c:v>8.1242735482717557E-3</c:v>
                </c:pt>
                <c:pt idx="3117">
                  <c:v>6.5676380020174407E-3</c:v>
                </c:pt>
                <c:pt idx="3118">
                  <c:v>5.098517744727922E-3</c:v>
                </c:pt>
                <c:pt idx="3119">
                  <c:v>3.7397588500747547E-3</c:v>
                </c:pt>
                <c:pt idx="3120">
                  <c:v>2.4253823997616862E-3</c:v>
                </c:pt>
                <c:pt idx="3121">
                  <c:v>1.1574521437046259E-3</c:v>
                </c:pt>
                <c:pt idx="3122">
                  <c:v>-1.0947241492578744E-4</c:v>
                </c:pt>
                <c:pt idx="3123">
                  <c:v>-1.3909985739360398E-3</c:v>
                </c:pt>
                <c:pt idx="3124">
                  <c:v>-2.383507259126014E-3</c:v>
                </c:pt>
                <c:pt idx="3125">
                  <c:v>-2.8069137032617534E-3</c:v>
                </c:pt>
                <c:pt idx="3126">
                  <c:v>-2.984617320264408E-3</c:v>
                </c:pt>
                <c:pt idx="3127">
                  <c:v>-3.2206264878652247E-3</c:v>
                </c:pt>
                <c:pt idx="3128">
                  <c:v>-3.513907661715015E-3</c:v>
                </c:pt>
                <c:pt idx="3129">
                  <c:v>-3.8350362946499776E-3</c:v>
                </c:pt>
                <c:pt idx="3130">
                  <c:v>-4.2092313868790556E-3</c:v>
                </c:pt>
                <c:pt idx="3131">
                  <c:v>-4.6127628370005785E-3</c:v>
                </c:pt>
                <c:pt idx="3132">
                  <c:v>-5.0584371174308791E-3</c:v>
                </c:pt>
                <c:pt idx="3133">
                  <c:v>-5.5411591528933208E-3</c:v>
                </c:pt>
                <c:pt idx="3134">
                  <c:v>-5.909873182748741E-3</c:v>
                </c:pt>
                <c:pt idx="3135">
                  <c:v>-5.7744173940398697E-3</c:v>
                </c:pt>
                <c:pt idx="3136">
                  <c:v>-5.4049836223367814E-3</c:v>
                </c:pt>
                <c:pt idx="3137">
                  <c:v>-5.1141139127887378E-3</c:v>
                </c:pt>
                <c:pt idx="3138">
                  <c:v>-4.9159950629166947E-3</c:v>
                </c:pt>
                <c:pt idx="3139">
                  <c:v>-4.7719638775203859E-3</c:v>
                </c:pt>
                <c:pt idx="3140">
                  <c:v>-4.7090320252916014E-3</c:v>
                </c:pt>
                <c:pt idx="3141">
                  <c:v>-4.7391174817963191E-3</c:v>
                </c:pt>
                <c:pt idx="3142">
                  <c:v>-4.8715698591904775E-3</c:v>
                </c:pt>
                <c:pt idx="3143">
                  <c:v>-5.0678477938429899E-3</c:v>
                </c:pt>
                <c:pt idx="3144">
                  <c:v>-5.1053021755683679E-3</c:v>
                </c:pt>
                <c:pt idx="3145">
                  <c:v>-4.7756366783465003E-3</c:v>
                </c:pt>
                <c:pt idx="3146">
                  <c:v>-4.2327799207042324E-3</c:v>
                </c:pt>
                <c:pt idx="3147">
                  <c:v>-3.7481668893694173E-3</c:v>
                </c:pt>
                <c:pt idx="3148">
                  <c:v>-3.3542381811227312E-3</c:v>
                </c:pt>
                <c:pt idx="3149">
                  <c:v>-2.9919567369273673E-3</c:v>
                </c:pt>
                <c:pt idx="3150">
                  <c:v>-2.6513029824336795E-3</c:v>
                </c:pt>
                <c:pt idx="3151">
                  <c:v>-2.3161384335121408E-3</c:v>
                </c:pt>
                <c:pt idx="3152">
                  <c:v>-2.0098245175121849E-3</c:v>
                </c:pt>
                <c:pt idx="3153">
                  <c:v>-1.7375219718953367E-3</c:v>
                </c:pt>
                <c:pt idx="3154">
                  <c:v>-1.4574993099433077E-3</c:v>
                </c:pt>
                <c:pt idx="3155">
                  <c:v>-1.1623645967666701E-3</c:v>
                </c:pt>
                <c:pt idx="3156">
                  <c:v>-8.2932053932891685E-4</c:v>
                </c:pt>
                <c:pt idx="3157">
                  <c:v>-5.0446988956401502E-4</c:v>
                </c:pt>
                <c:pt idx="3158">
                  <c:v>-1.7335976310219866E-4</c:v>
                </c:pt>
                <c:pt idx="3159">
                  <c:v>1.4292894652000439E-4</c:v>
                </c:pt>
                <c:pt idx="3160">
                  <c:v>4.6699960438663639E-4</c:v>
                </c:pt>
                <c:pt idx="3161">
                  <c:v>8.1729806303054318E-4</c:v>
                </c:pt>
                <c:pt idx="3162">
                  <c:v>1.1736471403562571E-3</c:v>
                </c:pt>
                <c:pt idx="3163">
                  <c:v>1.5384452312306614E-3</c:v>
                </c:pt>
                <c:pt idx="3164">
                  <c:v>1.900501490276794E-3</c:v>
                </c:pt>
                <c:pt idx="3165">
                  <c:v>2.1697464037100139E-3</c:v>
                </c:pt>
                <c:pt idx="3166">
                  <c:v>2.4482566934661545E-3</c:v>
                </c:pt>
                <c:pt idx="3167">
                  <c:v>2.7675731173682225E-3</c:v>
                </c:pt>
                <c:pt idx="3168">
                  <c:v>3.1242824663763498E-3</c:v>
                </c:pt>
                <c:pt idx="3169">
                  <c:v>3.5338495991075786E-3</c:v>
                </c:pt>
                <c:pt idx="3170">
                  <c:v>4.0324557195786908E-3</c:v>
                </c:pt>
                <c:pt idx="3171">
                  <c:v>4.5968448732117617E-3</c:v>
                </c:pt>
                <c:pt idx="3172">
                  <c:v>5.2419075214214005E-3</c:v>
                </c:pt>
                <c:pt idx="3173">
                  <c:v>5.9709769541207115E-3</c:v>
                </c:pt>
                <c:pt idx="3174">
                  <c:v>6.4496371567806191E-3</c:v>
                </c:pt>
                <c:pt idx="3175">
                  <c:v>6.4547219921955411E-3</c:v>
                </c:pt>
                <c:pt idx="3176">
                  <c:v>6.2833401195394583E-3</c:v>
                </c:pt>
                <c:pt idx="3177">
                  <c:v>6.2735200279507731E-3</c:v>
                </c:pt>
                <c:pt idx="3178">
                  <c:v>6.4541686063474008E-3</c:v>
                </c:pt>
                <c:pt idx="3179">
                  <c:v>6.7420376911925383E-3</c:v>
                </c:pt>
                <c:pt idx="3180">
                  <c:v>7.1571253718537573E-3</c:v>
                </c:pt>
                <c:pt idx="3181">
                  <c:v>7.7326518882452032E-3</c:v>
                </c:pt>
                <c:pt idx="3182">
                  <c:v>8.3964112460711143E-3</c:v>
                </c:pt>
                <c:pt idx="3183">
                  <c:v>9.4235736558808732E-3</c:v>
                </c:pt>
                <c:pt idx="3184">
                  <c:v>9.7070164078246323E-3</c:v>
                </c:pt>
                <c:pt idx="3185">
                  <c:v>8.7529584681814866E-3</c:v>
                </c:pt>
                <c:pt idx="3186">
                  <c:v>7.3652641014951975E-3</c:v>
                </c:pt>
                <c:pt idx="3187">
                  <c:v>6.1466033896173094E-3</c:v>
                </c:pt>
                <c:pt idx="3188">
                  <c:v>5.074813385453068E-3</c:v>
                </c:pt>
                <c:pt idx="3189">
                  <c:v>4.0917730103524593E-3</c:v>
                </c:pt>
                <c:pt idx="3190">
                  <c:v>3.1820635012551092E-3</c:v>
                </c:pt>
                <c:pt idx="3191">
                  <c:v>2.3237302955523963E-3</c:v>
                </c:pt>
                <c:pt idx="3192">
                  <c:v>1.5039030966137112E-3</c:v>
                </c:pt>
                <c:pt idx="3193">
                  <c:v>7.1631968346542237E-4</c:v>
                </c:pt>
                <c:pt idx="3194">
                  <c:v>-6.2129578443455855E-5</c:v>
                </c:pt>
                <c:pt idx="3195">
                  <c:v>-6.8784440740291648E-4</c:v>
                </c:pt>
                <c:pt idx="3196">
                  <c:v>-1.0203133752102066E-3</c:v>
                </c:pt>
                <c:pt idx="3197">
                  <c:v>-1.2162758054559066E-3</c:v>
                </c:pt>
                <c:pt idx="3198">
                  <c:v>-1.4308421073583981E-3</c:v>
                </c:pt>
                <c:pt idx="3199">
                  <c:v>-1.690236608347295E-3</c:v>
                </c:pt>
                <c:pt idx="3200">
                  <c:v>-2.0069828023842017E-3</c:v>
                </c:pt>
                <c:pt idx="3201">
                  <c:v>-2.3762579403352486E-3</c:v>
                </c:pt>
                <c:pt idx="3202">
                  <c:v>-2.7683842756653834E-3</c:v>
                </c:pt>
                <c:pt idx="3203">
                  <c:v>-3.1495752247372743E-3</c:v>
                </c:pt>
                <c:pt idx="3204">
                  <c:v>-3.5388837906116218E-3</c:v>
                </c:pt>
                <c:pt idx="3205">
                  <c:v>-3.729024724919323E-3</c:v>
                </c:pt>
                <c:pt idx="3206">
                  <c:v>-3.2556854167838287E-3</c:v>
                </c:pt>
                <c:pt idx="3207">
                  <c:v>-2.6220299966009356E-3</c:v>
                </c:pt>
                <c:pt idx="3208">
                  <c:v>-2.0573199033710461E-3</c:v>
                </c:pt>
                <c:pt idx="3209">
                  <c:v>-1.5372415696443406E-3</c:v>
                </c:pt>
                <c:pt idx="3210">
                  <c:v>-1.0464852004469281E-3</c:v>
                </c:pt>
                <c:pt idx="3211">
                  <c:v>-5.676194513745096E-4</c:v>
                </c:pt>
                <c:pt idx="3212">
                  <c:v>-9.7951694856014156E-5</c:v>
                </c:pt>
                <c:pt idx="3213">
                  <c:v>3.6865537029958029E-4</c:v>
                </c:pt>
                <c:pt idx="3214">
                  <c:v>8.4045767335566937E-4</c:v>
                </c:pt>
                <c:pt idx="3215">
                  <c:v>1.3173163603721475E-3</c:v>
                </c:pt>
                <c:pt idx="3216">
                  <c:v>1.8336330092154759E-3</c:v>
                </c:pt>
                <c:pt idx="3217">
                  <c:v>2.3603421515504476E-3</c:v>
                </c:pt>
                <c:pt idx="3218">
                  <c:v>2.9031238411572546E-3</c:v>
                </c:pt>
                <c:pt idx="3219">
                  <c:v>3.48059336960925E-3</c:v>
                </c:pt>
                <c:pt idx="3220">
                  <c:v>4.1164660965141934E-3</c:v>
                </c:pt>
                <c:pt idx="3221">
                  <c:v>4.8315073987852094E-3</c:v>
                </c:pt>
                <c:pt idx="3222">
                  <c:v>5.627161431752954E-3</c:v>
                </c:pt>
                <c:pt idx="3223">
                  <c:v>6.5114792080575795E-3</c:v>
                </c:pt>
                <c:pt idx="3224">
                  <c:v>7.4552293907391388E-3</c:v>
                </c:pt>
                <c:pt idx="3225">
                  <c:v>8.1527586643404398E-3</c:v>
                </c:pt>
                <c:pt idx="3226">
                  <c:v>8.2213321946339873E-3</c:v>
                </c:pt>
                <c:pt idx="3227">
                  <c:v>8.0164384413621004E-3</c:v>
                </c:pt>
                <c:pt idx="3228">
                  <c:v>7.9409136644390584E-3</c:v>
                </c:pt>
                <c:pt idx="3229">
                  <c:v>7.9905793067166081E-3</c:v>
                </c:pt>
                <c:pt idx="3230">
                  <c:v>8.2126436406448049E-3</c:v>
                </c:pt>
                <c:pt idx="3231">
                  <c:v>8.5645644412165409E-3</c:v>
                </c:pt>
                <c:pt idx="3232">
                  <c:v>9.0447925025976105E-3</c:v>
                </c:pt>
                <c:pt idx="3233">
                  <c:v>9.6695527938726929E-3</c:v>
                </c:pt>
                <c:pt idx="3234">
                  <c:v>1.0414401322244938E-2</c:v>
                </c:pt>
                <c:pt idx="3235">
                  <c:v>1.0671560170644188E-2</c:v>
                </c:pt>
                <c:pt idx="3236">
                  <c:v>9.5630219743130934E-3</c:v>
                </c:pt>
                <c:pt idx="3237">
                  <c:v>8.1482945749795383E-3</c:v>
                </c:pt>
                <c:pt idx="3238">
                  <c:v>6.7587408148968688E-3</c:v>
                </c:pt>
                <c:pt idx="3239">
                  <c:v>5.4891350953136407E-3</c:v>
                </c:pt>
                <c:pt idx="3240">
                  <c:v>4.2986661085520602E-3</c:v>
                </c:pt>
                <c:pt idx="3241">
                  <c:v>3.185861013557883E-3</c:v>
                </c:pt>
                <c:pt idx="3242">
                  <c:v>2.1285088181316044E-3</c:v>
                </c:pt>
                <c:pt idx="3243">
                  <c:v>1.1126396696161949E-3</c:v>
                </c:pt>
                <c:pt idx="3244">
                  <c:v>1.0958099721484656E-4</c:v>
                </c:pt>
                <c:pt idx="3245">
                  <c:v>-1.0091766804044468E-3</c:v>
                </c:pt>
                <c:pt idx="3246">
                  <c:v>-2.380408641248681E-3</c:v>
                </c:pt>
                <c:pt idx="3247">
                  <c:v>-3.9080634777327872E-3</c:v>
                </c:pt>
                <c:pt idx="3248">
                  <c:v>-5.4971596391466589E-3</c:v>
                </c:pt>
                <c:pt idx="3249">
                  <c:v>-7.1925895591635376E-3</c:v>
                </c:pt>
                <c:pt idx="3250">
                  <c:v>-8.9898634787306895E-3</c:v>
                </c:pt>
                <c:pt idx="3251">
                  <c:v>-1.0929009815580129E-2</c:v>
                </c:pt>
                <c:pt idx="3252">
                  <c:v>-1.3088481037230426E-2</c:v>
                </c:pt>
                <c:pt idx="3253">
                  <c:v>-1.5426255021328708E-2</c:v>
                </c:pt>
                <c:pt idx="3254">
                  <c:v>-1.7993522876342736E-2</c:v>
                </c:pt>
                <c:pt idx="3255">
                  <c:v>-1.9313410250871615E-2</c:v>
                </c:pt>
                <c:pt idx="3256">
                  <c:v>-1.7768233317076401E-2</c:v>
                </c:pt>
                <c:pt idx="3257">
                  <c:v>-1.5011123252630322E-2</c:v>
                </c:pt>
                <c:pt idx="3258">
                  <c:v>-1.247721311318681E-2</c:v>
                </c:pt>
                <c:pt idx="3259">
                  <c:v>-1.0124688212795281E-2</c:v>
                </c:pt>
                <c:pt idx="3260">
                  <c:v>-7.922982767225915E-3</c:v>
                </c:pt>
                <c:pt idx="3261">
                  <c:v>-5.8403311261035979E-3</c:v>
                </c:pt>
                <c:pt idx="3262">
                  <c:v>-3.8454033846075479E-3</c:v>
                </c:pt>
                <c:pt idx="3263">
                  <c:v>-1.9217793450069828E-3</c:v>
                </c:pt>
                <c:pt idx="3264">
                  <c:v>-2.7554467404073122E-5</c:v>
                </c:pt>
                <c:pt idx="3265">
                  <c:v>1.4120912900862659E-3</c:v>
                </c:pt>
                <c:pt idx="3266">
                  <c:v>1.9644117047909601E-3</c:v>
                </c:pt>
                <c:pt idx="3267">
                  <c:v>2.0978317935073328E-3</c:v>
                </c:pt>
                <c:pt idx="3268">
                  <c:v>2.2603495283447946E-3</c:v>
                </c:pt>
                <c:pt idx="3269">
                  <c:v>2.4575304269175754E-3</c:v>
                </c:pt>
                <c:pt idx="3270">
                  <c:v>2.6994126651256958E-3</c:v>
                </c:pt>
                <c:pt idx="3271">
                  <c:v>2.9827429642536826E-3</c:v>
                </c:pt>
                <c:pt idx="3272">
                  <c:v>3.3134871971046971E-3</c:v>
                </c:pt>
                <c:pt idx="3273">
                  <c:v>3.6969030540631334E-3</c:v>
                </c:pt>
                <c:pt idx="3274">
                  <c:v>4.1396959219271176E-3</c:v>
                </c:pt>
                <c:pt idx="3275">
                  <c:v>4.2998289528607984E-3</c:v>
                </c:pt>
                <c:pt idx="3276">
                  <c:v>3.8513262952502929E-3</c:v>
                </c:pt>
                <c:pt idx="3277">
                  <c:v>3.1186780608697061E-3</c:v>
                </c:pt>
                <c:pt idx="3278">
                  <c:v>2.4350332003444291E-3</c:v>
                </c:pt>
                <c:pt idx="3279">
                  <c:v>1.7900966093742409E-3</c:v>
                </c:pt>
                <c:pt idx="3280">
                  <c:v>1.1720475755873855E-3</c:v>
                </c:pt>
                <c:pt idx="3281">
                  <c:v>5.7527848812317949E-4</c:v>
                </c:pt>
                <c:pt idx="3282">
                  <c:v>-1.2856701800132529E-5</c:v>
                </c:pt>
                <c:pt idx="3283">
                  <c:v>-5.9988255122831195E-4</c:v>
                </c:pt>
                <c:pt idx="3284">
                  <c:v>-1.1991266635020083E-3</c:v>
                </c:pt>
                <c:pt idx="3285">
                  <c:v>-1.6732646889548993E-3</c:v>
                </c:pt>
                <c:pt idx="3286">
                  <c:v>-1.8911519557398403E-3</c:v>
                </c:pt>
                <c:pt idx="3287">
                  <c:v>-1.9914959160849685E-3</c:v>
                </c:pt>
                <c:pt idx="3288">
                  <c:v>-2.127677884765805E-3</c:v>
                </c:pt>
                <c:pt idx="3289">
                  <c:v>-2.2939007480768385E-3</c:v>
                </c:pt>
                <c:pt idx="3290">
                  <c:v>-2.4981691317870515E-3</c:v>
                </c:pt>
                <c:pt idx="3291">
                  <c:v>-2.7409259542422099E-3</c:v>
                </c:pt>
                <c:pt idx="3292">
                  <c:v>-3.0243214426931716E-3</c:v>
                </c:pt>
                <c:pt idx="3293">
                  <c:v>-3.3639460786264027E-3</c:v>
                </c:pt>
                <c:pt idx="3294">
                  <c:v>-3.7513270382869821E-3</c:v>
                </c:pt>
                <c:pt idx="3295">
                  <c:v>-4.0834149826277548E-3</c:v>
                </c:pt>
                <c:pt idx="3296">
                  <c:v>-4.2463040565993426E-3</c:v>
                </c:pt>
                <c:pt idx="3297">
                  <c:v>-4.3628117530813883E-3</c:v>
                </c:pt>
                <c:pt idx="3298">
                  <c:v>-4.5463964555646818E-3</c:v>
                </c:pt>
                <c:pt idx="3299">
                  <c:v>-4.8021532945179135E-3</c:v>
                </c:pt>
                <c:pt idx="3300">
                  <c:v>-5.138310131872552E-3</c:v>
                </c:pt>
                <c:pt idx="3301">
                  <c:v>-5.5508189614587736E-3</c:v>
                </c:pt>
                <c:pt idx="3302">
                  <c:v>-6.0556530485339774E-3</c:v>
                </c:pt>
                <c:pt idx="3303">
                  <c:v>-6.6541129034804617E-3</c:v>
                </c:pt>
                <c:pt idx="3304">
                  <c:v>-7.3516068155086347E-3</c:v>
                </c:pt>
                <c:pt idx="3305">
                  <c:v>-7.8124662249462627E-3</c:v>
                </c:pt>
                <c:pt idx="3306">
                  <c:v>-7.6892406315996215E-3</c:v>
                </c:pt>
                <c:pt idx="3307">
                  <c:v>-7.3144735827032105E-3</c:v>
                </c:pt>
                <c:pt idx="3308">
                  <c:v>-7.0622769913296687E-3</c:v>
                </c:pt>
                <c:pt idx="3309">
                  <c:v>-6.9158162067806048E-3</c:v>
                </c:pt>
                <c:pt idx="3310">
                  <c:v>-6.8803139941117208E-3</c:v>
                </c:pt>
                <c:pt idx="3311">
                  <c:v>-6.9459206571369199E-3</c:v>
                </c:pt>
                <c:pt idx="3312">
                  <c:v>-7.1343998196090252E-3</c:v>
                </c:pt>
                <c:pt idx="3313">
                  <c:v>-7.4322296873149682E-3</c:v>
                </c:pt>
                <c:pt idx="3314">
                  <c:v>-7.8518133227613619E-3</c:v>
                </c:pt>
                <c:pt idx="3315">
                  <c:v>-8.115146589517154E-3</c:v>
                </c:pt>
                <c:pt idx="3316">
                  <c:v>-7.9506538850554753E-3</c:v>
                </c:pt>
                <c:pt idx="3317">
                  <c:v>-7.6476193366810134E-3</c:v>
                </c:pt>
                <c:pt idx="3318">
                  <c:v>-7.4534257730175697E-3</c:v>
                </c:pt>
                <c:pt idx="3319">
                  <c:v>-7.383365528561849E-3</c:v>
                </c:pt>
                <c:pt idx="3320">
                  <c:v>-7.4362050375999522E-3</c:v>
                </c:pt>
                <c:pt idx="3321">
                  <c:v>-7.5944288873747087E-3</c:v>
                </c:pt>
                <c:pt idx="3322">
                  <c:v>-7.8730186062060288E-3</c:v>
                </c:pt>
                <c:pt idx="3323">
                  <c:v>-8.303971527859404E-3</c:v>
                </c:pt>
                <c:pt idx="3324">
                  <c:v>-8.8285355871508819E-3</c:v>
                </c:pt>
                <c:pt idx="3325">
                  <c:v>-9.0593079602240695E-3</c:v>
                </c:pt>
                <c:pt idx="3326">
                  <c:v>-8.5283551578277748E-3</c:v>
                </c:pt>
                <c:pt idx="3327">
                  <c:v>-7.6718659495463234E-3</c:v>
                </c:pt>
                <c:pt idx="3328">
                  <c:v>-6.9563257731954254E-3</c:v>
                </c:pt>
                <c:pt idx="3329">
                  <c:v>-6.3340788818859002E-3</c:v>
                </c:pt>
                <c:pt idx="3330">
                  <c:v>-5.8263717706778856E-3</c:v>
                </c:pt>
                <c:pt idx="3331">
                  <c:v>-5.4058693222639271E-3</c:v>
                </c:pt>
                <c:pt idx="3332">
                  <c:v>-5.0594058355563172E-3</c:v>
                </c:pt>
                <c:pt idx="3333">
                  <c:v>-4.792140273218567E-3</c:v>
                </c:pt>
                <c:pt idx="3334">
                  <c:v>-4.6108297898547505E-3</c:v>
                </c:pt>
                <c:pt idx="3335">
                  <c:v>-4.4838489824870383E-3</c:v>
                </c:pt>
                <c:pt idx="3336">
                  <c:v>-4.378278346862741E-3</c:v>
                </c:pt>
                <c:pt idx="3337">
                  <c:v>-4.3318584414162812E-3</c:v>
                </c:pt>
                <c:pt idx="3338">
                  <c:v>-4.3478011394562331E-3</c:v>
                </c:pt>
                <c:pt idx="3339">
                  <c:v>-4.4380865300972681E-3</c:v>
                </c:pt>
                <c:pt idx="3340">
                  <c:v>-4.6032179244258047E-3</c:v>
                </c:pt>
                <c:pt idx="3341">
                  <c:v>-4.823469850562488E-3</c:v>
                </c:pt>
                <c:pt idx="3342">
                  <c:v>-5.143659355108879E-3</c:v>
                </c:pt>
                <c:pt idx="3343">
                  <c:v>-5.5276265294425982E-3</c:v>
                </c:pt>
                <c:pt idx="3344">
                  <c:v>-6.0066082859920669E-3</c:v>
                </c:pt>
                <c:pt idx="3345">
                  <c:v>-6.1793581314914187E-3</c:v>
                </c:pt>
                <c:pt idx="3346">
                  <c:v>-5.6476854570923999E-3</c:v>
                </c:pt>
                <c:pt idx="3347">
                  <c:v>-4.8000949549795047E-3</c:v>
                </c:pt>
                <c:pt idx="3348">
                  <c:v>-4.0442885322585958E-3</c:v>
                </c:pt>
                <c:pt idx="3349">
                  <c:v>-3.3453491803882378E-3</c:v>
                </c:pt>
                <c:pt idx="3350">
                  <c:v>-2.6975822199698843E-3</c:v>
                </c:pt>
                <c:pt idx="3351">
                  <c:v>-2.0976079277220689E-3</c:v>
                </c:pt>
                <c:pt idx="3352">
                  <c:v>-1.5279582228064875E-3</c:v>
                </c:pt>
                <c:pt idx="3353">
                  <c:v>-9.8625989095544068E-4</c:v>
                </c:pt>
                <c:pt idx="3354">
                  <c:v>-4.5869523293167439E-4</c:v>
                </c:pt>
                <c:pt idx="3355">
                  <c:v>6.2159492786819867E-5</c:v>
                </c:pt>
                <c:pt idx="3356">
                  <c:v>2.4888311371272547E-4</c:v>
                </c:pt>
                <c:pt idx="3357">
                  <c:v>-2.3093481335470444E-4</c:v>
                </c:pt>
                <c:pt idx="3358">
                  <c:v>-1.0524222741374173E-3</c:v>
                </c:pt>
                <c:pt idx="3359">
                  <c:v>-1.8864980847099247E-3</c:v>
                </c:pt>
                <c:pt idx="3360">
                  <c:v>-2.7571167521834609E-3</c:v>
                </c:pt>
                <c:pt idx="3361">
                  <c:v>-3.658102024314496E-3</c:v>
                </c:pt>
                <c:pt idx="3362">
                  <c:v>-4.6305417030325282E-3</c:v>
                </c:pt>
                <c:pt idx="3363">
                  <c:v>-5.675616226716031E-3</c:v>
                </c:pt>
                <c:pt idx="3364">
                  <c:v>-6.8112026760058422E-3</c:v>
                </c:pt>
                <c:pt idx="3365">
                  <c:v>-8.0717856349335135E-3</c:v>
                </c:pt>
                <c:pt idx="3366">
                  <c:v>-8.8018708409021863E-3</c:v>
                </c:pt>
                <c:pt idx="3367">
                  <c:v>-8.3792905761254973E-3</c:v>
                </c:pt>
                <c:pt idx="3368">
                  <c:v>-7.4347510376843607E-3</c:v>
                </c:pt>
                <c:pt idx="3369">
                  <c:v>-6.63902268238284E-3</c:v>
                </c:pt>
                <c:pt idx="3370">
                  <c:v>-5.9397491566230993E-3</c:v>
                </c:pt>
                <c:pt idx="3371">
                  <c:v>-5.3351886066940286E-3</c:v>
                </c:pt>
                <c:pt idx="3372">
                  <c:v>-4.8117481852951675E-3</c:v>
                </c:pt>
                <c:pt idx="3373">
                  <c:v>-4.3762151769970612E-3</c:v>
                </c:pt>
                <c:pt idx="3374">
                  <c:v>-3.9978374346722407E-3</c:v>
                </c:pt>
                <c:pt idx="3375">
                  <c:v>-3.6950187945181149E-3</c:v>
                </c:pt>
                <c:pt idx="3376">
                  <c:v>-3.4151220263826994E-3</c:v>
                </c:pt>
                <c:pt idx="3377">
                  <c:v>-3.1358672883531318E-3</c:v>
                </c:pt>
                <c:pt idx="3378">
                  <c:v>-2.8895762656094264E-3</c:v>
                </c:pt>
                <c:pt idx="3379">
                  <c:v>-2.6837644469041469E-3</c:v>
                </c:pt>
                <c:pt idx="3380">
                  <c:v>-2.524848136175093E-3</c:v>
                </c:pt>
                <c:pt idx="3381">
                  <c:v>-2.4078128246298632E-3</c:v>
                </c:pt>
                <c:pt idx="3382">
                  <c:v>-2.3233497482531549E-3</c:v>
                </c:pt>
                <c:pt idx="3383">
                  <c:v>-2.2824377504916142E-3</c:v>
                </c:pt>
                <c:pt idx="3384">
                  <c:v>-2.2733505504371411E-3</c:v>
                </c:pt>
                <c:pt idx="3385">
                  <c:v>-2.3092985250290185E-3</c:v>
                </c:pt>
                <c:pt idx="3386">
                  <c:v>-2.4120090332175846E-3</c:v>
                </c:pt>
                <c:pt idx="3387">
                  <c:v>-2.6198711347611798E-3</c:v>
                </c:pt>
                <c:pt idx="3388">
                  <c:v>-2.912122720012655E-3</c:v>
                </c:pt>
                <c:pt idx="3389">
                  <c:v>-3.2511620901746695E-3</c:v>
                </c:pt>
                <c:pt idx="3390">
                  <c:v>-3.648047114832392E-3</c:v>
                </c:pt>
                <c:pt idx="3391">
                  <c:v>-4.0985770317794393E-3</c:v>
                </c:pt>
                <c:pt idx="3392">
                  <c:v>-4.6190604786928843E-3</c:v>
                </c:pt>
                <c:pt idx="3393">
                  <c:v>-5.2063834758979194E-3</c:v>
                </c:pt>
                <c:pt idx="3394">
                  <c:v>-5.8785287186882721E-3</c:v>
                </c:pt>
                <c:pt idx="3395">
                  <c:v>-6.6490627358818492E-3</c:v>
                </c:pt>
                <c:pt idx="3396">
                  <c:v>-7.1306315713702047E-3</c:v>
                </c:pt>
                <c:pt idx="3397">
                  <c:v>-6.9488316639983293E-3</c:v>
                </c:pt>
                <c:pt idx="3398">
                  <c:v>-6.4898183050147926E-3</c:v>
                </c:pt>
                <c:pt idx="3399">
                  <c:v>-6.139285595682986E-3</c:v>
                </c:pt>
                <c:pt idx="3400">
                  <c:v>-5.875592506280271E-3</c:v>
                </c:pt>
                <c:pt idx="3401">
                  <c:v>-5.713499209695847E-3</c:v>
                </c:pt>
                <c:pt idx="3402">
                  <c:v>-5.6472571214726715E-3</c:v>
                </c:pt>
                <c:pt idx="3403">
                  <c:v>-5.6631686120269644E-3</c:v>
                </c:pt>
                <c:pt idx="3404">
                  <c:v>-5.7827799003567293E-3</c:v>
                </c:pt>
                <c:pt idx="3405">
                  <c:v>-5.9798024256211392E-3</c:v>
                </c:pt>
                <c:pt idx="3406">
                  <c:v>-6.0030541411516241E-3</c:v>
                </c:pt>
                <c:pt idx="3407">
                  <c:v>-5.5788653236168648E-3</c:v>
                </c:pt>
                <c:pt idx="3408">
                  <c:v>-4.9677552485396827E-3</c:v>
                </c:pt>
                <c:pt idx="3409">
                  <c:v>-4.4425574720373022E-3</c:v>
                </c:pt>
                <c:pt idx="3410">
                  <c:v>-3.9814714918326877E-3</c:v>
                </c:pt>
                <c:pt idx="3411">
                  <c:v>-3.5886098437855935E-3</c:v>
                </c:pt>
                <c:pt idx="3412">
                  <c:v>-3.2499841228711334E-3</c:v>
                </c:pt>
                <c:pt idx="3413">
                  <c:v>-2.9591156223534982E-3</c:v>
                </c:pt>
                <c:pt idx="3414">
                  <c:v>-2.7237158975384058E-3</c:v>
                </c:pt>
                <c:pt idx="3415">
                  <c:v>-2.521904051864685E-3</c:v>
                </c:pt>
                <c:pt idx="3416">
                  <c:v>-2.363025168555518E-3</c:v>
                </c:pt>
                <c:pt idx="3417">
                  <c:v>-2.2377023421597062E-3</c:v>
                </c:pt>
                <c:pt idx="3418">
                  <c:v>-2.1569924209861599E-3</c:v>
                </c:pt>
                <c:pt idx="3419">
                  <c:v>-2.1024210863452701E-3</c:v>
                </c:pt>
                <c:pt idx="3420">
                  <c:v>-2.0844848132014673E-3</c:v>
                </c:pt>
                <c:pt idx="3421">
                  <c:v>-2.0993705268691075E-3</c:v>
                </c:pt>
                <c:pt idx="3422">
                  <c:v>-2.1476182766634083E-3</c:v>
                </c:pt>
                <c:pt idx="3423">
                  <c:v>-2.2246820130175566E-3</c:v>
                </c:pt>
                <c:pt idx="3424">
                  <c:v>-2.3418395149513941E-3</c:v>
                </c:pt>
                <c:pt idx="3425">
                  <c:v>-2.493919490322813E-3</c:v>
                </c:pt>
                <c:pt idx="3426">
                  <c:v>-2.6957839315971377E-3</c:v>
                </c:pt>
                <c:pt idx="3427">
                  <c:v>-2.9618002959662529E-3</c:v>
                </c:pt>
                <c:pt idx="3428">
                  <c:v>-3.280174311888903E-3</c:v>
                </c:pt>
                <c:pt idx="3429">
                  <c:v>-3.6516723398098039E-3</c:v>
                </c:pt>
                <c:pt idx="3430">
                  <c:v>-4.0825496215780698E-3</c:v>
                </c:pt>
                <c:pt idx="3431">
                  <c:v>-4.572620574757354E-3</c:v>
                </c:pt>
                <c:pt idx="3432">
                  <c:v>-5.1451250640930325E-3</c:v>
                </c:pt>
                <c:pt idx="3433">
                  <c:v>-5.783668242149485E-3</c:v>
                </c:pt>
                <c:pt idx="3434">
                  <c:v>-6.5271844542151482E-3</c:v>
                </c:pt>
                <c:pt idx="3435">
                  <c:v>-7.3732168429195589E-3</c:v>
                </c:pt>
                <c:pt idx="3436">
                  <c:v>-8.3277259123255478E-3</c:v>
                </c:pt>
                <c:pt idx="3437">
                  <c:v>-9.4304333381174284E-3</c:v>
                </c:pt>
                <c:pt idx="3438">
                  <c:v>-1.0637521639955882E-2</c:v>
                </c:pt>
                <c:pt idx="3439">
                  <c:v>-1.203928046106593E-2</c:v>
                </c:pt>
                <c:pt idx="3440">
                  <c:v>-1.3650273741877965E-2</c:v>
                </c:pt>
                <c:pt idx="3441">
                  <c:v>-1.5472133658250587E-2</c:v>
                </c:pt>
                <c:pt idx="3442">
                  <c:v>-1.7542630312819347E-2</c:v>
                </c:pt>
                <c:pt idx="3443">
                  <c:v>-1.9909331405445554E-2</c:v>
                </c:pt>
                <c:pt idx="3444">
                  <c:v>-2.2554348065436325E-2</c:v>
                </c:pt>
                <c:pt idx="3445">
                  <c:v>-2.5495304385740741E-2</c:v>
                </c:pt>
                <c:pt idx="3446">
                  <c:v>-2.6142259486093403E-2</c:v>
                </c:pt>
                <c:pt idx="3447">
                  <c:v>-2.1665249440658736E-2</c:v>
                </c:pt>
                <c:pt idx="3448">
                  <c:v>-1.4786101833331592E-2</c:v>
                </c:pt>
                <c:pt idx="3449">
                  <c:v>-8.1730622617350816E-3</c:v>
                </c:pt>
                <c:pt idx="3450">
                  <c:v>-1.6664318348829893E-3</c:v>
                </c:pt>
                <c:pt idx="3451">
                  <c:v>4.7984379541182332E-3</c:v>
                </c:pt>
                <c:pt idx="3452">
                  <c:v>1.1295777867382234E-2</c:v>
                </c:pt>
                <c:pt idx="3453">
                  <c:v>1.7904628345477784E-2</c:v>
                </c:pt>
                <c:pt idx="3454">
                  <c:v>2.4791745337400101E-2</c:v>
                </c:pt>
                <c:pt idx="3455">
                  <c:v>3.2119200790747156E-2</c:v>
                </c:pt>
                <c:pt idx="3456">
                  <c:v>3.6431329258845187E-2</c:v>
                </c:pt>
                <c:pt idx="3457">
                  <c:v>3.4635878211007248E-2</c:v>
                </c:pt>
                <c:pt idx="3458">
                  <c:v>2.9706793816767402E-2</c:v>
                </c:pt>
                <c:pt idx="3459">
                  <c:v>2.5210533361814967E-2</c:v>
                </c:pt>
                <c:pt idx="3460">
                  <c:v>2.1130584036494298E-2</c:v>
                </c:pt>
                <c:pt idx="3461">
                  <c:v>1.7340261624721204E-2</c:v>
                </c:pt>
                <c:pt idx="3462">
                  <c:v>1.3862143005495962E-2</c:v>
                </c:pt>
                <c:pt idx="3463">
                  <c:v>1.0561450021795307E-2</c:v>
                </c:pt>
                <c:pt idx="3464">
                  <c:v>7.4613933408975595E-3</c:v>
                </c:pt>
                <c:pt idx="3465">
                  <c:v>4.4812112897453966E-3</c:v>
                </c:pt>
                <c:pt idx="3466">
                  <c:v>2.1968252506038722E-3</c:v>
                </c:pt>
                <c:pt idx="3467">
                  <c:v>1.2525039549336127E-3</c:v>
                </c:pt>
                <c:pt idx="3468">
                  <c:v>9.7074444661312208E-4</c:v>
                </c:pt>
                <c:pt idx="3469">
                  <c:v>7.0724292538252838E-4</c:v>
                </c:pt>
                <c:pt idx="3470">
                  <c:v>4.5191370378440274E-4</c:v>
                </c:pt>
                <c:pt idx="3471">
                  <c:v>2.0668273058802481E-4</c:v>
                </c:pt>
                <c:pt idx="3472">
                  <c:v>-3.5663452591002904E-5</c:v>
                </c:pt>
                <c:pt idx="3473">
                  <c:v>-2.7791542408488461E-4</c:v>
                </c:pt>
                <c:pt idx="3474">
                  <c:v>-5.243006599168576E-4</c:v>
                </c:pt>
                <c:pt idx="3475">
                  <c:v>-7.7818390288609336E-4</c:v>
                </c:pt>
                <c:pt idx="3476">
                  <c:v>-1.0451382603582822E-3</c:v>
                </c:pt>
                <c:pt idx="3477">
                  <c:v>-1.2138798334328158E-3</c:v>
                </c:pt>
                <c:pt idx="3478">
                  <c:v>-1.1703520065348837E-3</c:v>
                </c:pt>
                <c:pt idx="3479">
                  <c:v>-1.0333881571346765E-3</c:v>
                </c:pt>
                <c:pt idx="3480">
                  <c:v>-9.1134271299899545E-4</c:v>
                </c:pt>
                <c:pt idx="3481">
                  <c:v>-8.0494358705413861E-4</c:v>
                </c:pt>
                <c:pt idx="3482">
                  <c:v>-7.1202081332905108E-4</c:v>
                </c:pt>
                <c:pt idx="3483">
                  <c:v>-6.2784494772681447E-4</c:v>
                </c:pt>
                <c:pt idx="3484">
                  <c:v>-5.5591687009581511E-4</c:v>
                </c:pt>
                <c:pt idx="3485">
                  <c:v>-4.9173468563307773E-4</c:v>
                </c:pt>
                <c:pt idx="3486">
                  <c:v>-4.3657665159326084E-4</c:v>
                </c:pt>
                <c:pt idx="3487">
                  <c:v>-3.8755445786748652E-4</c:v>
                </c:pt>
                <c:pt idx="3488">
                  <c:v>-3.4474404820634708E-4</c:v>
                </c:pt>
                <c:pt idx="3489">
                  <c:v>-3.0749318137992165E-4</c:v>
                </c:pt>
                <c:pt idx="3490">
                  <c:v>-2.7469044667624917E-4</c:v>
                </c:pt>
                <c:pt idx="3491">
                  <c:v>-2.4697756445398388E-4</c:v>
                </c:pt>
                <c:pt idx="3492">
                  <c:v>-2.2277413448126528E-4</c:v>
                </c:pt>
                <c:pt idx="3493">
                  <c:v>-2.0216541772826517E-4</c:v>
                </c:pt>
                <c:pt idx="3494">
                  <c:v>-1.8502894660178261E-4</c:v>
                </c:pt>
                <c:pt idx="3495">
                  <c:v>-1.7011169779462934E-4</c:v>
                </c:pt>
                <c:pt idx="3496">
                  <c:v>-1.5847502745078488E-4</c:v>
                </c:pt>
                <c:pt idx="3497">
                  <c:v>-5.4147937745648402E-4</c:v>
                </c:pt>
                <c:pt idx="3498">
                  <c:v>-1.7175180840821209E-3</c:v>
                </c:pt>
                <c:pt idx="3499">
                  <c:v>-3.30583090136572E-3</c:v>
                </c:pt>
                <c:pt idx="3500">
                  <c:v>-4.9534811649892107E-3</c:v>
                </c:pt>
                <c:pt idx="3501">
                  <c:v>-6.6799068260377853E-3</c:v>
                </c:pt>
                <c:pt idx="3502">
                  <c:v>-8.5123312165815892E-3</c:v>
                </c:pt>
                <c:pt idx="3503">
                  <c:v>-1.0486914107773956E-2</c:v>
                </c:pt>
                <c:pt idx="3504">
                  <c:v>-1.2603124555347232E-2</c:v>
                </c:pt>
                <c:pt idx="3505">
                  <c:v>-1.4915376414941423E-2</c:v>
                </c:pt>
                <c:pt idx="3506">
                  <c:v>-1.7447978731412909E-2</c:v>
                </c:pt>
                <c:pt idx="3507">
                  <c:v>-2.0653003717194758E-2</c:v>
                </c:pt>
                <c:pt idx="3508">
                  <c:v>-2.4922687590405869E-2</c:v>
                </c:pt>
                <c:pt idx="3509">
                  <c:v>-2.9894698137879712E-2</c:v>
                </c:pt>
                <c:pt idx="3510">
                  <c:v>-3.547492348702673E-2</c:v>
                </c:pt>
                <c:pt idx="3511">
                  <c:v>-4.1549498772250212E-2</c:v>
                </c:pt>
                <c:pt idx="3512">
                  <c:v>-4.8358459887838358E-2</c:v>
                </c:pt>
                <c:pt idx="3513">
                  <c:v>-5.5860810614528633E-2</c:v>
                </c:pt>
                <c:pt idx="3514">
                  <c:v>-6.4117392579044669E-2</c:v>
                </c:pt>
                <c:pt idx="3515">
                  <c:v>-7.3532333675366393E-2</c:v>
                </c:pt>
                <c:pt idx="3516">
                  <c:v>-8.4439323566414731E-2</c:v>
                </c:pt>
                <c:pt idx="3517">
                  <c:v>-8.8504201125243487E-2</c:v>
                </c:pt>
                <c:pt idx="3518">
                  <c:v>-7.8610304070272349E-2</c:v>
                </c:pt>
                <c:pt idx="3519">
                  <c:v>-6.1453221126860337E-2</c:v>
                </c:pt>
                <c:pt idx="3520">
                  <c:v>-4.5284263347960339E-2</c:v>
                </c:pt>
                <c:pt idx="3521">
                  <c:v>-2.9831324446019929E-2</c:v>
                </c:pt>
                <c:pt idx="3522">
                  <c:v>-1.5007961842960884E-2</c:v>
                </c:pt>
                <c:pt idx="3523">
                  <c:v>-3.9938771610684626E-4</c:v>
                </c:pt>
                <c:pt idx="3524">
                  <c:v>1.4174499688381517E-2</c:v>
                </c:pt>
                <c:pt idx="3525">
                  <c:v>2.896348398028957E-2</c:v>
                </c:pt>
                <c:pt idx="3526">
                  <c:v>4.4173247349421636E-2</c:v>
                </c:pt>
                <c:pt idx="3527">
                  <c:v>5.461179388804837E-2</c:v>
                </c:pt>
                <c:pt idx="3528">
                  <c:v>5.5148217636146142E-2</c:v>
                </c:pt>
                <c:pt idx="3529">
                  <c:v>5.0764556004689786E-2</c:v>
                </c:pt>
                <c:pt idx="3530">
                  <c:v>4.7181120765285529E-2</c:v>
                </c:pt>
                <c:pt idx="3531">
                  <c:v>4.4309015429474484E-2</c:v>
                </c:pt>
                <c:pt idx="3532">
                  <c:v>4.2159071402929627E-2</c:v>
                </c:pt>
                <c:pt idx="3533">
                  <c:v>4.076705427194656E-2</c:v>
                </c:pt>
                <c:pt idx="3534">
                  <c:v>3.9871190974583429E-2</c:v>
                </c:pt>
                <c:pt idx="3535">
                  <c:v>3.9594390455479814E-2</c:v>
                </c:pt>
                <c:pt idx="3536">
                  <c:v>4.0071843501336947E-2</c:v>
                </c:pt>
                <c:pt idx="3537">
                  <c:v>3.9555534328158559E-2</c:v>
                </c:pt>
                <c:pt idx="3538">
                  <c:v>3.718248033239966E-2</c:v>
                </c:pt>
                <c:pt idx="3539">
                  <c:v>3.3728741257615727E-2</c:v>
                </c:pt>
                <c:pt idx="3540">
                  <c:v>3.0263205758761829E-2</c:v>
                </c:pt>
                <c:pt idx="3541">
                  <c:v>2.6959436177909486E-2</c:v>
                </c:pt>
                <c:pt idx="3542">
                  <c:v>2.391841697207378E-2</c:v>
                </c:pt>
                <c:pt idx="3543">
                  <c:v>2.1447372139491244E-2</c:v>
                </c:pt>
                <c:pt idx="3544">
                  <c:v>1.9446886292972015E-2</c:v>
                </c:pt>
                <c:pt idx="3545">
                  <c:v>1.7600241551733998E-2</c:v>
                </c:pt>
                <c:pt idx="3546">
                  <c:v>1.5957977614992364E-2</c:v>
                </c:pt>
                <c:pt idx="3547">
                  <c:v>1.4410896749397545E-2</c:v>
                </c:pt>
                <c:pt idx="3548">
                  <c:v>1.2971057930599961E-2</c:v>
                </c:pt>
                <c:pt idx="3549">
                  <c:v>1.1450870529680376E-2</c:v>
                </c:pt>
                <c:pt idx="3550">
                  <c:v>9.9629619135725954E-3</c:v>
                </c:pt>
                <c:pt idx="3551">
                  <c:v>8.8999582354567491E-3</c:v>
                </c:pt>
                <c:pt idx="3552">
                  <c:v>7.6089129626046919E-3</c:v>
                </c:pt>
                <c:pt idx="3553">
                  <c:v>6.5725348019851759E-3</c:v>
                </c:pt>
                <c:pt idx="3554">
                  <c:v>5.6411055066870695E-3</c:v>
                </c:pt>
                <c:pt idx="3555">
                  <c:v>4.7934671983522106E-3</c:v>
                </c:pt>
                <c:pt idx="3556">
                  <c:v>4.1653096810664739E-3</c:v>
                </c:pt>
                <c:pt idx="3557">
                  <c:v>3.6471193091439048E-3</c:v>
                </c:pt>
                <c:pt idx="3558">
                  <c:v>3.4348140350152333E-3</c:v>
                </c:pt>
                <c:pt idx="3559">
                  <c:v>3.403989999965724E-3</c:v>
                </c:pt>
                <c:pt idx="3560">
                  <c:v>3.4418538340378561E-3</c:v>
                </c:pt>
                <c:pt idx="3561">
                  <c:v>3.5865730028343339E-3</c:v>
                </c:pt>
                <c:pt idx="3562">
                  <c:v>3.7824977644499735E-3</c:v>
                </c:pt>
                <c:pt idx="3563">
                  <c:v>3.9946242300045644E-3</c:v>
                </c:pt>
                <c:pt idx="3564">
                  <c:v>4.3046819745319884E-3</c:v>
                </c:pt>
                <c:pt idx="3565">
                  <c:v>4.7785999400866775E-3</c:v>
                </c:pt>
                <c:pt idx="3566">
                  <c:v>5.3474394301474418E-3</c:v>
                </c:pt>
                <c:pt idx="3567">
                  <c:v>5.6925615573412049E-3</c:v>
                </c:pt>
                <c:pt idx="3568">
                  <c:v>5.7422278395828051E-3</c:v>
                </c:pt>
                <c:pt idx="3569">
                  <c:v>5.6036902451254492E-3</c:v>
                </c:pt>
                <c:pt idx="3570">
                  <c:v>5.5502675392534086E-3</c:v>
                </c:pt>
                <c:pt idx="3571">
                  <c:v>5.6331201686757775E-3</c:v>
                </c:pt>
                <c:pt idx="3572">
                  <c:v>5.5214506705346719E-3</c:v>
                </c:pt>
                <c:pt idx="3573">
                  <c:v>5.676235639439994E-3</c:v>
                </c:pt>
                <c:pt idx="3574">
                  <c:v>5.9146481476785367E-3</c:v>
                </c:pt>
                <c:pt idx="3575">
                  <c:v>6.249699638029846E-3</c:v>
                </c:pt>
                <c:pt idx="3576">
                  <c:v>6.8150727143192124E-3</c:v>
                </c:pt>
                <c:pt idx="3577">
                  <c:v>7.0691052932074011E-3</c:v>
                </c:pt>
                <c:pt idx="3578">
                  <c:v>6.5952396190843482E-3</c:v>
                </c:pt>
                <c:pt idx="3579">
                  <c:v>5.8045050607473669E-3</c:v>
                </c:pt>
                <c:pt idx="3580">
                  <c:v>5.1118982069263425E-3</c:v>
                </c:pt>
                <c:pt idx="3581">
                  <c:v>4.4994746074016392E-3</c:v>
                </c:pt>
                <c:pt idx="3582">
                  <c:v>3.9503718830819689E-3</c:v>
                </c:pt>
                <c:pt idx="3583">
                  <c:v>3.4668014060399125E-3</c:v>
                </c:pt>
                <c:pt idx="3584">
                  <c:v>3.0368899545266856E-3</c:v>
                </c:pt>
                <c:pt idx="3585">
                  <c:v>2.6486908619006359E-3</c:v>
                </c:pt>
                <c:pt idx="3586">
                  <c:v>2.3075477280395107E-3</c:v>
                </c:pt>
                <c:pt idx="3587">
                  <c:v>1.9368578166806553E-3</c:v>
                </c:pt>
                <c:pt idx="3588">
                  <c:v>1.4639639266898602E-3</c:v>
                </c:pt>
                <c:pt idx="3589">
                  <c:v>9.4113341843049634E-4</c:v>
                </c:pt>
                <c:pt idx="3590">
                  <c:v>4.3576898397405106E-4</c:v>
                </c:pt>
                <c:pt idx="3591">
                  <c:v>-6.1960083397965139E-5</c:v>
                </c:pt>
                <c:pt idx="3592">
                  <c:v>-5.6110944255342594E-4</c:v>
                </c:pt>
                <c:pt idx="3593">
                  <c:v>-1.0691230377590341E-3</c:v>
                </c:pt>
                <c:pt idx="3594">
                  <c:v>-1.5917650628085021E-3</c:v>
                </c:pt>
                <c:pt idx="3595">
                  <c:v>-2.1422514360890064E-3</c:v>
                </c:pt>
                <c:pt idx="3596">
                  <c:v>-2.7281083553362877E-3</c:v>
                </c:pt>
                <c:pt idx="3597">
                  <c:v>-3.3597351134078508E-3</c:v>
                </c:pt>
                <c:pt idx="3598">
                  <c:v>-3.7914995894175376E-3</c:v>
                </c:pt>
                <c:pt idx="3599">
                  <c:v>-3.7818013335714331E-3</c:v>
                </c:pt>
                <c:pt idx="3600">
                  <c:v>-3.5824013245482024E-3</c:v>
                </c:pt>
                <c:pt idx="3601">
                  <c:v>-3.4375455609779479E-3</c:v>
                </c:pt>
                <c:pt idx="3602">
                  <c:v>-3.354577810398743E-3</c:v>
                </c:pt>
                <c:pt idx="3603">
                  <c:v>-3.3194020436911899E-3</c:v>
                </c:pt>
                <c:pt idx="3604">
                  <c:v>-3.3414677785066713E-3</c:v>
                </c:pt>
                <c:pt idx="3605">
                  <c:v>-3.4161992955627028E-3</c:v>
                </c:pt>
                <c:pt idx="3606">
                  <c:v>-3.5390089101173649E-3</c:v>
                </c:pt>
                <c:pt idx="3607">
                  <c:v>-3.7226373770878566E-3</c:v>
                </c:pt>
                <c:pt idx="3608">
                  <c:v>-3.8074665577997983E-3</c:v>
                </c:pt>
                <c:pt idx="3609">
                  <c:v>-3.6379579071754743E-3</c:v>
                </c:pt>
                <c:pt idx="3610">
                  <c:v>-3.3731427169503606E-3</c:v>
                </c:pt>
                <c:pt idx="3611">
                  <c:v>-3.1470235626806032E-3</c:v>
                </c:pt>
                <c:pt idx="3612">
                  <c:v>-2.981709178889509E-3</c:v>
                </c:pt>
                <c:pt idx="3613">
                  <c:v>-2.8644748725119434E-3</c:v>
                </c:pt>
                <c:pt idx="3614">
                  <c:v>-2.791360018214921E-3</c:v>
                </c:pt>
                <c:pt idx="3615">
                  <c:v>-2.7601079035625212E-3</c:v>
                </c:pt>
                <c:pt idx="3616">
                  <c:v>-2.7747995818675551E-3</c:v>
                </c:pt>
                <c:pt idx="3617">
                  <c:v>-2.8327767520036529E-3</c:v>
                </c:pt>
                <c:pt idx="3618">
                  <c:v>-2.7992635966591923E-3</c:v>
                </c:pt>
                <c:pt idx="3619">
                  <c:v>-2.5345762355470933E-3</c:v>
                </c:pt>
                <c:pt idx="3620">
                  <c:v>-2.1802760301271235E-3</c:v>
                </c:pt>
                <c:pt idx="3621">
                  <c:v>-1.8592522268708394E-3</c:v>
                </c:pt>
                <c:pt idx="3622">
                  <c:v>-1.5671031666136899E-3</c:v>
                </c:pt>
                <c:pt idx="3623">
                  <c:v>-1.2958465395182929E-3</c:v>
                </c:pt>
                <c:pt idx="3624">
                  <c:v>-1.0468251813260253E-3</c:v>
                </c:pt>
                <c:pt idx="3625">
                  <c:v>-8.1343961066114329E-4</c:v>
                </c:pt>
                <c:pt idx="3626">
                  <c:v>-5.9322117574964054E-4</c:v>
                </c:pt>
                <c:pt idx="3627">
                  <c:v>-3.8348536620355867E-4</c:v>
                </c:pt>
                <c:pt idx="3628">
                  <c:v>-1.7903181721119096E-4</c:v>
                </c:pt>
                <c:pt idx="3629">
                  <c:v>2.286490743398921E-5</c:v>
                </c:pt>
                <c:pt idx="3630">
                  <c:v>2.2456432210270533E-4</c:v>
                </c:pt>
                <c:pt idx="3631">
                  <c:v>4.2895259260397926E-4</c:v>
                </c:pt>
                <c:pt idx="3632">
                  <c:v>6.4034124277398039E-4</c:v>
                </c:pt>
                <c:pt idx="3633">
                  <c:v>8.6274080627847625E-4</c:v>
                </c:pt>
                <c:pt idx="3634">
                  <c:v>1.0985418013040736E-3</c:v>
                </c:pt>
                <c:pt idx="3635">
                  <c:v>1.3516769561152536E-3</c:v>
                </c:pt>
                <c:pt idx="3636">
                  <c:v>1.6275084093883261E-3</c:v>
                </c:pt>
                <c:pt idx="3637">
                  <c:v>1.9282030239526375E-3</c:v>
                </c:pt>
                <c:pt idx="3638">
                  <c:v>2.1232951465201327E-3</c:v>
                </c:pt>
                <c:pt idx="3639">
                  <c:v>2.0805675283299386E-3</c:v>
                </c:pt>
                <c:pt idx="3640">
                  <c:v>1.9319285962303054E-3</c:v>
                </c:pt>
                <c:pt idx="3641">
                  <c:v>1.8153163253855414E-3</c:v>
                </c:pt>
                <c:pt idx="3642">
                  <c:v>1.7283918455219926E-3</c:v>
                </c:pt>
                <c:pt idx="3643">
                  <c:v>1.669913550975707E-3</c:v>
                </c:pt>
                <c:pt idx="3644">
                  <c:v>1.6352337323875339E-3</c:v>
                </c:pt>
                <c:pt idx="3645">
                  <c:v>1.628279520786872E-3</c:v>
                </c:pt>
                <c:pt idx="3646">
                  <c:v>1.6484361054222752E-3</c:v>
                </c:pt>
                <c:pt idx="3647">
                  <c:v>1.6940984243974777E-3</c:v>
                </c:pt>
                <c:pt idx="3648">
                  <c:v>1.7234116043098446E-3</c:v>
                </c:pt>
                <c:pt idx="3649">
                  <c:v>1.694909849206761E-3</c:v>
                </c:pt>
                <c:pt idx="3650">
                  <c:v>1.6508168787228064E-3</c:v>
                </c:pt>
                <c:pt idx="3651">
                  <c:v>1.6328482840772796E-3</c:v>
                </c:pt>
                <c:pt idx="3652">
                  <c:v>1.6418144181044635E-3</c:v>
                </c:pt>
                <c:pt idx="3653">
                  <c:v>1.6766485752446674E-3</c:v>
                </c:pt>
                <c:pt idx="3654">
                  <c:v>1.7342864959168736E-3</c:v>
                </c:pt>
                <c:pt idx="3655">
                  <c:v>1.8232758774129399E-3</c:v>
                </c:pt>
                <c:pt idx="3656">
                  <c:v>1.9407321030359842E-3</c:v>
                </c:pt>
                <c:pt idx="3657">
                  <c:v>2.0924617548929844E-3</c:v>
                </c:pt>
                <c:pt idx="3658">
                  <c:v>2.1804199957495239E-3</c:v>
                </c:pt>
                <c:pt idx="3659">
                  <c:v>2.1143878788895737E-3</c:v>
                </c:pt>
                <c:pt idx="3660">
                  <c:v>1.9867626118624418E-3</c:v>
                </c:pt>
                <c:pt idx="3661">
                  <c:v>1.8932348395373068E-3</c:v>
                </c:pt>
                <c:pt idx="3662">
                  <c:v>1.8292576948975188E-3</c:v>
                </c:pt>
                <c:pt idx="3663">
                  <c:v>1.7943877557332556E-3</c:v>
                </c:pt>
                <c:pt idx="3664">
                  <c:v>1.7888511025698219E-3</c:v>
                </c:pt>
                <c:pt idx="3665">
                  <c:v>1.8114831873053104E-3</c:v>
                </c:pt>
                <c:pt idx="3666">
                  <c:v>1.8637418031610669E-3</c:v>
                </c:pt>
                <c:pt idx="3667">
                  <c:v>1.9456848226884029E-3</c:v>
                </c:pt>
                <c:pt idx="3668">
                  <c:v>1.9623470813653343E-3</c:v>
                </c:pt>
                <c:pt idx="3669">
                  <c:v>1.8205361333086007E-3</c:v>
                </c:pt>
                <c:pt idx="3670">
                  <c:v>1.6084301764555553E-3</c:v>
                </c:pt>
                <c:pt idx="3671">
                  <c:v>1.4263529456504519E-3</c:v>
                </c:pt>
                <c:pt idx="3672">
                  <c:v>1.2635812637542126E-3</c:v>
                </c:pt>
                <c:pt idx="3673">
                  <c:v>1.1223028328090627E-3</c:v>
                </c:pt>
                <c:pt idx="3674">
                  <c:v>1.0004678520171262E-3</c:v>
                </c:pt>
                <c:pt idx="3675">
                  <c:v>8.933016656348955E-4</c:v>
                </c:pt>
                <c:pt idx="3676">
                  <c:v>8.003502394022243E-4</c:v>
                </c:pt>
                <c:pt idx="3677">
                  <c:v>7.1997346538348354E-4</c:v>
                </c:pt>
                <c:pt idx="3678">
                  <c:v>6.517636339631929E-4</c:v>
                </c:pt>
                <c:pt idx="3679">
                  <c:v>5.9329050401118457E-4</c:v>
                </c:pt>
                <c:pt idx="3680">
                  <c:v>5.4466922799281464E-4</c:v>
                </c:pt>
                <c:pt idx="3681">
                  <c:v>5.0405280395737003E-4</c:v>
                </c:pt>
                <c:pt idx="3682">
                  <c:v>4.7149231430646194E-4</c:v>
                </c:pt>
                <c:pt idx="3683">
                  <c:v>4.4705854276636507E-4</c:v>
                </c:pt>
                <c:pt idx="3684">
                  <c:v>4.2918902112699351E-4</c:v>
                </c:pt>
                <c:pt idx="3685">
                  <c:v>4.1809262446140154E-4</c:v>
                </c:pt>
                <c:pt idx="3686">
                  <c:v>4.1432823631282884E-4</c:v>
                </c:pt>
                <c:pt idx="3687">
                  <c:v>4.164668879537517E-4</c:v>
                </c:pt>
                <c:pt idx="3688">
                  <c:v>4.1444719440530449E-4</c:v>
                </c:pt>
                <c:pt idx="3689">
                  <c:v>3.9667102109265895E-4</c:v>
                </c:pt>
                <c:pt idx="3690">
                  <c:v>3.7482552880335155E-4</c:v>
                </c:pt>
                <c:pt idx="3691">
                  <c:v>3.5858439162383808E-4</c:v>
                </c:pt>
                <c:pt idx="3692">
                  <c:v>3.4799155470846392E-4</c:v>
                </c:pt>
                <c:pt idx="3693">
                  <c:v>3.4359660282956333E-4</c:v>
                </c:pt>
                <c:pt idx="3694">
                  <c:v>3.4404156650219797E-4</c:v>
                </c:pt>
                <c:pt idx="3695">
                  <c:v>3.4933112253495319E-4</c:v>
                </c:pt>
                <c:pt idx="3696">
                  <c:v>3.6062652989167818E-4</c:v>
                </c:pt>
                <c:pt idx="3697">
                  <c:v>3.784846765278272E-4</c:v>
                </c:pt>
                <c:pt idx="3698">
                  <c:v>3.5864658540557987E-4</c:v>
                </c:pt>
                <c:pt idx="3699">
                  <c:v>2.5810468873520504E-4</c:v>
                </c:pt>
                <c:pt idx="3700">
                  <c:v>1.1900711905518979E-4</c:v>
                </c:pt>
                <c:pt idx="3701">
                  <c:v>-1.8178178090897153E-5</c:v>
                </c:pt>
                <c:pt idx="3702">
                  <c:v>-1.5589855114844439E-4</c:v>
                </c:pt>
                <c:pt idx="3703">
                  <c:v>-2.9602321992762052E-4</c:v>
                </c:pt>
                <c:pt idx="3704">
                  <c:v>-4.4081103511709119E-4</c:v>
                </c:pt>
                <c:pt idx="3705">
                  <c:v>-5.9220922216890069E-4</c:v>
                </c:pt>
                <c:pt idx="3706">
                  <c:v>-7.539098012217029E-4</c:v>
                </c:pt>
                <c:pt idx="3707">
                  <c:v>-9.2715352347601428E-4</c:v>
                </c:pt>
                <c:pt idx="3708">
                  <c:v>-1.0940069196989307E-3</c:v>
                </c:pt>
                <c:pt idx="3709">
                  <c:v>-1.2350748815024256E-3</c:v>
                </c:pt>
                <c:pt idx="3710">
                  <c:v>-1.3742500702285903E-3</c:v>
                </c:pt>
                <c:pt idx="3711">
                  <c:v>-1.5363715534922836E-3</c:v>
                </c:pt>
                <c:pt idx="3712">
                  <c:v>-1.7218914818950052E-3</c:v>
                </c:pt>
                <c:pt idx="3713">
                  <c:v>-1.9371342103025354E-3</c:v>
                </c:pt>
                <c:pt idx="3714">
                  <c:v>-2.1828632786089672E-3</c:v>
                </c:pt>
                <c:pt idx="3715">
                  <c:v>-2.4591354484551683E-3</c:v>
                </c:pt>
                <c:pt idx="3716">
                  <c:v>-2.7811334669403977E-3</c:v>
                </c:pt>
                <c:pt idx="3717">
                  <c:v>-3.1393803484243512E-3</c:v>
                </c:pt>
                <c:pt idx="3718">
                  <c:v>-3.2876104712491441E-3</c:v>
                </c:pt>
                <c:pt idx="3719">
                  <c:v>-2.9604390281951611E-3</c:v>
                </c:pt>
                <c:pt idx="3720">
                  <c:v>-2.4161082470202278E-3</c:v>
                </c:pt>
                <c:pt idx="3721">
                  <c:v>-1.9108801628287405E-3</c:v>
                </c:pt>
                <c:pt idx="3722">
                  <c:v>-1.4369407371665249E-3</c:v>
                </c:pt>
                <c:pt idx="3723">
                  <c:v>-9.843257615482989E-4</c:v>
                </c:pt>
                <c:pt idx="3724">
                  <c:v>-5.4443245959004936E-4</c:v>
                </c:pt>
                <c:pt idx="3725">
                  <c:v>-1.1419441318318336E-4</c:v>
                </c:pt>
                <c:pt idx="3726">
                  <c:v>3.1403660668400898E-4</c:v>
                </c:pt>
                <c:pt idx="3727">
                  <c:v>7.4790225058357748E-4</c:v>
                </c:pt>
                <c:pt idx="3728">
                  <c:v>1.1931958586780596E-3</c:v>
                </c:pt>
                <c:pt idx="3729">
                  <c:v>1.5156277633442063E-3</c:v>
                </c:pt>
                <c:pt idx="3730">
                  <c:v>1.5773709260061386E-3</c:v>
                </c:pt>
                <c:pt idx="3731">
                  <c:v>1.5213451173575478E-3</c:v>
                </c:pt>
                <c:pt idx="3732">
                  <c:v>1.4899983312763835E-3</c:v>
                </c:pt>
                <c:pt idx="3733">
                  <c:v>1.4805852961545531E-3</c:v>
                </c:pt>
                <c:pt idx="3734">
                  <c:v>1.4958107173561196E-3</c:v>
                </c:pt>
                <c:pt idx="3735">
                  <c:v>1.5361413087884529E-3</c:v>
                </c:pt>
                <c:pt idx="3736">
                  <c:v>1.5999550224236358E-3</c:v>
                </c:pt>
                <c:pt idx="3737">
                  <c:v>1.6903879524194784E-3</c:v>
                </c:pt>
                <c:pt idx="3738">
                  <c:v>1.8072159060376939E-3</c:v>
                </c:pt>
                <c:pt idx="3739">
                  <c:v>1.686467139034717E-3</c:v>
                </c:pt>
                <c:pt idx="3740">
                  <c:v>1.0613372169371493E-3</c:v>
                </c:pt>
                <c:pt idx="3741">
                  <c:v>1.8438013972288183E-4</c:v>
                </c:pt>
                <c:pt idx="3742">
                  <c:v>-6.9060179098246236E-4</c:v>
                </c:pt>
                <c:pt idx="3743">
                  <c:v>-1.5762450599500787E-3</c:v>
                </c:pt>
                <c:pt idx="3744">
                  <c:v>-2.4866782240131127E-3</c:v>
                </c:pt>
                <c:pt idx="3745">
                  <c:v>-3.4343209884743924E-3</c:v>
                </c:pt>
                <c:pt idx="3746">
                  <c:v>-4.4397282323729755E-3</c:v>
                </c:pt>
                <c:pt idx="3747">
                  <c:v>-5.5146927839465646E-3</c:v>
                </c:pt>
                <c:pt idx="3748">
                  <c:v>-6.6773222708270937E-3</c:v>
                </c:pt>
                <c:pt idx="3749">
                  <c:v>-7.4013250083875834E-3</c:v>
                </c:pt>
                <c:pt idx="3750">
                  <c:v>-7.1662274474614696E-3</c:v>
                </c:pt>
                <c:pt idx="3751">
                  <c:v>-6.4860686239084113E-3</c:v>
                </c:pt>
                <c:pt idx="3752">
                  <c:v>-5.9028588926345318E-3</c:v>
                </c:pt>
                <c:pt idx="3753">
                  <c:v>-5.4210488356642621E-3</c:v>
                </c:pt>
                <c:pt idx="3754">
                  <c:v>-5.0290267384534805E-3</c:v>
                </c:pt>
                <c:pt idx="3755">
                  <c:v>-4.7121002854773938E-3</c:v>
                </c:pt>
                <c:pt idx="3756">
                  <c:v>-4.4607723859671766E-3</c:v>
                </c:pt>
                <c:pt idx="3757">
                  <c:v>-4.2901628904906969E-3</c:v>
                </c:pt>
                <c:pt idx="3758">
                  <c:v>-4.1858807114702329E-3</c:v>
                </c:pt>
                <c:pt idx="3759">
                  <c:v>-4.0139582952575343E-3</c:v>
                </c:pt>
                <c:pt idx="3760">
                  <c:v>-3.6325844394979917E-3</c:v>
                </c:pt>
                <c:pt idx="3761">
                  <c:v>-3.175043917329941E-3</c:v>
                </c:pt>
                <c:pt idx="3762">
                  <c:v>-2.7673059655075245E-3</c:v>
                </c:pt>
                <c:pt idx="3763">
                  <c:v>-2.4041576471385373E-3</c:v>
                </c:pt>
                <c:pt idx="3764">
                  <c:v>-2.0786096295087857E-3</c:v>
                </c:pt>
                <c:pt idx="3765">
                  <c:v>-1.7848569717170751E-3</c:v>
                </c:pt>
                <c:pt idx="3766">
                  <c:v>-1.5200947286799966E-3</c:v>
                </c:pt>
                <c:pt idx="3767">
                  <c:v>-1.2791154691881371E-3</c:v>
                </c:pt>
                <c:pt idx="3768">
                  <c:v>-1.0581344542811648E-3</c:v>
                </c:pt>
                <c:pt idx="3769">
                  <c:v>-8.5492372108152386E-4</c:v>
                </c:pt>
                <c:pt idx="3770">
                  <c:v>-6.6649100975324233E-4</c:v>
                </c:pt>
                <c:pt idx="3771">
                  <c:v>-4.8683615201095622E-4</c:v>
                </c:pt>
                <c:pt idx="3772">
                  <c:v>-3.1541039747572108E-4</c:v>
                </c:pt>
                <c:pt idx="3773">
                  <c:v>-1.4883138496947661E-4</c:v>
                </c:pt>
                <c:pt idx="3774">
                  <c:v>1.5332605738746798E-5</c:v>
                </c:pt>
                <c:pt idx="3775">
                  <c:v>1.7966473707583909E-4</c:v>
                </c:pt>
                <c:pt idx="3776">
                  <c:v>3.4675425306268545E-4</c:v>
                </c:pt>
                <c:pt idx="3777">
                  <c:v>5.1964092128099879E-4</c:v>
                </c:pt>
                <c:pt idx="3778">
                  <c:v>7.0146744919602846E-4</c:v>
                </c:pt>
                <c:pt idx="3779">
                  <c:v>8.6669519938243895E-4</c:v>
                </c:pt>
                <c:pt idx="3780">
                  <c:v>9.9070236110423396E-4</c:v>
                </c:pt>
                <c:pt idx="3781">
                  <c:v>1.1035001988174259E-3</c:v>
                </c:pt>
                <c:pt idx="3782">
                  <c:v>1.2346484760595512E-3</c:v>
                </c:pt>
                <c:pt idx="3783">
                  <c:v>1.3853004347788159E-3</c:v>
                </c:pt>
                <c:pt idx="3784">
                  <c:v>1.5568628550840049E-3</c:v>
                </c:pt>
                <c:pt idx="3785">
                  <c:v>1.7534756434984637E-3</c:v>
                </c:pt>
                <c:pt idx="3786">
                  <c:v>1.9796016621070073E-3</c:v>
                </c:pt>
                <c:pt idx="3787">
                  <c:v>2.2384828465333421E-3</c:v>
                </c:pt>
                <c:pt idx="3788">
                  <c:v>2.5274967823032423E-3</c:v>
                </c:pt>
                <c:pt idx="3789">
                  <c:v>2.7506274376225093E-3</c:v>
                </c:pt>
                <c:pt idx="3790">
                  <c:v>2.8027035511150032E-3</c:v>
                </c:pt>
                <c:pt idx="3791">
                  <c:v>2.7843821335724168E-3</c:v>
                </c:pt>
                <c:pt idx="3792">
                  <c:v>2.8132409278053688E-3</c:v>
                </c:pt>
                <c:pt idx="3793">
                  <c:v>2.8868342628282509E-3</c:v>
                </c:pt>
                <c:pt idx="3794">
                  <c:v>3.0103770555207046E-3</c:v>
                </c:pt>
                <c:pt idx="3795">
                  <c:v>3.1751056208575786E-3</c:v>
                </c:pt>
                <c:pt idx="3796">
                  <c:v>3.3890147076743107E-3</c:v>
                </c:pt>
                <c:pt idx="3797">
                  <c:v>3.6584691769649211E-3</c:v>
                </c:pt>
                <c:pt idx="3798">
                  <c:v>3.9881835959699836E-3</c:v>
                </c:pt>
                <c:pt idx="3799">
                  <c:v>4.1803367124363918E-3</c:v>
                </c:pt>
                <c:pt idx="3800">
                  <c:v>4.0375123502777929E-3</c:v>
                </c:pt>
                <c:pt idx="3801">
                  <c:v>3.7588265979128588E-3</c:v>
                </c:pt>
                <c:pt idx="3802">
                  <c:v>3.539928459991903E-3</c:v>
                </c:pt>
                <c:pt idx="3803">
                  <c:v>3.378585023570602E-3</c:v>
                </c:pt>
                <c:pt idx="3804">
                  <c:v>3.2674655443264474E-3</c:v>
                </c:pt>
                <c:pt idx="3805">
                  <c:v>3.2112729706408592E-3</c:v>
                </c:pt>
                <c:pt idx="3806">
                  <c:v>3.2065942344160852E-3</c:v>
                </c:pt>
                <c:pt idx="3807">
                  <c:v>3.2490349717112883E-3</c:v>
                </c:pt>
                <c:pt idx="3808">
                  <c:v>3.3504554363130512E-3</c:v>
                </c:pt>
                <c:pt idx="3809">
                  <c:v>3.309463300912972E-3</c:v>
                </c:pt>
                <c:pt idx="3810">
                  <c:v>2.9366951234455524E-3</c:v>
                </c:pt>
                <c:pt idx="3811">
                  <c:v>2.4210140819476865E-3</c:v>
                </c:pt>
                <c:pt idx="3812">
                  <c:v>1.9442544403757667E-3</c:v>
                </c:pt>
                <c:pt idx="3813">
                  <c:v>1.497288445634419E-3</c:v>
                </c:pt>
                <c:pt idx="3814">
                  <c:v>1.0755671745886878E-3</c:v>
                </c:pt>
                <c:pt idx="3815">
                  <c:v>6.7094325582910423E-4</c:v>
                </c:pt>
                <c:pt idx="3816">
                  <c:v>2.7739664109550753E-4</c:v>
                </c:pt>
                <c:pt idx="3817">
                  <c:v>-1.1277182027676631E-4</c:v>
                </c:pt>
                <c:pt idx="3818">
                  <c:v>-5.0489055635912449E-4</c:v>
                </c:pt>
                <c:pt idx="3819">
                  <c:v>-8.8580977085024972E-4</c:v>
                </c:pt>
                <c:pt idx="3820">
                  <c:v>-1.2416538747581419E-3</c:v>
                </c:pt>
                <c:pt idx="3821">
                  <c:v>-1.5992785804297214E-3</c:v>
                </c:pt>
                <c:pt idx="3822">
                  <c:v>-1.9802984263654084E-3</c:v>
                </c:pt>
                <c:pt idx="3823">
                  <c:v>-2.3932745025036233E-3</c:v>
                </c:pt>
                <c:pt idx="3824">
                  <c:v>-2.8444603384382007E-3</c:v>
                </c:pt>
                <c:pt idx="3825">
                  <c:v>-3.3432049560850269E-3</c:v>
                </c:pt>
                <c:pt idx="3826">
                  <c:v>-3.8951398267929932E-3</c:v>
                </c:pt>
                <c:pt idx="3827">
                  <c:v>-4.5061608978470384E-3</c:v>
                </c:pt>
                <c:pt idx="3828">
                  <c:v>-5.1884294092404007E-3</c:v>
                </c:pt>
                <c:pt idx="3829">
                  <c:v>-5.9553976053543563E-3</c:v>
                </c:pt>
                <c:pt idx="3830">
                  <c:v>-6.316123426586202E-3</c:v>
                </c:pt>
                <c:pt idx="3831">
                  <c:v>-5.7447483147808542E-3</c:v>
                </c:pt>
                <c:pt idx="3832">
                  <c:v>-4.7653710486039551E-3</c:v>
                </c:pt>
                <c:pt idx="3833">
                  <c:v>-3.8600523875860918E-3</c:v>
                </c:pt>
                <c:pt idx="3834">
                  <c:v>-3.0139678924175849E-3</c:v>
                </c:pt>
                <c:pt idx="3835">
                  <c:v>-2.2187682896826167E-3</c:v>
                </c:pt>
                <c:pt idx="3836">
                  <c:v>-1.4543621342044133E-3</c:v>
                </c:pt>
                <c:pt idx="3837">
                  <c:v>-7.1363025993644328E-4</c:v>
                </c:pt>
                <c:pt idx="3838">
                  <c:v>1.5530791020061636E-5</c:v>
                </c:pt>
                <c:pt idx="3839">
                  <c:v>6.616107257257773E-4</c:v>
                </c:pt>
                <c:pt idx="3840">
                  <c:v>1.1515464524910056E-3</c:v>
                </c:pt>
                <c:pt idx="3841">
                  <c:v>1.5762668024996234E-3</c:v>
                </c:pt>
                <c:pt idx="3842">
                  <c:v>2.0281061880465991E-3</c:v>
                </c:pt>
                <c:pt idx="3843">
                  <c:v>2.5086338537536682E-3</c:v>
                </c:pt>
                <c:pt idx="3844">
                  <c:v>3.0325016038708582E-3</c:v>
                </c:pt>
                <c:pt idx="3845">
                  <c:v>3.6045277931689127E-3</c:v>
                </c:pt>
                <c:pt idx="3846">
                  <c:v>4.2342103696017888E-3</c:v>
                </c:pt>
                <c:pt idx="3847">
                  <c:v>4.9293959640728212E-3</c:v>
                </c:pt>
                <c:pt idx="3848">
                  <c:v>5.7044162189379861E-3</c:v>
                </c:pt>
                <c:pt idx="3849">
                  <c:v>5.9710435966098454E-3</c:v>
                </c:pt>
                <c:pt idx="3850">
                  <c:v>5.1290545479792645E-3</c:v>
                </c:pt>
                <c:pt idx="3851">
                  <c:v>3.7813078291423531E-3</c:v>
                </c:pt>
                <c:pt idx="3852">
                  <c:v>2.4921072227878055E-3</c:v>
                </c:pt>
                <c:pt idx="3853">
                  <c:v>1.2380649561525251E-3</c:v>
                </c:pt>
                <c:pt idx="3854">
                  <c:v>8.1481550472954242E-6</c:v>
                </c:pt>
                <c:pt idx="3855">
                  <c:v>-1.2210999842994152E-3</c:v>
                </c:pt>
                <c:pt idx="3856">
                  <c:v>-2.4693879619521013E-3</c:v>
                </c:pt>
                <c:pt idx="3857">
                  <c:v>-3.7554424623248749E-3</c:v>
                </c:pt>
                <c:pt idx="3858">
                  <c:v>-5.103813362215567E-3</c:v>
                </c:pt>
                <c:pt idx="3859">
                  <c:v>-6.5409412256434681E-3</c:v>
                </c:pt>
                <c:pt idx="3860">
                  <c:v>-7.4768703230724716E-3</c:v>
                </c:pt>
                <c:pt idx="3861">
                  <c:v>-7.3535207275885603E-3</c:v>
                </c:pt>
                <c:pt idx="3862">
                  <c:v>-6.717256038353157E-3</c:v>
                </c:pt>
                <c:pt idx="3863">
                  <c:v>-6.1942748561455013E-3</c:v>
                </c:pt>
                <c:pt idx="3864">
                  <c:v>-5.7723182251670458E-3</c:v>
                </c:pt>
                <c:pt idx="3865">
                  <c:v>-5.4538981511712149E-3</c:v>
                </c:pt>
                <c:pt idx="3866">
                  <c:v>-5.2182460407273002E-3</c:v>
                </c:pt>
                <c:pt idx="3867">
                  <c:v>-5.0606726816686924E-3</c:v>
                </c:pt>
                <c:pt idx="3868">
                  <c:v>-4.9768769540875224E-3</c:v>
                </c:pt>
                <c:pt idx="3869">
                  <c:v>-4.9789633177651348E-3</c:v>
                </c:pt>
                <c:pt idx="3870">
                  <c:v>-4.9743084548839979E-3</c:v>
                </c:pt>
                <c:pt idx="3871">
                  <c:v>-4.8842155728936127E-3</c:v>
                </c:pt>
                <c:pt idx="3872">
                  <c:v>-4.7769222347338056E-3</c:v>
                </c:pt>
                <c:pt idx="3873">
                  <c:v>-4.7484304769151893E-3</c:v>
                </c:pt>
                <c:pt idx="3874">
                  <c:v>-4.793997745488613E-3</c:v>
                </c:pt>
                <c:pt idx="3875">
                  <c:v>-4.919432648540693E-3</c:v>
                </c:pt>
                <c:pt idx="3876">
                  <c:v>-5.118733467182235E-3</c:v>
                </c:pt>
                <c:pt idx="3877">
                  <c:v>-5.3973211761503938E-3</c:v>
                </c:pt>
                <c:pt idx="3878">
                  <c:v>-5.7613709271757624E-3</c:v>
                </c:pt>
                <c:pt idx="3879">
                  <c:v>-6.218890790032623E-3</c:v>
                </c:pt>
                <c:pt idx="3880">
                  <c:v>-6.2511388889367739E-3</c:v>
                </c:pt>
                <c:pt idx="3881">
                  <c:v>-5.3802752177718911E-3</c:v>
                </c:pt>
                <c:pt idx="3882">
                  <c:v>-4.0845040398060353E-3</c:v>
                </c:pt>
                <c:pt idx="3883">
                  <c:v>-2.8415997932261568E-3</c:v>
                </c:pt>
                <c:pt idx="3884">
                  <c:v>-1.6465575069194358E-3</c:v>
                </c:pt>
                <c:pt idx="3885">
                  <c:v>-4.743721766011607E-4</c:v>
                </c:pt>
                <c:pt idx="3886">
                  <c:v>6.8829366668047925E-4</c:v>
                </c:pt>
                <c:pt idx="3887">
                  <c:v>1.8610100274736329E-3</c:v>
                </c:pt>
                <c:pt idx="3888">
                  <c:v>3.0592700986677352E-3</c:v>
                </c:pt>
                <c:pt idx="3889">
                  <c:v>4.3127731218799434E-3</c:v>
                </c:pt>
                <c:pt idx="3890">
                  <c:v>5.1162685426078556E-3</c:v>
                </c:pt>
                <c:pt idx="3891">
                  <c:v>4.9753484177945282E-3</c:v>
                </c:pt>
                <c:pt idx="3892">
                  <c:v>4.3857498059106416E-3</c:v>
                </c:pt>
                <c:pt idx="3893">
                  <c:v>3.8740951574670252E-3</c:v>
                </c:pt>
                <c:pt idx="3894">
                  <c:v>3.4153122830981593E-3</c:v>
                </c:pt>
                <c:pt idx="3895">
                  <c:v>3.0190733326062786E-3</c:v>
                </c:pt>
                <c:pt idx="3896">
                  <c:v>2.6728789020490288E-3</c:v>
                </c:pt>
                <c:pt idx="3897">
                  <c:v>2.3640724819109561E-3</c:v>
                </c:pt>
                <c:pt idx="3898">
                  <c:v>2.0937270288578155E-3</c:v>
                </c:pt>
                <c:pt idx="3899">
                  <c:v>1.8550834378604575E-3</c:v>
                </c:pt>
                <c:pt idx="3900">
                  <c:v>1.6481063249203461E-3</c:v>
                </c:pt>
                <c:pt idx="3901">
                  <c:v>1.4695112972237319E-3</c:v>
                </c:pt>
                <c:pt idx="3902">
                  <c:v>1.3100679200050965E-3</c:v>
                </c:pt>
                <c:pt idx="3903">
                  <c:v>1.1735022989697477E-3</c:v>
                </c:pt>
                <c:pt idx="3904">
                  <c:v>1.0555717169480425E-3</c:v>
                </c:pt>
                <c:pt idx="3905">
                  <c:v>9.5461704916093557E-4</c:v>
                </c:pt>
                <c:pt idx="3906">
                  <c:v>8.6916923367275003E-4</c:v>
                </c:pt>
                <c:pt idx="3907">
                  <c:v>7.9706462654516254E-4</c:v>
                </c:pt>
                <c:pt idx="3908">
                  <c:v>7.3726161625070716E-4</c:v>
                </c:pt>
                <c:pt idx="3909">
                  <c:v>6.8888659955419448E-4</c:v>
                </c:pt>
                <c:pt idx="3910">
                  <c:v>6.5190072677941016E-4</c:v>
                </c:pt>
                <c:pt idx="3911">
                  <c:v>6.248127688170559E-4</c:v>
                </c:pt>
                <c:pt idx="3912">
                  <c:v>6.0877463715017634E-4</c:v>
                </c:pt>
                <c:pt idx="3913">
                  <c:v>6.0140488350050858E-4</c:v>
                </c:pt>
                <c:pt idx="3914">
                  <c:v>6.0413679054398403E-4</c:v>
                </c:pt>
                <c:pt idx="3915">
                  <c:v>6.1610983018613814E-4</c:v>
                </c:pt>
                <c:pt idx="3916">
                  <c:v>6.3815107701648422E-4</c:v>
                </c:pt>
                <c:pt idx="3917">
                  <c:v>6.7014504554804833E-4</c:v>
                </c:pt>
                <c:pt idx="3918">
                  <c:v>7.1288649792544049E-4</c:v>
                </c:pt>
                <c:pt idx="3919">
                  <c:v>7.6730224227195823E-4</c:v>
                </c:pt>
                <c:pt idx="3920">
                  <c:v>8.3359682760261419E-4</c:v>
                </c:pt>
                <c:pt idx="3921">
                  <c:v>9.1368590734104585E-4</c:v>
                </c:pt>
                <c:pt idx="3922">
                  <c:v>1.0051095428357706E-3</c:v>
                </c:pt>
                <c:pt idx="3923">
                  <c:v>1.1157801191661687E-3</c:v>
                </c:pt>
                <c:pt idx="3924">
                  <c:v>1.2449200562101991E-3</c:v>
                </c:pt>
                <c:pt idx="3925">
                  <c:v>1.3908665038211174E-3</c:v>
                </c:pt>
                <c:pt idx="3926">
                  <c:v>1.5629559284450346E-3</c:v>
                </c:pt>
                <c:pt idx="3927">
                  <c:v>1.7568290931650233E-3</c:v>
                </c:pt>
                <c:pt idx="3928">
                  <c:v>1.9784434058166679E-3</c:v>
                </c:pt>
                <c:pt idx="3929">
                  <c:v>2.2319588547862501E-3</c:v>
                </c:pt>
                <c:pt idx="3930">
                  <c:v>2.5208729789568691E-3</c:v>
                </c:pt>
                <c:pt idx="3931">
                  <c:v>2.8493438718788775E-3</c:v>
                </c:pt>
                <c:pt idx="3932">
                  <c:v>3.2276940597289355E-3</c:v>
                </c:pt>
                <c:pt idx="3933">
                  <c:v>3.6507026265730773E-3</c:v>
                </c:pt>
                <c:pt idx="3934">
                  <c:v>4.1376970645035762E-3</c:v>
                </c:pt>
                <c:pt idx="3935">
                  <c:v>4.6954329131376057E-3</c:v>
                </c:pt>
                <c:pt idx="3936">
                  <c:v>5.3218211665908479E-3</c:v>
                </c:pt>
                <c:pt idx="3937">
                  <c:v>6.0366058027517917E-3</c:v>
                </c:pt>
                <c:pt idx="3938">
                  <c:v>6.8352303697508119E-3</c:v>
                </c:pt>
                <c:pt idx="3939">
                  <c:v>7.7393326930500937E-3</c:v>
                </c:pt>
                <c:pt idx="3940">
                  <c:v>8.2155849993009022E-3</c:v>
                </c:pt>
                <c:pt idx="3941">
                  <c:v>7.6886476613285083E-3</c:v>
                </c:pt>
                <c:pt idx="3942">
                  <c:v>6.7425443722443123E-3</c:v>
                </c:pt>
                <c:pt idx="3943">
                  <c:v>5.9010775464933022E-3</c:v>
                </c:pt>
                <c:pt idx="3944">
                  <c:v>5.1547145129952473E-3</c:v>
                </c:pt>
                <c:pt idx="3945">
                  <c:v>4.4923365144794603E-3</c:v>
                </c:pt>
                <c:pt idx="3946">
                  <c:v>3.9006449031545264E-3</c:v>
                </c:pt>
                <c:pt idx="3947">
                  <c:v>3.3636014972097486E-3</c:v>
                </c:pt>
                <c:pt idx="3948">
                  <c:v>2.883637481952936E-3</c:v>
                </c:pt>
                <c:pt idx="3949">
                  <c:v>2.446915841212188E-3</c:v>
                </c:pt>
                <c:pt idx="3950">
                  <c:v>2.0342935887258558E-3</c:v>
                </c:pt>
                <c:pt idx="3951">
                  <c:v>1.6232893236907688E-3</c:v>
                </c:pt>
                <c:pt idx="3952">
                  <c:v>1.2178123057199717E-3</c:v>
                </c:pt>
                <c:pt idx="3953">
                  <c:v>8.3421186910323194E-4</c:v>
                </c:pt>
                <c:pt idx="3954">
                  <c:v>4.6443194866854022E-4</c:v>
                </c:pt>
                <c:pt idx="3955">
                  <c:v>1.0268456428349856E-4</c:v>
                </c:pt>
                <c:pt idx="3956">
                  <c:v>-2.5779828520109489E-4</c:v>
                </c:pt>
                <c:pt idx="3957">
                  <c:v>-6.2293378867059204E-4</c:v>
                </c:pt>
                <c:pt idx="3958">
                  <c:v>-9.9822526888829004E-4</c:v>
                </c:pt>
                <c:pt idx="3959">
                  <c:v>-1.3860106168465127E-3</c:v>
                </c:pt>
                <c:pt idx="3960">
                  <c:v>-1.6443843401692439E-3</c:v>
                </c:pt>
                <c:pt idx="3961">
                  <c:v>-1.6225292870464083E-3</c:v>
                </c:pt>
                <c:pt idx="3962">
                  <c:v>-1.4715131000244555E-3</c:v>
                </c:pt>
                <c:pt idx="3963">
                  <c:v>-1.3449284701970868E-3</c:v>
                </c:pt>
                <c:pt idx="3964">
                  <c:v>-1.2375597092148236E-3</c:v>
                </c:pt>
                <c:pt idx="3965">
                  <c:v>-1.1516034754773437E-3</c:v>
                </c:pt>
                <c:pt idx="3966">
                  <c:v>-1.0834244009096908E-3</c:v>
                </c:pt>
                <c:pt idx="3967">
                  <c:v>-1.0334059862570249E-3</c:v>
                </c:pt>
                <c:pt idx="3968">
                  <c:v>-9.9930636284475288E-4</c:v>
                </c:pt>
                <c:pt idx="3969">
                  <c:v>-9.8107609145464073E-4</c:v>
                </c:pt>
                <c:pt idx="3970">
                  <c:v>-9.1413427942272144E-4</c:v>
                </c:pt>
                <c:pt idx="3971">
                  <c:v>-7.3272389770835753E-4</c:v>
                </c:pt>
                <c:pt idx="3972">
                  <c:v>-5.0160029391733627E-4</c:v>
                </c:pt>
                <c:pt idx="3973">
                  <c:v>-2.7660934568512417E-4</c:v>
                </c:pt>
                <c:pt idx="3974">
                  <c:v>-5.5799461944392649E-5</c:v>
                </c:pt>
                <c:pt idx="3975">
                  <c:v>1.6396916296154899E-4</c:v>
                </c:pt>
                <c:pt idx="3976">
                  <c:v>3.8599051407504854E-4</c:v>
                </c:pt>
                <c:pt idx="3977">
                  <c:v>6.1408683031138141E-4</c:v>
                </c:pt>
                <c:pt idx="3978">
                  <c:v>8.5193278385704754E-4</c:v>
                </c:pt>
                <c:pt idx="3979">
                  <c:v>1.1036584973854251E-3</c:v>
                </c:pt>
                <c:pt idx="3980">
                  <c:v>1.3730438036833931E-3</c:v>
                </c:pt>
                <c:pt idx="3981">
                  <c:v>1.6088843905528228E-3</c:v>
                </c:pt>
                <c:pt idx="3982">
                  <c:v>1.7602278073420383E-3</c:v>
                </c:pt>
                <c:pt idx="3983">
                  <c:v>1.8874152502764887E-3</c:v>
                </c:pt>
                <c:pt idx="3984">
                  <c:v>2.0415971899696928E-3</c:v>
                </c:pt>
                <c:pt idx="3985">
                  <c:v>2.2290748297938662E-3</c:v>
                </c:pt>
                <c:pt idx="3986">
                  <c:v>2.4538113203647635E-3</c:v>
                </c:pt>
                <c:pt idx="3987">
                  <c:v>2.7154898464638402E-3</c:v>
                </c:pt>
                <c:pt idx="3988">
                  <c:v>3.0215989885634441E-3</c:v>
                </c:pt>
                <c:pt idx="3989">
                  <c:v>3.3799632832781793E-3</c:v>
                </c:pt>
                <c:pt idx="3990">
                  <c:v>3.6418424205656085E-3</c:v>
                </c:pt>
                <c:pt idx="3991">
                  <c:v>3.6696543026896893E-3</c:v>
                </c:pt>
                <c:pt idx="3992">
                  <c:v>3.6058198568845287E-3</c:v>
                </c:pt>
                <c:pt idx="3993">
                  <c:v>3.6052956816005413E-3</c:v>
                </c:pt>
                <c:pt idx="3994">
                  <c:v>3.6610070537181631E-3</c:v>
                </c:pt>
                <c:pt idx="3995">
                  <c:v>3.7749138527089186E-3</c:v>
                </c:pt>
                <c:pt idx="3996">
                  <c:v>3.9464753364508824E-3</c:v>
                </c:pt>
                <c:pt idx="3997">
                  <c:v>4.1867580709756607E-3</c:v>
                </c:pt>
                <c:pt idx="3998">
                  <c:v>4.4940836302240703E-3</c:v>
                </c:pt>
                <c:pt idx="3999">
                  <c:v>4.8756457016714584E-3</c:v>
                </c:pt>
                <c:pt idx="4000">
                  <c:v>5.3270796749972536E-3</c:v>
                </c:pt>
                <c:pt idx="4001">
                  <c:v>5.7279487827048593E-3</c:v>
                </c:pt>
                <c:pt idx="4002">
                  <c:v>5.9589256068767974E-3</c:v>
                </c:pt>
                <c:pt idx="4003">
                  <c:v>6.1342660903482889E-3</c:v>
                </c:pt>
                <c:pt idx="4004">
                  <c:v>6.4070175390723025E-3</c:v>
                </c:pt>
                <c:pt idx="4005">
                  <c:v>6.7840070762954013E-3</c:v>
                </c:pt>
                <c:pt idx="4006">
                  <c:v>7.2602782474101247E-3</c:v>
                </c:pt>
                <c:pt idx="4007">
                  <c:v>7.8531909255133807E-3</c:v>
                </c:pt>
                <c:pt idx="4008">
                  <c:v>8.5661319914956107E-3</c:v>
                </c:pt>
                <c:pt idx="4009">
                  <c:v>9.4288351668226963E-3</c:v>
                </c:pt>
                <c:pt idx="4010">
                  <c:v>1.0414286574063883E-2</c:v>
                </c:pt>
                <c:pt idx="4011">
                  <c:v>1.0904848933168293E-2</c:v>
                </c:pt>
                <c:pt idx="4012">
                  <c:v>1.0214897155706636E-2</c:v>
                </c:pt>
                <c:pt idx="4013">
                  <c:v>8.9767671506587477E-3</c:v>
                </c:pt>
                <c:pt idx="4014">
                  <c:v>7.8897058424039195E-3</c:v>
                </c:pt>
                <c:pt idx="4015">
                  <c:v>6.915013322364499E-3</c:v>
                </c:pt>
                <c:pt idx="4016">
                  <c:v>6.0647073283413063E-3</c:v>
                </c:pt>
                <c:pt idx="4017">
                  <c:v>5.330180474206663E-3</c:v>
                </c:pt>
                <c:pt idx="4018">
                  <c:v>4.6997857238322178E-3</c:v>
                </c:pt>
                <c:pt idx="4019">
                  <c:v>4.1354752285573913E-3</c:v>
                </c:pt>
                <c:pt idx="4020">
                  <c:v>3.6204717126571556E-3</c:v>
                </c:pt>
                <c:pt idx="4021">
                  <c:v>3.173764583404464E-3</c:v>
                </c:pt>
                <c:pt idx="4022">
                  <c:v>2.7982026667450182E-3</c:v>
                </c:pt>
                <c:pt idx="4023">
                  <c:v>2.4714528438029666E-3</c:v>
                </c:pt>
                <c:pt idx="4024">
                  <c:v>2.1929314945650044E-3</c:v>
                </c:pt>
                <c:pt idx="4025">
                  <c:v>1.9480235880803842E-3</c:v>
                </c:pt>
                <c:pt idx="4026">
                  <c:v>1.7327255281283553E-3</c:v>
                </c:pt>
                <c:pt idx="4027">
                  <c:v>1.5473092968251989E-3</c:v>
                </c:pt>
                <c:pt idx="4028">
                  <c:v>1.3777083210159396E-3</c:v>
                </c:pt>
                <c:pt idx="4029">
                  <c:v>1.2315838899139215E-3</c:v>
                </c:pt>
                <c:pt idx="4030">
                  <c:v>1.1049957318572533E-3</c:v>
                </c:pt>
                <c:pt idx="4031">
                  <c:v>9.9281011247102642E-4</c:v>
                </c:pt>
                <c:pt idx="4032">
                  <c:v>9.7624919816403466E-4</c:v>
                </c:pt>
                <c:pt idx="4033">
                  <c:v>1.1325959239496322E-3</c:v>
                </c:pt>
                <c:pt idx="4034">
                  <c:v>1.3863619850082768E-3</c:v>
                </c:pt>
                <c:pt idx="4035">
                  <c:v>1.6603554672556667E-3</c:v>
                </c:pt>
                <c:pt idx="4036">
                  <c:v>1.9612251041428866E-3</c:v>
                </c:pt>
                <c:pt idx="4037">
                  <c:v>2.2980175527496055E-3</c:v>
                </c:pt>
                <c:pt idx="4038">
                  <c:v>2.6669340463304843E-3</c:v>
                </c:pt>
                <c:pt idx="4039">
                  <c:v>3.0815651364259969E-3</c:v>
                </c:pt>
                <c:pt idx="4040">
                  <c:v>3.5442506283848122E-3</c:v>
                </c:pt>
                <c:pt idx="4041">
                  <c:v>3.7333156385483826E-3</c:v>
                </c:pt>
                <c:pt idx="4042">
                  <c:v>3.3157346342589352E-3</c:v>
                </c:pt>
                <c:pt idx="4043">
                  <c:v>2.6314852161046457E-3</c:v>
                </c:pt>
                <c:pt idx="4044">
                  <c:v>1.9890669936673717E-3</c:v>
                </c:pt>
                <c:pt idx="4045">
                  <c:v>1.3778579459620265E-3</c:v>
                </c:pt>
                <c:pt idx="4046">
                  <c:v>7.897300796276467E-4</c:v>
                </c:pt>
                <c:pt idx="4047">
                  <c:v>2.1284614000146183E-4</c:v>
                </c:pt>
                <c:pt idx="4048">
                  <c:v>-3.594381924111653E-4</c:v>
                </c:pt>
                <c:pt idx="4049">
                  <c:v>-9.3803791043029318E-4</c:v>
                </c:pt>
                <c:pt idx="4050">
                  <c:v>-1.529009624652452E-3</c:v>
                </c:pt>
                <c:pt idx="4051">
                  <c:v>-1.9181016105420032E-3</c:v>
                </c:pt>
                <c:pt idx="4052">
                  <c:v>-1.8836472434880513E-3</c:v>
                </c:pt>
                <c:pt idx="4053">
                  <c:v>-1.6490595006235327E-3</c:v>
                </c:pt>
                <c:pt idx="4054">
                  <c:v>-1.4420825728975923E-3</c:v>
                </c:pt>
                <c:pt idx="4055">
                  <c:v>-1.2582156528637737E-3</c:v>
                </c:pt>
                <c:pt idx="4056">
                  <c:v>-1.0942976921042675E-3</c:v>
                </c:pt>
                <c:pt idx="4057">
                  <c:v>-9.4688528944853986E-4</c:v>
                </c:pt>
                <c:pt idx="4058">
                  <c:v>-8.1521506973498189E-4</c:v>
                </c:pt>
                <c:pt idx="4059">
                  <c:v>-6.9654060258781964E-4</c:v>
                </c:pt>
                <c:pt idx="4060">
                  <c:v>-5.8914632874377073E-4</c:v>
                </c:pt>
                <c:pt idx="4061">
                  <c:v>-4.785231503701057E-4</c:v>
                </c:pt>
                <c:pt idx="4062">
                  <c:v>-3.5083791802255002E-4</c:v>
                </c:pt>
                <c:pt idx="4063">
                  <c:v>-2.158981982561798E-4</c:v>
                </c:pt>
                <c:pt idx="4064">
                  <c:v>-8.429669205732469E-5</c:v>
                </c:pt>
                <c:pt idx="4065">
                  <c:v>4.6145807585645783E-5</c:v>
                </c:pt>
                <c:pt idx="4066">
                  <c:v>1.7772931382675582E-4</c:v>
                </c:pt>
                <c:pt idx="4067">
                  <c:v>3.1208825677890985E-4</c:v>
                </c:pt>
                <c:pt idx="4068">
                  <c:v>4.5185289458158512E-4</c:v>
                </c:pt>
                <c:pt idx="4069">
                  <c:v>5.9838510568269415E-4</c:v>
                </c:pt>
                <c:pt idx="4070">
                  <c:v>7.5370986289297927E-4</c:v>
                </c:pt>
                <c:pt idx="4071">
                  <c:v>9.2163953857526861E-4</c:v>
                </c:pt>
                <c:pt idx="4072">
                  <c:v>1.105042619258036E-3</c:v>
                </c:pt>
                <c:pt idx="4073">
                  <c:v>1.304740983688034E-3</c:v>
                </c:pt>
                <c:pt idx="4074">
                  <c:v>1.527038727669383E-3</c:v>
                </c:pt>
                <c:pt idx="4075">
                  <c:v>1.7735007436153571E-3</c:v>
                </c:pt>
                <c:pt idx="4076">
                  <c:v>2.0466320326184349E-3</c:v>
                </c:pt>
                <c:pt idx="4077">
                  <c:v>2.3542307033280999E-3</c:v>
                </c:pt>
                <c:pt idx="4078">
                  <c:v>2.6972251108040761E-3</c:v>
                </c:pt>
                <c:pt idx="4079">
                  <c:v>3.0837975653564167E-3</c:v>
                </c:pt>
                <c:pt idx="4080">
                  <c:v>3.5193894899310705E-3</c:v>
                </c:pt>
                <c:pt idx="4081">
                  <c:v>3.8690905633747045E-3</c:v>
                </c:pt>
                <c:pt idx="4082">
                  <c:v>4.0073287953272677E-3</c:v>
                </c:pt>
                <c:pt idx="4083">
                  <c:v>4.0727336899213972E-3</c:v>
                </c:pt>
                <c:pt idx="4084">
                  <c:v>4.20077519958649E-3</c:v>
                </c:pt>
                <c:pt idx="4085">
                  <c:v>4.4048576457043328E-3</c:v>
                </c:pt>
                <c:pt idx="4086">
                  <c:v>4.6723008194694115E-3</c:v>
                </c:pt>
                <c:pt idx="4087">
                  <c:v>5.0127306132635076E-3</c:v>
                </c:pt>
                <c:pt idx="4088">
                  <c:v>5.4384984436325915E-3</c:v>
                </c:pt>
                <c:pt idx="4089">
                  <c:v>5.9561562603185954E-3</c:v>
                </c:pt>
                <c:pt idx="4090">
                  <c:v>6.5560350384767851E-3</c:v>
                </c:pt>
                <c:pt idx="4091">
                  <c:v>6.8655819571095929E-3</c:v>
                </c:pt>
                <c:pt idx="4092">
                  <c:v>6.4914651750291969E-3</c:v>
                </c:pt>
                <c:pt idx="4093">
                  <c:v>5.8196043094879612E-3</c:v>
                </c:pt>
                <c:pt idx="4094">
                  <c:v>5.2280819986458196E-3</c:v>
                </c:pt>
                <c:pt idx="4095">
                  <c:v>4.7157895108260999E-3</c:v>
                </c:pt>
                <c:pt idx="4096">
                  <c:v>4.2923181120975472E-3</c:v>
                </c:pt>
                <c:pt idx="4097">
                  <c:v>3.9315850869121481E-3</c:v>
                </c:pt>
                <c:pt idx="4098">
                  <c:v>3.6328582006060488E-3</c:v>
                </c:pt>
                <c:pt idx="4099">
                  <c:v>3.3909717532304789E-3</c:v>
                </c:pt>
                <c:pt idx="4100">
                  <c:v>3.2008224109339525E-3</c:v>
                </c:pt>
                <c:pt idx="4101">
                  <c:v>2.9185276709206001E-3</c:v>
                </c:pt>
                <c:pt idx="4102">
                  <c:v>2.3947901666181602E-3</c:v>
                </c:pt>
                <c:pt idx="4103">
                  <c:v>1.7681120709628999E-3</c:v>
                </c:pt>
                <c:pt idx="4104">
                  <c:v>1.1685050299231931E-3</c:v>
                </c:pt>
                <c:pt idx="4105">
                  <c:v>5.8970840107432109E-4</c:v>
                </c:pt>
                <c:pt idx="4106">
                  <c:v>2.0029641089277345E-5</c:v>
                </c:pt>
                <c:pt idx="4107">
                  <c:v>-5.4775063031026693E-4</c:v>
                </c:pt>
                <c:pt idx="4108">
                  <c:v>-1.1238422720052401E-3</c:v>
                </c:pt>
                <c:pt idx="4109">
                  <c:v>-1.7197465970734379E-3</c:v>
                </c:pt>
                <c:pt idx="4110">
                  <c:v>-2.3432105817101511E-3</c:v>
                </c:pt>
                <c:pt idx="4111">
                  <c:v>-2.7999748860971598E-3</c:v>
                </c:pt>
                <c:pt idx="4112">
                  <c:v>-2.8932509160786405E-3</c:v>
                </c:pt>
                <c:pt idx="4113">
                  <c:v>-2.8330849632693935E-3</c:v>
                </c:pt>
                <c:pt idx="4114">
                  <c:v>-2.8233730551687659E-3</c:v>
                </c:pt>
                <c:pt idx="4115">
                  <c:v>-2.8568970828390305E-3</c:v>
                </c:pt>
                <c:pt idx="4116">
                  <c:v>-2.933406679479016E-3</c:v>
                </c:pt>
                <c:pt idx="4117">
                  <c:v>-3.0562680489473111E-3</c:v>
                </c:pt>
                <c:pt idx="4118">
                  <c:v>-3.22167151729926E-3</c:v>
                </c:pt>
                <c:pt idx="4119">
                  <c:v>-3.4439895367954303E-3</c:v>
                </c:pt>
                <c:pt idx="4120">
                  <c:v>-3.713586418845847E-3</c:v>
                </c:pt>
                <c:pt idx="4121">
                  <c:v>-3.6754528891682261E-3</c:v>
                </c:pt>
                <c:pt idx="4122">
                  <c:v>-2.9510754989175315E-3</c:v>
                </c:pt>
                <c:pt idx="4123">
                  <c:v>-1.9032062326801559E-3</c:v>
                </c:pt>
                <c:pt idx="4124">
                  <c:v>-8.8370385524620047E-4</c:v>
                </c:pt>
                <c:pt idx="4125">
                  <c:v>1.1865307484462949E-4</c:v>
                </c:pt>
                <c:pt idx="4126">
                  <c:v>1.1223596630074012E-3</c:v>
                </c:pt>
                <c:pt idx="4127">
                  <c:v>2.1439789950060974E-3</c:v>
                </c:pt>
                <c:pt idx="4128">
                  <c:v>3.202538932141577E-3</c:v>
                </c:pt>
                <c:pt idx="4129">
                  <c:v>4.3094539112215309E-3</c:v>
                </c:pt>
                <c:pt idx="4130">
                  <c:v>5.4845381646991464E-3</c:v>
                </c:pt>
                <c:pt idx="4131">
                  <c:v>6.4866905487220329E-3</c:v>
                </c:pt>
                <c:pt idx="4132">
                  <c:v>6.8195146733802713E-3</c:v>
                </c:pt>
                <c:pt idx="4133">
                  <c:v>6.488913939608024E-3</c:v>
                </c:pt>
                <c:pt idx="4134">
                  <c:v>6.0085547879796721E-3</c:v>
                </c:pt>
                <c:pt idx="4135">
                  <c:v>5.6170337777960815E-3</c:v>
                </c:pt>
                <c:pt idx="4136">
                  <c:v>5.331428765777981E-3</c:v>
                </c:pt>
                <c:pt idx="4137">
                  <c:v>5.1205529822226118E-3</c:v>
                </c:pt>
                <c:pt idx="4138">
                  <c:v>4.9940437180329162E-3</c:v>
                </c:pt>
                <c:pt idx="4139">
                  <c:v>4.951975754813296E-3</c:v>
                </c:pt>
                <c:pt idx="4140">
                  <c:v>4.9767330823444313E-3</c:v>
                </c:pt>
                <c:pt idx="4141">
                  <c:v>5.0979475905593144E-3</c:v>
                </c:pt>
                <c:pt idx="4142">
                  <c:v>5.2398086503908769E-3</c:v>
                </c:pt>
                <c:pt idx="4143">
                  <c:v>5.3677220488142913E-3</c:v>
                </c:pt>
                <c:pt idx="4144">
                  <c:v>5.533796843269316E-3</c:v>
                </c:pt>
                <c:pt idx="4145">
                  <c:v>5.7962242726183211E-3</c:v>
                </c:pt>
                <c:pt idx="4146">
                  <c:v>6.1385061770896721E-3</c:v>
                </c:pt>
                <c:pt idx="4147">
                  <c:v>6.579395076064502E-3</c:v>
                </c:pt>
                <c:pt idx="4148">
                  <c:v>7.1123516413662729E-3</c:v>
                </c:pt>
                <c:pt idx="4149">
                  <c:v>7.7599998414690594E-3</c:v>
                </c:pt>
                <c:pt idx="4150">
                  <c:v>8.5472495537843377E-3</c:v>
                </c:pt>
                <c:pt idx="4151">
                  <c:v>9.451248595012219E-3</c:v>
                </c:pt>
                <c:pt idx="4152">
                  <c:v>9.8300395618755518E-3</c:v>
                </c:pt>
                <c:pt idx="4153">
                  <c:v>8.9958185827290985E-3</c:v>
                </c:pt>
                <c:pt idx="4154">
                  <c:v>7.5954459022503024E-3</c:v>
                </c:pt>
                <c:pt idx="4155">
                  <c:v>6.3249050477565292E-3</c:v>
                </c:pt>
                <c:pt idx="4156">
                  <c:v>5.153467564639698E-3</c:v>
                </c:pt>
                <c:pt idx="4157">
                  <c:v>4.0704675123568439E-3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-4.5</v>
      </c>
      <c r="D2" s="1">
        <v>400.125</v>
      </c>
      <c r="E2" s="1">
        <v>100.000030517578</v>
      </c>
      <c r="F2" s="1">
        <v>111.702</v>
      </c>
      <c r="G2" s="1">
        <v>111.699438748891</v>
      </c>
      <c r="H2" s="3">
        <v>0</v>
      </c>
      <c r="I2" s="1">
        <v>0</v>
      </c>
      <c r="J2" s="1">
        <v>0</v>
      </c>
      <c r="K2" s="1">
        <v>11</v>
      </c>
      <c r="L2">
        <v>0</v>
      </c>
    </row>
    <row r="3" spans="1:12" x14ac:dyDescent="0.3">
      <c r="A3" s="1">
        <v>1</v>
      </c>
      <c r="B3" s="1">
        <v>0</v>
      </c>
      <c r="C3" s="1">
        <v>-4.5</v>
      </c>
      <c r="D3" s="1">
        <v>400.125</v>
      </c>
      <c r="E3" s="1">
        <v>100.000030517578</v>
      </c>
      <c r="F3" s="1">
        <v>111.702</v>
      </c>
      <c r="G3" s="1">
        <v>111.69909483088099</v>
      </c>
      <c r="H3" s="3">
        <v>0</v>
      </c>
      <c r="I3" s="1">
        <v>0</v>
      </c>
      <c r="J3" s="1">
        <v>0</v>
      </c>
      <c r="K3" s="1">
        <v>11</v>
      </c>
      <c r="L3">
        <v>0</v>
      </c>
    </row>
    <row r="4" spans="1:12" x14ac:dyDescent="0.3">
      <c r="A4" s="1">
        <v>2</v>
      </c>
      <c r="B4" s="1">
        <v>0</v>
      </c>
      <c r="C4" s="1">
        <v>-4.5</v>
      </c>
      <c r="D4" s="1">
        <v>400.125</v>
      </c>
      <c r="E4" s="1">
        <v>100.000030517578</v>
      </c>
      <c r="F4" s="1">
        <v>111.702</v>
      </c>
      <c r="G4" s="1">
        <v>111.698704732472</v>
      </c>
      <c r="H4" s="3">
        <v>0</v>
      </c>
      <c r="I4" s="1">
        <v>0</v>
      </c>
      <c r="J4" s="1">
        <v>0</v>
      </c>
      <c r="K4" s="1">
        <v>11</v>
      </c>
      <c r="L4">
        <v>0</v>
      </c>
    </row>
    <row r="5" spans="1:12" x14ac:dyDescent="0.3">
      <c r="A5" s="1">
        <v>3</v>
      </c>
      <c r="B5" s="1">
        <v>0</v>
      </c>
      <c r="C5" s="1">
        <v>-4.5</v>
      </c>
      <c r="D5" s="1">
        <v>400.125</v>
      </c>
      <c r="E5" s="1">
        <v>100.000030517578</v>
      </c>
      <c r="F5" s="1">
        <v>111.702</v>
      </c>
      <c r="G5" s="1">
        <v>111.698262252684</v>
      </c>
      <c r="H5" s="3">
        <v>0</v>
      </c>
      <c r="I5" s="1">
        <v>0</v>
      </c>
      <c r="J5" s="1">
        <v>0</v>
      </c>
      <c r="K5" s="1">
        <v>11</v>
      </c>
      <c r="L5">
        <v>0</v>
      </c>
    </row>
    <row r="6" spans="1:12" x14ac:dyDescent="0.3">
      <c r="A6" s="1">
        <v>4</v>
      </c>
      <c r="B6" s="1">
        <v>0</v>
      </c>
      <c r="C6" s="1">
        <v>-4.5</v>
      </c>
      <c r="D6" s="1">
        <v>400.125</v>
      </c>
      <c r="E6" s="1">
        <v>100.000030517578</v>
      </c>
      <c r="F6" s="1">
        <v>111.702</v>
      </c>
      <c r="G6" s="1">
        <v>111.697760357882</v>
      </c>
      <c r="H6" s="3">
        <v>0</v>
      </c>
      <c r="I6" s="1">
        <v>0</v>
      </c>
      <c r="J6" s="1">
        <v>0</v>
      </c>
      <c r="K6" s="1">
        <v>11</v>
      </c>
      <c r="L6">
        <v>0</v>
      </c>
    </row>
    <row r="7" spans="1:12" x14ac:dyDescent="0.3">
      <c r="A7" s="1">
        <v>5</v>
      </c>
      <c r="B7" s="1">
        <v>0</v>
      </c>
      <c r="C7" s="1">
        <v>-4.5</v>
      </c>
      <c r="D7" s="1">
        <v>400.125</v>
      </c>
      <c r="E7" s="1">
        <v>100.000030517578</v>
      </c>
      <c r="F7" s="1">
        <v>111.702</v>
      </c>
      <c r="G7" s="1">
        <v>111.697191069976</v>
      </c>
      <c r="H7" s="3">
        <v>0</v>
      </c>
      <c r="I7" s="1">
        <v>0</v>
      </c>
      <c r="J7" s="1">
        <v>0</v>
      </c>
      <c r="K7" s="1">
        <v>11</v>
      </c>
      <c r="L7">
        <v>0</v>
      </c>
    </row>
    <row r="8" spans="1:12" x14ac:dyDescent="0.3">
      <c r="A8" s="1">
        <v>6</v>
      </c>
      <c r="B8" s="1">
        <v>0</v>
      </c>
      <c r="C8" s="1">
        <v>-3.8699980821550999</v>
      </c>
      <c r="D8" s="1">
        <v>400.125</v>
      </c>
      <c r="E8" s="1">
        <v>100.000030517578</v>
      </c>
      <c r="F8" s="1">
        <v>111.702</v>
      </c>
      <c r="G8" s="1">
        <v>111.69654533959999</v>
      </c>
      <c r="H8" s="3">
        <v>0</v>
      </c>
      <c r="I8" s="1">
        <v>0</v>
      </c>
      <c r="J8" s="1">
        <v>0</v>
      </c>
      <c r="K8" s="1">
        <v>11</v>
      </c>
      <c r="L8">
        <v>0</v>
      </c>
    </row>
    <row r="9" spans="1:12" x14ac:dyDescent="0.3">
      <c r="A9" s="1">
        <v>7</v>
      </c>
      <c r="B9" s="1">
        <v>0</v>
      </c>
      <c r="C9" s="1">
        <v>-3.2399961643102002</v>
      </c>
      <c r="D9" s="1">
        <v>400.125</v>
      </c>
      <c r="E9" s="1">
        <v>100.000030517578</v>
      </c>
      <c r="F9" s="1">
        <v>111.702</v>
      </c>
      <c r="G9" s="1">
        <v>111.69581290226</v>
      </c>
      <c r="H9" s="3">
        <v>0</v>
      </c>
      <c r="I9" s="1">
        <v>0</v>
      </c>
      <c r="J9" s="1">
        <v>0</v>
      </c>
      <c r="K9" s="1">
        <v>11</v>
      </c>
      <c r="L9">
        <v>0</v>
      </c>
    </row>
    <row r="10" spans="1:12" x14ac:dyDescent="0.3">
      <c r="A10" s="1">
        <v>8</v>
      </c>
      <c r="B10" s="1">
        <v>0</v>
      </c>
      <c r="C10" s="1">
        <v>-2.6099942464652899</v>
      </c>
      <c r="D10" s="1">
        <v>400.125</v>
      </c>
      <c r="E10" s="1">
        <v>100.000030517578</v>
      </c>
      <c r="F10" s="1">
        <v>111.702</v>
      </c>
      <c r="G10" s="1">
        <v>111.694982115176</v>
      </c>
      <c r="H10" s="3">
        <v>0</v>
      </c>
      <c r="I10" s="1">
        <v>0</v>
      </c>
      <c r="J10" s="1">
        <v>0</v>
      </c>
      <c r="K10" s="1">
        <v>11</v>
      </c>
      <c r="L10">
        <v>0</v>
      </c>
    </row>
    <row r="11" spans="1:12" x14ac:dyDescent="0.3">
      <c r="A11" s="1">
        <v>9</v>
      </c>
      <c r="B11" s="1">
        <v>0</v>
      </c>
      <c r="C11" s="1">
        <v>-1.97999232862039</v>
      </c>
      <c r="D11" s="1">
        <v>400.125</v>
      </c>
      <c r="E11" s="1">
        <v>100.000030517578</v>
      </c>
      <c r="F11" s="1">
        <v>111.702</v>
      </c>
      <c r="G11" s="1">
        <v>111.694039772205</v>
      </c>
      <c r="H11" s="3">
        <v>0</v>
      </c>
      <c r="I11" s="1">
        <v>0</v>
      </c>
      <c r="J11" s="1">
        <v>0</v>
      </c>
      <c r="K11" s="1">
        <v>11</v>
      </c>
      <c r="L11">
        <v>0</v>
      </c>
    </row>
    <row r="12" spans="1:12" x14ac:dyDescent="0.3">
      <c r="A12" s="1">
        <v>10</v>
      </c>
      <c r="B12" s="1">
        <v>0</v>
      </c>
      <c r="C12" s="1">
        <v>-1.35002245426403</v>
      </c>
      <c r="D12" s="1">
        <v>400.125</v>
      </c>
      <c r="E12" s="1">
        <v>100.000030517578</v>
      </c>
      <c r="F12" s="1">
        <v>111.702</v>
      </c>
      <c r="G12" s="1">
        <v>111.69297089391701</v>
      </c>
      <c r="H12" s="3">
        <v>0</v>
      </c>
      <c r="I12" s="1">
        <v>0</v>
      </c>
      <c r="J12" s="1">
        <v>0</v>
      </c>
      <c r="K12" s="1">
        <v>11</v>
      </c>
      <c r="L12">
        <v>0</v>
      </c>
    </row>
    <row r="13" spans="1:12" x14ac:dyDescent="0.3">
      <c r="A13" s="1">
        <v>11</v>
      </c>
      <c r="B13" s="1">
        <v>0</v>
      </c>
      <c r="C13" s="1">
        <v>-2.8200226020835601</v>
      </c>
      <c r="D13" s="1">
        <v>400.125</v>
      </c>
      <c r="E13" s="1">
        <v>100.000030517578</v>
      </c>
      <c r="F13" s="1">
        <v>111.702</v>
      </c>
      <c r="G13" s="1">
        <v>111.69175848948601</v>
      </c>
      <c r="H13" s="3">
        <v>0</v>
      </c>
      <c r="I13" s="1">
        <v>0</v>
      </c>
      <c r="J13" s="1">
        <v>0</v>
      </c>
      <c r="K13" s="1">
        <v>11</v>
      </c>
      <c r="L13">
        <v>0</v>
      </c>
    </row>
    <row r="14" spans="1:12" x14ac:dyDescent="0.3">
      <c r="A14" s="1">
        <v>12</v>
      </c>
      <c r="B14" s="1">
        <v>0</v>
      </c>
      <c r="C14" s="1">
        <v>-4.2900227499030903</v>
      </c>
      <c r="D14" s="1">
        <v>400.125</v>
      </c>
      <c r="E14" s="1">
        <v>100.000030517578</v>
      </c>
      <c r="F14" s="1">
        <v>111.702</v>
      </c>
      <c r="G14" s="1">
        <v>111.690383286602</v>
      </c>
      <c r="H14" s="3">
        <v>0</v>
      </c>
      <c r="I14" s="1">
        <v>0</v>
      </c>
      <c r="J14" s="1">
        <v>0</v>
      </c>
      <c r="K14" s="1">
        <v>11</v>
      </c>
      <c r="L14">
        <v>0</v>
      </c>
    </row>
    <row r="15" spans="1:12" x14ac:dyDescent="0.3">
      <c r="A15" s="1">
        <v>13</v>
      </c>
      <c r="B15" s="1">
        <v>0</v>
      </c>
      <c r="C15" s="1">
        <v>-5.76002289772262</v>
      </c>
      <c r="D15" s="1">
        <v>400.125</v>
      </c>
      <c r="E15" s="1">
        <v>100.000030517578</v>
      </c>
      <c r="F15" s="1">
        <v>111.702</v>
      </c>
      <c r="G15" s="1">
        <v>111.68882342512001</v>
      </c>
      <c r="H15" s="3">
        <v>0</v>
      </c>
      <c r="I15" s="1">
        <v>0</v>
      </c>
      <c r="J15" s="1">
        <v>0</v>
      </c>
      <c r="K15" s="1">
        <v>11</v>
      </c>
      <c r="L15">
        <v>0</v>
      </c>
    </row>
    <row r="16" spans="1:12" x14ac:dyDescent="0.3">
      <c r="A16" s="1">
        <v>14</v>
      </c>
      <c r="B16" s="1">
        <v>0</v>
      </c>
      <c r="C16" s="1">
        <v>-7.2300230455421497</v>
      </c>
      <c r="D16" s="1">
        <v>400.125</v>
      </c>
      <c r="E16" s="1">
        <v>100.000030517578</v>
      </c>
      <c r="F16" s="1">
        <v>111.702</v>
      </c>
      <c r="G16" s="1">
        <v>111.687054109573</v>
      </c>
      <c r="H16" s="3">
        <v>0</v>
      </c>
      <c r="I16" s="1">
        <v>0</v>
      </c>
      <c r="J16" s="1">
        <v>0</v>
      </c>
      <c r="K16" s="1">
        <v>11</v>
      </c>
      <c r="L16">
        <v>0</v>
      </c>
    </row>
    <row r="17" spans="1:12" x14ac:dyDescent="0.3">
      <c r="A17" s="1">
        <v>15</v>
      </c>
      <c r="B17" s="1">
        <v>0</v>
      </c>
      <c r="C17" s="1">
        <v>-8.7000209044778494</v>
      </c>
      <c r="D17" s="1">
        <v>400.125</v>
      </c>
      <c r="E17" s="1">
        <v>100.000030517578</v>
      </c>
      <c r="F17" s="1">
        <v>111.702</v>
      </c>
      <c r="G17" s="1">
        <v>111.685047215024</v>
      </c>
      <c r="H17" s="3">
        <v>0</v>
      </c>
      <c r="I17" s="1">
        <v>0</v>
      </c>
      <c r="J17" s="1">
        <v>0</v>
      </c>
      <c r="K17" s="1">
        <v>11</v>
      </c>
      <c r="L17">
        <v>0</v>
      </c>
    </row>
    <row r="18" spans="1:12" x14ac:dyDescent="0.3">
      <c r="A18" s="1">
        <v>16</v>
      </c>
      <c r="B18" s="1">
        <v>0</v>
      </c>
      <c r="C18" s="1">
        <v>-10.0200167617293</v>
      </c>
      <c r="D18" s="1">
        <v>400.125</v>
      </c>
      <c r="E18" s="1">
        <v>100.000030517578</v>
      </c>
      <c r="F18" s="1">
        <v>111.702</v>
      </c>
      <c r="G18" s="1">
        <v>111.682770839995</v>
      </c>
      <c r="H18" s="3">
        <v>0</v>
      </c>
      <c r="I18" s="1">
        <v>0</v>
      </c>
      <c r="J18" s="1">
        <v>0</v>
      </c>
      <c r="K18" s="1">
        <v>11</v>
      </c>
      <c r="L18">
        <v>0</v>
      </c>
    </row>
    <row r="19" spans="1:12" x14ac:dyDescent="0.3">
      <c r="A19" s="1">
        <v>17</v>
      </c>
      <c r="B19" s="1">
        <v>0</v>
      </c>
      <c r="C19" s="1">
        <v>-11.340012618980699</v>
      </c>
      <c r="D19" s="1">
        <v>400.125</v>
      </c>
      <c r="E19" s="1">
        <v>100.000030517578</v>
      </c>
      <c r="F19" s="1">
        <v>111.702</v>
      </c>
      <c r="G19" s="1">
        <v>111.68018879936101</v>
      </c>
      <c r="H19" s="3">
        <v>0</v>
      </c>
      <c r="I19" s="1">
        <v>0</v>
      </c>
      <c r="J19" s="1">
        <v>0</v>
      </c>
      <c r="K19" s="1">
        <v>11</v>
      </c>
      <c r="L19">
        <v>0</v>
      </c>
    </row>
    <row r="20" spans="1:12" x14ac:dyDescent="0.3">
      <c r="A20" s="1">
        <v>18</v>
      </c>
      <c r="B20" s="1">
        <v>0</v>
      </c>
      <c r="C20" s="1">
        <v>-12.6600084762321</v>
      </c>
      <c r="D20" s="1">
        <v>400.125</v>
      </c>
      <c r="E20" s="1">
        <v>100.000030517578</v>
      </c>
      <c r="F20" s="1">
        <v>111.702</v>
      </c>
      <c r="G20" s="1">
        <v>111.677260049155</v>
      </c>
      <c r="H20" s="3">
        <v>0</v>
      </c>
      <c r="I20" s="1">
        <v>0</v>
      </c>
      <c r="J20" s="1">
        <v>0</v>
      </c>
      <c r="K20" s="1">
        <v>11</v>
      </c>
      <c r="L20">
        <v>0</v>
      </c>
    </row>
    <row r="21" spans="1:12" x14ac:dyDescent="0.3">
      <c r="A21" s="1">
        <v>19</v>
      </c>
      <c r="B21" s="1">
        <v>0</v>
      </c>
      <c r="C21" s="1">
        <v>-13.9800043334835</v>
      </c>
      <c r="D21" s="1">
        <v>400.125</v>
      </c>
      <c r="E21" s="1">
        <v>100.000030517578</v>
      </c>
      <c r="F21" s="1">
        <v>111.702</v>
      </c>
      <c r="G21" s="1">
        <v>111.673938034134</v>
      </c>
      <c r="H21" s="3">
        <v>0</v>
      </c>
      <c r="I21" s="1">
        <v>0</v>
      </c>
      <c r="J21" s="1">
        <v>0</v>
      </c>
      <c r="K21" s="1">
        <v>11</v>
      </c>
      <c r="L21">
        <v>0</v>
      </c>
    </row>
    <row r="22" spans="1:12" x14ac:dyDescent="0.3">
      <c r="A22" s="1">
        <v>20</v>
      </c>
      <c r="B22" s="1">
        <v>0</v>
      </c>
      <c r="C22" s="1">
        <v>-15.300000190734901</v>
      </c>
      <c r="D22" s="1">
        <v>400.125</v>
      </c>
      <c r="E22" s="1">
        <v>100.000030517578</v>
      </c>
      <c r="F22" s="1">
        <v>111.702</v>
      </c>
      <c r="G22" s="1">
        <v>111.67016994774301</v>
      </c>
      <c r="H22" s="3">
        <v>0</v>
      </c>
      <c r="I22" s="1">
        <v>0</v>
      </c>
      <c r="J22" s="1">
        <v>0</v>
      </c>
      <c r="K22" s="1">
        <v>11</v>
      </c>
      <c r="L22">
        <v>0</v>
      </c>
    </row>
    <row r="23" spans="1:12" x14ac:dyDescent="0.3">
      <c r="A23" s="1">
        <v>21</v>
      </c>
      <c r="B23" s="1">
        <v>0.26909773548541799</v>
      </c>
      <c r="C23" s="1">
        <v>-17.9625054121117</v>
      </c>
      <c r="D23" s="1">
        <v>400.125</v>
      </c>
      <c r="E23" s="1">
        <v>100.000030517578</v>
      </c>
      <c r="F23" s="1">
        <v>111.702</v>
      </c>
      <c r="G23" s="1">
        <v>111.665895892699</v>
      </c>
      <c r="H23" s="3">
        <v>-1.5883577604546166E-2</v>
      </c>
      <c r="I23" s="1">
        <v>0</v>
      </c>
      <c r="J23" s="1">
        <v>0</v>
      </c>
      <c r="K23" s="1">
        <v>11</v>
      </c>
      <c r="L23">
        <v>0.60195548841675195</v>
      </c>
    </row>
    <row r="24" spans="1:12" x14ac:dyDescent="0.3">
      <c r="A24" s="1">
        <v>22</v>
      </c>
      <c r="B24" s="1">
        <v>0.53819547097083598</v>
      </c>
      <c r="C24" s="1">
        <v>-20.6250106334885</v>
      </c>
      <c r="D24" s="1">
        <v>400.125</v>
      </c>
      <c r="E24" s="1">
        <v>100.000030517578</v>
      </c>
      <c r="F24" s="1">
        <v>111.702</v>
      </c>
      <c r="G24" s="1">
        <v>111.661047928874</v>
      </c>
      <c r="H24">
        <v>-9.0079341987626682E-3</v>
      </c>
      <c r="I24" s="1">
        <v>0</v>
      </c>
      <c r="J24" s="1">
        <v>0</v>
      </c>
      <c r="K24" s="1">
        <v>11</v>
      </c>
      <c r="L24">
        <v>1.2039109768334999</v>
      </c>
    </row>
    <row r="25" spans="1:12" x14ac:dyDescent="0.3">
      <c r="A25" s="1">
        <v>23</v>
      </c>
      <c r="B25" s="1">
        <v>0.80729320645625502</v>
      </c>
      <c r="C25" s="1">
        <v>-23.287515854865401</v>
      </c>
      <c r="D25" s="1">
        <v>400.125</v>
      </c>
      <c r="E25" s="1">
        <v>100.000030517578</v>
      </c>
      <c r="F25" s="1">
        <v>111.702</v>
      </c>
      <c r="G25" s="1">
        <v>111.655548993316</v>
      </c>
      <c r="H25">
        <v>-6.8116243735532635E-3</v>
      </c>
      <c r="I25" s="1">
        <v>0</v>
      </c>
      <c r="J25" s="1">
        <v>0</v>
      </c>
      <c r="K25" s="1">
        <v>11</v>
      </c>
      <c r="L25">
        <v>1.8058664652502501</v>
      </c>
    </row>
    <row r="26" spans="1:12" x14ac:dyDescent="0.3">
      <c r="A26" s="1">
        <v>24</v>
      </c>
      <c r="B26" s="1">
        <v>1.0763902796745399</v>
      </c>
      <c r="C26" s="1">
        <v>-25.949987029930401</v>
      </c>
      <c r="D26" s="1">
        <v>400.12496662114398</v>
      </c>
      <c r="E26" s="1">
        <v>100.000030517578</v>
      </c>
      <c r="F26" s="1">
        <v>111.702</v>
      </c>
      <c r="G26" s="1">
        <v>111.649311675269</v>
      </c>
      <c r="H26">
        <v>-5.7946946117326936E-3</v>
      </c>
      <c r="I26" s="1">
        <v>0</v>
      </c>
      <c r="J26" s="1">
        <v>0</v>
      </c>
      <c r="K26" s="1">
        <v>11</v>
      </c>
      <c r="L26">
        <v>2.4078204722151701</v>
      </c>
    </row>
    <row r="27" spans="1:12" x14ac:dyDescent="0.3">
      <c r="A27" s="1">
        <v>25</v>
      </c>
      <c r="B27" s="1">
        <v>1.25868128405122</v>
      </c>
      <c r="C27" s="1">
        <v>-24.149983215460001</v>
      </c>
      <c r="D27" s="1">
        <v>395.75000381466799</v>
      </c>
      <c r="E27" s="1">
        <v>100.000030517578</v>
      </c>
      <c r="F27" s="1">
        <v>111.702</v>
      </c>
      <c r="G27" s="1">
        <v>111.642236826687</v>
      </c>
      <c r="H27">
        <v>-5.6208715628155654E-3</v>
      </c>
      <c r="I27" s="1">
        <v>0</v>
      </c>
      <c r="J27" s="1">
        <v>0</v>
      </c>
      <c r="K27" s="1">
        <v>11</v>
      </c>
      <c r="L27">
        <v>2.8155945115455299</v>
      </c>
    </row>
    <row r="28" spans="1:12" x14ac:dyDescent="0.3">
      <c r="A28" s="1">
        <v>26</v>
      </c>
      <c r="B28" s="1">
        <v>1.3064225845866799</v>
      </c>
      <c r="C28" s="1">
        <v>-22.949998474127</v>
      </c>
      <c r="D28" s="1">
        <v>395.99999713897699</v>
      </c>
      <c r="E28" s="1">
        <v>100.000030517578</v>
      </c>
      <c r="F28" s="1">
        <v>111.702</v>
      </c>
      <c r="G28" s="1">
        <v>111.634211986192</v>
      </c>
      <c r="H28">
        <v>-6.1426456152640623E-3</v>
      </c>
      <c r="I28" s="1">
        <v>0</v>
      </c>
      <c r="J28" s="1">
        <v>0</v>
      </c>
      <c r="K28" s="1">
        <v>11</v>
      </c>
      <c r="L28">
        <v>2.9223889363653202</v>
      </c>
    </row>
    <row r="29" spans="1:12" x14ac:dyDescent="0.3">
      <c r="A29" s="1">
        <v>27</v>
      </c>
      <c r="B29" s="1">
        <v>1.17187096012965</v>
      </c>
      <c r="C29" s="1">
        <v>-22.650000381458099</v>
      </c>
      <c r="D29" s="1">
        <v>395.62500190734897</v>
      </c>
      <c r="E29" s="1">
        <v>100.000030517578</v>
      </c>
      <c r="F29" s="1">
        <v>111.702</v>
      </c>
      <c r="G29" s="1">
        <v>111.62510959138601</v>
      </c>
      <c r="H29">
        <v>-7.767481784798253E-3</v>
      </c>
      <c r="I29" s="1">
        <v>0</v>
      </c>
      <c r="J29" s="1">
        <v>0</v>
      </c>
      <c r="K29" s="1">
        <v>11</v>
      </c>
      <c r="L29">
        <v>2.6214050255524199</v>
      </c>
    </row>
    <row r="30" spans="1:12" x14ac:dyDescent="0.3">
      <c r="A30" s="1">
        <v>28</v>
      </c>
      <c r="B30" s="1">
        <v>0.64236111111111105</v>
      </c>
      <c r="C30" s="1">
        <v>-22.5</v>
      </c>
      <c r="D30" s="1">
        <v>395.875</v>
      </c>
      <c r="E30" s="1">
        <v>100.000030517578</v>
      </c>
      <c r="F30" s="1">
        <v>111.702</v>
      </c>
      <c r="G30" s="1">
        <v>111.614784951134</v>
      </c>
      <c r="H30">
        <v>-1.6073645601215603E-2</v>
      </c>
      <c r="I30" s="1">
        <v>0</v>
      </c>
      <c r="J30" s="1">
        <v>0</v>
      </c>
      <c r="K30" s="1">
        <v>11</v>
      </c>
      <c r="L30">
        <v>1.43692326388889</v>
      </c>
    </row>
    <row r="31" spans="1:12" x14ac:dyDescent="0.3">
      <c r="A31" s="1">
        <v>29</v>
      </c>
      <c r="B31" s="1">
        <v>0.64236133628387104</v>
      </c>
      <c r="C31" s="1">
        <v>-22.5000105285507</v>
      </c>
      <c r="D31" s="1">
        <v>395.87499885559299</v>
      </c>
      <c r="E31" s="1">
        <v>100.000030517578</v>
      </c>
      <c r="F31" s="1">
        <v>111.702</v>
      </c>
      <c r="G31" s="1">
        <v>111.603073945557</v>
      </c>
      <c r="H31">
        <v>-1.8232190755077787E-2</v>
      </c>
      <c r="I31" s="1">
        <v>0</v>
      </c>
      <c r="J31" s="1">
        <v>0</v>
      </c>
      <c r="K31" s="1">
        <v>11</v>
      </c>
      <c r="L31">
        <v>1.43692376758684</v>
      </c>
    </row>
    <row r="32" spans="1:12" x14ac:dyDescent="0.3">
      <c r="A32" s="1">
        <v>30</v>
      </c>
      <c r="B32" s="1">
        <v>0.65711825821103897</v>
      </c>
      <c r="C32" s="1">
        <v>-23.190009628283601</v>
      </c>
      <c r="D32" s="1">
        <v>395.79999897003302</v>
      </c>
      <c r="E32" s="1">
        <v>100.000030517578</v>
      </c>
      <c r="F32" s="1">
        <v>111.702</v>
      </c>
      <c r="G32" s="1">
        <v>111.589790417194</v>
      </c>
      <c r="H32">
        <v>-2.0216198618837819E-2</v>
      </c>
      <c r="I32" s="1">
        <v>0</v>
      </c>
      <c r="J32" s="1">
        <v>0</v>
      </c>
      <c r="K32" s="1">
        <v>11</v>
      </c>
      <c r="L32">
        <v>1.4699341165226001</v>
      </c>
    </row>
    <row r="33" spans="1:12" x14ac:dyDescent="0.3">
      <c r="A33" s="1">
        <v>31</v>
      </c>
      <c r="B33" s="1">
        <v>0.67187518013820702</v>
      </c>
      <c r="C33" s="1">
        <v>-23.880008728016399</v>
      </c>
      <c r="D33" s="1">
        <v>395.72499908447401</v>
      </c>
      <c r="E33" s="1">
        <v>100.000030517578</v>
      </c>
      <c r="F33" s="1">
        <v>111.702</v>
      </c>
      <c r="G33" s="1">
        <v>111.57472321185401</v>
      </c>
      <c r="H33">
        <v>-2.2427482028504791E-2</v>
      </c>
      <c r="I33" s="1">
        <v>0</v>
      </c>
      <c r="J33" s="1">
        <v>0</v>
      </c>
      <c r="K33" s="1">
        <v>11</v>
      </c>
      <c r="L33">
        <v>1.5029444654583599</v>
      </c>
    </row>
    <row r="34" spans="1:12" x14ac:dyDescent="0.3">
      <c r="A34" s="1">
        <v>32</v>
      </c>
      <c r="B34" s="1">
        <v>0.68663210206537495</v>
      </c>
      <c r="C34" s="1">
        <v>-24.570007827749201</v>
      </c>
      <c r="D34" s="1">
        <v>395.649999198915</v>
      </c>
      <c r="E34" s="1">
        <v>100.000030517578</v>
      </c>
      <c r="F34" s="1">
        <v>111.702</v>
      </c>
      <c r="G34" s="1">
        <v>111.55763282212</v>
      </c>
      <c r="H34">
        <v>-2.4892740691905918E-2</v>
      </c>
      <c r="I34" s="1">
        <v>0</v>
      </c>
      <c r="J34" s="1">
        <v>0</v>
      </c>
      <c r="K34" s="1">
        <v>11</v>
      </c>
      <c r="L34">
        <v>1.53595481439412</v>
      </c>
    </row>
    <row r="35" spans="1:12" x14ac:dyDescent="0.3">
      <c r="A35" s="1">
        <v>33</v>
      </c>
      <c r="B35" s="1">
        <v>0.70138902399254399</v>
      </c>
      <c r="C35" s="1">
        <v>-25.260006927481999</v>
      </c>
      <c r="D35" s="1">
        <v>395.57499931335599</v>
      </c>
      <c r="E35" s="1">
        <v>100.000030517578</v>
      </c>
      <c r="F35" s="1">
        <v>111.702</v>
      </c>
      <c r="G35" s="1">
        <v>111.538247580155</v>
      </c>
      <c r="H35">
        <v>-2.7641879394755969E-2</v>
      </c>
      <c r="I35" s="1">
        <v>0</v>
      </c>
      <c r="J35" s="1">
        <v>0</v>
      </c>
      <c r="K35" s="1">
        <v>11</v>
      </c>
      <c r="L35">
        <v>1.56896516332988</v>
      </c>
    </row>
    <row r="36" spans="1:12" x14ac:dyDescent="0.3">
      <c r="A36" s="1">
        <v>34</v>
      </c>
      <c r="B36" s="1">
        <v>0.71615480707524304</v>
      </c>
      <c r="C36" s="1">
        <v>-25.9500499721644</v>
      </c>
      <c r="D36" s="1">
        <v>395.49999523166503</v>
      </c>
      <c r="E36" s="1">
        <v>100.000030517578</v>
      </c>
      <c r="F36" s="1">
        <v>111.702</v>
      </c>
      <c r="G36" s="1">
        <v>111.51625933928401</v>
      </c>
      <c r="H36">
        <v>-3.0708021210758628E-2</v>
      </c>
      <c r="I36" s="1">
        <v>0</v>
      </c>
      <c r="J36" s="1">
        <v>0</v>
      </c>
      <c r="K36" s="1">
        <v>11</v>
      </c>
      <c r="L36">
        <v>1.6019953341388899</v>
      </c>
    </row>
    <row r="37" spans="1:12" x14ac:dyDescent="0.3">
      <c r="A37" s="1">
        <v>35</v>
      </c>
      <c r="B37" s="1">
        <v>1.8923611111111101</v>
      </c>
      <c r="C37" s="1">
        <v>-32.400001525878899</v>
      </c>
      <c r="D37" s="1">
        <v>394.875</v>
      </c>
      <c r="E37" s="1">
        <v>100.000030517578</v>
      </c>
      <c r="F37" s="1">
        <v>111.702</v>
      </c>
      <c r="G37" s="1">
        <v>111.491318575714</v>
      </c>
      <c r="H37">
        <v>-1.318008784605937E-2</v>
      </c>
      <c r="I37" s="1">
        <v>0</v>
      </c>
      <c r="J37" s="1">
        <v>0</v>
      </c>
      <c r="K37" s="1">
        <v>11</v>
      </c>
      <c r="L37">
        <v>4.2330982638888903</v>
      </c>
    </row>
    <row r="38" spans="1:12" x14ac:dyDescent="0.3">
      <c r="A38" s="1">
        <v>36</v>
      </c>
      <c r="B38" s="1">
        <v>2.2612865103479098</v>
      </c>
      <c r="C38" s="1">
        <v>-23.7000442501622</v>
      </c>
      <c r="D38" s="1">
        <v>395.49999713899899</v>
      </c>
      <c r="E38" s="1">
        <v>100.000030517578</v>
      </c>
      <c r="F38" s="1">
        <v>111.702</v>
      </c>
      <c r="G38" s="1">
        <v>111.463028832524</v>
      </c>
      <c r="H38">
        <v>-1.2510790233132892E-2</v>
      </c>
      <c r="I38" s="1">
        <v>0</v>
      </c>
      <c r="J38" s="1">
        <v>0</v>
      </c>
      <c r="K38" s="1">
        <v>11</v>
      </c>
      <c r="L38">
        <v>5.0583622464576603</v>
      </c>
    </row>
    <row r="39" spans="1:12" x14ac:dyDescent="0.3">
      <c r="A39" s="1">
        <v>37</v>
      </c>
      <c r="B39" s="1">
        <v>2.4956597222222201</v>
      </c>
      <c r="C39" s="1">
        <v>-29.400001525878899</v>
      </c>
      <c r="D39" s="1">
        <v>395.125</v>
      </c>
      <c r="E39" s="1">
        <v>100.000030517578</v>
      </c>
      <c r="F39" s="1">
        <v>111.702</v>
      </c>
      <c r="G39" s="1">
        <v>111.430940417607</v>
      </c>
      <c r="H39">
        <v>-1.2858042641245369E-2</v>
      </c>
      <c r="I39" s="1">
        <v>0</v>
      </c>
      <c r="J39" s="1">
        <v>0</v>
      </c>
      <c r="K39" s="1">
        <v>11</v>
      </c>
      <c r="L39">
        <v>5.58264105902777</v>
      </c>
    </row>
    <row r="40" spans="1:12" x14ac:dyDescent="0.3">
      <c r="A40" s="1">
        <v>38</v>
      </c>
      <c r="B40" s="1">
        <v>3.2118190658386401</v>
      </c>
      <c r="C40" s="1">
        <v>-34.200035094953002</v>
      </c>
      <c r="D40" s="1">
        <v>394.74999713899899</v>
      </c>
      <c r="E40" s="1">
        <v>100.000030517578</v>
      </c>
      <c r="F40" s="1">
        <v>111.702</v>
      </c>
      <c r="G40" s="1">
        <v>111.394543255393</v>
      </c>
      <c r="H40">
        <v>-1.1332500534411082E-2</v>
      </c>
      <c r="I40" s="1">
        <v>0</v>
      </c>
      <c r="J40" s="1">
        <v>0</v>
      </c>
      <c r="K40" s="1">
        <v>11</v>
      </c>
      <c r="L40">
        <v>7.1846465411370799</v>
      </c>
    </row>
    <row r="41" spans="1:12" x14ac:dyDescent="0.3">
      <c r="A41" s="1">
        <v>39</v>
      </c>
      <c r="B41" s="1">
        <v>3.80208558505577</v>
      </c>
      <c r="C41" s="1">
        <v>-35.699980163646998</v>
      </c>
      <c r="D41" s="1">
        <v>394.62500095367102</v>
      </c>
      <c r="E41" s="1">
        <v>100.000030517578</v>
      </c>
      <c r="F41" s="1">
        <v>111.702</v>
      </c>
      <c r="G41" s="1">
        <v>111.353258778716</v>
      </c>
      <c r="H41">
        <v>-1.0858589862404271E-2</v>
      </c>
      <c r="I41" s="1">
        <v>0</v>
      </c>
      <c r="J41" s="1">
        <v>0</v>
      </c>
      <c r="K41" s="1">
        <v>11</v>
      </c>
      <c r="L41">
        <v>8.5050373286346606</v>
      </c>
    </row>
    <row r="42" spans="1:12" x14ac:dyDescent="0.3">
      <c r="A42" s="1">
        <v>40</v>
      </c>
      <c r="B42" s="1">
        <v>3.9496544665696001</v>
      </c>
      <c r="C42" s="1">
        <v>-34.349984932000403</v>
      </c>
      <c r="D42" s="1">
        <v>394.68750071525301</v>
      </c>
      <c r="E42" s="1">
        <v>100.000030517578</v>
      </c>
      <c r="F42" s="1">
        <v>111.702</v>
      </c>
      <c r="G42" s="1">
        <v>111.30643073194599</v>
      </c>
      <c r="H42">
        <v>-1.1856516650250301E-2</v>
      </c>
      <c r="I42" s="1">
        <v>0</v>
      </c>
      <c r="J42" s="1">
        <v>0</v>
      </c>
      <c r="K42" s="1">
        <v>11</v>
      </c>
      <c r="L42">
        <v>8.8351400624482004</v>
      </c>
    </row>
    <row r="43" spans="1:12" x14ac:dyDescent="0.3">
      <c r="A43" s="1">
        <v>41</v>
      </c>
      <c r="B43" s="1">
        <v>4.0972268249902104</v>
      </c>
      <c r="C43" s="1">
        <v>-33.000102996039999</v>
      </c>
      <c r="D43" s="1">
        <v>394.74999237066402</v>
      </c>
      <c r="E43" s="1">
        <v>100.000030517578</v>
      </c>
      <c r="F43" s="1">
        <v>111.702</v>
      </c>
      <c r="G43" s="1">
        <v>111.253314739185</v>
      </c>
      <c r="H43">
        <v>-1.2964251905667379E-2</v>
      </c>
      <c r="I43" s="1">
        <v>0</v>
      </c>
      <c r="J43" s="1">
        <v>0</v>
      </c>
      <c r="K43" s="1">
        <v>11</v>
      </c>
      <c r="L43">
        <v>9.1652505738935997</v>
      </c>
    </row>
    <row r="44" spans="1:12" x14ac:dyDescent="0.3">
      <c r="A44" s="1">
        <v>42</v>
      </c>
      <c r="B44" s="1">
        <v>4.7005208333333304</v>
      </c>
      <c r="C44" s="1">
        <v>-46.5</v>
      </c>
      <c r="D44" s="1">
        <v>393.75</v>
      </c>
      <c r="E44" s="1">
        <v>100.000030517578</v>
      </c>
      <c r="F44" s="1">
        <v>111.702</v>
      </c>
      <c r="G44" s="1">
        <v>111.193066471713</v>
      </c>
      <c r="H44">
        <v>-1.281771092506058E-2</v>
      </c>
      <c r="I44" s="1">
        <v>0</v>
      </c>
      <c r="J44" s="1">
        <v>0</v>
      </c>
      <c r="K44" s="1">
        <v>11</v>
      </c>
      <c r="L44">
        <v>10.5147830729167</v>
      </c>
    </row>
    <row r="45" spans="1:12" x14ac:dyDescent="0.3">
      <c r="A45" s="1">
        <v>43</v>
      </c>
      <c r="B45" s="1">
        <v>5.6814298695510397</v>
      </c>
      <c r="C45" s="1">
        <v>-52.499979782276299</v>
      </c>
      <c r="D45" s="1">
        <v>393.37500095366698</v>
      </c>
      <c r="E45" s="1">
        <v>100.000030517578</v>
      </c>
      <c r="F45" s="1">
        <v>111.702</v>
      </c>
      <c r="G45" s="1">
        <v>111.124728226587</v>
      </c>
      <c r="H45">
        <v>-1.2028643260568345E-2</v>
      </c>
      <c r="I45" s="1">
        <v>0</v>
      </c>
      <c r="J45" s="1">
        <v>0</v>
      </c>
      <c r="K45" s="1">
        <v>11</v>
      </c>
      <c r="L45">
        <v>12.7090177323935</v>
      </c>
    </row>
    <row r="46" spans="1:12" x14ac:dyDescent="0.3">
      <c r="A46" s="1">
        <v>44</v>
      </c>
      <c r="B46" s="1">
        <v>6.5017361111111098</v>
      </c>
      <c r="C46" s="1">
        <v>-49.350002288818402</v>
      </c>
      <c r="D46" s="1">
        <v>393.5</v>
      </c>
      <c r="E46" s="1">
        <v>100.000030517578</v>
      </c>
      <c r="F46" s="1">
        <v>111.702</v>
      </c>
      <c r="G46" s="1">
        <v>111.047213703053</v>
      </c>
      <c r="H46">
        <v>-1.1922409431648941E-2</v>
      </c>
      <c r="I46" s="1">
        <v>0</v>
      </c>
      <c r="J46" s="1">
        <v>0</v>
      </c>
      <c r="K46" s="1">
        <v>11</v>
      </c>
      <c r="L46">
        <v>14.5439935763889</v>
      </c>
    </row>
    <row r="47" spans="1:12" x14ac:dyDescent="0.3">
      <c r="A47" s="1">
        <v>45</v>
      </c>
      <c r="B47" s="1">
        <v>6.8793455427744004</v>
      </c>
      <c r="C47" s="1">
        <v>-36.899754337241603</v>
      </c>
      <c r="D47" s="1">
        <v>394.25001716587599</v>
      </c>
      <c r="E47" s="1">
        <v>100.000030517578</v>
      </c>
      <c r="F47" s="1">
        <v>111.702</v>
      </c>
      <c r="G47" s="1">
        <v>110.95929073476999</v>
      </c>
      <c r="H47">
        <v>-1.2781064938097607E-2</v>
      </c>
      <c r="I47" s="1">
        <v>0</v>
      </c>
      <c r="J47" s="1">
        <v>0</v>
      </c>
      <c r="K47" s="1">
        <v>11</v>
      </c>
      <c r="L47">
        <v>15.388683218453799</v>
      </c>
    </row>
    <row r="48" spans="1:12" x14ac:dyDescent="0.3">
      <c r="A48" s="1">
        <v>46</v>
      </c>
      <c r="B48" s="1">
        <v>7.1093691388318998</v>
      </c>
      <c r="C48" s="1">
        <v>-26.099867628995401</v>
      </c>
      <c r="D48" s="1">
        <v>395.000010490497</v>
      </c>
      <c r="E48" s="1">
        <v>100.000030517578</v>
      </c>
      <c r="F48" s="1">
        <v>111.702</v>
      </c>
      <c r="G48" s="1">
        <v>110.859561703368</v>
      </c>
      <c r="H48">
        <v>-1.4028291473513459E-2</v>
      </c>
      <c r="I48" s="1">
        <v>0</v>
      </c>
      <c r="J48" s="1">
        <v>0</v>
      </c>
      <c r="K48" s="1">
        <v>11</v>
      </c>
      <c r="L48">
        <v>15.9032322014186</v>
      </c>
    </row>
    <row r="49" spans="1:12" x14ac:dyDescent="0.3">
      <c r="A49" s="1">
        <v>47</v>
      </c>
      <c r="B49" s="1">
        <v>6.3411422570819198</v>
      </c>
      <c r="C49" s="1">
        <v>-8.70033721668959</v>
      </c>
      <c r="D49" s="1">
        <v>396.37497520465701</v>
      </c>
      <c r="E49" s="1">
        <v>100.000030517578</v>
      </c>
      <c r="F49" s="1">
        <v>111.702</v>
      </c>
      <c r="G49" s="1">
        <v>110.746441321985</v>
      </c>
      <c r="H49">
        <v>-1.7840063737730966E-2</v>
      </c>
      <c r="I49" s="1">
        <v>0</v>
      </c>
      <c r="J49" s="1">
        <v>0</v>
      </c>
      <c r="K49" s="1">
        <v>11</v>
      </c>
      <c r="L49">
        <v>14.1847547605568</v>
      </c>
    </row>
    <row r="50" spans="1:12" x14ac:dyDescent="0.3">
      <c r="A50" s="1">
        <v>48</v>
      </c>
      <c r="B50" s="1">
        <v>6.1067722903357504</v>
      </c>
      <c r="C50" s="1">
        <v>-30.7503646850659</v>
      </c>
      <c r="D50" s="1">
        <v>394.749975204468</v>
      </c>
      <c r="E50" s="1">
        <v>100.000030517578</v>
      </c>
      <c r="F50" s="1">
        <v>111.702</v>
      </c>
      <c r="G50" s="1">
        <v>110.61813143564299</v>
      </c>
      <c r="H50">
        <v>-2.1012627104635483E-2</v>
      </c>
      <c r="I50" s="1">
        <v>0</v>
      </c>
      <c r="J50" s="1">
        <v>0</v>
      </c>
      <c r="K50" s="1">
        <v>11</v>
      </c>
      <c r="L50">
        <v>13.660483207143701</v>
      </c>
    </row>
    <row r="51" spans="1:12" x14ac:dyDescent="0.3">
      <c r="A51" s="1">
        <v>49</v>
      </c>
      <c r="B51" s="1">
        <v>6.2977638507951204</v>
      </c>
      <c r="C51" s="1">
        <v>-78.300307462287606</v>
      </c>
      <c r="D51" s="1">
        <v>391.499979019325</v>
      </c>
      <c r="E51" s="1">
        <v>100.000030517578</v>
      </c>
      <c r="F51" s="1">
        <v>111.702</v>
      </c>
      <c r="G51" s="1">
        <v>110.47259243788</v>
      </c>
      <c r="H51">
        <v>-2.3111688312142848E-2</v>
      </c>
      <c r="I51" s="1">
        <v>0</v>
      </c>
      <c r="J51" s="1">
        <v>0</v>
      </c>
      <c r="K51" s="1">
        <v>11</v>
      </c>
      <c r="L51">
        <v>14.087719868397601</v>
      </c>
    </row>
    <row r="52" spans="1:12" x14ac:dyDescent="0.3">
      <c r="A52" s="1">
        <v>50</v>
      </c>
      <c r="B52" s="1">
        <v>9.0234375</v>
      </c>
      <c r="C52" s="1">
        <v>-118.200004577637</v>
      </c>
      <c r="D52" s="1">
        <v>388.75</v>
      </c>
      <c r="E52" s="1">
        <v>100.000030517578</v>
      </c>
      <c r="F52" s="1">
        <v>111.702</v>
      </c>
      <c r="G52" s="1">
        <v>110.307510849284</v>
      </c>
      <c r="H52">
        <v>-1.8295776829208153E-2</v>
      </c>
      <c r="I52" s="1">
        <v>0</v>
      </c>
      <c r="J52" s="1">
        <v>0</v>
      </c>
      <c r="K52" s="1">
        <v>11</v>
      </c>
      <c r="L52">
        <v>20.18488828125</v>
      </c>
    </row>
    <row r="53" spans="1:12" x14ac:dyDescent="0.3">
      <c r="A53" s="1">
        <v>51</v>
      </c>
      <c r="B53" s="1">
        <v>10.5121596985921</v>
      </c>
      <c r="C53" s="1">
        <v>-83.099850462639594</v>
      </c>
      <c r="D53" s="1">
        <v>390.750010490497</v>
      </c>
      <c r="E53" s="1">
        <v>100.000030517578</v>
      </c>
      <c r="F53" s="1">
        <v>111.702</v>
      </c>
      <c r="G53" s="1">
        <v>110.12026254256</v>
      </c>
      <c r="H53">
        <v>-1.7813486039731635E-2</v>
      </c>
      <c r="I53" s="1">
        <v>0</v>
      </c>
      <c r="J53" s="1">
        <v>0</v>
      </c>
      <c r="K53" s="1">
        <v>11</v>
      </c>
      <c r="L53">
        <v>23.515070516168599</v>
      </c>
    </row>
    <row r="54" spans="1:12" x14ac:dyDescent="0.3">
      <c r="A54" s="1">
        <v>52</v>
      </c>
      <c r="B54" s="1">
        <v>11.41926666104</v>
      </c>
      <c r="C54" s="1">
        <v>-62.699121863387099</v>
      </c>
      <c r="D54" s="1">
        <v>392.12505912735702</v>
      </c>
      <c r="E54" s="1">
        <v>100.000030517578</v>
      </c>
      <c r="F54" s="1">
        <v>111.702</v>
      </c>
      <c r="G54" s="1">
        <v>109.907871029557</v>
      </c>
      <c r="H54">
        <v>-1.8600472948010999E-2</v>
      </c>
      <c r="I54" s="1">
        <v>0</v>
      </c>
      <c r="J54" s="1">
        <v>0</v>
      </c>
      <c r="K54" s="1">
        <v>11</v>
      </c>
      <c r="L54">
        <v>25.5442143647468</v>
      </c>
    </row>
    <row r="55" spans="1:12" x14ac:dyDescent="0.3">
      <c r="A55" s="1">
        <v>53</v>
      </c>
      <c r="B55" s="1">
        <v>11.1458322736871</v>
      </c>
      <c r="C55" s="1">
        <v>-5.1000827795604602</v>
      </c>
      <c r="D55" s="1">
        <v>395.99999523159198</v>
      </c>
      <c r="E55" s="1">
        <v>100.000030517578</v>
      </c>
      <c r="F55" s="1">
        <v>111.702</v>
      </c>
      <c r="G55" s="1">
        <v>109.666960147184</v>
      </c>
      <c r="H55">
        <v>-2.1616119701152993E-2</v>
      </c>
      <c r="I55" s="1">
        <v>0</v>
      </c>
      <c r="J55" s="1">
        <v>0</v>
      </c>
      <c r="K55" s="1">
        <v>11</v>
      </c>
      <c r="L55">
        <v>24.932558046301601</v>
      </c>
    </row>
    <row r="56" spans="1:12" x14ac:dyDescent="0.3">
      <c r="A56" s="1">
        <v>54</v>
      </c>
      <c r="B56" s="1">
        <v>11.006934113130299</v>
      </c>
      <c r="C56" s="1">
        <v>-15.899487884693499</v>
      </c>
      <c r="D56" s="1">
        <v>395.37503433175198</v>
      </c>
      <c r="E56" s="1">
        <v>100.000030517578</v>
      </c>
      <c r="F56" s="1">
        <v>111.702</v>
      </c>
      <c r="G56" s="1">
        <v>109.393700390118</v>
      </c>
      <c r="H56">
        <v>-2.482869726360069E-2</v>
      </c>
      <c r="I56" s="1">
        <v>0</v>
      </c>
      <c r="J56" s="1">
        <v>0</v>
      </c>
      <c r="K56" s="1">
        <v>11</v>
      </c>
      <c r="L56">
        <v>24.621851195025599</v>
      </c>
    </row>
    <row r="57" spans="1:12" x14ac:dyDescent="0.3">
      <c r="A57" s="1">
        <v>55</v>
      </c>
      <c r="B57" s="1">
        <v>10.3298611111111</v>
      </c>
      <c r="C57" s="1">
        <v>17.700000762939499</v>
      </c>
      <c r="D57" s="1">
        <v>397.625</v>
      </c>
      <c r="E57" s="1">
        <v>100.000030517578</v>
      </c>
      <c r="F57" s="1">
        <v>111.702</v>
      </c>
      <c r="G57" s="1">
        <v>109.083748037216</v>
      </c>
      <c r="H57">
        <v>-3.0009975761963861E-2</v>
      </c>
      <c r="I57" s="1">
        <v>0</v>
      </c>
      <c r="J57" s="1">
        <v>0</v>
      </c>
      <c r="K57" s="1">
        <v>11</v>
      </c>
      <c r="L57">
        <v>23.107279513888901</v>
      </c>
    </row>
    <row r="58" spans="1:12" x14ac:dyDescent="0.3">
      <c r="A58" s="1">
        <v>56</v>
      </c>
      <c r="B58" s="1">
        <v>8.9192594754238304</v>
      </c>
      <c r="C58" s="1">
        <v>41.399956894273203</v>
      </c>
      <c r="D58" s="1">
        <v>399.49999809266598</v>
      </c>
      <c r="E58" s="1">
        <v>100.000030517578</v>
      </c>
      <c r="F58" s="1">
        <v>111.702</v>
      </c>
      <c r="G58" s="1">
        <v>108.732176103971</v>
      </c>
      <c r="H58">
        <v>-3.9427380517299347E-2</v>
      </c>
      <c r="I58" s="1">
        <v>0</v>
      </c>
      <c r="J58" s="1">
        <v>0</v>
      </c>
      <c r="K58" s="1">
        <v>11</v>
      </c>
      <c r="L58">
        <v>19.951848290954601</v>
      </c>
    </row>
    <row r="59" spans="1:12" x14ac:dyDescent="0.3">
      <c r="A59" s="1">
        <v>57</v>
      </c>
      <c r="B59" s="1">
        <v>7.4305555555555598</v>
      </c>
      <c r="C59" s="1">
        <v>35.550003051757798</v>
      </c>
      <c r="D59" s="1">
        <v>399.25</v>
      </c>
      <c r="E59" s="1">
        <v>100.000030517578</v>
      </c>
      <c r="F59" s="1">
        <v>111.702</v>
      </c>
      <c r="G59" s="1">
        <v>108.333396023456</v>
      </c>
      <c r="H59">
        <v>-5.3693395405861509E-2</v>
      </c>
      <c r="I59" s="1">
        <v>0</v>
      </c>
      <c r="J59" s="1">
        <v>0</v>
      </c>
      <c r="K59" s="1">
        <v>11</v>
      </c>
      <c r="L59">
        <v>16.621706944444501</v>
      </c>
    </row>
    <row r="60" spans="1:12" x14ac:dyDescent="0.3">
      <c r="A60" s="1">
        <v>58</v>
      </c>
      <c r="B60" s="1">
        <v>6.9878412617122896</v>
      </c>
      <c r="C60" s="1">
        <v>4.05001964584073</v>
      </c>
      <c r="D60" s="1">
        <v>397.12500095368199</v>
      </c>
      <c r="E60" s="1">
        <v>100.000030517578</v>
      </c>
      <c r="F60" s="1">
        <v>111.702</v>
      </c>
      <c r="G60" s="1">
        <v>107.881068810795</v>
      </c>
      <c r="H60">
        <v>-6.4775897427449852E-2</v>
      </c>
      <c r="I60" s="1">
        <v>0</v>
      </c>
      <c r="J60" s="1">
        <v>0</v>
      </c>
      <c r="K60" s="1">
        <v>11</v>
      </c>
      <c r="L60">
        <v>15.631381631974699</v>
      </c>
    </row>
    <row r="61" spans="1:12" x14ac:dyDescent="0.3">
      <c r="A61" s="1">
        <v>59</v>
      </c>
      <c r="B61" s="1">
        <v>6.2066101364634196</v>
      </c>
      <c r="C61" s="1">
        <v>6.5991443698681502</v>
      </c>
      <c r="D61" s="1">
        <v>397.249942779977</v>
      </c>
      <c r="E61" s="1">
        <v>100.000030517578</v>
      </c>
      <c r="F61" s="1">
        <v>111.702</v>
      </c>
      <c r="G61" s="1">
        <v>107.368004299021</v>
      </c>
      <c r="H61">
        <v>-8.2758644631422892E-2</v>
      </c>
      <c r="I61" s="1">
        <v>0</v>
      </c>
      <c r="J61" s="1">
        <v>0</v>
      </c>
      <c r="K61" s="1">
        <v>11</v>
      </c>
      <c r="L61">
        <v>13.883814478660501</v>
      </c>
    </row>
    <row r="62" spans="1:12" x14ac:dyDescent="0.3">
      <c r="A62" s="1">
        <v>60</v>
      </c>
      <c r="B62" s="1">
        <v>7.0529613229963202</v>
      </c>
      <c r="C62" s="1">
        <v>-49.500082778918802</v>
      </c>
      <c r="D62" s="1">
        <v>393.49999427795399</v>
      </c>
      <c r="E62" s="1">
        <v>100.000030517578</v>
      </c>
      <c r="F62" s="1">
        <v>111.702</v>
      </c>
      <c r="G62" s="1">
        <v>106.786046844609</v>
      </c>
      <c r="H62">
        <v>-8.2606414121045024E-2</v>
      </c>
      <c r="I62" s="1">
        <v>0</v>
      </c>
      <c r="J62" s="1">
        <v>0</v>
      </c>
      <c r="K62" s="1">
        <v>11</v>
      </c>
      <c r="L62">
        <v>15.7770513018634</v>
      </c>
    </row>
    <row r="63" spans="1:12" x14ac:dyDescent="0.3">
      <c r="A63" s="1">
        <v>61</v>
      </c>
      <c r="B63" s="1">
        <v>8.3550458816213702</v>
      </c>
      <c r="C63" s="1">
        <v>-59.850161362924901</v>
      </c>
      <c r="D63" s="1">
        <v>392.74998760213902</v>
      </c>
      <c r="E63" s="1">
        <v>100.000030517578</v>
      </c>
      <c r="F63" s="1">
        <v>111.702</v>
      </c>
      <c r="G63" s="1">
        <v>106.12594568583999</v>
      </c>
      <c r="H63">
        <v>-7.9088712233414571E-2</v>
      </c>
      <c r="I63" s="1">
        <v>0</v>
      </c>
      <c r="J63" s="1">
        <v>0</v>
      </c>
      <c r="K63" s="1">
        <v>11</v>
      </c>
      <c r="L63">
        <v>18.689736334434102</v>
      </c>
    </row>
    <row r="64" spans="1:12" x14ac:dyDescent="0.3">
      <c r="A64" s="1">
        <v>62</v>
      </c>
      <c r="B64" s="1">
        <v>9.8177281351698404</v>
      </c>
      <c r="C64" s="1">
        <v>-80.699752809537401</v>
      </c>
      <c r="D64" s="1">
        <v>391.12501335133902</v>
      </c>
      <c r="E64" s="1">
        <v>100.000030517578</v>
      </c>
      <c r="F64" s="1">
        <v>111.702</v>
      </c>
      <c r="G64" s="1">
        <v>105.37720789322999</v>
      </c>
      <c r="H64">
        <v>-7.6337976252475973E-2</v>
      </c>
      <c r="I64" s="1">
        <v>0</v>
      </c>
      <c r="J64" s="1">
        <v>0</v>
      </c>
      <c r="K64" s="1">
        <v>11</v>
      </c>
      <c r="L64">
        <v>21.9616687746868</v>
      </c>
    </row>
    <row r="65" spans="1:12" x14ac:dyDescent="0.3">
      <c r="A65" s="1">
        <v>63</v>
      </c>
      <c r="B65" s="1">
        <v>11.1154563559426</v>
      </c>
      <c r="C65" s="1">
        <v>-64.199903869623398</v>
      </c>
      <c r="D65" s="1">
        <v>392.00000762939499</v>
      </c>
      <c r="E65" s="1">
        <v>100.000030517578</v>
      </c>
      <c r="F65" s="1">
        <v>111.702</v>
      </c>
      <c r="G65" s="1">
        <v>104.527931574542</v>
      </c>
      <c r="H65">
        <v>-7.6479523312268816E-2</v>
      </c>
      <c r="I65" s="1">
        <v>0</v>
      </c>
      <c r="J65" s="1">
        <v>0</v>
      </c>
      <c r="K65" s="1">
        <v>11</v>
      </c>
      <c r="L65">
        <v>24.864608940862301</v>
      </c>
    </row>
    <row r="66" spans="1:12" x14ac:dyDescent="0.3">
      <c r="A66" s="1">
        <v>64</v>
      </c>
      <c r="B66" s="1">
        <v>11.7664930555556</v>
      </c>
      <c r="C66" s="1">
        <v>-51.000003814697301</v>
      </c>
      <c r="D66" s="1">
        <v>393</v>
      </c>
      <c r="E66" s="1">
        <v>100.000030517578</v>
      </c>
      <c r="F66" s="1">
        <v>111.701877663593</v>
      </c>
      <c r="G66" s="1">
        <v>103.564617169157</v>
      </c>
      <c r="H66">
        <v>-8.1961020580415295E-2</v>
      </c>
      <c r="I66" s="1">
        <v>0</v>
      </c>
      <c r="J66" s="1">
        <v>0</v>
      </c>
      <c r="K66" s="1">
        <v>11</v>
      </c>
      <c r="L66">
        <v>26.320938975694499</v>
      </c>
    </row>
    <row r="67" spans="1:12" x14ac:dyDescent="0.3">
      <c r="A67" s="1">
        <v>65</v>
      </c>
      <c r="B67" s="1">
        <v>11.7664930555556</v>
      </c>
      <c r="C67" s="1">
        <v>-51.000003814697301</v>
      </c>
      <c r="D67" s="1">
        <v>393</v>
      </c>
      <c r="E67" s="1">
        <v>100.000030517578</v>
      </c>
      <c r="F67" s="1">
        <v>95.667000000000002</v>
      </c>
      <c r="G67" s="1">
        <v>102.53567522965599</v>
      </c>
      <c r="H67">
        <v>-8.7558616149590457E-2</v>
      </c>
      <c r="I67" s="1">
        <v>0</v>
      </c>
      <c r="J67" s="1">
        <v>0</v>
      </c>
      <c r="K67" s="1">
        <v>11</v>
      </c>
      <c r="L67">
        <v>26.320938975694499</v>
      </c>
    </row>
    <row r="68" spans="1:12" x14ac:dyDescent="0.3">
      <c r="A68" s="1">
        <v>66</v>
      </c>
      <c r="B68" s="1">
        <v>12.408856517720899</v>
      </c>
      <c r="C68" s="1">
        <v>-47.099834061944399</v>
      </c>
      <c r="D68" s="1">
        <v>393.12501144400397</v>
      </c>
      <c r="E68" s="1">
        <v>100.000030517578</v>
      </c>
      <c r="F68" s="1">
        <v>95.667000000000002</v>
      </c>
      <c r="G68" s="1">
        <v>101.552194980801</v>
      </c>
      <c r="H68">
        <v>-7.9339526662017754E-2</v>
      </c>
      <c r="I68" s="1">
        <v>0</v>
      </c>
      <c r="J68" s="1">
        <v>0</v>
      </c>
      <c r="K68" s="1">
        <v>11</v>
      </c>
      <c r="L68">
        <v>27.7578674987505</v>
      </c>
    </row>
    <row r="69" spans="1:12" x14ac:dyDescent="0.3">
      <c r="A69" s="1">
        <v>67</v>
      </c>
      <c r="B69" s="1">
        <v>12.7170138888889</v>
      </c>
      <c r="C69" s="1">
        <v>-25.050001144409201</v>
      </c>
      <c r="D69" s="1">
        <v>394.625</v>
      </c>
      <c r="E69" s="1">
        <v>100.000030517578</v>
      </c>
      <c r="F69" s="1">
        <v>95.667000000000002</v>
      </c>
      <c r="G69" s="1">
        <v>100.662265447775</v>
      </c>
      <c r="H69">
        <v>-7.0036684327327306E-2</v>
      </c>
      <c r="I69" s="1">
        <v>0</v>
      </c>
      <c r="J69" s="1">
        <v>0</v>
      </c>
      <c r="K69" s="1">
        <v>11</v>
      </c>
      <c r="L69">
        <v>28.447197048611098</v>
      </c>
    </row>
    <row r="70" spans="1:12" x14ac:dyDescent="0.3">
      <c r="A70" s="1">
        <v>68</v>
      </c>
      <c r="B70" s="1">
        <v>12.573783695689899</v>
      </c>
      <c r="C70" s="1">
        <v>1.0499417062088801</v>
      </c>
      <c r="D70" s="1">
        <v>396.49999618527397</v>
      </c>
      <c r="E70" s="1">
        <v>100.000030517578</v>
      </c>
      <c r="F70" s="1">
        <v>95.667000000000002</v>
      </c>
      <c r="G70" s="1">
        <v>99.851740362676793</v>
      </c>
      <c r="H70">
        <v>-6.4506236487045454E-2</v>
      </c>
      <c r="I70" s="1">
        <v>0</v>
      </c>
      <c r="J70" s="1">
        <v>0</v>
      </c>
      <c r="K70" s="1">
        <v>11</v>
      </c>
      <c r="L70">
        <v>28.126799700236599</v>
      </c>
    </row>
    <row r="71" spans="1:12" x14ac:dyDescent="0.3">
      <c r="A71" s="1">
        <v>69</v>
      </c>
      <c r="B71" s="1">
        <v>12.439238031675901</v>
      </c>
      <c r="C71" s="1">
        <v>-6.6002658803431498</v>
      </c>
      <c r="D71" s="1">
        <v>395.99998283412401</v>
      </c>
      <c r="E71" s="1">
        <v>100.000030517578</v>
      </c>
      <c r="F71" s="1">
        <v>95.667000000000002</v>
      </c>
      <c r="G71" s="1">
        <v>99.107735666072301</v>
      </c>
      <c r="H71">
        <v>-5.9846833620985508E-2</v>
      </c>
      <c r="I71" s="1">
        <v>0</v>
      </c>
      <c r="J71" s="1">
        <v>0</v>
      </c>
      <c r="K71" s="1">
        <v>11</v>
      </c>
      <c r="L71">
        <v>27.825829122577101</v>
      </c>
    </row>
    <row r="72" spans="1:12" x14ac:dyDescent="0.3">
      <c r="A72" s="1">
        <v>70</v>
      </c>
      <c r="B72" s="1">
        <v>12.5651041666667</v>
      </c>
      <c r="C72" s="1">
        <v>-24</v>
      </c>
      <c r="D72" s="1">
        <v>394.875</v>
      </c>
      <c r="E72" s="1">
        <v>100.000030517578</v>
      </c>
      <c r="F72" s="1">
        <v>95.667000000000002</v>
      </c>
      <c r="G72" s="1">
        <v>98.418424702740793</v>
      </c>
      <c r="H72">
        <v>-5.4886706326879073E-2</v>
      </c>
      <c r="I72" s="1">
        <v>0</v>
      </c>
      <c r="J72" s="1">
        <v>0</v>
      </c>
      <c r="K72" s="1">
        <v>11</v>
      </c>
      <c r="L72">
        <v>28.1073841145834</v>
      </c>
    </row>
    <row r="73" spans="1:12" x14ac:dyDescent="0.3">
      <c r="A73" s="1">
        <v>71</v>
      </c>
      <c r="B73" s="1">
        <v>12.595488859526499</v>
      </c>
      <c r="C73" s="1">
        <v>-26.1000392910877</v>
      </c>
      <c r="D73" s="1">
        <v>394.87499618533201</v>
      </c>
      <c r="E73" s="1">
        <v>100.000030517578</v>
      </c>
      <c r="F73" s="1">
        <v>95.667000000000002</v>
      </c>
      <c r="G73" s="1">
        <v>97.772850225851997</v>
      </c>
      <c r="H73">
        <v>-5.1276887658726268E-2</v>
      </c>
      <c r="I73" s="1">
        <v>0</v>
      </c>
      <c r="J73" s="1">
        <v>0</v>
      </c>
      <c r="K73" s="1">
        <v>11</v>
      </c>
      <c r="L73">
        <v>28.175352849429299</v>
      </c>
    </row>
    <row r="74" spans="1:12" x14ac:dyDescent="0.3">
      <c r="A74" s="1">
        <v>72</v>
      </c>
      <c r="B74" s="1">
        <v>12.9557291666667</v>
      </c>
      <c r="C74" s="1">
        <v>-31.200000762939499</v>
      </c>
      <c r="D74" s="1">
        <v>394.375</v>
      </c>
      <c r="E74" s="1">
        <v>100.000030517578</v>
      </c>
      <c r="F74" s="1">
        <v>95.667000000000002</v>
      </c>
      <c r="G74" s="1">
        <v>97.160750221210904</v>
      </c>
      <c r="H74">
        <v>-4.7263101989964452E-2</v>
      </c>
      <c r="I74" s="1">
        <v>0</v>
      </c>
      <c r="J74" s="1">
        <v>0</v>
      </c>
      <c r="K74" s="1">
        <v>11</v>
      </c>
      <c r="L74">
        <v>28.981188802083398</v>
      </c>
    </row>
    <row r="75" spans="1:12" x14ac:dyDescent="0.3">
      <c r="A75" s="1">
        <v>73</v>
      </c>
      <c r="B75" s="1">
        <v>13.1423611111111</v>
      </c>
      <c r="C75" s="1">
        <v>-24</v>
      </c>
      <c r="D75" s="1">
        <v>394.875</v>
      </c>
      <c r="E75" s="1">
        <v>100.000030517578</v>
      </c>
      <c r="F75" s="1">
        <v>95.666993293813405</v>
      </c>
      <c r="G75" s="1">
        <v>96.572394809529101</v>
      </c>
      <c r="H75">
        <v>-4.4782829409616129E-2</v>
      </c>
      <c r="I75" s="1">
        <v>0</v>
      </c>
      <c r="J75" s="1">
        <v>0</v>
      </c>
      <c r="K75" s="1">
        <v>11</v>
      </c>
      <c r="L75">
        <v>29.398673263888899</v>
      </c>
    </row>
    <row r="76" spans="1:12" x14ac:dyDescent="0.3">
      <c r="A76" s="1">
        <v>74</v>
      </c>
      <c r="B76" s="1">
        <v>13.1423611111111</v>
      </c>
      <c r="C76" s="1">
        <v>-24</v>
      </c>
      <c r="D76" s="1">
        <v>394.875</v>
      </c>
      <c r="E76" s="1">
        <v>100.000030517578</v>
      </c>
      <c r="F76" s="1">
        <v>94.787999999999997</v>
      </c>
      <c r="G76" s="1">
        <v>96.001924687352698</v>
      </c>
      <c r="H76">
        <v>-4.3420616185630583E-2</v>
      </c>
      <c r="I76" s="1">
        <v>0</v>
      </c>
      <c r="J76" s="1">
        <v>0</v>
      </c>
      <c r="K76" s="1">
        <v>11</v>
      </c>
      <c r="L76">
        <v>29.398673263888899</v>
      </c>
    </row>
    <row r="77" spans="1:12" x14ac:dyDescent="0.3">
      <c r="A77" s="1">
        <v>75</v>
      </c>
      <c r="B77" s="1">
        <v>13.4635376930843</v>
      </c>
      <c r="C77" s="1">
        <v>-24.599622732202899</v>
      </c>
      <c r="D77" s="1">
        <v>394.87502574881398</v>
      </c>
      <c r="E77" s="1">
        <v>100.000030517578</v>
      </c>
      <c r="F77" s="1">
        <v>94.787999999999997</v>
      </c>
      <c r="G77" s="1">
        <v>95.447257934615394</v>
      </c>
      <c r="H77">
        <v>-4.1209360178950286E-2</v>
      </c>
      <c r="I77" s="1">
        <v>0</v>
      </c>
      <c r="J77" s="1">
        <v>0</v>
      </c>
      <c r="K77" s="1">
        <v>11</v>
      </c>
      <c r="L77">
        <v>30.1171260071681</v>
      </c>
    </row>
    <row r="78" spans="1:12" x14ac:dyDescent="0.3">
      <c r="A78" s="1">
        <v>76</v>
      </c>
      <c r="B78" s="1">
        <v>13.289931019150799</v>
      </c>
      <c r="C78" s="1">
        <v>-8.1001091011708599</v>
      </c>
      <c r="D78" s="1">
        <v>395.99999237054698</v>
      </c>
      <c r="E78" s="1">
        <v>100.000030517578</v>
      </c>
      <c r="F78" s="1">
        <v>94.787999999999997</v>
      </c>
      <c r="G78" s="1">
        <v>94.903070707518395</v>
      </c>
      <c r="H78">
        <v>-4.095878397269534E-2</v>
      </c>
      <c r="I78" s="1">
        <v>0</v>
      </c>
      <c r="J78" s="1">
        <v>0</v>
      </c>
      <c r="K78" s="1">
        <v>11</v>
      </c>
      <c r="L78">
        <v>29.7287782939792</v>
      </c>
    </row>
    <row r="79" spans="1:12" x14ac:dyDescent="0.3">
      <c r="A79" s="1">
        <v>77</v>
      </c>
      <c r="B79" s="1">
        <v>13.3506855700427</v>
      </c>
      <c r="C79" s="1">
        <v>-22.3496044189054</v>
      </c>
      <c r="D79" s="1">
        <v>395.00002479534299</v>
      </c>
      <c r="E79" s="1">
        <v>100.000030517578</v>
      </c>
      <c r="F79" s="1">
        <v>94.787999999999997</v>
      </c>
      <c r="G79" s="1">
        <v>94.360712637670105</v>
      </c>
      <c r="H79">
        <v>-4.0635168451115991E-2</v>
      </c>
      <c r="I79" s="1">
        <v>0</v>
      </c>
      <c r="J79" s="1">
        <v>0</v>
      </c>
      <c r="K79" s="1">
        <v>11</v>
      </c>
      <c r="L79">
        <v>29.864682579051401</v>
      </c>
    </row>
    <row r="80" spans="1:12" x14ac:dyDescent="0.3">
      <c r="A80" s="1">
        <v>78</v>
      </c>
      <c r="B80" s="1">
        <v>12.7690958645712</v>
      </c>
      <c r="C80" s="1">
        <v>3.5998822698013799</v>
      </c>
      <c r="D80" s="1">
        <v>396.624993324331</v>
      </c>
      <c r="E80" s="1">
        <v>100.000030517578</v>
      </c>
      <c r="F80" s="1">
        <v>94.787999999999997</v>
      </c>
      <c r="G80" s="1">
        <v>93.811562432855794</v>
      </c>
      <c r="H80">
        <v>-4.3019461222970234E-2</v>
      </c>
      <c r="I80" s="1">
        <v>0</v>
      </c>
      <c r="J80" s="1">
        <v>0</v>
      </c>
      <c r="K80" s="1">
        <v>11</v>
      </c>
      <c r="L80">
        <v>28.5637013032939</v>
      </c>
    </row>
    <row r="81" spans="1:12" x14ac:dyDescent="0.3">
      <c r="A81" s="1">
        <v>79</v>
      </c>
      <c r="B81" s="1">
        <v>12.5911458333333</v>
      </c>
      <c r="C81" s="1">
        <v>-11.8500003814697</v>
      </c>
      <c r="D81" s="1">
        <v>395.75</v>
      </c>
      <c r="E81" s="1">
        <v>100.000030517578</v>
      </c>
      <c r="F81" s="1">
        <v>94.787999999999997</v>
      </c>
      <c r="G81" s="1">
        <v>93.246890833479995</v>
      </c>
      <c r="H81">
        <v>-4.4861767066730784E-2</v>
      </c>
      <c r="I81" s="1">
        <v>0</v>
      </c>
      <c r="J81" s="1">
        <v>0</v>
      </c>
      <c r="K81" s="1">
        <v>11</v>
      </c>
      <c r="L81">
        <v>28.165637760416601</v>
      </c>
    </row>
    <row r="82" spans="1:12" x14ac:dyDescent="0.3">
      <c r="A82" s="1">
        <v>80</v>
      </c>
      <c r="B82" s="1">
        <v>12.3828125</v>
      </c>
      <c r="C82" s="1">
        <v>-12.6000003814697</v>
      </c>
      <c r="D82" s="1">
        <v>395.625</v>
      </c>
      <c r="E82" s="1">
        <v>100.000030517578</v>
      </c>
      <c r="F82" s="1">
        <v>94.787999999999997</v>
      </c>
      <c r="G82" s="1">
        <v>92.657721852765306</v>
      </c>
      <c r="H82">
        <v>-4.7597547206505261E-2</v>
      </c>
      <c r="I82" s="1">
        <v>0</v>
      </c>
      <c r="J82" s="1">
        <v>0</v>
      </c>
      <c r="K82" s="1">
        <v>11</v>
      </c>
      <c r="L82">
        <v>27.69960859375</v>
      </c>
    </row>
    <row r="83" spans="1:12" x14ac:dyDescent="0.3">
      <c r="A83" s="1">
        <v>81</v>
      </c>
      <c r="B83" s="1">
        <v>12.2135416666667</v>
      </c>
      <c r="C83" s="1">
        <v>-13.3500003814697</v>
      </c>
      <c r="D83" s="1">
        <v>395.625</v>
      </c>
      <c r="E83" s="1">
        <v>100.000030517578</v>
      </c>
      <c r="F83" s="1">
        <v>94.787999999999997</v>
      </c>
      <c r="G83" s="1">
        <v>92.034690094990793</v>
      </c>
      <c r="H83">
        <v>-5.1033704911657367E-2</v>
      </c>
      <c r="I83" s="1">
        <v>0</v>
      </c>
      <c r="J83" s="1">
        <v>0</v>
      </c>
      <c r="K83" s="1">
        <v>11</v>
      </c>
      <c r="L83">
        <v>27.320959895833401</v>
      </c>
    </row>
    <row r="84" spans="1:12" x14ac:dyDescent="0.3">
      <c r="A84" s="1">
        <v>82</v>
      </c>
      <c r="B84" s="1">
        <v>12.1354191832881</v>
      </c>
      <c r="C84" s="1">
        <v>-23.250173948892002</v>
      </c>
      <c r="D84" s="1">
        <v>394.87498855599603</v>
      </c>
      <c r="E84" s="1">
        <v>100.000030517578</v>
      </c>
      <c r="F84" s="1">
        <v>94.787999999999997</v>
      </c>
      <c r="G84" s="1">
        <v>91.367891883708396</v>
      </c>
      <c r="H84">
        <v>-5.4974136533572082E-2</v>
      </c>
      <c r="I84" s="1">
        <v>0</v>
      </c>
      <c r="J84" s="1">
        <v>0</v>
      </c>
      <c r="K84" s="1">
        <v>11</v>
      </c>
      <c r="L84">
        <v>27.1462045878644</v>
      </c>
    </row>
    <row r="85" spans="1:12" x14ac:dyDescent="0.3">
      <c r="A85" s="1">
        <v>83</v>
      </c>
      <c r="B85" s="1">
        <v>12.3003472222222</v>
      </c>
      <c r="C85" s="1">
        <v>-34.650001525878899</v>
      </c>
      <c r="D85" s="1">
        <v>394.125</v>
      </c>
      <c r="E85" s="1">
        <v>100.000030517578</v>
      </c>
      <c r="F85" s="1">
        <v>94.787901381694297</v>
      </c>
      <c r="G85" s="1">
        <v>90.646728225387903</v>
      </c>
      <c r="H85">
        <v>-5.8663177799436084E-2</v>
      </c>
      <c r="I85" s="1">
        <v>0</v>
      </c>
      <c r="J85" s="1">
        <v>0</v>
      </c>
      <c r="K85" s="1">
        <v>11</v>
      </c>
      <c r="L85">
        <v>27.5151387152777</v>
      </c>
    </row>
    <row r="86" spans="1:12" x14ac:dyDescent="0.3">
      <c r="A86" s="1">
        <v>84</v>
      </c>
      <c r="B86" s="1">
        <v>12.300344771827699</v>
      </c>
      <c r="C86" s="1">
        <v>-34.649060828655102</v>
      </c>
      <c r="D86" s="1">
        <v>394.12506294202501</v>
      </c>
      <c r="E86" s="1">
        <v>100.000030517578</v>
      </c>
      <c r="F86" s="1">
        <v>81.861999999999995</v>
      </c>
      <c r="G86" s="1">
        <v>89.911103671867195</v>
      </c>
      <c r="H86">
        <v>-5.9840905911829403E-2</v>
      </c>
      <c r="I86" s="1">
        <v>0</v>
      </c>
      <c r="J86" s="1">
        <v>0</v>
      </c>
      <c r="K86" s="1">
        <v>11</v>
      </c>
      <c r="L86">
        <v>27.5151332338923</v>
      </c>
    </row>
    <row r="87" spans="1:12" x14ac:dyDescent="0.3">
      <c r="A87" s="1">
        <v>85</v>
      </c>
      <c r="B87" s="1">
        <v>12.1397459175852</v>
      </c>
      <c r="C87" s="1">
        <v>27.0001369476226</v>
      </c>
      <c r="D87" s="1">
        <v>398.25001049041703</v>
      </c>
      <c r="E87" s="1">
        <v>100.000030517578</v>
      </c>
      <c r="F87" s="1">
        <v>81.861999999999995</v>
      </c>
      <c r="G87" s="1">
        <v>89.252059856963797</v>
      </c>
      <c r="H87">
        <v>-5.4314807873338179E-2</v>
      </c>
      <c r="I87" s="1">
        <v>0</v>
      </c>
      <c r="J87" s="1">
        <v>0</v>
      </c>
      <c r="K87" s="1">
        <v>11</v>
      </c>
      <c r="L87">
        <v>27.1558832328829</v>
      </c>
    </row>
    <row r="88" spans="1:12" x14ac:dyDescent="0.3">
      <c r="A88" s="1">
        <v>86</v>
      </c>
      <c r="B88" s="1">
        <v>10.6944350402278</v>
      </c>
      <c r="C88" s="1">
        <v>44.699881745290398</v>
      </c>
      <c r="D88" s="1">
        <v>399.624993324331</v>
      </c>
      <c r="E88" s="1">
        <v>100.000030517578</v>
      </c>
      <c r="F88" s="1">
        <v>81.861999999999995</v>
      </c>
      <c r="G88" s="1">
        <v>88.710488002104697</v>
      </c>
      <c r="H88">
        <v>-5.0662198972761155E-2</v>
      </c>
      <c r="I88" s="1">
        <v>0</v>
      </c>
      <c r="J88" s="1">
        <v>0</v>
      </c>
      <c r="K88" s="1">
        <v>11</v>
      </c>
      <c r="L88">
        <v>23.9228095188871</v>
      </c>
    </row>
    <row r="89" spans="1:12" x14ac:dyDescent="0.3">
      <c r="A89" s="1">
        <v>87</v>
      </c>
      <c r="B89" s="1">
        <v>9.4618055555555607</v>
      </c>
      <c r="C89" s="1">
        <v>29.100000381469702</v>
      </c>
      <c r="D89" s="1">
        <v>398.75</v>
      </c>
      <c r="E89" s="1">
        <v>100.000030517578</v>
      </c>
      <c r="F89" s="1">
        <v>81.861999999999995</v>
      </c>
      <c r="G89" s="1">
        <v>88.277779312702606</v>
      </c>
      <c r="H89">
        <v>-4.5748103671248687E-2</v>
      </c>
      <c r="I89" s="1">
        <v>0</v>
      </c>
      <c r="J89" s="1">
        <v>0</v>
      </c>
      <c r="K89" s="1">
        <v>11</v>
      </c>
      <c r="L89">
        <v>21.165491319444499</v>
      </c>
    </row>
    <row r="90" spans="1:12" x14ac:dyDescent="0.3">
      <c r="A90" s="1">
        <v>88</v>
      </c>
      <c r="B90" s="1">
        <v>8.7413157356827007</v>
      </c>
      <c r="C90" s="1">
        <v>0.60014307608291695</v>
      </c>
      <c r="D90" s="1">
        <v>396.75000953681598</v>
      </c>
      <c r="E90" s="1">
        <v>100.000030517578</v>
      </c>
      <c r="F90" s="1">
        <v>81.861999999999995</v>
      </c>
      <c r="G90" s="1">
        <v>87.947055476693095</v>
      </c>
      <c r="H90">
        <v>-3.7843592376424207E-2</v>
      </c>
      <c r="I90" s="1">
        <v>0</v>
      </c>
      <c r="J90" s="1">
        <v>0</v>
      </c>
      <c r="K90" s="1">
        <v>11</v>
      </c>
      <c r="L90">
        <v>19.553798821778098</v>
      </c>
    </row>
    <row r="91" spans="1:12" x14ac:dyDescent="0.3">
      <c r="A91" s="1">
        <v>89</v>
      </c>
      <c r="B91" s="1">
        <v>8.2551981012026197</v>
      </c>
      <c r="C91" s="1">
        <v>19.3501010894982</v>
      </c>
      <c r="D91" s="1">
        <v>398.00000667571999</v>
      </c>
      <c r="E91" s="1">
        <v>100.000030517578</v>
      </c>
      <c r="F91" s="1">
        <v>81.861999999999995</v>
      </c>
      <c r="G91" s="1">
        <v>87.713059327286899</v>
      </c>
      <c r="H91">
        <v>-2.8349107091490501E-2</v>
      </c>
      <c r="I91" s="1">
        <v>0</v>
      </c>
      <c r="J91" s="1">
        <v>0</v>
      </c>
      <c r="K91" s="1">
        <v>11</v>
      </c>
      <c r="L91">
        <v>18.466382840504199</v>
      </c>
    </row>
    <row r="92" spans="1:12" x14ac:dyDescent="0.3">
      <c r="A92" s="1">
        <v>90</v>
      </c>
      <c r="B92" s="1">
        <v>7.58462518453595</v>
      </c>
      <c r="C92" s="1">
        <v>25.9501024246422</v>
      </c>
      <c r="D92" s="1">
        <v>398.43750667571999</v>
      </c>
      <c r="E92" s="1">
        <v>100.000030517578</v>
      </c>
      <c r="F92" s="1">
        <v>81.861999999999995</v>
      </c>
      <c r="G92" s="1">
        <v>87.572071275354304</v>
      </c>
      <c r="H92">
        <v>-1.8589735053509075E-2</v>
      </c>
      <c r="I92" s="1">
        <v>0</v>
      </c>
      <c r="J92" s="1">
        <v>0</v>
      </c>
      <c r="K92" s="1">
        <v>11</v>
      </c>
      <c r="L92">
        <v>16.9663514602959</v>
      </c>
    </row>
    <row r="93" spans="1:12" x14ac:dyDescent="0.3">
      <c r="A93" s="1">
        <v>91</v>
      </c>
      <c r="B93" s="1">
        <v>6.91404190359808</v>
      </c>
      <c r="C93" s="1">
        <v>32.549900056473803</v>
      </c>
      <c r="D93" s="1">
        <v>398.874996185361</v>
      </c>
      <c r="E93" s="1">
        <v>100.000030517578</v>
      </c>
      <c r="F93" s="1">
        <v>81.861999999999995</v>
      </c>
      <c r="G93" s="1">
        <v>87.521850183052706</v>
      </c>
      <c r="H93">
        <v>-7.2637011210937323E-3</v>
      </c>
      <c r="I93" s="1">
        <v>0</v>
      </c>
      <c r="J93" s="1">
        <v>0</v>
      </c>
      <c r="K93" s="1">
        <v>11</v>
      </c>
      <c r="L93">
        <v>15.4662968958347</v>
      </c>
    </row>
    <row r="94" spans="1:12" x14ac:dyDescent="0.3">
      <c r="A94" s="1">
        <v>92</v>
      </c>
      <c r="B94" s="1">
        <v>5.5642361111111098</v>
      </c>
      <c r="C94" s="1">
        <v>25.800001144409201</v>
      </c>
      <c r="D94" s="1">
        <v>398.625</v>
      </c>
      <c r="E94" s="1">
        <v>100.000030517578</v>
      </c>
      <c r="F94" s="1">
        <v>81.861999999999995</v>
      </c>
      <c r="G94" s="1">
        <v>87.561597738830798</v>
      </c>
      <c r="H94">
        <v>7.1434592337185935E-3</v>
      </c>
      <c r="I94" s="1">
        <v>0</v>
      </c>
      <c r="J94" s="1">
        <v>0</v>
      </c>
      <c r="K94" s="1">
        <v>11</v>
      </c>
      <c r="L94">
        <v>12.446862326388899</v>
      </c>
    </row>
    <row r="95" spans="1:12" x14ac:dyDescent="0.3">
      <c r="A95" s="1">
        <v>93</v>
      </c>
      <c r="B95" s="1">
        <v>4.3315913611435599</v>
      </c>
      <c r="C95" s="1">
        <v>11.699999618534701</v>
      </c>
      <c r="D95" s="1">
        <v>397.625</v>
      </c>
      <c r="E95" s="1">
        <v>100.000030517578</v>
      </c>
      <c r="F95" s="1">
        <v>81.861999999999995</v>
      </c>
      <c r="G95" s="1">
        <v>87.691945767514994</v>
      </c>
      <c r="H95">
        <v>3.0096954832983181E-2</v>
      </c>
      <c r="I95" s="1">
        <v>2.28880088868357E-3</v>
      </c>
      <c r="J95" s="1">
        <v>7.3699388615610902E-3</v>
      </c>
      <c r="K95" s="1">
        <v>11</v>
      </c>
      <c r="L95">
        <v>9.6895099793964601</v>
      </c>
    </row>
    <row r="96" spans="1:12" x14ac:dyDescent="0.3">
      <c r="A96" s="1">
        <v>94</v>
      </c>
      <c r="B96" s="1">
        <v>3.5633680555555598</v>
      </c>
      <c r="C96" s="1">
        <v>11.550000190734901</v>
      </c>
      <c r="D96" s="1">
        <v>397.625</v>
      </c>
      <c r="E96" s="1">
        <v>100.000030517578</v>
      </c>
      <c r="F96" s="1">
        <v>81.861999999999995</v>
      </c>
      <c r="G96" s="1">
        <v>87.914966273759106</v>
      </c>
      <c r="H96">
        <v>6.2627929574000471E-2</v>
      </c>
      <c r="I96" s="1">
        <v>300</v>
      </c>
      <c r="J96" s="1">
        <v>966</v>
      </c>
      <c r="K96" s="1">
        <v>11</v>
      </c>
      <c r="L96">
        <v>7.97104053819446</v>
      </c>
    </row>
    <row r="97" spans="1:12" x14ac:dyDescent="0.3">
      <c r="A97" s="1">
        <v>95</v>
      </c>
      <c r="B97" s="1">
        <v>2.3177083333333299</v>
      </c>
      <c r="C97" s="1">
        <v>9.4500007629394496</v>
      </c>
      <c r="D97" s="1">
        <v>397.375</v>
      </c>
      <c r="E97" s="1">
        <v>100.000030517578</v>
      </c>
      <c r="F97" s="1">
        <v>90.271000000000001</v>
      </c>
      <c r="G97" s="1">
        <v>88.200787135242507</v>
      </c>
      <c r="H97">
        <v>0.12363519523256308</v>
      </c>
      <c r="I97" s="1">
        <v>300</v>
      </c>
      <c r="J97" s="1">
        <v>966</v>
      </c>
      <c r="K97" s="1">
        <v>11</v>
      </c>
      <c r="L97">
        <v>5.1845744791666597</v>
      </c>
    </row>
    <row r="98" spans="1:12" x14ac:dyDescent="0.3">
      <c r="A98" s="1">
        <v>96</v>
      </c>
      <c r="B98" s="1">
        <v>1.4496468835407099</v>
      </c>
      <c r="C98" s="1">
        <v>-1.34998285770377</v>
      </c>
      <c r="D98" s="1">
        <v>396.75000095367398</v>
      </c>
      <c r="E98" s="1">
        <v>100.000030517578</v>
      </c>
      <c r="F98" s="1">
        <v>90.271000000000001</v>
      </c>
      <c r="G98" s="1">
        <v>88.487117257157394</v>
      </c>
      <c r="H98">
        <v>0.19882452563779182</v>
      </c>
      <c r="I98" s="1">
        <v>300</v>
      </c>
      <c r="J98" s="1">
        <v>966</v>
      </c>
      <c r="K98" s="1">
        <v>11</v>
      </c>
      <c r="L98">
        <v>3.2427730996675499</v>
      </c>
    </row>
    <row r="99" spans="1:12" x14ac:dyDescent="0.3">
      <c r="A99" s="1">
        <v>97</v>
      </c>
      <c r="B99" s="1">
        <v>0.67708575063280696</v>
      </c>
      <c r="C99" s="1">
        <v>0.89995120763496805</v>
      </c>
      <c r="D99" s="1">
        <v>396.87499682108597</v>
      </c>
      <c r="E99" s="1">
        <v>100.000030517578</v>
      </c>
      <c r="F99" s="1">
        <v>90.271000000000001</v>
      </c>
      <c r="G99" s="1">
        <v>88.745090883137607</v>
      </c>
      <c r="H99">
        <v>0.39088395145703125</v>
      </c>
      <c r="I99" s="1">
        <v>300</v>
      </c>
      <c r="J99" s="1">
        <v>966</v>
      </c>
      <c r="K99" s="1">
        <v>11</v>
      </c>
      <c r="L99">
        <v>1.51460019902055</v>
      </c>
    </row>
    <row r="100" spans="1:12" x14ac:dyDescent="0.3">
      <c r="A100" s="1">
        <v>98</v>
      </c>
      <c r="B100" s="1">
        <v>0.99392602841058597</v>
      </c>
      <c r="C100" s="1">
        <v>-5.5000491857556897</v>
      </c>
      <c r="D100" s="1">
        <v>396.458330154419</v>
      </c>
      <c r="E100" s="1">
        <v>100.000030517578</v>
      </c>
      <c r="F100" s="1">
        <v>90.271000000000001</v>
      </c>
      <c r="G100" s="1">
        <v>88.978808746880901</v>
      </c>
      <c r="H100">
        <v>0.23736891586949679</v>
      </c>
      <c r="I100" s="1">
        <v>300</v>
      </c>
      <c r="J100" s="1">
        <v>966</v>
      </c>
      <c r="K100" s="1">
        <v>11</v>
      </c>
      <c r="L100">
        <v>2.2233528899927801</v>
      </c>
    </row>
    <row r="101" spans="1:12" x14ac:dyDescent="0.3">
      <c r="A101" s="1">
        <v>99</v>
      </c>
      <c r="B101" s="1">
        <v>1.3107663061883601</v>
      </c>
      <c r="C101" s="1">
        <v>-11.900049579146399</v>
      </c>
      <c r="D101" s="1">
        <v>396.04166348775198</v>
      </c>
      <c r="E101" s="1">
        <v>100.000030517578</v>
      </c>
      <c r="F101" s="1">
        <v>90.271000000000001</v>
      </c>
      <c r="G101" s="1">
        <v>89.191986013904497</v>
      </c>
      <c r="H101">
        <v>0.16336123349405104</v>
      </c>
      <c r="I101" s="1">
        <v>300</v>
      </c>
      <c r="J101" s="1">
        <v>966</v>
      </c>
      <c r="K101" s="1">
        <v>11</v>
      </c>
      <c r="L101">
        <v>2.9321055809650001</v>
      </c>
    </row>
    <row r="102" spans="1:12" x14ac:dyDescent="0.3">
      <c r="A102" s="1">
        <v>100</v>
      </c>
      <c r="B102" s="1">
        <v>1.62761648495988</v>
      </c>
      <c r="C102" s="1">
        <v>-18.300108718874601</v>
      </c>
      <c r="D102" s="1">
        <v>395.62499237060598</v>
      </c>
      <c r="E102" s="1">
        <v>100.000030517578</v>
      </c>
      <c r="F102" s="1">
        <v>90.271000000000001</v>
      </c>
      <c r="G102" s="1">
        <v>89.388011337599494</v>
      </c>
      <c r="H102">
        <v>0.12073012262856234</v>
      </c>
      <c r="I102" s="1">
        <v>300</v>
      </c>
      <c r="J102" s="1">
        <v>966</v>
      </c>
      <c r="K102" s="1">
        <v>11</v>
      </c>
      <c r="L102">
        <v>3.64088041986615</v>
      </c>
    </row>
    <row r="103" spans="1:12" x14ac:dyDescent="0.3">
      <c r="A103" s="1">
        <v>101</v>
      </c>
      <c r="B103" s="1">
        <v>3.2421922518150299</v>
      </c>
      <c r="C103" s="1">
        <v>-32.400014114377697</v>
      </c>
      <c r="D103" s="1">
        <v>394.62499856948801</v>
      </c>
      <c r="E103" s="1">
        <v>100.000030517578</v>
      </c>
      <c r="F103" s="1">
        <v>90.271000000000001</v>
      </c>
      <c r="G103" s="1">
        <v>89.570000725067203</v>
      </c>
      <c r="H103">
        <v>5.6161102242066961E-2</v>
      </c>
      <c r="I103" s="1">
        <v>300</v>
      </c>
      <c r="J103" s="1">
        <v>966</v>
      </c>
      <c r="K103" s="1">
        <v>11</v>
      </c>
      <c r="L103">
        <v>7.25258953577511</v>
      </c>
    </row>
    <row r="104" spans="1:12" x14ac:dyDescent="0.3">
      <c r="A104" s="1">
        <v>102</v>
      </c>
      <c r="B104" s="1">
        <v>3.8650221129261402</v>
      </c>
      <c r="C104" s="1">
        <v>-34.050013732907999</v>
      </c>
      <c r="D104" s="1">
        <v>394.43749856948801</v>
      </c>
      <c r="E104" s="1">
        <v>100.000030517578</v>
      </c>
      <c r="F104" s="1">
        <v>90.271000000000001</v>
      </c>
      <c r="G104" s="1">
        <v>89.740847068985801</v>
      </c>
      <c r="H104">
        <v>4.4217607212687762E-2</v>
      </c>
      <c r="I104" s="1">
        <v>300</v>
      </c>
      <c r="J104" s="1">
        <v>966</v>
      </c>
      <c r="K104" s="1">
        <v>11</v>
      </c>
      <c r="L104">
        <v>8.6458225652890004</v>
      </c>
    </row>
    <row r="105" spans="1:12" x14ac:dyDescent="0.3">
      <c r="A105" s="1">
        <v>103</v>
      </c>
      <c r="B105" s="1">
        <v>4.48785543441823</v>
      </c>
      <c r="C105" s="1">
        <v>-35.700021362311801</v>
      </c>
      <c r="D105" s="1">
        <v>394.24999904632602</v>
      </c>
      <c r="E105" s="1">
        <v>100.000030517578</v>
      </c>
      <c r="F105" s="1">
        <v>90.271000000000001</v>
      </c>
      <c r="G105" s="1">
        <v>89.903266132864005</v>
      </c>
      <c r="H105">
        <v>3.6198701704501707E-2</v>
      </c>
      <c r="I105" s="1">
        <v>300</v>
      </c>
      <c r="J105" s="1">
        <v>966</v>
      </c>
      <c r="K105" s="1">
        <v>11</v>
      </c>
      <c r="L105">
        <v>10.0390633354675</v>
      </c>
    </row>
    <row r="106" spans="1:12" x14ac:dyDescent="0.3">
      <c r="A106" s="1">
        <v>104</v>
      </c>
      <c r="B106" s="1">
        <v>5.5642473697669299</v>
      </c>
      <c r="C106" s="1">
        <v>-38.400246429446803</v>
      </c>
      <c r="D106" s="1">
        <v>394.12498188018702</v>
      </c>
      <c r="E106" s="1">
        <v>100.000030517578</v>
      </c>
      <c r="F106" s="1">
        <v>90.271000000000001</v>
      </c>
      <c r="G106" s="1">
        <v>90.059839720659099</v>
      </c>
      <c r="H106">
        <v>2.8142936081169818E-2</v>
      </c>
      <c r="I106" s="1">
        <v>300</v>
      </c>
      <c r="J106" s="1">
        <v>966</v>
      </c>
      <c r="K106" s="1">
        <v>11</v>
      </c>
      <c r="L106">
        <v>12.4468875113264</v>
      </c>
    </row>
    <row r="107" spans="1:12" x14ac:dyDescent="0.3">
      <c r="A107" s="1">
        <v>105</v>
      </c>
      <c r="B107" s="1">
        <v>7.03994350310853</v>
      </c>
      <c r="C107" s="1">
        <v>-70.500058365328698</v>
      </c>
      <c r="D107" s="1">
        <v>391.74999618527301</v>
      </c>
      <c r="E107" s="1">
        <v>100.000030517578</v>
      </c>
      <c r="F107" s="1">
        <v>90.270994804342394</v>
      </c>
      <c r="G107" s="1">
        <v>90.213056737629202</v>
      </c>
      <c r="H107">
        <v>2.1765673999033536E-2</v>
      </c>
      <c r="I107" s="1">
        <v>300</v>
      </c>
      <c r="J107" s="1">
        <v>966</v>
      </c>
      <c r="K107" s="1">
        <v>11</v>
      </c>
      <c r="L107">
        <v>15.747931219843601</v>
      </c>
    </row>
    <row r="108" spans="1:12" x14ac:dyDescent="0.3">
      <c r="A108" s="1">
        <v>106</v>
      </c>
      <c r="B108" s="1">
        <v>8.7369992996374499</v>
      </c>
      <c r="C108" s="1">
        <v>-78.1495368992869</v>
      </c>
      <c r="D108" s="1">
        <v>391.25002670267702</v>
      </c>
      <c r="E108" s="1">
        <v>100.000030517578</v>
      </c>
      <c r="F108" s="1">
        <v>89.59</v>
      </c>
      <c r="G108" s="1">
        <v>90.368059017238807</v>
      </c>
      <c r="H108">
        <v>1.7741836337770159E-2</v>
      </c>
      <c r="I108" s="1">
        <v>300</v>
      </c>
      <c r="J108" s="1">
        <v>966</v>
      </c>
      <c r="K108" s="1">
        <v>11</v>
      </c>
      <c r="L108">
        <v>19.544143213331001</v>
      </c>
    </row>
    <row r="109" spans="1:12" x14ac:dyDescent="0.3">
      <c r="A109" s="1">
        <v>107</v>
      </c>
      <c r="B109" s="1">
        <v>10.056428809961</v>
      </c>
      <c r="C109" s="1">
        <v>-47.700032806404302</v>
      </c>
      <c r="D109" s="1">
        <v>392.99999904632602</v>
      </c>
      <c r="E109" s="1">
        <v>100.000030517578</v>
      </c>
      <c r="F109" s="1">
        <v>89.59</v>
      </c>
      <c r="G109" s="1">
        <v>90.532723014149198</v>
      </c>
      <c r="H109">
        <v>1.6374734894994164E-2</v>
      </c>
      <c r="I109" s="1">
        <v>300</v>
      </c>
      <c r="J109" s="1">
        <v>966</v>
      </c>
      <c r="K109" s="1">
        <v>11</v>
      </c>
      <c r="L109">
        <v>22.495627862154102</v>
      </c>
    </row>
    <row r="110" spans="1:12" x14ac:dyDescent="0.3">
      <c r="A110" s="1">
        <v>108</v>
      </c>
      <c r="B110" s="1">
        <v>10.7378561297378</v>
      </c>
      <c r="C110" s="1">
        <v>-51.900213239974903</v>
      </c>
      <c r="D110" s="1">
        <v>392.87498474132599</v>
      </c>
      <c r="E110" s="1">
        <v>100.000030517578</v>
      </c>
      <c r="F110" s="1">
        <v>89.59</v>
      </c>
      <c r="G110" s="1">
        <v>90.712372481055098</v>
      </c>
      <c r="H110">
        <v>1.6731258707985464E-2</v>
      </c>
      <c r="I110" s="1">
        <v>300</v>
      </c>
      <c r="J110" s="1">
        <v>966</v>
      </c>
      <c r="K110" s="1">
        <v>11</v>
      </c>
      <c r="L110">
        <v>24.019939890855699</v>
      </c>
    </row>
    <row r="111" spans="1:12" x14ac:dyDescent="0.3">
      <c r="A111" s="1">
        <v>109</v>
      </c>
      <c r="B111" s="1">
        <v>11.9053819444444</v>
      </c>
      <c r="C111" s="1">
        <v>-79.650001525878906</v>
      </c>
      <c r="D111" s="1">
        <v>390.875</v>
      </c>
      <c r="E111" s="1">
        <v>100.000030517578</v>
      </c>
      <c r="F111" s="1">
        <v>89.59</v>
      </c>
      <c r="G111" s="1">
        <v>90.909863115394103</v>
      </c>
      <c r="H111">
        <v>1.6589110180731795E-2</v>
      </c>
      <c r="I111" s="1">
        <v>300</v>
      </c>
      <c r="J111" s="1">
        <v>966</v>
      </c>
      <c r="K111" s="1">
        <v>11</v>
      </c>
      <c r="L111">
        <v>26.631625086805499</v>
      </c>
    </row>
    <row r="112" spans="1:12" x14ac:dyDescent="0.3">
      <c r="A112" s="1">
        <v>110</v>
      </c>
      <c r="B112" s="1">
        <v>13.2031346691248</v>
      </c>
      <c r="C112" s="1">
        <v>-93.000061797674604</v>
      </c>
      <c r="D112" s="1">
        <v>389.74999618533201</v>
      </c>
      <c r="E112" s="1">
        <v>100.000030517578</v>
      </c>
      <c r="F112" s="1">
        <v>89.59</v>
      </c>
      <c r="G112" s="1">
        <v>91.128334216759896</v>
      </c>
      <c r="H112">
        <v>1.6547666720396044E-2</v>
      </c>
      <c r="I112" s="1">
        <v>300</v>
      </c>
      <c r="J112" s="1">
        <v>966</v>
      </c>
      <c r="K112" s="1">
        <v>11</v>
      </c>
      <c r="L112">
        <v>29.534620066751899</v>
      </c>
    </row>
    <row r="113" spans="1:12" x14ac:dyDescent="0.3">
      <c r="A113" s="1">
        <v>111</v>
      </c>
      <c r="B113" s="1">
        <v>14.4704861111111</v>
      </c>
      <c r="C113" s="1">
        <v>-101.10000610351599</v>
      </c>
      <c r="D113" s="1">
        <v>389.25</v>
      </c>
      <c r="E113" s="1">
        <v>100.000030517578</v>
      </c>
      <c r="F113" s="1">
        <v>89.59</v>
      </c>
      <c r="G113" s="1">
        <v>91.371258589025302</v>
      </c>
      <c r="H113">
        <v>1.678836371587674E-2</v>
      </c>
      <c r="I113" s="1">
        <v>300</v>
      </c>
      <c r="J113" s="1">
        <v>966</v>
      </c>
      <c r="K113" s="1">
        <v>11</v>
      </c>
      <c r="L113">
        <v>32.369609201388897</v>
      </c>
    </row>
    <row r="114" spans="1:12" x14ac:dyDescent="0.3">
      <c r="A114" s="1">
        <v>112</v>
      </c>
      <c r="B114" s="1">
        <v>15.4210178718794</v>
      </c>
      <c r="C114" s="1">
        <v>-44.100259778923999</v>
      </c>
      <c r="D114" s="1">
        <v>392.749985694994</v>
      </c>
      <c r="E114" s="1">
        <v>100.000030517578</v>
      </c>
      <c r="F114" s="1">
        <v>89.59</v>
      </c>
      <c r="G114" s="1">
        <v>91.642497743829395</v>
      </c>
      <c r="H114">
        <v>1.7589833859454004E-2</v>
      </c>
      <c r="I114" s="1">
        <v>300</v>
      </c>
      <c r="J114" s="1">
        <v>966</v>
      </c>
      <c r="K114" s="1">
        <v>11</v>
      </c>
      <c r="L114">
        <v>34.495891718322</v>
      </c>
    </row>
    <row r="115" spans="1:12" x14ac:dyDescent="0.3">
      <c r="A115" s="1">
        <v>113</v>
      </c>
      <c r="B115" s="1">
        <v>15.8984378973643</v>
      </c>
      <c r="C115" s="1">
        <v>-55.349409484830602</v>
      </c>
      <c r="D115" s="1">
        <v>392.125040054321</v>
      </c>
      <c r="E115" s="1">
        <v>100.000030517578</v>
      </c>
      <c r="F115" s="1">
        <v>89.59</v>
      </c>
      <c r="G115" s="1">
        <v>91.946363282941704</v>
      </c>
      <c r="H115">
        <v>1.9114081814004476E-2</v>
      </c>
      <c r="I115" s="1">
        <v>300</v>
      </c>
      <c r="J115" s="1">
        <v>966</v>
      </c>
      <c r="K115" s="1">
        <v>11</v>
      </c>
      <c r="L115">
        <v>35.563851670130099</v>
      </c>
    </row>
    <row r="116" spans="1:12" x14ac:dyDescent="0.3">
      <c r="A116" s="1">
        <v>114</v>
      </c>
      <c r="B116" s="1">
        <v>15.9244791666667</v>
      </c>
      <c r="C116" s="1">
        <v>-16.5</v>
      </c>
      <c r="D116" s="1">
        <v>394.75</v>
      </c>
      <c r="E116" s="1">
        <v>100.000030517578</v>
      </c>
      <c r="F116" s="1">
        <v>89.590101958450305</v>
      </c>
      <c r="G116" s="1">
        <v>92.287685030050497</v>
      </c>
      <c r="H116">
        <v>2.1435419218260931E-2</v>
      </c>
      <c r="I116" s="1">
        <v>300</v>
      </c>
      <c r="J116" s="1">
        <v>966</v>
      </c>
      <c r="K116" s="1">
        <v>11</v>
      </c>
      <c r="L116">
        <v>35.6221044270834</v>
      </c>
    </row>
    <row r="117" spans="1:12" x14ac:dyDescent="0.3">
      <c r="A117" s="1">
        <v>115</v>
      </c>
      <c r="B117" s="1">
        <v>15.924475987727901</v>
      </c>
      <c r="C117" s="1">
        <v>-16.4998226152093</v>
      </c>
      <c r="D117" s="1">
        <v>394.75001430522502</v>
      </c>
      <c r="E117" s="1">
        <v>100.000030517578</v>
      </c>
      <c r="F117" s="1">
        <v>96.272000000000006</v>
      </c>
      <c r="G117" s="1">
        <v>92.645334040065606</v>
      </c>
      <c r="H117">
        <v>2.2460964120784362E-2</v>
      </c>
      <c r="I117" s="1">
        <v>300</v>
      </c>
      <c r="J117" s="1">
        <v>966</v>
      </c>
      <c r="K117" s="1">
        <v>11</v>
      </c>
      <c r="L117">
        <v>35.622097315988</v>
      </c>
    </row>
    <row r="118" spans="1:12" x14ac:dyDescent="0.3">
      <c r="A118" s="1">
        <v>116</v>
      </c>
      <c r="B118" s="1">
        <v>15.507810711887901</v>
      </c>
      <c r="C118" s="1">
        <v>6.7498288180728796</v>
      </c>
      <c r="D118" s="1">
        <v>396.62498664876301</v>
      </c>
      <c r="E118" s="1">
        <v>100.000030517578</v>
      </c>
      <c r="F118" s="1">
        <v>96.272000000000006</v>
      </c>
      <c r="G118" s="1">
        <v>92.971887545003995</v>
      </c>
      <c r="H118">
        <v>2.1058913394980054E-2</v>
      </c>
      <c r="I118" s="1">
        <v>300</v>
      </c>
      <c r="J118" s="1">
        <v>966</v>
      </c>
      <c r="K118" s="1">
        <v>11</v>
      </c>
      <c r="L118">
        <v>34.6900420938506</v>
      </c>
    </row>
    <row r="119" spans="1:12" x14ac:dyDescent="0.3">
      <c r="A119" s="1">
        <v>117</v>
      </c>
      <c r="B119" s="1">
        <v>15.390625</v>
      </c>
      <c r="C119" s="1">
        <v>-4.5</v>
      </c>
      <c r="D119" s="1">
        <v>395.75</v>
      </c>
      <c r="E119" s="1">
        <v>100.000030517578</v>
      </c>
      <c r="F119" s="1">
        <v>96.272000000000006</v>
      </c>
      <c r="G119" s="1">
        <v>93.2459826550229</v>
      </c>
      <c r="H119">
        <v>1.7810166977854303E-2</v>
      </c>
      <c r="I119" s="1">
        <v>300</v>
      </c>
      <c r="J119" s="1">
        <v>966</v>
      </c>
      <c r="K119" s="1">
        <v>11</v>
      </c>
      <c r="L119">
        <v>34.427904687500003</v>
      </c>
    </row>
    <row r="120" spans="1:12" x14ac:dyDescent="0.3">
      <c r="A120" s="1">
        <v>118</v>
      </c>
      <c r="B120" s="1">
        <v>14.7612847222222</v>
      </c>
      <c r="C120" s="1">
        <v>57.450000762939503</v>
      </c>
      <c r="D120" s="1">
        <v>400.125</v>
      </c>
      <c r="E120" s="1">
        <v>100.000030517578</v>
      </c>
      <c r="F120" s="1">
        <v>96.272000000000006</v>
      </c>
      <c r="G120" s="1">
        <v>93.471976369989306</v>
      </c>
      <c r="H120">
        <v>1.5310492867217763E-2</v>
      </c>
      <c r="I120" s="1">
        <v>300</v>
      </c>
      <c r="J120" s="1">
        <v>966</v>
      </c>
      <c r="K120" s="1">
        <v>11</v>
      </c>
      <c r="L120">
        <v>33.020108246527698</v>
      </c>
    </row>
    <row r="121" spans="1:12" x14ac:dyDescent="0.3">
      <c r="A121" s="1">
        <v>119</v>
      </c>
      <c r="B121" s="1">
        <v>14.0451249813504</v>
      </c>
      <c r="C121" s="1">
        <v>52.049930955043401</v>
      </c>
      <c r="D121" s="1">
        <v>399.87500286097901</v>
      </c>
      <c r="E121" s="1">
        <v>100.000030517578</v>
      </c>
      <c r="F121" s="1">
        <v>96.272000000000006</v>
      </c>
      <c r="G121" s="1">
        <v>93.653461072802301</v>
      </c>
      <c r="H121">
        <v>1.2921903773620843E-2</v>
      </c>
      <c r="I121" s="1">
        <v>300</v>
      </c>
      <c r="J121" s="1">
        <v>966</v>
      </c>
      <c r="K121" s="1">
        <v>11</v>
      </c>
      <c r="L121">
        <v>31.418101875782</v>
      </c>
    </row>
    <row r="122" spans="1:12" x14ac:dyDescent="0.3">
      <c r="A122" s="1">
        <v>120</v>
      </c>
      <c r="B122" s="1">
        <v>13.437494999794099</v>
      </c>
      <c r="C122" s="1">
        <v>48.899995803788997</v>
      </c>
      <c r="D122" s="1">
        <v>399.99999904631801</v>
      </c>
      <c r="E122" s="1">
        <v>100.000030517578</v>
      </c>
      <c r="F122" s="1">
        <v>96.272000000000006</v>
      </c>
      <c r="G122" s="1">
        <v>93.793321633702504</v>
      </c>
      <c r="H122">
        <v>1.0408419592927631E-2</v>
      </c>
      <c r="I122" s="1">
        <v>300</v>
      </c>
      <c r="J122" s="1">
        <v>966</v>
      </c>
      <c r="K122" s="1">
        <v>11</v>
      </c>
      <c r="L122">
        <v>30.0588700648395</v>
      </c>
    </row>
    <row r="123" spans="1:12" x14ac:dyDescent="0.3">
      <c r="A123" s="1">
        <v>121</v>
      </c>
      <c r="B123" s="1">
        <v>12.782109446061501</v>
      </c>
      <c r="C123" s="1">
        <v>48.150015258707498</v>
      </c>
      <c r="D123" s="1">
        <v>399.87500381466799</v>
      </c>
      <c r="E123" s="1">
        <v>100.000030517578</v>
      </c>
      <c r="F123" s="1">
        <v>96.272000000000006</v>
      </c>
      <c r="G123" s="1">
        <v>93.893781268000794</v>
      </c>
      <c r="H123">
        <v>7.8594749156343756E-3</v>
      </c>
      <c r="I123" s="1">
        <v>300</v>
      </c>
      <c r="J123" s="1">
        <v>966</v>
      </c>
      <c r="K123" s="1">
        <v>11</v>
      </c>
      <c r="L123">
        <v>28.592811904272899</v>
      </c>
    </row>
    <row r="124" spans="1:12" x14ac:dyDescent="0.3">
      <c r="A124" s="1">
        <v>122</v>
      </c>
      <c r="B124" s="1">
        <v>12.2178764475713</v>
      </c>
      <c r="C124" s="1">
        <v>49.049979019151898</v>
      </c>
      <c r="D124" s="1">
        <v>400.12499809265103</v>
      </c>
      <c r="E124" s="1">
        <v>100.000030517578</v>
      </c>
      <c r="F124" s="1">
        <v>96.272000000000006</v>
      </c>
      <c r="G124" s="1">
        <v>93.956436876178998</v>
      </c>
      <c r="H124">
        <v>5.1282138163262492E-3</v>
      </c>
      <c r="I124" s="1">
        <v>300</v>
      </c>
      <c r="J124" s="1">
        <v>966</v>
      </c>
      <c r="K124" s="1">
        <v>11</v>
      </c>
      <c r="L124">
        <v>27.330656540630098</v>
      </c>
    </row>
    <row r="125" spans="1:12" x14ac:dyDescent="0.3">
      <c r="A125" s="1">
        <v>123</v>
      </c>
      <c r="B125" s="1">
        <v>11.497392124627901</v>
      </c>
      <c r="C125" s="1">
        <v>45.899818421795899</v>
      </c>
      <c r="D125" s="1">
        <v>399.87498950966199</v>
      </c>
      <c r="E125" s="1">
        <v>100.000030517578</v>
      </c>
      <c r="F125" s="1">
        <v>96.272000000000006</v>
      </c>
      <c r="G125" s="1">
        <v>93.982284428126803</v>
      </c>
      <c r="H125">
        <v>2.2481249173879211E-3</v>
      </c>
      <c r="I125" s="1">
        <v>300</v>
      </c>
      <c r="J125" s="1">
        <v>966</v>
      </c>
      <c r="K125" s="1">
        <v>11</v>
      </c>
      <c r="L125">
        <v>25.7189763392652</v>
      </c>
    </row>
    <row r="126" spans="1:12" x14ac:dyDescent="0.3">
      <c r="A126" s="1">
        <v>124</v>
      </c>
      <c r="B126" s="1">
        <v>11.0112847222222</v>
      </c>
      <c r="C126" s="1">
        <v>21.900001525878899</v>
      </c>
      <c r="D126" s="1">
        <v>398.5</v>
      </c>
      <c r="E126" s="1">
        <v>100.000030517578</v>
      </c>
      <c r="F126" s="1">
        <v>96.272000000000006</v>
      </c>
      <c r="G126" s="1">
        <v>93.971734795020893</v>
      </c>
      <c r="H126">
        <v>-9.580748283214139E-4</v>
      </c>
      <c r="I126" s="1">
        <v>300</v>
      </c>
      <c r="J126" s="1">
        <v>966</v>
      </c>
      <c r="K126" s="1">
        <v>11</v>
      </c>
      <c r="L126">
        <v>24.6315832465277</v>
      </c>
    </row>
    <row r="127" spans="1:12" x14ac:dyDescent="0.3">
      <c r="A127" s="1">
        <v>125</v>
      </c>
      <c r="B127" s="1">
        <v>11.0112837950388</v>
      </c>
      <c r="C127" s="1">
        <v>21.899972915647702</v>
      </c>
      <c r="D127" s="1">
        <v>398.49999618530302</v>
      </c>
      <c r="E127" s="1">
        <v>100.000030517578</v>
      </c>
      <c r="F127" s="1">
        <v>95.031999999999996</v>
      </c>
      <c r="G127" s="1">
        <v>93.929548022411097</v>
      </c>
      <c r="H127">
        <v>-3.8312404439820209E-3</v>
      </c>
      <c r="I127" s="1">
        <v>300</v>
      </c>
      <c r="J127" s="1">
        <v>966</v>
      </c>
      <c r="K127" s="1">
        <v>11</v>
      </c>
      <c r="L127">
        <v>24.6315811724741</v>
      </c>
    </row>
    <row r="128" spans="1:12" x14ac:dyDescent="0.3">
      <c r="A128" s="1">
        <v>126</v>
      </c>
      <c r="B128" s="1">
        <v>10.889756613307499</v>
      </c>
      <c r="C128" s="1">
        <v>18.1500061035043</v>
      </c>
      <c r="D128" s="1">
        <v>398.00000095367398</v>
      </c>
      <c r="E128" s="1">
        <v>100.000030517578</v>
      </c>
      <c r="F128" s="1">
        <v>95.031999999999996</v>
      </c>
      <c r="G128" s="1">
        <v>93.864908995626493</v>
      </c>
      <c r="H128">
        <v>-5.935798995356646E-3</v>
      </c>
      <c r="I128" s="1">
        <v>300</v>
      </c>
      <c r="J128" s="1">
        <v>966</v>
      </c>
      <c r="K128" s="1">
        <v>11</v>
      </c>
      <c r="L128">
        <v>24.359732158572001</v>
      </c>
    </row>
    <row r="129" spans="1:12" x14ac:dyDescent="0.3">
      <c r="A129" s="1">
        <v>127</v>
      </c>
      <c r="B129" s="1">
        <v>10.846348007472701</v>
      </c>
      <c r="C129" s="1">
        <v>18.750202562005999</v>
      </c>
      <c r="D129" s="1">
        <v>398.12501430522502</v>
      </c>
      <c r="E129" s="1">
        <v>100.000030517578</v>
      </c>
      <c r="F129" s="1">
        <v>95.031999999999996</v>
      </c>
      <c r="G129" s="1">
        <v>93.781717958372795</v>
      </c>
      <c r="H129">
        <v>-7.670033534050511E-3</v>
      </c>
      <c r="I129" s="1">
        <v>300</v>
      </c>
      <c r="J129" s="1">
        <v>966</v>
      </c>
      <c r="K129" s="1">
        <v>11</v>
      </c>
      <c r="L129">
        <v>24.262629711835999</v>
      </c>
    </row>
    <row r="130" spans="1:12" x14ac:dyDescent="0.3">
      <c r="A130" s="1">
        <v>128</v>
      </c>
      <c r="B130" s="1">
        <v>10.039051042837601</v>
      </c>
      <c r="C130" s="1">
        <v>45.299977875116802</v>
      </c>
      <c r="D130" s="1">
        <v>400</v>
      </c>
      <c r="E130" s="1">
        <v>100.000030517578</v>
      </c>
      <c r="F130" s="1">
        <v>95.031999999999996</v>
      </c>
      <c r="G130" s="1">
        <v>93.678652510778704</v>
      </c>
      <c r="H130">
        <v>-1.0266633545101322E-2</v>
      </c>
      <c r="I130" s="1">
        <v>300</v>
      </c>
      <c r="J130" s="1">
        <v>966</v>
      </c>
      <c r="K130" s="1">
        <v>11</v>
      </c>
      <c r="L130">
        <v>22.4567548397651</v>
      </c>
    </row>
    <row r="131" spans="1:12" x14ac:dyDescent="0.3">
      <c r="A131" s="1">
        <v>129</v>
      </c>
      <c r="B131" s="1">
        <v>9.2881944444444393</v>
      </c>
      <c r="C131" s="1">
        <v>43.650001525878899</v>
      </c>
      <c r="D131" s="1">
        <v>400</v>
      </c>
      <c r="E131" s="1">
        <v>100.000030517578</v>
      </c>
      <c r="F131" s="1">
        <v>95.031999999999996</v>
      </c>
      <c r="G131" s="1">
        <v>93.554074330506097</v>
      </c>
      <c r="H131">
        <v>-1.3412931491156811E-2</v>
      </c>
      <c r="I131" s="1">
        <v>300</v>
      </c>
      <c r="J131" s="1">
        <v>966</v>
      </c>
      <c r="K131" s="1">
        <v>11</v>
      </c>
      <c r="L131">
        <v>20.777133680555501</v>
      </c>
    </row>
    <row r="132" spans="1:12" x14ac:dyDescent="0.3">
      <c r="A132" s="1">
        <v>130</v>
      </c>
      <c r="B132" s="1">
        <v>8.0989496907252594</v>
      </c>
      <c r="C132" s="1">
        <v>41.549996185343097</v>
      </c>
      <c r="D132" s="1">
        <v>399.875</v>
      </c>
      <c r="E132" s="1">
        <v>100.000030517578</v>
      </c>
      <c r="F132" s="1">
        <v>95.031999999999996</v>
      </c>
      <c r="G132" s="1">
        <v>93.406003130074694</v>
      </c>
      <c r="H132">
        <v>-1.8283784485892369E-2</v>
      </c>
      <c r="I132" s="1">
        <v>300</v>
      </c>
      <c r="J132" s="1">
        <v>966</v>
      </c>
      <c r="K132" s="1">
        <v>11</v>
      </c>
      <c r="L132">
        <v>18.116864521170999</v>
      </c>
    </row>
    <row r="133" spans="1:12" x14ac:dyDescent="0.3">
      <c r="A133" s="1">
        <v>131</v>
      </c>
      <c r="B133" s="1">
        <v>6.9661458333333304</v>
      </c>
      <c r="C133" s="1">
        <v>40.650001525878899</v>
      </c>
      <c r="D133" s="1">
        <v>399.875</v>
      </c>
      <c r="E133" s="1">
        <v>100.000030517578</v>
      </c>
      <c r="F133" s="1">
        <v>95.031999999999996</v>
      </c>
      <c r="G133" s="1">
        <v>93.232085178326898</v>
      </c>
      <c r="H133">
        <v>-2.4968760119135049E-2</v>
      </c>
      <c r="I133" s="1">
        <v>300</v>
      </c>
      <c r="J133" s="1">
        <v>966</v>
      </c>
      <c r="K133" s="1">
        <v>11</v>
      </c>
      <c r="L133">
        <v>15.5828502604167</v>
      </c>
    </row>
    <row r="134" spans="1:12" x14ac:dyDescent="0.3">
      <c r="A134" s="1">
        <v>132</v>
      </c>
      <c r="B134" s="1">
        <v>6.2543402777777803</v>
      </c>
      <c r="C134" s="1">
        <v>19.5</v>
      </c>
      <c r="D134" s="1">
        <v>398.5</v>
      </c>
      <c r="E134" s="1">
        <v>100.000030517578</v>
      </c>
      <c r="F134" s="1">
        <v>95.031999999999996</v>
      </c>
      <c r="G134" s="1">
        <v>93.029555885655398</v>
      </c>
      <c r="H134">
        <v>-3.2387861227127258E-2</v>
      </c>
      <c r="I134" s="1">
        <v>500</v>
      </c>
      <c r="J134" s="1">
        <v>963</v>
      </c>
      <c r="K134" s="1">
        <v>11</v>
      </c>
      <c r="L134">
        <v>13.990583940972201</v>
      </c>
    </row>
    <row r="135" spans="1:12" x14ac:dyDescent="0.3">
      <c r="A135" s="1">
        <v>133</v>
      </c>
      <c r="B135" s="1">
        <v>6.2586821118991596</v>
      </c>
      <c r="C135" s="1">
        <v>2.2499908447265602</v>
      </c>
      <c r="D135" s="1">
        <v>397.37499809265103</v>
      </c>
      <c r="E135" s="1">
        <v>100.000030517578</v>
      </c>
      <c r="F135" s="1">
        <v>95.031999999999996</v>
      </c>
      <c r="G135" s="1">
        <v>92.795195858247794</v>
      </c>
      <c r="H135">
        <v>-3.7454343685829859E-2</v>
      </c>
      <c r="I135" s="1">
        <v>500</v>
      </c>
      <c r="J135" s="1">
        <v>963</v>
      </c>
      <c r="K135" s="1">
        <v>11</v>
      </c>
      <c r="L135">
        <v>14.000296363391699</v>
      </c>
    </row>
    <row r="136" spans="1:12" x14ac:dyDescent="0.3">
      <c r="A136" s="1">
        <v>134</v>
      </c>
      <c r="B136" s="1">
        <v>6.4626736111111098</v>
      </c>
      <c r="C136" s="1">
        <v>1.05000007152557</v>
      </c>
      <c r="D136" s="1">
        <v>397.125</v>
      </c>
      <c r="E136" s="1">
        <v>100.000030517578</v>
      </c>
      <c r="F136" s="1">
        <v>95.031961631772603</v>
      </c>
      <c r="G136" s="1">
        <v>92.525279875265397</v>
      </c>
      <c r="H136">
        <v>-4.1777526153460885E-2</v>
      </c>
      <c r="I136" s="1">
        <v>500</v>
      </c>
      <c r="J136" s="1">
        <v>963</v>
      </c>
      <c r="K136" s="1">
        <v>11</v>
      </c>
      <c r="L136">
        <v>14.4566131076389</v>
      </c>
    </row>
    <row r="137" spans="1:12" x14ac:dyDescent="0.3">
      <c r="A137" s="1">
        <v>135</v>
      </c>
      <c r="B137" s="1">
        <v>6.4626717898440704</v>
      </c>
      <c r="C137" s="1">
        <v>1.0501660121407299</v>
      </c>
      <c r="D137" s="1">
        <v>397.12501049049803</v>
      </c>
      <c r="E137" s="1">
        <v>100.000030517578</v>
      </c>
      <c r="F137" s="1">
        <v>90.003</v>
      </c>
      <c r="G137" s="1">
        <v>92.235502693075603</v>
      </c>
      <c r="H137">
        <v>-4.4853642439886925E-2</v>
      </c>
      <c r="I137" s="1">
        <v>500</v>
      </c>
      <c r="J137" s="1">
        <v>963</v>
      </c>
      <c r="K137" s="1">
        <v>11</v>
      </c>
      <c r="L137">
        <v>14.4566090335738</v>
      </c>
    </row>
    <row r="138" spans="1:12" x14ac:dyDescent="0.3">
      <c r="A138" s="1">
        <v>136</v>
      </c>
      <c r="B138" s="1">
        <v>6.2239460813609799</v>
      </c>
      <c r="C138" s="1">
        <v>22.7998706827556</v>
      </c>
      <c r="D138" s="1">
        <v>398.49999237066402</v>
      </c>
      <c r="E138" s="1">
        <v>100.000030517578</v>
      </c>
      <c r="F138" s="1">
        <v>90.003</v>
      </c>
      <c r="G138" s="1">
        <v>91.961228223233107</v>
      </c>
      <c r="H138">
        <v>-4.4081891995869413E-2</v>
      </c>
      <c r="I138" s="1">
        <v>500</v>
      </c>
      <c r="J138" s="1">
        <v>963</v>
      </c>
      <c r="K138" s="1">
        <v>11</v>
      </c>
      <c r="L138">
        <v>13.9225939472396</v>
      </c>
    </row>
    <row r="139" spans="1:12" x14ac:dyDescent="0.3">
      <c r="A139" s="1">
        <v>137</v>
      </c>
      <c r="B139" s="1">
        <v>5.4210015800260898</v>
      </c>
      <c r="C139" s="1">
        <v>14.2499998092607</v>
      </c>
      <c r="D139" s="1">
        <v>398.00000095367398</v>
      </c>
      <c r="E139" s="1">
        <v>100.000030517578</v>
      </c>
      <c r="F139" s="1">
        <v>90.003</v>
      </c>
      <c r="G139" s="1">
        <v>91.718081634903001</v>
      </c>
      <c r="H139">
        <v>-4.486775815756374E-2</v>
      </c>
      <c r="I139" s="1">
        <v>500</v>
      </c>
      <c r="J139" s="1">
        <v>963</v>
      </c>
      <c r="K139" s="1">
        <v>11</v>
      </c>
      <c r="L139">
        <v>12.1264552744236</v>
      </c>
    </row>
    <row r="140" spans="1:12" x14ac:dyDescent="0.3">
      <c r="A140" s="1">
        <v>138</v>
      </c>
      <c r="B140" s="1">
        <v>4.7178753879831499</v>
      </c>
      <c r="C140" s="1">
        <v>14.100007247877199</v>
      </c>
      <c r="D140" s="1">
        <v>398.12500095366698</v>
      </c>
      <c r="E140" s="1">
        <v>100.000030517578</v>
      </c>
      <c r="F140" s="1">
        <v>90.003</v>
      </c>
      <c r="G140" s="1">
        <v>91.502197884112405</v>
      </c>
      <c r="H140">
        <v>-4.5774663886320607E-2</v>
      </c>
      <c r="I140" s="1">
        <v>500</v>
      </c>
      <c r="J140" s="1">
        <v>963</v>
      </c>
      <c r="K140" s="1">
        <v>11</v>
      </c>
      <c r="L140">
        <v>10.553604170394999</v>
      </c>
    </row>
    <row r="141" spans="1:12" x14ac:dyDescent="0.3">
      <c r="A141" s="1">
        <v>139</v>
      </c>
      <c r="B141" s="1">
        <v>3.8585069444444402</v>
      </c>
      <c r="C141" s="1">
        <v>15.0000009536743</v>
      </c>
      <c r="D141" s="1">
        <v>398.25</v>
      </c>
      <c r="E141" s="1">
        <v>100.000030517578</v>
      </c>
      <c r="F141" s="1">
        <v>90.003</v>
      </c>
      <c r="G141" s="1">
        <v>91.310145295362403</v>
      </c>
      <c r="H141">
        <v>-4.979438409588384E-2</v>
      </c>
      <c r="I141" s="1">
        <v>500</v>
      </c>
      <c r="J141" s="1">
        <v>963</v>
      </c>
      <c r="K141" s="1">
        <v>11</v>
      </c>
      <c r="L141">
        <v>8.6312485243055495</v>
      </c>
    </row>
    <row r="142" spans="1:12" x14ac:dyDescent="0.3">
      <c r="A142" s="1">
        <v>140</v>
      </c>
      <c r="B142" s="1">
        <v>1.4062435759924701</v>
      </c>
      <c r="C142" s="1">
        <v>4.4999748231889898</v>
      </c>
      <c r="D142" s="1">
        <v>397.37499904633302</v>
      </c>
      <c r="E142" s="1">
        <v>100.000030517578</v>
      </c>
      <c r="F142" s="1">
        <v>90.003</v>
      </c>
      <c r="G142" s="1">
        <v>91.138871011914503</v>
      </c>
      <c r="H142">
        <v>-0.12209875318312648</v>
      </c>
      <c r="I142" s="1">
        <v>500</v>
      </c>
      <c r="J142" s="1">
        <v>963</v>
      </c>
      <c r="K142" s="1">
        <v>11</v>
      </c>
      <c r="L142">
        <v>3.1456825048805901</v>
      </c>
    </row>
    <row r="143" spans="1:12" x14ac:dyDescent="0.3">
      <c r="A143" s="1">
        <v>141</v>
      </c>
      <c r="B143" s="1">
        <v>0.56423611111111105</v>
      </c>
      <c r="C143" s="1">
        <v>1.20000004768372</v>
      </c>
      <c r="D143" s="1">
        <v>397.25</v>
      </c>
      <c r="E143" s="1">
        <v>100.000030517578</v>
      </c>
      <c r="F143" s="1">
        <v>90.003</v>
      </c>
      <c r="G143" s="1">
        <v>90.9856524677583</v>
      </c>
      <c r="H143">
        <v>-0.27500360283363673</v>
      </c>
      <c r="I143" s="1">
        <v>500</v>
      </c>
      <c r="J143" s="1">
        <v>963</v>
      </c>
      <c r="K143" s="1">
        <v>11</v>
      </c>
      <c r="L143">
        <v>1.2621623263888899</v>
      </c>
    </row>
    <row r="144" spans="1:12" x14ac:dyDescent="0.3">
      <c r="A144" s="1">
        <v>142</v>
      </c>
      <c r="B144" s="1">
        <v>0.28211590314919199</v>
      </c>
      <c r="C144" s="1">
        <v>0.224992585125285</v>
      </c>
      <c r="D144" s="1">
        <v>397.18749952315898</v>
      </c>
      <c r="E144" s="1">
        <v>100.000030517578</v>
      </c>
      <c r="F144" s="1">
        <v>90.003</v>
      </c>
      <c r="G144" s="1">
        <v>90.848054109860897</v>
      </c>
      <c r="H144">
        <v>-0.50949560572297725</v>
      </c>
      <c r="I144" s="1">
        <v>500</v>
      </c>
      <c r="J144" s="1">
        <v>963</v>
      </c>
      <c r="K144" s="1">
        <v>11</v>
      </c>
      <c r="L144">
        <v>0.63107634839055304</v>
      </c>
    </row>
    <row r="145" spans="1:12" x14ac:dyDescent="0.3">
      <c r="A145" s="1">
        <v>143</v>
      </c>
      <c r="B145" s="1">
        <v>0</v>
      </c>
      <c r="C145" s="1">
        <v>-0.74999954223779997</v>
      </c>
      <c r="D145" s="1">
        <v>397.124999618532</v>
      </c>
      <c r="E145" s="1">
        <v>100.000030517578</v>
      </c>
      <c r="F145" s="1">
        <v>90.003</v>
      </c>
      <c r="G145" s="1">
        <v>90.7238886827583</v>
      </c>
      <c r="H145">
        <v>0</v>
      </c>
      <c r="I145" s="1">
        <v>500</v>
      </c>
      <c r="J145" s="1">
        <v>963</v>
      </c>
      <c r="K145" s="1">
        <v>11</v>
      </c>
      <c r="L145">
        <v>0</v>
      </c>
    </row>
    <row r="146" spans="1:12" x14ac:dyDescent="0.3">
      <c r="A146" s="1">
        <v>144</v>
      </c>
      <c r="B146" s="1">
        <v>0</v>
      </c>
      <c r="C146" s="1">
        <v>-0.71999963855861104</v>
      </c>
      <c r="D146" s="1">
        <v>397.09999969482499</v>
      </c>
      <c r="E146" s="1">
        <v>100.000030517578</v>
      </c>
      <c r="F146" s="1">
        <v>90.003</v>
      </c>
      <c r="G146" s="1">
        <v>90.611182460070495</v>
      </c>
      <c r="H146">
        <v>0</v>
      </c>
      <c r="I146" s="1">
        <v>500</v>
      </c>
      <c r="J146" s="1">
        <v>963</v>
      </c>
      <c r="K146" s="1">
        <v>11</v>
      </c>
      <c r="L146">
        <v>0</v>
      </c>
    </row>
    <row r="147" spans="1:12" x14ac:dyDescent="0.3">
      <c r="A147" s="1">
        <v>145</v>
      </c>
      <c r="B147" s="1">
        <v>0</v>
      </c>
      <c r="C147" s="1">
        <v>-0.68999973487942301</v>
      </c>
      <c r="D147" s="1">
        <v>397.074999771119</v>
      </c>
      <c r="E147" s="1">
        <v>100.000030517578</v>
      </c>
      <c r="F147" s="1">
        <v>90.003</v>
      </c>
      <c r="G147" s="1">
        <v>90.508143870261407</v>
      </c>
      <c r="H147">
        <v>0</v>
      </c>
      <c r="I147" s="1">
        <v>500</v>
      </c>
      <c r="J147" s="1">
        <v>963</v>
      </c>
      <c r="K147" s="1">
        <v>11</v>
      </c>
      <c r="L147">
        <v>0</v>
      </c>
    </row>
    <row r="148" spans="1:12" x14ac:dyDescent="0.3">
      <c r="A148" s="1">
        <v>146</v>
      </c>
      <c r="B148" s="1">
        <v>0</v>
      </c>
      <c r="C148" s="1">
        <v>-0.65999983120023498</v>
      </c>
      <c r="D148" s="1">
        <v>397.04999984741301</v>
      </c>
      <c r="E148" s="1">
        <v>100.000030517578</v>
      </c>
      <c r="F148" s="1">
        <v>90.003</v>
      </c>
      <c r="G148" s="1">
        <v>90.413135017922897</v>
      </c>
      <c r="H148">
        <v>0</v>
      </c>
      <c r="I148" s="1">
        <v>500</v>
      </c>
      <c r="J148" s="1">
        <v>963</v>
      </c>
      <c r="K148" s="1">
        <v>11</v>
      </c>
      <c r="L148">
        <v>0</v>
      </c>
    </row>
    <row r="149" spans="1:12" x14ac:dyDescent="0.3">
      <c r="A149" s="1">
        <v>147</v>
      </c>
      <c r="B149" s="1">
        <v>0</v>
      </c>
      <c r="C149" s="1">
        <v>-0.62999992752104605</v>
      </c>
      <c r="D149" s="1">
        <v>397.02499992370599</v>
      </c>
      <c r="E149" s="1">
        <v>100.000030517578</v>
      </c>
      <c r="F149" s="1">
        <v>90.003</v>
      </c>
      <c r="G149" s="1">
        <v>90.324645647885106</v>
      </c>
      <c r="H149">
        <v>0</v>
      </c>
      <c r="I149" s="1">
        <v>500</v>
      </c>
      <c r="J149" s="1">
        <v>963</v>
      </c>
      <c r="K149" s="1">
        <v>11</v>
      </c>
      <c r="L149">
        <v>0</v>
      </c>
    </row>
    <row r="150" spans="1:12" x14ac:dyDescent="0.3">
      <c r="A150" s="1">
        <v>148</v>
      </c>
      <c r="B150" s="1">
        <v>0</v>
      </c>
      <c r="C150" s="1">
        <v>-0.60000002384185802</v>
      </c>
      <c r="D150" s="1">
        <v>397</v>
      </c>
      <c r="E150" s="1">
        <v>100.000030517578</v>
      </c>
      <c r="F150" s="1">
        <v>90.003</v>
      </c>
      <c r="G150" s="1">
        <v>90.241269138287905</v>
      </c>
      <c r="H150">
        <v>0</v>
      </c>
      <c r="I150" s="1">
        <v>500</v>
      </c>
      <c r="J150" s="1">
        <v>963</v>
      </c>
      <c r="K150" s="1">
        <v>11</v>
      </c>
      <c r="L150">
        <v>0</v>
      </c>
    </row>
    <row r="151" spans="1:12" x14ac:dyDescent="0.3">
      <c r="A151" s="1">
        <v>149</v>
      </c>
      <c r="B151" s="1">
        <v>0</v>
      </c>
      <c r="C151" s="1">
        <v>-0.66000011777892698</v>
      </c>
      <c r="D151" s="1">
        <v>397</v>
      </c>
      <c r="E151" s="1">
        <v>100.000030517578</v>
      </c>
      <c r="F151" s="1">
        <v>90.003</v>
      </c>
      <c r="G151" s="1">
        <v>90.161680141002407</v>
      </c>
      <c r="H151">
        <v>0</v>
      </c>
      <c r="I151" s="1">
        <v>500</v>
      </c>
      <c r="J151" s="1">
        <v>963</v>
      </c>
      <c r="K151" s="1">
        <v>11</v>
      </c>
      <c r="L151">
        <v>0</v>
      </c>
    </row>
    <row r="152" spans="1:12" x14ac:dyDescent="0.3">
      <c r="A152" s="1">
        <v>150</v>
      </c>
      <c r="B152" s="1">
        <v>0</v>
      </c>
      <c r="C152" s="1">
        <v>-0.72000021171599604</v>
      </c>
      <c r="D152" s="1">
        <v>397</v>
      </c>
      <c r="E152" s="1">
        <v>100.000030517578</v>
      </c>
      <c r="F152" s="1">
        <v>90.003</v>
      </c>
      <c r="G152" s="1">
        <v>90.084613513974404</v>
      </c>
      <c r="H152">
        <v>0</v>
      </c>
      <c r="I152" s="1">
        <v>500</v>
      </c>
      <c r="J152" s="1">
        <v>963</v>
      </c>
      <c r="K152" s="1">
        <v>11</v>
      </c>
      <c r="L152">
        <v>0</v>
      </c>
    </row>
    <row r="153" spans="1:12" x14ac:dyDescent="0.3">
      <c r="A153" s="1">
        <v>151</v>
      </c>
      <c r="B153" s="1">
        <v>0</v>
      </c>
      <c r="C153" s="1">
        <v>-0.780000305653065</v>
      </c>
      <c r="D153" s="1">
        <v>397</v>
      </c>
      <c r="E153" s="1">
        <v>100.000030517578</v>
      </c>
      <c r="F153" s="1">
        <v>90.003</v>
      </c>
      <c r="G153" s="1">
        <v>90.008844210599804</v>
      </c>
      <c r="H153">
        <v>0</v>
      </c>
      <c r="I153" s="1">
        <v>500</v>
      </c>
      <c r="J153" s="1">
        <v>963</v>
      </c>
      <c r="K153" s="1">
        <v>11</v>
      </c>
      <c r="L153">
        <v>0</v>
      </c>
    </row>
    <row r="154" spans="1:12" x14ac:dyDescent="0.3">
      <c r="A154" s="1">
        <v>152</v>
      </c>
      <c r="B154" s="1">
        <v>0</v>
      </c>
      <c r="C154" s="1">
        <v>-0.84000039959013395</v>
      </c>
      <c r="D154" s="1">
        <v>397</v>
      </c>
      <c r="E154" s="1">
        <v>100.000030517578</v>
      </c>
      <c r="F154" s="1">
        <v>90.003</v>
      </c>
      <c r="G154" s="1">
        <v>89.9331678064557</v>
      </c>
      <c r="H154">
        <v>0</v>
      </c>
      <c r="I154" s="1">
        <v>500</v>
      </c>
      <c r="J154" s="1">
        <v>963</v>
      </c>
      <c r="K154" s="1">
        <v>11</v>
      </c>
      <c r="L154">
        <v>0</v>
      </c>
    </row>
    <row r="155" spans="1:12" x14ac:dyDescent="0.3">
      <c r="A155" s="1">
        <v>153</v>
      </c>
      <c r="B155" s="1">
        <v>0</v>
      </c>
      <c r="C155" s="1">
        <v>-0.89999980688053405</v>
      </c>
      <c r="D155" s="1">
        <v>397</v>
      </c>
      <c r="E155" s="1">
        <v>100.000030517578</v>
      </c>
      <c r="F155" s="1">
        <v>90.003</v>
      </c>
      <c r="G155" s="1">
        <v>89.856381353839893</v>
      </c>
      <c r="H155">
        <v>0</v>
      </c>
      <c r="I155" s="1">
        <v>500</v>
      </c>
      <c r="J155" s="1">
        <v>963</v>
      </c>
      <c r="K155" s="1">
        <v>11</v>
      </c>
      <c r="L155">
        <v>0</v>
      </c>
    </row>
    <row r="156" spans="1:12" x14ac:dyDescent="0.3">
      <c r="A156" s="1">
        <v>154</v>
      </c>
      <c r="B156" s="1">
        <v>0</v>
      </c>
      <c r="C156" s="1">
        <v>-0.86999975395153095</v>
      </c>
      <c r="D156" s="1">
        <v>397</v>
      </c>
      <c r="E156" s="1">
        <v>100.000030517578</v>
      </c>
      <c r="F156" s="1">
        <v>90.003</v>
      </c>
      <c r="G156" s="1">
        <v>89.777264259784602</v>
      </c>
      <c r="H156">
        <v>0</v>
      </c>
      <c r="I156" s="1">
        <v>500</v>
      </c>
      <c r="J156" s="1">
        <v>963</v>
      </c>
      <c r="K156" s="1">
        <v>11</v>
      </c>
      <c r="L156">
        <v>0</v>
      </c>
    </row>
    <row r="157" spans="1:12" x14ac:dyDescent="0.3">
      <c r="A157" s="1">
        <v>155</v>
      </c>
      <c r="B157" s="1">
        <v>0</v>
      </c>
      <c r="C157" s="1">
        <v>-0.83999970102252897</v>
      </c>
      <c r="D157" s="1">
        <v>397</v>
      </c>
      <c r="E157" s="1">
        <v>100.000030517578</v>
      </c>
      <c r="F157" s="1">
        <v>90.003</v>
      </c>
      <c r="G157" s="1">
        <v>89.694558883581607</v>
      </c>
      <c r="H157">
        <v>0</v>
      </c>
      <c r="I157" s="1">
        <v>500</v>
      </c>
      <c r="J157" s="1">
        <v>963</v>
      </c>
      <c r="K157" s="1">
        <v>11</v>
      </c>
      <c r="L157">
        <v>0</v>
      </c>
    </row>
    <row r="158" spans="1:12" x14ac:dyDescent="0.3">
      <c r="A158" s="1">
        <v>156</v>
      </c>
      <c r="B158" s="1">
        <v>0</v>
      </c>
      <c r="C158" s="1">
        <v>-0.80999964809352698</v>
      </c>
      <c r="D158" s="1">
        <v>397</v>
      </c>
      <c r="E158" s="1">
        <v>100.000030517578</v>
      </c>
      <c r="F158" s="1">
        <v>90.003</v>
      </c>
      <c r="G158" s="1">
        <v>89.606950545399201</v>
      </c>
      <c r="H158">
        <v>0</v>
      </c>
      <c r="I158" s="1">
        <v>500</v>
      </c>
      <c r="J158" s="1">
        <v>963</v>
      </c>
      <c r="K158" s="1">
        <v>11</v>
      </c>
      <c r="L158">
        <v>0</v>
      </c>
    </row>
    <row r="159" spans="1:12" x14ac:dyDescent="0.3">
      <c r="A159" s="1">
        <v>157</v>
      </c>
      <c r="B159" s="1">
        <v>0</v>
      </c>
      <c r="C159" s="1">
        <v>-0.779999595164524</v>
      </c>
      <c r="D159" s="1">
        <v>397</v>
      </c>
      <c r="E159" s="1">
        <v>100.000030517578</v>
      </c>
      <c r="F159" s="1">
        <v>90.003</v>
      </c>
      <c r="G159" s="1">
        <v>89.5130466282084</v>
      </c>
      <c r="H159">
        <v>0</v>
      </c>
      <c r="I159" s="1">
        <v>500</v>
      </c>
      <c r="J159" s="1">
        <v>963</v>
      </c>
      <c r="K159" s="1">
        <v>11</v>
      </c>
      <c r="L159">
        <v>0</v>
      </c>
    </row>
    <row r="160" spans="1:12" x14ac:dyDescent="0.3">
      <c r="A160" s="1">
        <v>158</v>
      </c>
      <c r="B160" s="1">
        <v>0</v>
      </c>
      <c r="C160" s="1">
        <v>-0.75</v>
      </c>
      <c r="D160" s="1">
        <v>397</v>
      </c>
      <c r="E160" s="1">
        <v>100.000030517578</v>
      </c>
      <c r="F160" s="1">
        <v>90.002997125248498</v>
      </c>
      <c r="G160" s="1">
        <v>89.411354452248005</v>
      </c>
      <c r="H160">
        <v>0</v>
      </c>
      <c r="I160" s="1">
        <v>500</v>
      </c>
      <c r="J160" s="1">
        <v>963</v>
      </c>
      <c r="K160" s="1">
        <v>11</v>
      </c>
      <c r="L160">
        <v>0</v>
      </c>
    </row>
    <row r="161" spans="1:12" x14ac:dyDescent="0.3">
      <c r="A161" s="1">
        <v>159</v>
      </c>
      <c r="B161" s="1">
        <v>0</v>
      </c>
      <c r="C161" s="1">
        <v>-0.75</v>
      </c>
      <c r="D161" s="1">
        <v>397</v>
      </c>
      <c r="E161" s="1">
        <v>100.000030517578</v>
      </c>
      <c r="F161" s="1">
        <v>89.8145974127237</v>
      </c>
      <c r="G161" s="1">
        <v>89.301006245181995</v>
      </c>
      <c r="H161">
        <v>0</v>
      </c>
      <c r="I161" s="1">
        <v>500</v>
      </c>
      <c r="J161" s="1">
        <v>963</v>
      </c>
      <c r="K161" s="1">
        <v>11</v>
      </c>
      <c r="L161">
        <v>0</v>
      </c>
    </row>
    <row r="162" spans="1:12" x14ac:dyDescent="0.3">
      <c r="A162" s="1">
        <v>160</v>
      </c>
      <c r="B162" s="1">
        <v>0</v>
      </c>
      <c r="C162" s="1">
        <v>-0.75</v>
      </c>
      <c r="D162" s="1">
        <v>397</v>
      </c>
      <c r="E162" s="1">
        <v>100.000030517578</v>
      </c>
      <c r="F162" s="1">
        <v>89.626197700198801</v>
      </c>
      <c r="G162" s="1">
        <v>89.182494022901096</v>
      </c>
      <c r="H162">
        <v>0</v>
      </c>
      <c r="I162" s="1">
        <v>500</v>
      </c>
      <c r="J162" s="1">
        <v>963</v>
      </c>
      <c r="K162" s="1">
        <v>11</v>
      </c>
      <c r="L162">
        <v>0</v>
      </c>
    </row>
    <row r="163" spans="1:12" x14ac:dyDescent="0.3">
      <c r="A163" s="1">
        <v>161</v>
      </c>
      <c r="B163" s="1">
        <v>0</v>
      </c>
      <c r="C163" s="1">
        <v>-0.75</v>
      </c>
      <c r="D163" s="1">
        <v>397</v>
      </c>
      <c r="E163" s="1">
        <v>100.000030517578</v>
      </c>
      <c r="F163" s="1">
        <v>89.437797987673903</v>
      </c>
      <c r="G163" s="1">
        <v>89.056928712869805</v>
      </c>
      <c r="H163">
        <v>0</v>
      </c>
      <c r="I163" s="1">
        <v>500</v>
      </c>
      <c r="J163" s="1">
        <v>963</v>
      </c>
      <c r="K163" s="1">
        <v>11</v>
      </c>
      <c r="L163">
        <v>0</v>
      </c>
    </row>
    <row r="164" spans="1:12" x14ac:dyDescent="0.3">
      <c r="A164" s="1">
        <v>162</v>
      </c>
      <c r="B164" s="1">
        <v>0</v>
      </c>
      <c r="C164" s="1">
        <v>-0.75</v>
      </c>
      <c r="D164" s="1">
        <v>397</v>
      </c>
      <c r="E164" s="1">
        <v>100.000030517578</v>
      </c>
      <c r="F164" s="1">
        <v>89.249398275149105</v>
      </c>
      <c r="G164" s="1">
        <v>88.925309127081903</v>
      </c>
      <c r="H164">
        <v>0</v>
      </c>
      <c r="I164" s="1">
        <v>500</v>
      </c>
      <c r="J164" s="1">
        <v>963</v>
      </c>
      <c r="K164" s="1">
        <v>11</v>
      </c>
      <c r="L164">
        <v>0</v>
      </c>
    </row>
    <row r="165" spans="1:12" x14ac:dyDescent="0.3">
      <c r="A165" s="1">
        <v>163</v>
      </c>
      <c r="B165" s="2">
        <v>2.8047298407724699E-5</v>
      </c>
      <c r="C165" s="1">
        <v>-0.75026664736058102</v>
      </c>
      <c r="D165" s="1">
        <v>396.999982833861</v>
      </c>
      <c r="E165" s="1">
        <v>100.000030517578</v>
      </c>
      <c r="F165" s="1">
        <v>89.061000000000007</v>
      </c>
      <c r="G165" s="1">
        <v>88.788537833405002</v>
      </c>
      <c r="H165">
        <v>0</v>
      </c>
      <c r="I165" s="1">
        <v>500</v>
      </c>
      <c r="J165" s="1">
        <v>963</v>
      </c>
      <c r="K165" s="1">
        <v>11</v>
      </c>
      <c r="L165" s="6">
        <v>6.2740123700175604E-5</v>
      </c>
    </row>
    <row r="166" spans="1:12" x14ac:dyDescent="0.3">
      <c r="A166" s="1">
        <v>164</v>
      </c>
      <c r="B166" s="1">
        <v>3.6762301790535501</v>
      </c>
      <c r="C166" s="1">
        <v>-35.700112915907297</v>
      </c>
      <c r="D166" s="1">
        <v>394.74999046318402</v>
      </c>
      <c r="E166" s="1">
        <v>100.000030517578</v>
      </c>
      <c r="F166" s="1">
        <v>89.061000000000007</v>
      </c>
      <c r="G166" s="1">
        <v>88.646686805038996</v>
      </c>
      <c r="H166">
        <v>-3.8595584310795544E-2</v>
      </c>
      <c r="I166" s="1">
        <v>500</v>
      </c>
      <c r="J166" s="1">
        <v>963</v>
      </c>
      <c r="K166" s="1">
        <v>11</v>
      </c>
      <c r="L166">
        <v>8.2235063367320507</v>
      </c>
    </row>
    <row r="167" spans="1:12" x14ac:dyDescent="0.3">
      <c r="A167" s="1">
        <v>165</v>
      </c>
      <c r="B167" s="1">
        <v>5.6293713384203299</v>
      </c>
      <c r="C167" s="1">
        <v>-50.4003356933814</v>
      </c>
      <c r="D167" s="1">
        <v>393.499975204468</v>
      </c>
      <c r="E167" s="1">
        <v>100.000030517578</v>
      </c>
      <c r="F167" s="1">
        <v>89.061000000000007</v>
      </c>
      <c r="G167" s="1">
        <v>88.498249878313999</v>
      </c>
      <c r="H167">
        <v>-2.6371352008751493E-2</v>
      </c>
      <c r="I167" s="1">
        <v>500</v>
      </c>
      <c r="J167" s="1">
        <v>963</v>
      </c>
      <c r="K167" s="1">
        <v>11</v>
      </c>
      <c r="L167">
        <v>12.592565921766001</v>
      </c>
    </row>
    <row r="168" spans="1:12" x14ac:dyDescent="0.3">
      <c r="A168" s="1">
        <v>166</v>
      </c>
      <c r="B168" s="1">
        <v>7.6649555893152801</v>
      </c>
      <c r="C168" s="1">
        <v>-72.299954986915907</v>
      </c>
      <c r="D168" s="1">
        <v>391.87500190733402</v>
      </c>
      <c r="E168" s="1">
        <v>100.000030517578</v>
      </c>
      <c r="F168" s="1">
        <v>89.061000000000007</v>
      </c>
      <c r="G168" s="1">
        <v>88.340867508508893</v>
      </c>
      <c r="H168">
        <v>-2.0534160779846281E-2</v>
      </c>
      <c r="I168" s="1">
        <v>500</v>
      </c>
      <c r="J168" s="1">
        <v>963</v>
      </c>
      <c r="K168" s="1">
        <v>11</v>
      </c>
      <c r="L168">
        <v>17.146045755962898</v>
      </c>
    </row>
    <row r="169" spans="1:12" x14ac:dyDescent="0.3">
      <c r="A169" s="1">
        <v>167</v>
      </c>
      <c r="B169" s="1">
        <v>9.3055661849700808</v>
      </c>
      <c r="C169" s="1">
        <v>-69.150004959115407</v>
      </c>
      <c r="D169" s="1">
        <v>391.99999904633302</v>
      </c>
      <c r="E169" s="1">
        <v>100.000030517578</v>
      </c>
      <c r="F169" s="1">
        <v>89.061000000000007</v>
      </c>
      <c r="G169" s="1">
        <v>88.172037954661405</v>
      </c>
      <c r="H169">
        <v>-1.8143852178833027E-2</v>
      </c>
      <c r="I169" s="1">
        <v>500</v>
      </c>
      <c r="J169" s="1">
        <v>963</v>
      </c>
      <c r="K169" s="1">
        <v>11</v>
      </c>
      <c r="L169">
        <v>20.815993221806998</v>
      </c>
    </row>
    <row r="170" spans="1:12" x14ac:dyDescent="0.3">
      <c r="A170" s="1">
        <v>168</v>
      </c>
      <c r="B170" s="1">
        <v>10.6987847222222</v>
      </c>
      <c r="C170" s="1">
        <v>-69.600006103515597</v>
      </c>
      <c r="D170" s="1">
        <v>391.875</v>
      </c>
      <c r="E170" s="1">
        <v>100.000030517578</v>
      </c>
      <c r="F170" s="1">
        <v>89.061000000000007</v>
      </c>
      <c r="G170" s="1">
        <v>87.989077512039998</v>
      </c>
      <c r="H170">
        <v>-1.7101882710697441E-2</v>
      </c>
      <c r="I170" s="1">
        <v>500</v>
      </c>
      <c r="J170" s="1">
        <v>963</v>
      </c>
      <c r="K170" s="1">
        <v>11</v>
      </c>
      <c r="L170">
        <v>23.932539496527699</v>
      </c>
    </row>
    <row r="171" spans="1:12" x14ac:dyDescent="0.3">
      <c r="A171" s="1">
        <v>169</v>
      </c>
      <c r="B171" s="1">
        <v>11.6102430555556</v>
      </c>
      <c r="C171" s="1">
        <v>-44.100002288818402</v>
      </c>
      <c r="D171" s="1">
        <v>393.625</v>
      </c>
      <c r="E171" s="1">
        <v>100.000030517578</v>
      </c>
      <c r="F171" s="1">
        <v>89.061000000000007</v>
      </c>
      <c r="G171" s="1">
        <v>87.789077852130305</v>
      </c>
      <c r="H171">
        <v>-1.7226990992834267E-2</v>
      </c>
      <c r="I171" s="1">
        <v>500</v>
      </c>
      <c r="J171" s="1">
        <v>963</v>
      </c>
      <c r="K171" s="1">
        <v>11</v>
      </c>
      <c r="L171">
        <v>25.971417100694499</v>
      </c>
    </row>
    <row r="172" spans="1:12" x14ac:dyDescent="0.3">
      <c r="A172" s="1">
        <v>170</v>
      </c>
      <c r="B172" s="1">
        <v>12.530391746097701</v>
      </c>
      <c r="C172" s="1">
        <v>-52.800318908721898</v>
      </c>
      <c r="D172" s="1">
        <v>392.99997806548902</v>
      </c>
      <c r="E172" s="1">
        <v>100.000030517578</v>
      </c>
      <c r="F172" s="1">
        <v>89.061000000000007</v>
      </c>
      <c r="G172" s="1">
        <v>87.568859792014806</v>
      </c>
      <c r="H172">
        <v>-1.7575619552411076E-2</v>
      </c>
      <c r="I172" s="1">
        <v>500</v>
      </c>
      <c r="J172" s="1">
        <v>963</v>
      </c>
      <c r="K172" s="1">
        <v>11</v>
      </c>
      <c r="L172">
        <v>28.029734512515699</v>
      </c>
    </row>
    <row r="173" spans="1:12" x14ac:dyDescent="0.3">
      <c r="A173" s="1">
        <v>171</v>
      </c>
      <c r="B173" s="1">
        <v>13.815115425322499</v>
      </c>
      <c r="C173" s="1">
        <v>-94.200045776381302</v>
      </c>
      <c r="D173" s="1">
        <v>390.12499523162802</v>
      </c>
      <c r="E173" s="1">
        <v>100.000030517578</v>
      </c>
      <c r="F173" s="1">
        <v>89.061000000000007</v>
      </c>
      <c r="G173" s="1">
        <v>87.324922758266297</v>
      </c>
      <c r="H173">
        <v>-1.7658173945375218E-2</v>
      </c>
      <c r="I173" s="1">
        <v>500</v>
      </c>
      <c r="J173" s="1">
        <v>963</v>
      </c>
      <c r="K173" s="1">
        <v>11</v>
      </c>
      <c r="L173">
        <v>30.903584299520901</v>
      </c>
    </row>
    <row r="174" spans="1:12" x14ac:dyDescent="0.3">
      <c r="A174" s="1">
        <v>172</v>
      </c>
      <c r="B174" s="1">
        <v>15.2907986111111</v>
      </c>
      <c r="C174" s="1">
        <v>-99.600006103515597</v>
      </c>
      <c r="D174" s="1">
        <v>389.5</v>
      </c>
      <c r="E174" s="1">
        <v>100.000030517578</v>
      </c>
      <c r="F174" s="1">
        <v>89.060970390092194</v>
      </c>
      <c r="G174" s="1">
        <v>87.053389259707203</v>
      </c>
      <c r="H174">
        <v>-1.775890054081573E-2</v>
      </c>
      <c r="I174" s="1">
        <v>500</v>
      </c>
      <c r="J174" s="1">
        <v>963</v>
      </c>
      <c r="K174" s="1">
        <v>11</v>
      </c>
      <c r="L174">
        <v>34.204599045138899</v>
      </c>
    </row>
    <row r="175" spans="1:12" x14ac:dyDescent="0.3">
      <c r="A175" s="1">
        <v>173</v>
      </c>
      <c r="B175" s="1">
        <v>15.2908177506787</v>
      </c>
      <c r="C175" s="1">
        <v>-99.598591624474693</v>
      </c>
      <c r="D175" s="1">
        <v>389.50009345937002</v>
      </c>
      <c r="E175" s="1">
        <v>100.000030517578</v>
      </c>
      <c r="F175" s="1">
        <v>85.18</v>
      </c>
      <c r="G175" s="1">
        <v>86.765366170721606</v>
      </c>
      <c r="H175">
        <v>-1.8837457129036145E-2</v>
      </c>
      <c r="I175" s="1">
        <v>500</v>
      </c>
      <c r="J175" s="1">
        <v>963</v>
      </c>
      <c r="K175" s="1">
        <v>11</v>
      </c>
      <c r="L175">
        <v>34.204641859203299</v>
      </c>
    </row>
    <row r="176" spans="1:12" x14ac:dyDescent="0.3">
      <c r="A176" s="1">
        <v>174</v>
      </c>
      <c r="B176" s="1">
        <v>16.5451393855943</v>
      </c>
      <c r="C176" s="1">
        <v>-6.90013513566086</v>
      </c>
      <c r="D176" s="1">
        <v>395.62499237060501</v>
      </c>
      <c r="E176" s="1">
        <v>100.000030517578</v>
      </c>
      <c r="F176" s="1">
        <v>85.18</v>
      </c>
      <c r="G176" s="1">
        <v>86.487121050143799</v>
      </c>
      <c r="H176">
        <v>-1.681812594229333E-2</v>
      </c>
      <c r="I176" s="1">
        <v>500</v>
      </c>
      <c r="J176" s="1">
        <v>963</v>
      </c>
      <c r="K176" s="1">
        <v>11</v>
      </c>
      <c r="L176">
        <v>37.010484097211297</v>
      </c>
    </row>
    <row r="177" spans="1:12" x14ac:dyDescent="0.3">
      <c r="A177" s="1">
        <v>175</v>
      </c>
      <c r="B177" s="1">
        <v>16.610243419803499</v>
      </c>
      <c r="C177" s="1">
        <v>-24.600055312700299</v>
      </c>
      <c r="D177" s="1">
        <v>394.624983787659</v>
      </c>
      <c r="E177" s="1">
        <v>100.000030517578</v>
      </c>
      <c r="F177" s="1">
        <v>85.18</v>
      </c>
      <c r="G177" s="1">
        <v>86.229653849467596</v>
      </c>
      <c r="H177">
        <v>-1.5501128151733434E-2</v>
      </c>
      <c r="I177" s="1">
        <v>500</v>
      </c>
      <c r="J177" s="1">
        <v>963</v>
      </c>
      <c r="K177" s="1">
        <v>11</v>
      </c>
      <c r="L177">
        <v>37.156117915495102</v>
      </c>
    </row>
    <row r="178" spans="1:12" x14ac:dyDescent="0.3">
      <c r="A178" s="1">
        <v>176</v>
      </c>
      <c r="B178" s="1">
        <v>16.6579861111111</v>
      </c>
      <c r="C178" s="1">
        <v>-31.800001144409201</v>
      </c>
      <c r="D178" s="1">
        <v>392.5</v>
      </c>
      <c r="E178" s="1">
        <v>100.000030517578</v>
      </c>
      <c r="F178" s="1">
        <v>85.18</v>
      </c>
      <c r="G178" s="1">
        <v>85.988871885102199</v>
      </c>
      <c r="H178">
        <v>-1.4454949597012719E-2</v>
      </c>
      <c r="I178" s="1">
        <v>500</v>
      </c>
      <c r="J178" s="1">
        <v>963</v>
      </c>
      <c r="K178" s="1">
        <v>11</v>
      </c>
      <c r="L178">
        <v>37.262915451388899</v>
      </c>
    </row>
    <row r="179" spans="1:12" x14ac:dyDescent="0.3">
      <c r="A179" s="1">
        <v>177</v>
      </c>
      <c r="B179" s="1">
        <v>16.7838555905555</v>
      </c>
      <c r="C179" s="1">
        <v>-38.8501087188843</v>
      </c>
      <c r="D179" s="1">
        <v>393.49999237060501</v>
      </c>
      <c r="E179" s="1">
        <v>100.000030517578</v>
      </c>
      <c r="F179" s="1">
        <v>85.18</v>
      </c>
      <c r="G179" s="1">
        <v>85.760947700999395</v>
      </c>
      <c r="H179">
        <v>-1.3580383179063561E-2</v>
      </c>
      <c r="I179" s="1">
        <v>500</v>
      </c>
      <c r="J179" s="1">
        <v>963</v>
      </c>
      <c r="K179" s="1">
        <v>11</v>
      </c>
      <c r="L179">
        <v>37.544477924737301</v>
      </c>
    </row>
    <row r="180" spans="1:12" x14ac:dyDescent="0.3">
      <c r="A180" s="1">
        <v>178</v>
      </c>
      <c r="B180" s="1">
        <v>16.970487170765502</v>
      </c>
      <c r="C180" s="1">
        <v>-52.800019073720101</v>
      </c>
      <c r="D180" s="1">
        <v>392.49999809262198</v>
      </c>
      <c r="E180" s="1">
        <v>100.000030517578</v>
      </c>
      <c r="F180" s="1">
        <v>85.18</v>
      </c>
      <c r="G180" s="1">
        <v>85.542258227635102</v>
      </c>
      <c r="H180">
        <v>-1.2886814871075691E-2</v>
      </c>
      <c r="I180" s="1">
        <v>500</v>
      </c>
      <c r="J180" s="1">
        <v>963</v>
      </c>
      <c r="K180" s="1">
        <v>11</v>
      </c>
      <c r="L180">
        <v>37.9619615717721</v>
      </c>
    </row>
    <row r="181" spans="1:12" x14ac:dyDescent="0.3">
      <c r="A181" s="1">
        <v>179</v>
      </c>
      <c r="B181" s="1">
        <v>17.1093755960419</v>
      </c>
      <c r="C181" s="1">
        <v>-54.900077056292403</v>
      </c>
      <c r="D181" s="1">
        <v>392.24999713899899</v>
      </c>
      <c r="E181" s="1">
        <v>100.000030517578</v>
      </c>
      <c r="F181" s="1">
        <v>85.18</v>
      </c>
      <c r="G181" s="1">
        <v>85.329327189908099</v>
      </c>
      <c r="H181">
        <v>-1.2445605250492018E-2</v>
      </c>
      <c r="I181" s="1">
        <v>500</v>
      </c>
      <c r="J181" s="1">
        <v>963</v>
      </c>
      <c r="K181" s="1">
        <v>11</v>
      </c>
      <c r="L181">
        <v>38.272646645809999</v>
      </c>
    </row>
    <row r="182" spans="1:12" x14ac:dyDescent="0.3">
      <c r="A182" s="1">
        <v>180</v>
      </c>
      <c r="B182" s="1">
        <v>17.135418719699899</v>
      </c>
      <c r="C182" s="1">
        <v>-58.1999938965834</v>
      </c>
      <c r="D182" s="1">
        <v>392.125</v>
      </c>
      <c r="E182" s="1">
        <v>100.000030517578</v>
      </c>
      <c r="F182" s="1">
        <v>85.18</v>
      </c>
      <c r="G182" s="1">
        <v>85.118769848474003</v>
      </c>
      <c r="H182">
        <v>-1.2288152624248351E-2</v>
      </c>
      <c r="I182" s="1">
        <v>500</v>
      </c>
      <c r="J182" s="1">
        <v>963</v>
      </c>
      <c r="K182" s="1">
        <v>11</v>
      </c>
      <c r="L182">
        <v>38.330903550845498</v>
      </c>
    </row>
    <row r="183" spans="1:12" x14ac:dyDescent="0.3">
      <c r="A183" s="1">
        <v>181</v>
      </c>
      <c r="B183" s="1">
        <v>17.2699621650906</v>
      </c>
      <c r="C183" s="1">
        <v>-57.749332046431</v>
      </c>
      <c r="D183" s="1">
        <v>392.125044822696</v>
      </c>
      <c r="E183" s="1">
        <v>100.000030517578</v>
      </c>
      <c r="F183" s="1">
        <v>85.18</v>
      </c>
      <c r="G183" s="1">
        <v>84.9072391961259</v>
      </c>
      <c r="H183">
        <v>-1.2248778534272102E-2</v>
      </c>
      <c r="I183" s="1">
        <v>500</v>
      </c>
      <c r="J183" s="1">
        <v>963</v>
      </c>
      <c r="K183" s="1">
        <v>11</v>
      </c>
      <c r="L183">
        <v>38.631869165577797</v>
      </c>
    </row>
    <row r="184" spans="1:12" x14ac:dyDescent="0.3">
      <c r="A184" s="1">
        <v>182</v>
      </c>
      <c r="B184" s="1">
        <v>16.8619791666667</v>
      </c>
      <c r="C184" s="1">
        <v>30.300001144409201</v>
      </c>
      <c r="D184" s="1">
        <v>398</v>
      </c>
      <c r="E184" s="1">
        <v>100.000030517578</v>
      </c>
      <c r="F184" s="1">
        <v>85.179955658294702</v>
      </c>
      <c r="G184" s="1">
        <v>84.691372930176897</v>
      </c>
      <c r="H184">
        <v>-1.2802302780553231E-2</v>
      </c>
      <c r="I184" s="1">
        <v>500</v>
      </c>
      <c r="J184" s="1">
        <v>963</v>
      </c>
      <c r="K184" s="1">
        <v>11</v>
      </c>
      <c r="L184">
        <v>37.719235677083397</v>
      </c>
    </row>
    <row r="185" spans="1:12" x14ac:dyDescent="0.3">
      <c r="A185" s="1">
        <v>183</v>
      </c>
      <c r="B185" s="1">
        <v>16.8619791666667</v>
      </c>
      <c r="C185" s="1">
        <v>30.300001144409201</v>
      </c>
      <c r="D185" s="1">
        <v>398</v>
      </c>
      <c r="E185" s="1">
        <v>100.000030517578</v>
      </c>
      <c r="F185" s="1">
        <v>79.367999999999995</v>
      </c>
      <c r="G185" s="1">
        <v>84.490836632451106</v>
      </c>
      <c r="H185">
        <v>-1.1893089376812971E-2</v>
      </c>
      <c r="I185" s="1">
        <v>500</v>
      </c>
      <c r="J185" s="1">
        <v>963</v>
      </c>
      <c r="K185" s="1">
        <v>11</v>
      </c>
      <c r="L185">
        <v>37.719235677083397</v>
      </c>
    </row>
    <row r="186" spans="1:12" x14ac:dyDescent="0.3">
      <c r="A186" s="1">
        <v>184</v>
      </c>
      <c r="B186" s="1">
        <v>16.8489603532378</v>
      </c>
      <c r="C186" s="1">
        <v>-72.599736027013407</v>
      </c>
      <c r="D186" s="1">
        <v>391.12501716587701</v>
      </c>
      <c r="E186" s="1">
        <v>100.000030517578</v>
      </c>
      <c r="F186" s="1">
        <v>79.367999999999995</v>
      </c>
      <c r="G186" s="1">
        <v>84.348636019797894</v>
      </c>
      <c r="H186">
        <v>-8.4398264260898432E-3</v>
      </c>
      <c r="I186" s="1">
        <v>500</v>
      </c>
      <c r="J186" s="1">
        <v>963</v>
      </c>
      <c r="K186" s="1">
        <v>11</v>
      </c>
      <c r="L186">
        <v>37.690113372571702</v>
      </c>
    </row>
    <row r="187" spans="1:12" x14ac:dyDescent="0.3">
      <c r="A187" s="1">
        <v>185</v>
      </c>
      <c r="B187" s="1">
        <v>17.1137132578733</v>
      </c>
      <c r="C187" s="1">
        <v>-37.2002708394417</v>
      </c>
      <c r="D187" s="1">
        <v>393.37498283412299</v>
      </c>
      <c r="E187" s="1">
        <v>100.000030517578</v>
      </c>
      <c r="F187" s="1">
        <v>79.367999999999995</v>
      </c>
      <c r="G187" s="1">
        <v>84.285607306538793</v>
      </c>
      <c r="H187">
        <v>-3.6829444783458157E-3</v>
      </c>
      <c r="I187" s="1">
        <v>500</v>
      </c>
      <c r="J187" s="1">
        <v>963</v>
      </c>
      <c r="K187" s="1">
        <v>11</v>
      </c>
      <c r="L187">
        <v>38.2823497350671</v>
      </c>
    </row>
    <row r="188" spans="1:12" x14ac:dyDescent="0.3">
      <c r="A188" s="1">
        <v>186</v>
      </c>
      <c r="B188" s="1">
        <v>16.927081611421301</v>
      </c>
      <c r="C188" s="1">
        <v>-21.600114822387201</v>
      </c>
      <c r="D188" s="1">
        <v>394.49999237060501</v>
      </c>
      <c r="E188" s="1">
        <v>100.000030517578</v>
      </c>
      <c r="F188" s="1">
        <v>79.367999999999995</v>
      </c>
      <c r="G188" s="1">
        <v>84.300748591927601</v>
      </c>
      <c r="H188">
        <v>8.9450076248002238E-4</v>
      </c>
      <c r="I188" s="1">
        <v>500</v>
      </c>
      <c r="J188" s="1">
        <v>963</v>
      </c>
      <c r="K188" s="1">
        <v>11</v>
      </c>
      <c r="L188">
        <v>37.864865939852898</v>
      </c>
    </row>
    <row r="189" spans="1:12" x14ac:dyDescent="0.3">
      <c r="A189" s="1">
        <v>187</v>
      </c>
      <c r="B189" s="1">
        <v>16.814235316382501</v>
      </c>
      <c r="C189" s="1">
        <v>-29.100080490141099</v>
      </c>
      <c r="D189" s="1">
        <v>393.99999427795399</v>
      </c>
      <c r="E189" s="1">
        <v>100.000030517578</v>
      </c>
      <c r="F189" s="1">
        <v>79.367999999999995</v>
      </c>
      <c r="G189" s="1">
        <v>84.394300560952999</v>
      </c>
      <c r="H189">
        <v>5.5638838130393671E-3</v>
      </c>
      <c r="I189" s="1">
        <v>500</v>
      </c>
      <c r="J189" s="1">
        <v>963</v>
      </c>
      <c r="K189" s="1">
        <v>11</v>
      </c>
      <c r="L189">
        <v>37.612435548628703</v>
      </c>
    </row>
    <row r="190" spans="1:12" x14ac:dyDescent="0.3">
      <c r="A190" s="1">
        <v>188</v>
      </c>
      <c r="B190" s="1">
        <v>16.7621527777778</v>
      </c>
      <c r="C190" s="1">
        <v>-34.3500045775844</v>
      </c>
      <c r="D190" s="1">
        <v>393.625</v>
      </c>
      <c r="E190" s="1">
        <v>100.000030517578</v>
      </c>
      <c r="F190" s="1">
        <v>79.367999999999995</v>
      </c>
      <c r="G190" s="1">
        <v>84.567750310252706</v>
      </c>
      <c r="H190">
        <v>1.0347885925002106E-2</v>
      </c>
      <c r="I190" s="1">
        <v>500</v>
      </c>
      <c r="J190" s="1">
        <v>963</v>
      </c>
      <c r="K190" s="1">
        <v>11</v>
      </c>
      <c r="L190">
        <v>37.495930034722299</v>
      </c>
    </row>
    <row r="191" spans="1:12" x14ac:dyDescent="0.3">
      <c r="A191" s="1">
        <v>189</v>
      </c>
      <c r="B191" s="1">
        <v>16.762152844005701</v>
      </c>
      <c r="C191" s="1">
        <v>-34.500012588609401</v>
      </c>
      <c r="D191" s="1">
        <v>393.62499904631801</v>
      </c>
      <c r="E191" s="1">
        <v>100.000030517578</v>
      </c>
      <c r="F191" s="1">
        <v>79.367999999999995</v>
      </c>
      <c r="G191" s="1">
        <v>84.823854986915507</v>
      </c>
      <c r="H191">
        <v>1.5279340564180561E-2</v>
      </c>
      <c r="I191" s="1">
        <v>500</v>
      </c>
      <c r="J191" s="1">
        <v>963</v>
      </c>
      <c r="K191" s="1">
        <v>11</v>
      </c>
      <c r="L191">
        <v>37.495930182870097</v>
      </c>
    </row>
    <row r="192" spans="1:12" x14ac:dyDescent="0.3">
      <c r="A192" s="1">
        <v>190</v>
      </c>
      <c r="B192" s="1">
        <v>16.770825319942301</v>
      </c>
      <c r="C192" s="1">
        <v>-36.149218761914902</v>
      </c>
      <c r="D192" s="1">
        <v>393.50005340494698</v>
      </c>
      <c r="E192" s="1">
        <v>100.000030517578</v>
      </c>
      <c r="F192" s="1">
        <v>79.367999999999995</v>
      </c>
      <c r="G192" s="1">
        <v>85.166685615929794</v>
      </c>
      <c r="H192">
        <v>2.0443508527919933E-2</v>
      </c>
      <c r="I192" s="1">
        <v>500</v>
      </c>
      <c r="J192" s="1">
        <v>963</v>
      </c>
      <c r="K192" s="1">
        <v>11</v>
      </c>
      <c r="L192">
        <v>37.515329991191599</v>
      </c>
    </row>
    <row r="193" spans="1:12" x14ac:dyDescent="0.3">
      <c r="A193" s="1">
        <v>191</v>
      </c>
      <c r="B193" s="1">
        <v>16.2456597222222</v>
      </c>
      <c r="C193" s="1">
        <v>15.150000572204601</v>
      </c>
      <c r="D193" s="1">
        <v>397</v>
      </c>
      <c r="E193" s="1">
        <v>100.000030517578</v>
      </c>
      <c r="F193" s="1">
        <v>79.367999999999995</v>
      </c>
      <c r="G193" s="1">
        <v>85.601691812959501</v>
      </c>
      <c r="H193">
        <v>2.6779964872627425E-2</v>
      </c>
      <c r="I193" s="1">
        <v>500</v>
      </c>
      <c r="J193" s="1">
        <v>963</v>
      </c>
      <c r="K193" s="1">
        <v>11</v>
      </c>
      <c r="L193">
        <v>36.340566059027701</v>
      </c>
    </row>
    <row r="194" spans="1:12" x14ac:dyDescent="0.3">
      <c r="A194" s="1">
        <v>192</v>
      </c>
      <c r="B194" s="1">
        <v>15.5381944444444</v>
      </c>
      <c r="C194" s="1">
        <v>28.500001907348601</v>
      </c>
      <c r="D194" s="1">
        <v>397.875</v>
      </c>
      <c r="E194" s="1">
        <v>100.000030517578</v>
      </c>
      <c r="F194" s="1">
        <v>79.368086365410207</v>
      </c>
      <c r="G194" s="1">
        <v>86.135788067901402</v>
      </c>
      <c r="H194">
        <v>3.4379894413721634E-2</v>
      </c>
      <c r="I194" s="1">
        <v>500</v>
      </c>
      <c r="J194" s="1">
        <v>963</v>
      </c>
      <c r="K194" s="1">
        <v>11</v>
      </c>
      <c r="L194">
        <v>34.758008680555498</v>
      </c>
    </row>
    <row r="195" spans="1:12" x14ac:dyDescent="0.3">
      <c r="A195" s="1">
        <v>193</v>
      </c>
      <c r="B195" s="1">
        <v>15.5381669602902</v>
      </c>
      <c r="C195" s="1">
        <v>28.499429707097299</v>
      </c>
      <c r="D195" s="1">
        <v>397.87496757532102</v>
      </c>
      <c r="E195" s="1">
        <v>100.000030517578</v>
      </c>
      <c r="F195" s="1">
        <v>90.688000000000002</v>
      </c>
      <c r="G195" s="1">
        <v>86.732478485647405</v>
      </c>
      <c r="H195">
        <v>3.8411041116285585E-2</v>
      </c>
      <c r="I195" s="1">
        <v>500.00303647584599</v>
      </c>
      <c r="J195" s="1">
        <v>962.99751283636795</v>
      </c>
      <c r="K195" s="1">
        <v>11</v>
      </c>
      <c r="L195">
        <v>34.757947200151598</v>
      </c>
    </row>
    <row r="196" spans="1:12" x14ac:dyDescent="0.3">
      <c r="A196" s="1">
        <v>194</v>
      </c>
      <c r="B196" s="1">
        <v>13.7369778752228</v>
      </c>
      <c r="C196" s="1">
        <v>-9.0000961311131604</v>
      </c>
      <c r="D196" s="1">
        <v>395.74999141686499</v>
      </c>
      <c r="E196" s="1">
        <v>100.000030517578</v>
      </c>
      <c r="F196" s="1">
        <v>90.688000000000002</v>
      </c>
      <c r="G196" s="1">
        <v>87.311277335895895</v>
      </c>
      <c r="H196">
        <v>4.2146842621543466E-2</v>
      </c>
      <c r="I196" s="1">
        <v>699</v>
      </c>
      <c r="J196" s="1">
        <v>800</v>
      </c>
      <c r="K196" s="1">
        <v>11</v>
      </c>
      <c r="L196">
        <v>30.728795288200899</v>
      </c>
    </row>
    <row r="197" spans="1:12" x14ac:dyDescent="0.3">
      <c r="A197" s="1">
        <v>195</v>
      </c>
      <c r="B197" s="1">
        <v>13.5677060153926</v>
      </c>
      <c r="C197" s="1">
        <v>-21.5999912262603</v>
      </c>
      <c r="D197" s="1">
        <v>394.62500190733402</v>
      </c>
      <c r="E197" s="1">
        <v>100.000030517578</v>
      </c>
      <c r="F197" s="1">
        <v>90.688000000000002</v>
      </c>
      <c r="G197" s="1">
        <v>87.836399999813494</v>
      </c>
      <c r="H197">
        <v>3.8713534657624699E-2</v>
      </c>
      <c r="I197" s="1">
        <v>699</v>
      </c>
      <c r="J197" s="1">
        <v>800</v>
      </c>
      <c r="K197" s="1">
        <v>11</v>
      </c>
      <c r="L197">
        <v>30.350144294072301</v>
      </c>
    </row>
    <row r="198" spans="1:12" x14ac:dyDescent="0.3">
      <c r="A198" s="1">
        <v>196</v>
      </c>
      <c r="B198" s="1">
        <v>13.4157927168737</v>
      </c>
      <c r="C198" s="1">
        <v>-20.999583435016302</v>
      </c>
      <c r="D198" s="1">
        <v>394.75002861023103</v>
      </c>
      <c r="E198" s="1">
        <v>100.000030517578</v>
      </c>
      <c r="F198" s="1">
        <v>90.688000000000002</v>
      </c>
      <c r="G198" s="1">
        <v>88.316193796608701</v>
      </c>
      <c r="H198">
        <v>3.5770985978967704E-2</v>
      </c>
      <c r="I198" s="1">
        <v>699</v>
      </c>
      <c r="J198" s="1">
        <v>800</v>
      </c>
      <c r="K198" s="1">
        <v>11</v>
      </c>
      <c r="L198">
        <v>30.010323360083401</v>
      </c>
    </row>
    <row r="199" spans="1:12" x14ac:dyDescent="0.3">
      <c r="A199" s="1">
        <v>197</v>
      </c>
      <c r="B199" s="1">
        <v>12.643225391734401</v>
      </c>
      <c r="C199" s="1">
        <v>33.599602893020602</v>
      </c>
      <c r="D199" s="1">
        <v>398.49997329732099</v>
      </c>
      <c r="E199" s="1">
        <v>100.000030517578</v>
      </c>
      <c r="F199" s="1">
        <v>90.688000000000002</v>
      </c>
      <c r="G199" s="1">
        <v>88.758285500464098</v>
      </c>
      <c r="H199">
        <v>3.4973816285727488E-2</v>
      </c>
      <c r="I199" s="1">
        <v>699</v>
      </c>
      <c r="J199" s="1">
        <v>800</v>
      </c>
      <c r="K199" s="1">
        <v>11</v>
      </c>
      <c r="L199">
        <v>28.282136607786398</v>
      </c>
    </row>
    <row r="200" spans="1:12" x14ac:dyDescent="0.3">
      <c r="A200" s="1">
        <v>198</v>
      </c>
      <c r="B200" s="1">
        <v>12.1484375</v>
      </c>
      <c r="C200" s="1">
        <v>-18.75</v>
      </c>
      <c r="D200" s="1">
        <v>395</v>
      </c>
      <c r="E200" s="1">
        <v>100.000030517578</v>
      </c>
      <c r="F200" s="1">
        <v>90.688000000000002</v>
      </c>
      <c r="G200" s="1">
        <v>89.169702575294295</v>
      </c>
      <c r="H200">
        <v>3.3872319588223052E-2</v>
      </c>
      <c r="I200" s="1">
        <v>699</v>
      </c>
      <c r="J200" s="1">
        <v>800</v>
      </c>
      <c r="K200" s="1">
        <v>11</v>
      </c>
      <c r="L200">
        <v>27.175325781249999</v>
      </c>
    </row>
    <row r="201" spans="1:12" x14ac:dyDescent="0.3">
      <c r="A201" s="1">
        <v>199</v>
      </c>
      <c r="B201" s="1">
        <v>12.0182281070285</v>
      </c>
      <c r="C201" s="1">
        <v>-23.700004196173101</v>
      </c>
      <c r="D201" s="1">
        <v>394.625</v>
      </c>
      <c r="E201" s="1">
        <v>100.000030517578</v>
      </c>
      <c r="F201" s="1">
        <v>90.688000000000002</v>
      </c>
      <c r="G201" s="1">
        <v>89.556984882901702</v>
      </c>
      <c r="H201">
        <v>3.2230155948211735E-2</v>
      </c>
      <c r="I201" s="1">
        <v>699</v>
      </c>
      <c r="J201" s="1">
        <v>800</v>
      </c>
      <c r="K201" s="1">
        <v>11</v>
      </c>
      <c r="L201">
        <v>26.8840551817364</v>
      </c>
    </row>
    <row r="202" spans="1:12" x14ac:dyDescent="0.3">
      <c r="A202" s="1">
        <v>200</v>
      </c>
      <c r="B202" s="1">
        <v>11.879334814018399</v>
      </c>
      <c r="C202" s="1">
        <v>-24.149789810155301</v>
      </c>
      <c r="D202" s="1">
        <v>394.62501525878997</v>
      </c>
      <c r="E202" s="1">
        <v>100.000030517578</v>
      </c>
      <c r="F202" s="1">
        <v>90.688000000000002</v>
      </c>
      <c r="G202" s="1">
        <v>89.926288640237999</v>
      </c>
      <c r="H202">
        <v>3.1092925246255131E-2</v>
      </c>
      <c r="I202" s="1">
        <v>699</v>
      </c>
      <c r="J202" s="1">
        <v>800</v>
      </c>
      <c r="K202" s="1">
        <v>11</v>
      </c>
      <c r="L202">
        <v>26.573359218870301</v>
      </c>
    </row>
    <row r="203" spans="1:12" x14ac:dyDescent="0.3">
      <c r="A203" s="1">
        <v>201</v>
      </c>
      <c r="B203" s="1">
        <v>11.1631858348184</v>
      </c>
      <c r="C203" s="1">
        <v>3.5999589440022701</v>
      </c>
      <c r="D203" s="1">
        <v>396.624997138955</v>
      </c>
      <c r="E203" s="1">
        <v>100.000030517578</v>
      </c>
      <c r="F203" s="1">
        <v>90.688000000000002</v>
      </c>
      <c r="G203" s="1">
        <v>90.283484278269299</v>
      </c>
      <c r="H203">
        <v>3.2003105907877576E-2</v>
      </c>
      <c r="I203" s="1">
        <v>699</v>
      </c>
      <c r="J203" s="1">
        <v>800</v>
      </c>
      <c r="K203" s="1">
        <v>11</v>
      </c>
      <c r="L203">
        <v>24.971376921338699</v>
      </c>
    </row>
    <row r="204" spans="1:12" x14ac:dyDescent="0.3">
      <c r="A204" s="1">
        <v>202</v>
      </c>
      <c r="B204" s="1">
        <v>10.0347222222222</v>
      </c>
      <c r="C204" s="1">
        <v>-1.80000007152557</v>
      </c>
      <c r="D204" s="1">
        <v>396.25</v>
      </c>
      <c r="E204" s="1">
        <v>100.000030517578</v>
      </c>
      <c r="F204" s="1">
        <v>90.6880246429442</v>
      </c>
      <c r="G204" s="1">
        <v>90.634249660073394</v>
      </c>
      <c r="H204">
        <v>3.4962288400519952E-2</v>
      </c>
      <c r="I204" s="1">
        <v>699</v>
      </c>
      <c r="J204" s="1">
        <v>800</v>
      </c>
      <c r="K204" s="1">
        <v>11</v>
      </c>
      <c r="L204">
        <v>22.447071527777702</v>
      </c>
    </row>
    <row r="205" spans="1:12" x14ac:dyDescent="0.3">
      <c r="A205" s="1">
        <v>203</v>
      </c>
      <c r="B205" s="1">
        <v>10.0347200367352</v>
      </c>
      <c r="C205" s="1">
        <v>-1.8006523798243199</v>
      </c>
      <c r="D205" s="1">
        <v>396.24995231664798</v>
      </c>
      <c r="E205" s="1">
        <v>100.000030517578</v>
      </c>
      <c r="F205" s="1">
        <v>92.302999999999997</v>
      </c>
      <c r="G205" s="1">
        <v>90.9777424473222</v>
      </c>
      <c r="H205">
        <v>3.4237118831682886E-2</v>
      </c>
      <c r="I205" s="1">
        <v>699</v>
      </c>
      <c r="J205" s="1">
        <v>800</v>
      </c>
      <c r="K205" s="1">
        <v>11</v>
      </c>
      <c r="L205">
        <v>22.447066638974501</v>
      </c>
    </row>
    <row r="206" spans="1:12" x14ac:dyDescent="0.3">
      <c r="A206" s="1">
        <v>204</v>
      </c>
      <c r="B206" s="1">
        <v>9.8914944132273508</v>
      </c>
      <c r="C206" s="1">
        <v>-44.550226213263699</v>
      </c>
      <c r="D206" s="1">
        <v>393.12498664845702</v>
      </c>
      <c r="E206" s="1">
        <v>100.000030517578</v>
      </c>
      <c r="F206" s="1">
        <v>92.302999999999997</v>
      </c>
      <c r="G206" s="1">
        <v>91.306586906381796</v>
      </c>
      <c r="H206">
        <v>3.32513016636427E-2</v>
      </c>
      <c r="I206" s="1">
        <v>699</v>
      </c>
      <c r="J206" s="1">
        <v>800</v>
      </c>
      <c r="K206" s="1">
        <v>11</v>
      </c>
      <c r="L206">
        <v>22.126679512724799</v>
      </c>
    </row>
    <row r="207" spans="1:12" x14ac:dyDescent="0.3">
      <c r="A207" s="1">
        <v>205</v>
      </c>
      <c r="B207" s="1">
        <v>10.0694594116045</v>
      </c>
      <c r="C207" s="1">
        <v>-73.799732975301794</v>
      </c>
      <c r="D207" s="1">
        <v>391.375015258556</v>
      </c>
      <c r="E207" s="1">
        <v>100.000030517578</v>
      </c>
      <c r="F207" s="1">
        <v>92.302999999999997</v>
      </c>
      <c r="G207" s="1">
        <v>91.619592441077302</v>
      </c>
      <c r="H207">
        <v>3.10896495054424E-2</v>
      </c>
      <c r="I207" s="1">
        <v>699</v>
      </c>
      <c r="J207" s="1">
        <v>800</v>
      </c>
      <c r="K207" s="1">
        <v>11</v>
      </c>
      <c r="L207">
        <v>22.5247765361947</v>
      </c>
    </row>
    <row r="208" spans="1:12" x14ac:dyDescent="0.3">
      <c r="A208" s="1">
        <v>206</v>
      </c>
      <c r="B208" s="1">
        <v>11.0503472222222</v>
      </c>
      <c r="C208" s="1">
        <v>-56.100002288818402</v>
      </c>
      <c r="D208" s="1">
        <v>392.375</v>
      </c>
      <c r="E208" s="1">
        <v>100.000030517578</v>
      </c>
      <c r="F208" s="1">
        <v>92.302999999999997</v>
      </c>
      <c r="G208" s="1">
        <v>91.921734569114406</v>
      </c>
      <c r="H208">
        <v>2.7345727845822322E-2</v>
      </c>
      <c r="I208" s="1">
        <v>699</v>
      </c>
      <c r="J208" s="1">
        <v>800</v>
      </c>
      <c r="K208" s="1">
        <v>11</v>
      </c>
      <c r="L208">
        <v>24.718963715277699</v>
      </c>
    </row>
    <row r="209" spans="1:12" x14ac:dyDescent="0.3">
      <c r="A209" s="1">
        <v>207</v>
      </c>
      <c r="B209" s="1">
        <v>11.445310446951</v>
      </c>
      <c r="C209" s="1">
        <v>-36.8997451781972</v>
      </c>
      <c r="D209" s="1">
        <v>393.625017166139</v>
      </c>
      <c r="E209" s="1">
        <v>100.000030517578</v>
      </c>
      <c r="F209" s="1">
        <v>92.302999999999997</v>
      </c>
      <c r="G209" s="1">
        <v>92.217816124121001</v>
      </c>
      <c r="H209">
        <v>2.5872132536239583E-2</v>
      </c>
      <c r="I209" s="1">
        <v>699</v>
      </c>
      <c r="J209" s="1">
        <v>800</v>
      </c>
      <c r="K209" s="1">
        <v>11</v>
      </c>
      <c r="L209">
        <v>25.602472751202601</v>
      </c>
    </row>
    <row r="210" spans="1:12" x14ac:dyDescent="0.3">
      <c r="A210" s="1">
        <v>208</v>
      </c>
      <c r="B210" s="1">
        <v>11.176214714842899</v>
      </c>
      <c r="C210" s="1">
        <v>-3.30010776562108</v>
      </c>
      <c r="D210" s="1">
        <v>395.87499332425398</v>
      </c>
      <c r="E210" s="1">
        <v>100.000030517578</v>
      </c>
      <c r="F210" s="1">
        <v>92.302999999999997</v>
      </c>
      <c r="G210" s="1">
        <v>92.5125436012097</v>
      </c>
      <c r="H210">
        <v>2.6374014419292706E-2</v>
      </c>
      <c r="I210" s="1">
        <v>699</v>
      </c>
      <c r="J210" s="1">
        <v>800</v>
      </c>
      <c r="K210" s="1">
        <v>11</v>
      </c>
      <c r="L210">
        <v>25.000521744220599</v>
      </c>
    </row>
    <row r="211" spans="1:12" x14ac:dyDescent="0.3">
      <c r="A211" s="1">
        <v>209</v>
      </c>
      <c r="B211" s="1">
        <v>11.102429711153199</v>
      </c>
      <c r="C211" s="1">
        <v>-17.400162411364199</v>
      </c>
      <c r="D211" s="1">
        <v>394.99998998638102</v>
      </c>
      <c r="E211" s="1">
        <v>100.000030517578</v>
      </c>
      <c r="F211" s="1">
        <v>92.302999999999997</v>
      </c>
      <c r="G211" s="1">
        <v>92.810601971149893</v>
      </c>
      <c r="H211">
        <v>2.6849454766577581E-2</v>
      </c>
      <c r="I211" s="1">
        <v>699</v>
      </c>
      <c r="J211" s="1">
        <v>800</v>
      </c>
      <c r="K211" s="1">
        <v>11</v>
      </c>
      <c r="L211">
        <v>24.835469118067</v>
      </c>
    </row>
    <row r="212" spans="1:12" x14ac:dyDescent="0.3">
      <c r="A212" s="1">
        <v>210</v>
      </c>
      <c r="B212" s="1">
        <v>11.0286498731728</v>
      </c>
      <c r="C212" s="1">
        <v>-31.500072860170299</v>
      </c>
      <c r="D212" s="1">
        <v>394.12499237066402</v>
      </c>
      <c r="E212" s="1">
        <v>100.000030517578</v>
      </c>
      <c r="F212" s="1">
        <v>92.302999999999997</v>
      </c>
      <c r="G212" s="1">
        <v>93.116729152388899</v>
      </c>
      <c r="H212">
        <v>2.7761014176779387E-2</v>
      </c>
      <c r="I212" s="1">
        <v>699</v>
      </c>
      <c r="J212" s="1">
        <v>800</v>
      </c>
      <c r="K212" s="1">
        <v>11</v>
      </c>
      <c r="L212">
        <v>24.6704280472952</v>
      </c>
    </row>
    <row r="213" spans="1:12" x14ac:dyDescent="0.3">
      <c r="A213" s="1">
        <v>211</v>
      </c>
      <c r="B213" s="1">
        <v>11.293404267893999</v>
      </c>
      <c r="C213" s="1">
        <v>-36.149810409525799</v>
      </c>
      <c r="D213" s="1">
        <v>393.62501144409299</v>
      </c>
      <c r="E213" s="1">
        <v>100.000030517578</v>
      </c>
      <c r="F213" s="1">
        <v>92.302999999999997</v>
      </c>
      <c r="G213" s="1">
        <v>93.435791324727703</v>
      </c>
      <c r="H213">
        <v>2.8255840742702616E-2</v>
      </c>
      <c r="I213" s="1">
        <v>699</v>
      </c>
      <c r="J213" s="1">
        <v>800</v>
      </c>
      <c r="K213" s="1">
        <v>11</v>
      </c>
      <c r="L213">
        <v>25.262667743022799</v>
      </c>
    </row>
    <row r="214" spans="1:12" x14ac:dyDescent="0.3">
      <c r="A214" s="1">
        <v>212</v>
      </c>
      <c r="B214" s="1">
        <v>11.488707330552</v>
      </c>
      <c r="C214" s="1">
        <v>-11.0997142813259</v>
      </c>
      <c r="D214" s="1">
        <v>395.12502193434301</v>
      </c>
      <c r="E214" s="1">
        <v>100.000030517578</v>
      </c>
      <c r="F214" s="1">
        <v>92.303030967477994</v>
      </c>
      <c r="G214" s="1">
        <v>93.772860158766093</v>
      </c>
      <c r="H214">
        <v>2.9343354339066902E-2</v>
      </c>
      <c r="I214" s="1">
        <v>699</v>
      </c>
      <c r="J214" s="1">
        <v>800</v>
      </c>
      <c r="K214" s="1">
        <v>11</v>
      </c>
      <c r="L214">
        <v>25.699548976005001</v>
      </c>
    </row>
    <row r="215" spans="1:12" x14ac:dyDescent="0.3">
      <c r="A215" s="1">
        <v>213</v>
      </c>
      <c r="B215" s="1">
        <v>10.4470486111111</v>
      </c>
      <c r="C215" s="1">
        <v>26.400001525878899</v>
      </c>
      <c r="D215" s="1">
        <v>398</v>
      </c>
      <c r="E215" s="1">
        <v>100.000030517578</v>
      </c>
      <c r="F215" s="1">
        <v>96.361999999999995</v>
      </c>
      <c r="G215" s="1">
        <v>94.117163151189601</v>
      </c>
      <c r="H215">
        <v>3.2962931812572732E-2</v>
      </c>
      <c r="I215" s="1">
        <v>699</v>
      </c>
      <c r="J215" s="1">
        <v>800</v>
      </c>
      <c r="K215" s="1">
        <v>11</v>
      </c>
      <c r="L215">
        <v>23.3694209201389</v>
      </c>
    </row>
    <row r="216" spans="1:12" x14ac:dyDescent="0.3">
      <c r="A216" s="1">
        <v>214</v>
      </c>
      <c r="B216" s="1">
        <v>9.1406146686852701</v>
      </c>
      <c r="C216" s="1">
        <v>47.249799731437498</v>
      </c>
      <c r="D216" s="1">
        <v>399.49998664876301</v>
      </c>
      <c r="E216" s="1">
        <v>100.000030517578</v>
      </c>
      <c r="F216" s="1">
        <v>96.361999999999995</v>
      </c>
      <c r="G216" s="1">
        <v>94.441912631814304</v>
      </c>
      <c r="H216">
        <v>3.5535666968074801E-2</v>
      </c>
      <c r="I216" s="1">
        <v>699</v>
      </c>
      <c r="J216" s="1">
        <v>800</v>
      </c>
      <c r="K216" s="1">
        <v>11</v>
      </c>
      <c r="L216">
        <v>20.4470065769688</v>
      </c>
    </row>
    <row r="217" spans="1:12" x14ac:dyDescent="0.3">
      <c r="A217" s="1">
        <v>215</v>
      </c>
      <c r="B217" s="1">
        <v>7.7864686646480603</v>
      </c>
      <c r="C217" s="1">
        <v>21.000200268562502</v>
      </c>
      <c r="D217" s="1">
        <v>397.75001335123801</v>
      </c>
      <c r="E217" s="1">
        <v>100.000030517578</v>
      </c>
      <c r="F217" s="1">
        <v>96.361999999999995</v>
      </c>
      <c r="G217" s="1">
        <v>94.736140515731805</v>
      </c>
      <c r="H217">
        <v>3.7796074336779353E-2</v>
      </c>
      <c r="I217" s="1">
        <v>699</v>
      </c>
      <c r="J217" s="1">
        <v>800</v>
      </c>
      <c r="K217" s="1">
        <v>11</v>
      </c>
      <c r="L217">
        <v>17.4178632146978</v>
      </c>
    </row>
    <row r="218" spans="1:12" x14ac:dyDescent="0.3">
      <c r="A218" s="1">
        <v>216</v>
      </c>
      <c r="B218" s="1">
        <v>7.1614506509569198</v>
      </c>
      <c r="C218" s="1">
        <v>2.09998183250271</v>
      </c>
      <c r="D218" s="1">
        <v>396.62499618530302</v>
      </c>
      <c r="E218" s="1">
        <v>100.000030517578</v>
      </c>
      <c r="F218" s="1">
        <v>96.361999999999995</v>
      </c>
      <c r="G218" s="1">
        <v>95.004523832207298</v>
      </c>
      <c r="H218">
        <v>3.748488840011592E-2</v>
      </c>
      <c r="I218" s="1">
        <v>699</v>
      </c>
      <c r="J218" s="1">
        <v>800</v>
      </c>
      <c r="K218" s="1">
        <v>11</v>
      </c>
      <c r="L218">
        <v>16.019735419151601</v>
      </c>
    </row>
    <row r="219" spans="1:12" x14ac:dyDescent="0.3">
      <c r="A219" s="1">
        <v>217</v>
      </c>
      <c r="B219" s="1">
        <v>6.6579759122497801</v>
      </c>
      <c r="C219" s="1">
        <v>0.90006641048161795</v>
      </c>
      <c r="D219" s="1">
        <v>396.37500572195898</v>
      </c>
      <c r="E219" s="1">
        <v>100.000030517578</v>
      </c>
      <c r="F219" s="1">
        <v>96.361999999999995</v>
      </c>
      <c r="G219" s="1">
        <v>95.251328786770898</v>
      </c>
      <c r="H219">
        <v>3.7077561693170856E-2</v>
      </c>
      <c r="I219" s="1">
        <v>699</v>
      </c>
      <c r="J219" s="1">
        <v>800</v>
      </c>
      <c r="K219" s="1">
        <v>11</v>
      </c>
      <c r="L219">
        <v>14.893492637148</v>
      </c>
    </row>
    <row r="220" spans="1:12" x14ac:dyDescent="0.3">
      <c r="A220" s="1">
        <v>218</v>
      </c>
      <c r="B220" s="1">
        <v>5.9895833333333304</v>
      </c>
      <c r="C220" s="1">
        <v>5.25</v>
      </c>
      <c r="D220" s="1">
        <v>396.75</v>
      </c>
      <c r="E220" s="1">
        <v>100.000030517578</v>
      </c>
      <c r="F220" s="1">
        <v>96.361999999999995</v>
      </c>
      <c r="G220" s="1">
        <v>95.480478576571599</v>
      </c>
      <c r="H220">
        <v>3.8267390929779564E-2</v>
      </c>
      <c r="I220" s="1">
        <v>699</v>
      </c>
      <c r="J220" s="1">
        <v>800</v>
      </c>
      <c r="K220" s="1">
        <v>11</v>
      </c>
      <c r="L220">
        <v>13.3983385416667</v>
      </c>
    </row>
    <row r="221" spans="1:12" x14ac:dyDescent="0.3">
      <c r="A221" s="1">
        <v>219</v>
      </c>
      <c r="B221" s="1">
        <v>4.8393998544168397</v>
      </c>
      <c r="C221" s="1">
        <v>11.9999816895946</v>
      </c>
      <c r="D221" s="1">
        <v>397.24999904633302</v>
      </c>
      <c r="E221" s="1">
        <v>100.000030517578</v>
      </c>
      <c r="F221" s="1">
        <v>96.361999999999995</v>
      </c>
      <c r="G221" s="1">
        <v>95.695615753289999</v>
      </c>
      <c r="H221">
        <v>4.4469997949705416E-2</v>
      </c>
      <c r="I221" s="1">
        <v>699</v>
      </c>
      <c r="J221" s="1">
        <v>800</v>
      </c>
      <c r="K221" s="1">
        <v>11</v>
      </c>
      <c r="L221">
        <v>10.8254471103392</v>
      </c>
    </row>
    <row r="222" spans="1:12" x14ac:dyDescent="0.3">
      <c r="A222" s="1">
        <v>220</v>
      </c>
      <c r="B222" s="1">
        <v>3.5460069444444402</v>
      </c>
      <c r="C222" s="1">
        <v>9.6000003814697301</v>
      </c>
      <c r="D222" s="1">
        <v>397.125</v>
      </c>
      <c r="E222" s="1">
        <v>100.000030517578</v>
      </c>
      <c r="F222" s="1">
        <v>96.361999999999995</v>
      </c>
      <c r="G222" s="1">
        <v>95.900160124927098</v>
      </c>
      <c r="H222">
        <v>5.7715051361214936E-2</v>
      </c>
      <c r="I222" s="1">
        <v>699</v>
      </c>
      <c r="J222" s="1">
        <v>800</v>
      </c>
      <c r="K222" s="1">
        <v>11</v>
      </c>
      <c r="L222">
        <v>7.9322047743055499</v>
      </c>
    </row>
    <row r="223" spans="1:12" x14ac:dyDescent="0.3">
      <c r="A223" s="1">
        <v>221</v>
      </c>
      <c r="B223" s="1">
        <v>2.2786458333333299</v>
      </c>
      <c r="C223" s="1">
        <v>2.5500001907348602</v>
      </c>
      <c r="D223" s="1">
        <v>396.625</v>
      </c>
      <c r="E223" s="1">
        <v>100.000030517578</v>
      </c>
      <c r="F223" s="1">
        <v>96.361999999999995</v>
      </c>
      <c r="G223" s="1">
        <v>96.097363116872899</v>
      </c>
      <c r="H223">
        <v>8.6652340938682709E-2</v>
      </c>
      <c r="I223" s="1">
        <v>699</v>
      </c>
      <c r="J223" s="1">
        <v>800</v>
      </c>
      <c r="K223" s="1">
        <v>11</v>
      </c>
      <c r="L223">
        <v>5.0971940104166604</v>
      </c>
    </row>
    <row r="224" spans="1:12" x14ac:dyDescent="0.3">
      <c r="A224" s="1">
        <v>222</v>
      </c>
      <c r="B224" s="1">
        <v>1.6232688890184599</v>
      </c>
      <c r="C224" s="1">
        <v>-2.2499633791820099</v>
      </c>
      <c r="D224" s="1">
        <v>396.25000286100101</v>
      </c>
      <c r="E224" s="1">
        <v>100.000030517578</v>
      </c>
      <c r="F224" s="1">
        <v>96.361999999999995</v>
      </c>
      <c r="G224" s="1">
        <v>96.290359456374404</v>
      </c>
      <c r="H224">
        <v>0.11917553974419667</v>
      </c>
      <c r="I224" s="1">
        <v>699</v>
      </c>
      <c r="J224" s="1">
        <v>800</v>
      </c>
      <c r="K224" s="1">
        <v>11</v>
      </c>
      <c r="L224">
        <v>3.6311551086009599</v>
      </c>
    </row>
    <row r="225" spans="1:12" x14ac:dyDescent="0.3">
      <c r="A225" s="1">
        <v>223</v>
      </c>
      <c r="B225" s="1">
        <v>1.62323912003668</v>
      </c>
      <c r="C225" s="1">
        <v>-2.2501167288540498</v>
      </c>
      <c r="D225" s="1">
        <v>396.24999237066402</v>
      </c>
      <c r="E225" s="1">
        <v>100.000030517578</v>
      </c>
      <c r="F225" s="1">
        <v>97.897000000000006</v>
      </c>
      <c r="G225" s="1">
        <v>96.476116934380698</v>
      </c>
      <c r="H225">
        <v>0.11468755286341077</v>
      </c>
      <c r="I225" s="1">
        <v>699</v>
      </c>
      <c r="J225" s="1">
        <v>800</v>
      </c>
      <c r="K225" s="1">
        <v>11</v>
      </c>
      <c r="L225">
        <v>3.6310885171748501</v>
      </c>
    </row>
    <row r="226" spans="1:12" x14ac:dyDescent="0.3">
      <c r="A226" s="1">
        <v>224</v>
      </c>
      <c r="B226" s="2">
        <v>1.87092368363216E-6</v>
      </c>
      <c r="C226" s="1">
        <v>-9.8999925613384008</v>
      </c>
      <c r="D226" s="1">
        <v>395.75000047683699</v>
      </c>
      <c r="E226" s="1">
        <v>100.000030517578</v>
      </c>
      <c r="F226" s="1">
        <v>97.897000000000006</v>
      </c>
      <c r="G226" s="1">
        <v>96.645388205725197</v>
      </c>
      <c r="H226">
        <v>0.11468755286341077</v>
      </c>
      <c r="I226" s="1">
        <v>699</v>
      </c>
      <c r="J226" s="1">
        <v>800</v>
      </c>
      <c r="K226" s="1">
        <v>11</v>
      </c>
      <c r="L226" s="6">
        <v>4.1851440248641299E-6</v>
      </c>
    </row>
    <row r="227" spans="1:12" x14ac:dyDescent="0.3">
      <c r="A227" s="1">
        <v>225</v>
      </c>
      <c r="B227" s="1">
        <v>0.24522756536812801</v>
      </c>
      <c r="C227" s="1">
        <v>-8.8499923706035304</v>
      </c>
      <c r="D227" s="1">
        <v>395.81250047683699</v>
      </c>
      <c r="E227" s="1">
        <v>100.000030517578</v>
      </c>
      <c r="F227" s="1">
        <v>97.897000000000006</v>
      </c>
      <c r="G227" s="1">
        <v>96.794763929058902</v>
      </c>
      <c r="H227">
        <v>0.65496444449741864</v>
      </c>
      <c r="I227" s="1">
        <v>699</v>
      </c>
      <c r="J227" s="1">
        <v>800</v>
      </c>
      <c r="K227" s="1">
        <v>11</v>
      </c>
      <c r="L227">
        <v>0.54855935007458101</v>
      </c>
    </row>
    <row r="228" spans="1:12" x14ac:dyDescent="0.3">
      <c r="A228" s="1">
        <v>226</v>
      </c>
      <c r="B228" s="1">
        <v>0.49044764704152199</v>
      </c>
      <c r="C228" s="1">
        <v>-7.7999967575085698</v>
      </c>
      <c r="D228" s="1">
        <v>395.875</v>
      </c>
      <c r="E228" s="1">
        <v>100.000030517578</v>
      </c>
      <c r="F228" s="1">
        <v>97.897000000000006</v>
      </c>
      <c r="G228" s="1">
        <v>96.926618572158901</v>
      </c>
      <c r="H228">
        <v>0.27219420147503032</v>
      </c>
      <c r="I228" s="1">
        <v>699</v>
      </c>
      <c r="J228" s="1">
        <v>800</v>
      </c>
      <c r="K228" s="1">
        <v>11</v>
      </c>
      <c r="L228">
        <v>1.09710195957306</v>
      </c>
    </row>
    <row r="229" spans="1:12" x14ac:dyDescent="0.3">
      <c r="A229" s="1">
        <v>227</v>
      </c>
      <c r="B229" s="1">
        <v>0</v>
      </c>
      <c r="C229" s="1">
        <v>-7.3499900817702404</v>
      </c>
      <c r="D229" s="1">
        <v>395.875000762941</v>
      </c>
      <c r="E229" s="1">
        <v>100.000030517578</v>
      </c>
      <c r="F229" s="1">
        <v>97.897000000000006</v>
      </c>
      <c r="G229" s="1">
        <v>97.043048088734096</v>
      </c>
      <c r="H229">
        <v>0</v>
      </c>
      <c r="I229" s="1">
        <v>699</v>
      </c>
      <c r="J229" s="1">
        <v>800</v>
      </c>
      <c r="K229" s="1">
        <v>11</v>
      </c>
      <c r="L229">
        <v>0</v>
      </c>
    </row>
    <row r="230" spans="1:12" x14ac:dyDescent="0.3">
      <c r="A230" s="1">
        <v>228</v>
      </c>
      <c r="B230" s="1">
        <v>0</v>
      </c>
      <c r="C230" s="1">
        <v>-5.9999879503050302</v>
      </c>
      <c r="D230" s="1">
        <v>395.97500091552899</v>
      </c>
      <c r="E230" s="1">
        <v>100.000030517578</v>
      </c>
      <c r="F230" s="1">
        <v>97.897000000000006</v>
      </c>
      <c r="G230" s="1">
        <v>97.145903235582793</v>
      </c>
      <c r="H230">
        <v>0</v>
      </c>
      <c r="I230" s="1">
        <v>699</v>
      </c>
      <c r="J230" s="1">
        <v>800</v>
      </c>
      <c r="K230" s="1">
        <v>11</v>
      </c>
      <c r="L230">
        <v>0</v>
      </c>
    </row>
    <row r="231" spans="1:12" x14ac:dyDescent="0.3">
      <c r="A231" s="1">
        <v>229</v>
      </c>
      <c r="B231" s="1">
        <v>0</v>
      </c>
      <c r="C231" s="1">
        <v>-4.6499858188398102</v>
      </c>
      <c r="D231" s="1">
        <v>396.07500106811699</v>
      </c>
      <c r="E231" s="1">
        <v>100.000030517578</v>
      </c>
      <c r="F231" s="1">
        <v>97.897000000000006</v>
      </c>
      <c r="G231" s="1">
        <v>97.236818992114493</v>
      </c>
      <c r="H231">
        <v>0</v>
      </c>
      <c r="I231" s="1">
        <v>699</v>
      </c>
      <c r="J231" s="1">
        <v>800</v>
      </c>
      <c r="K231" s="1">
        <v>11</v>
      </c>
      <c r="L231">
        <v>0</v>
      </c>
    </row>
    <row r="232" spans="1:12" x14ac:dyDescent="0.3">
      <c r="A232" s="1">
        <v>230</v>
      </c>
      <c r="B232" s="1">
        <v>0</v>
      </c>
      <c r="C232" s="1">
        <v>-3.2999836873746</v>
      </c>
      <c r="D232" s="1">
        <v>396.17500122070498</v>
      </c>
      <c r="E232" s="1">
        <v>100.000030517578</v>
      </c>
      <c r="F232" s="1">
        <v>97.897000000000006</v>
      </c>
      <c r="G232" s="1">
        <v>97.317240549887003</v>
      </c>
      <c r="H232">
        <v>0</v>
      </c>
      <c r="I232" s="1">
        <v>699</v>
      </c>
      <c r="J232" s="1">
        <v>800</v>
      </c>
      <c r="K232" s="1">
        <v>11</v>
      </c>
      <c r="L232">
        <v>0</v>
      </c>
    </row>
    <row r="233" spans="1:12" x14ac:dyDescent="0.3">
      <c r="A233" s="1">
        <v>231</v>
      </c>
      <c r="B233" s="1">
        <v>0</v>
      </c>
      <c r="C233" s="1">
        <v>-1.94998155590939</v>
      </c>
      <c r="D233" s="1">
        <v>396.27500137329298</v>
      </c>
      <c r="E233" s="1">
        <v>100.000030517578</v>
      </c>
      <c r="F233" s="1">
        <v>97.897000000000006</v>
      </c>
      <c r="G233" s="1">
        <v>97.388446285287799</v>
      </c>
      <c r="H233">
        <v>0</v>
      </c>
      <c r="I233" s="1">
        <v>699</v>
      </c>
      <c r="J233" s="1">
        <v>800</v>
      </c>
      <c r="K233" s="1">
        <v>11</v>
      </c>
      <c r="L233">
        <v>0</v>
      </c>
    </row>
    <row r="234" spans="1:12" x14ac:dyDescent="0.3">
      <c r="A234" s="1">
        <v>232</v>
      </c>
      <c r="B234" s="1">
        <v>0</v>
      </c>
      <c r="C234" s="1">
        <v>-0.60000002384185802</v>
      </c>
      <c r="D234" s="1">
        <v>396.37500011920901</v>
      </c>
      <c r="E234" s="1">
        <v>100.000030517578</v>
      </c>
      <c r="F234" s="1">
        <v>97.897000000000006</v>
      </c>
      <c r="G234" s="1">
        <v>97.451568080529498</v>
      </c>
      <c r="H234">
        <v>0</v>
      </c>
      <c r="I234" s="1">
        <v>699</v>
      </c>
      <c r="J234" s="1">
        <v>800</v>
      </c>
      <c r="K234" s="1">
        <v>11</v>
      </c>
      <c r="L234">
        <v>0</v>
      </c>
    </row>
    <row r="235" spans="1:12" x14ac:dyDescent="0.3">
      <c r="A235" s="1">
        <v>233</v>
      </c>
      <c r="B235" s="1">
        <v>0</v>
      </c>
      <c r="C235" s="1">
        <v>-0.60000002384185802</v>
      </c>
      <c r="D235" s="1">
        <v>396.382812615484</v>
      </c>
      <c r="E235" s="1">
        <v>100.000030517578</v>
      </c>
      <c r="F235" s="1">
        <v>97.897000000000006</v>
      </c>
      <c r="G235" s="1">
        <v>97.507609315984297</v>
      </c>
      <c r="H235">
        <v>0</v>
      </c>
      <c r="I235" s="1">
        <v>699</v>
      </c>
      <c r="J235" s="1">
        <v>800</v>
      </c>
      <c r="K235" s="1">
        <v>11</v>
      </c>
      <c r="L235">
        <v>0</v>
      </c>
    </row>
    <row r="236" spans="1:12" x14ac:dyDescent="0.3">
      <c r="A236" s="1">
        <v>234</v>
      </c>
      <c r="B236" s="1">
        <v>0</v>
      </c>
      <c r="C236" s="1">
        <v>-0.60000002384185802</v>
      </c>
      <c r="D236" s="1">
        <v>396.39062511175899</v>
      </c>
      <c r="E236" s="1">
        <v>100.000030517578</v>
      </c>
      <c r="F236" s="1">
        <v>97.897000000000006</v>
      </c>
      <c r="G236" s="1">
        <v>97.557460819859202</v>
      </c>
      <c r="H236">
        <v>0</v>
      </c>
      <c r="I236" s="1">
        <v>699</v>
      </c>
      <c r="J236" s="1">
        <v>800</v>
      </c>
      <c r="K236" s="1">
        <v>11</v>
      </c>
      <c r="L236">
        <v>0</v>
      </c>
    </row>
    <row r="237" spans="1:12" x14ac:dyDescent="0.3">
      <c r="A237" s="1">
        <v>235</v>
      </c>
      <c r="B237" s="1">
        <v>0</v>
      </c>
      <c r="C237" s="1">
        <v>-0.60000002384185802</v>
      </c>
      <c r="D237" s="1">
        <v>396.39843760803302</v>
      </c>
      <c r="E237" s="1">
        <v>100.000030517578</v>
      </c>
      <c r="F237" s="1">
        <v>97.897000000000006</v>
      </c>
      <c r="G237" s="1">
        <v>97.601915028749303</v>
      </c>
      <c r="H237">
        <v>0</v>
      </c>
      <c r="I237" s="1">
        <v>699</v>
      </c>
      <c r="J237" s="1">
        <v>800</v>
      </c>
      <c r="K237" s="1">
        <v>11</v>
      </c>
      <c r="L237">
        <v>0</v>
      </c>
    </row>
    <row r="238" spans="1:12" x14ac:dyDescent="0.3">
      <c r="A238" s="1">
        <v>236</v>
      </c>
      <c r="B238" s="1">
        <v>0</v>
      </c>
      <c r="C238" s="1">
        <v>-0.60000002384185802</v>
      </c>
      <c r="D238" s="1">
        <v>396.40625010430801</v>
      </c>
      <c r="E238" s="1">
        <v>100.000030517578</v>
      </c>
      <c r="F238" s="1">
        <v>97.897000000000006</v>
      </c>
      <c r="G238" s="1">
        <v>97.641678584163898</v>
      </c>
      <c r="H238">
        <v>0</v>
      </c>
      <c r="I238" s="1">
        <v>699</v>
      </c>
      <c r="J238" s="1">
        <v>800</v>
      </c>
      <c r="K238" s="1">
        <v>11</v>
      </c>
      <c r="L238">
        <v>0</v>
      </c>
    </row>
    <row r="239" spans="1:12" x14ac:dyDescent="0.3">
      <c r="A239" s="1">
        <v>237</v>
      </c>
      <c r="B239" s="1">
        <v>0</v>
      </c>
      <c r="C239" s="1">
        <v>-0.60000002384185802</v>
      </c>
      <c r="D239" s="1">
        <v>396.41406260058301</v>
      </c>
      <c r="E239" s="1">
        <v>100.000030517578</v>
      </c>
      <c r="F239" s="1">
        <v>97.897000000000006</v>
      </c>
      <c r="G239" s="1">
        <v>97.677383565258395</v>
      </c>
      <c r="H239">
        <v>0</v>
      </c>
      <c r="I239" s="1">
        <v>699</v>
      </c>
      <c r="J239" s="1">
        <v>800</v>
      </c>
      <c r="K239" s="1">
        <v>11</v>
      </c>
      <c r="L239">
        <v>0</v>
      </c>
    </row>
    <row r="240" spans="1:12" x14ac:dyDescent="0.3">
      <c r="A240" s="1">
        <v>238</v>
      </c>
      <c r="B240" s="1">
        <v>0</v>
      </c>
      <c r="C240" s="1">
        <v>-0.60000002384185802</v>
      </c>
      <c r="D240" s="1">
        <v>396.421875096858</v>
      </c>
      <c r="E240" s="1">
        <v>100.000030517578</v>
      </c>
      <c r="F240" s="1">
        <v>97.897000000000006</v>
      </c>
      <c r="G240" s="1">
        <v>97.709597536327806</v>
      </c>
      <c r="H240">
        <v>0</v>
      </c>
      <c r="I240" s="1">
        <v>699</v>
      </c>
      <c r="J240" s="1">
        <v>800</v>
      </c>
      <c r="K240" s="1">
        <v>11</v>
      </c>
      <c r="L240">
        <v>0</v>
      </c>
    </row>
    <row r="241" spans="1:12" x14ac:dyDescent="0.3">
      <c r="A241" s="1">
        <v>239</v>
      </c>
      <c r="B241" s="1">
        <v>0</v>
      </c>
      <c r="C241" s="1">
        <v>-0.60000002384185802</v>
      </c>
      <c r="D241" s="1">
        <v>396.42968759313197</v>
      </c>
      <c r="E241" s="1">
        <v>100.000030517578</v>
      </c>
      <c r="F241" s="1">
        <v>97.897000000000006</v>
      </c>
      <c r="G241" s="1">
        <v>97.738832568775393</v>
      </c>
      <c r="H241">
        <v>0</v>
      </c>
      <c r="I241" s="1">
        <v>699</v>
      </c>
      <c r="J241" s="1">
        <v>800</v>
      </c>
      <c r="K241" s="1">
        <v>11</v>
      </c>
      <c r="L241">
        <v>0</v>
      </c>
    </row>
    <row r="242" spans="1:12" x14ac:dyDescent="0.3">
      <c r="A242" s="1">
        <v>240</v>
      </c>
      <c r="B242" s="1">
        <v>0</v>
      </c>
      <c r="C242" s="1">
        <v>-0.60000002384185802</v>
      </c>
      <c r="D242" s="1">
        <v>396.43750008940702</v>
      </c>
      <c r="E242" s="1">
        <v>100.000030517578</v>
      </c>
      <c r="F242" s="1">
        <v>97.897000000000006</v>
      </c>
      <c r="G242" s="1">
        <v>97.765553380970402</v>
      </c>
      <c r="H242">
        <v>0</v>
      </c>
      <c r="I242" s="1">
        <v>699</v>
      </c>
      <c r="J242" s="1">
        <v>800</v>
      </c>
      <c r="K242" s="1">
        <v>11</v>
      </c>
      <c r="L242">
        <v>0</v>
      </c>
    </row>
    <row r="243" spans="1:12" x14ac:dyDescent="0.3">
      <c r="A243" s="1">
        <v>241</v>
      </c>
      <c r="B243" s="1">
        <v>0</v>
      </c>
      <c r="C243" s="1">
        <v>-0.60000002384185802</v>
      </c>
      <c r="D243" s="1">
        <v>396.44531258568202</v>
      </c>
      <c r="E243" s="1">
        <v>100.000030517578</v>
      </c>
      <c r="F243" s="1">
        <v>97.897000000000006</v>
      </c>
      <c r="G243" s="1">
        <v>97.790184725383199</v>
      </c>
      <c r="H243">
        <v>0</v>
      </c>
      <c r="I243" s="1">
        <v>699</v>
      </c>
      <c r="J243" s="1">
        <v>800</v>
      </c>
      <c r="K243" s="1">
        <v>11</v>
      </c>
      <c r="L243">
        <v>0</v>
      </c>
    </row>
    <row r="244" spans="1:12" x14ac:dyDescent="0.3">
      <c r="A244" s="1">
        <v>242</v>
      </c>
      <c r="B244" s="1">
        <v>0</v>
      </c>
      <c r="C244" s="1">
        <v>-0.60000002384185802</v>
      </c>
      <c r="D244" s="1">
        <v>396.45312508195599</v>
      </c>
      <c r="E244" s="1">
        <v>100.000030517578</v>
      </c>
      <c r="F244" s="1">
        <v>97.897000000000006</v>
      </c>
      <c r="G244" s="1">
        <v>97.813118140426795</v>
      </c>
      <c r="H244">
        <v>0</v>
      </c>
      <c r="I244" s="1">
        <v>699</v>
      </c>
      <c r="J244" s="1">
        <v>800</v>
      </c>
      <c r="K244" s="1">
        <v>11</v>
      </c>
      <c r="L244">
        <v>0</v>
      </c>
    </row>
    <row r="245" spans="1:12" x14ac:dyDescent="0.3">
      <c r="A245" s="1">
        <v>243</v>
      </c>
      <c r="B245" s="1">
        <v>0</v>
      </c>
      <c r="C245" s="1">
        <v>-0.60000002384185802</v>
      </c>
      <c r="D245" s="1">
        <v>396.46093757823098</v>
      </c>
      <c r="E245" s="1">
        <v>100.000030517578</v>
      </c>
      <c r="F245" s="1">
        <v>97.897000000000006</v>
      </c>
      <c r="G245" s="1">
        <v>97.834718174327804</v>
      </c>
      <c r="H245">
        <v>0</v>
      </c>
      <c r="I245" s="1">
        <v>699</v>
      </c>
      <c r="J245" s="1">
        <v>800</v>
      </c>
      <c r="K245" s="1">
        <v>11</v>
      </c>
      <c r="L245">
        <v>0</v>
      </c>
    </row>
    <row r="246" spans="1:12" x14ac:dyDescent="0.3">
      <c r="A246" s="1">
        <v>244</v>
      </c>
      <c r="B246" s="1">
        <v>0</v>
      </c>
      <c r="C246" s="1">
        <v>-0.60000002384185802</v>
      </c>
      <c r="D246" s="1">
        <v>396.46875007450598</v>
      </c>
      <c r="E246" s="1">
        <v>100.000030517578</v>
      </c>
      <c r="F246" s="1">
        <v>97.897000000000006</v>
      </c>
      <c r="G246" s="1">
        <v>97.855328179963905</v>
      </c>
      <c r="H246">
        <v>0</v>
      </c>
      <c r="I246" s="1">
        <v>699</v>
      </c>
      <c r="J246" s="1">
        <v>800</v>
      </c>
      <c r="K246" s="1">
        <v>11</v>
      </c>
      <c r="L246">
        <v>0</v>
      </c>
    </row>
    <row r="247" spans="1:12" x14ac:dyDescent="0.3">
      <c r="A247" s="1">
        <v>245</v>
      </c>
      <c r="B247" s="1">
        <v>0</v>
      </c>
      <c r="C247" s="1">
        <v>-0.60000002384185802</v>
      </c>
      <c r="D247" s="1">
        <v>396.47656257078103</v>
      </c>
      <c r="E247" s="1">
        <v>100.000030517578</v>
      </c>
      <c r="F247" s="1">
        <v>97.897000000000006</v>
      </c>
      <c r="G247" s="1">
        <v>97.875275772781606</v>
      </c>
      <c r="H247">
        <v>0</v>
      </c>
      <c r="I247" s="1">
        <v>699</v>
      </c>
      <c r="J247" s="1">
        <v>800</v>
      </c>
      <c r="K247" s="1">
        <v>11</v>
      </c>
      <c r="L247">
        <v>0</v>
      </c>
    </row>
    <row r="248" spans="1:12" x14ac:dyDescent="0.3">
      <c r="A248" s="1">
        <v>246</v>
      </c>
      <c r="B248" s="1">
        <v>0</v>
      </c>
      <c r="C248" s="1">
        <v>-0.60000002384185802</v>
      </c>
      <c r="D248" s="1">
        <v>396.484375067055</v>
      </c>
      <c r="E248" s="1">
        <v>100.000030517578</v>
      </c>
      <c r="F248" s="1">
        <v>97.897000000000006</v>
      </c>
      <c r="G248" s="1">
        <v>97.894878038551795</v>
      </c>
      <c r="H248">
        <v>0</v>
      </c>
      <c r="I248" s="1">
        <v>699</v>
      </c>
      <c r="J248" s="1">
        <v>800</v>
      </c>
      <c r="K248" s="1">
        <v>11</v>
      </c>
      <c r="L248">
        <v>0</v>
      </c>
    </row>
    <row r="249" spans="1:12" x14ac:dyDescent="0.3">
      <c r="A249" s="1">
        <v>247</v>
      </c>
      <c r="B249" s="1">
        <v>0</v>
      </c>
      <c r="C249" s="1">
        <v>-0.60000002384185802</v>
      </c>
      <c r="D249" s="1">
        <v>396.49218756332999</v>
      </c>
      <c r="E249" s="1">
        <v>100.000030517578</v>
      </c>
      <c r="F249" s="1">
        <v>97.897000000000006</v>
      </c>
      <c r="G249" s="1">
        <v>97.914446573746602</v>
      </c>
      <c r="H249">
        <v>0</v>
      </c>
      <c r="I249" s="1">
        <v>699</v>
      </c>
      <c r="J249" s="1">
        <v>800</v>
      </c>
      <c r="K249" s="1">
        <v>11</v>
      </c>
      <c r="L249">
        <v>0</v>
      </c>
    </row>
    <row r="250" spans="1:12" x14ac:dyDescent="0.3">
      <c r="A250" s="1">
        <v>248</v>
      </c>
      <c r="B250" s="1">
        <v>0</v>
      </c>
      <c r="C250" s="1">
        <v>-0.60000048160627395</v>
      </c>
      <c r="D250" s="1">
        <v>396.5</v>
      </c>
      <c r="E250" s="1">
        <v>100.000030517578</v>
      </c>
      <c r="F250" s="1">
        <v>97.897000000000006</v>
      </c>
      <c r="G250" s="1">
        <v>97.934292438659199</v>
      </c>
      <c r="H250">
        <v>0</v>
      </c>
      <c r="I250" s="1">
        <v>699</v>
      </c>
      <c r="J250" s="1">
        <v>800</v>
      </c>
      <c r="K250" s="1">
        <v>11</v>
      </c>
      <c r="L250">
        <v>0</v>
      </c>
    </row>
    <row r="251" spans="1:12" x14ac:dyDescent="0.3">
      <c r="A251" s="1">
        <v>249</v>
      </c>
      <c r="B251" s="1">
        <v>0</v>
      </c>
      <c r="C251" s="1">
        <v>-0.66000057554333103</v>
      </c>
      <c r="D251" s="1">
        <v>396.5</v>
      </c>
      <c r="E251" s="1">
        <v>100.000030517578</v>
      </c>
      <c r="F251" s="1">
        <v>97.897000000000006</v>
      </c>
      <c r="G251" s="1">
        <v>97.954731101999499</v>
      </c>
      <c r="H251">
        <v>0</v>
      </c>
      <c r="I251" s="1">
        <v>699</v>
      </c>
      <c r="J251" s="1">
        <v>800</v>
      </c>
      <c r="K251" s="1">
        <v>11</v>
      </c>
      <c r="L251">
        <v>0</v>
      </c>
    </row>
    <row r="252" spans="1:12" x14ac:dyDescent="0.3">
      <c r="A252" s="1">
        <v>250</v>
      </c>
      <c r="B252" s="1">
        <v>0</v>
      </c>
      <c r="C252" s="1">
        <v>-0.72000066948038899</v>
      </c>
      <c r="D252" s="1">
        <v>396.5</v>
      </c>
      <c r="E252" s="1">
        <v>100.000030517578</v>
      </c>
      <c r="F252" s="1">
        <v>97.897000000000006</v>
      </c>
      <c r="G252" s="1">
        <v>97.976087455566798</v>
      </c>
      <c r="H252">
        <v>0</v>
      </c>
      <c r="I252" s="1">
        <v>699</v>
      </c>
      <c r="J252" s="1">
        <v>800</v>
      </c>
      <c r="K252" s="1">
        <v>11</v>
      </c>
      <c r="L252">
        <v>0</v>
      </c>
    </row>
    <row r="253" spans="1:12" x14ac:dyDescent="0.3">
      <c r="A253" s="1">
        <v>251</v>
      </c>
      <c r="B253" s="1">
        <v>0</v>
      </c>
      <c r="C253" s="1">
        <v>-0.78000076341744595</v>
      </c>
      <c r="D253" s="1">
        <v>396.5</v>
      </c>
      <c r="E253" s="1">
        <v>100.000030517578</v>
      </c>
      <c r="F253" s="1">
        <v>97.897000000000006</v>
      </c>
      <c r="G253" s="1">
        <v>97.998700978710502</v>
      </c>
      <c r="H253">
        <v>0</v>
      </c>
      <c r="I253" s="1">
        <v>699</v>
      </c>
      <c r="J253" s="1">
        <v>800</v>
      </c>
      <c r="K253" s="1">
        <v>11</v>
      </c>
      <c r="L253">
        <v>0</v>
      </c>
    </row>
    <row r="254" spans="1:12" x14ac:dyDescent="0.3">
      <c r="A254" s="1">
        <v>252</v>
      </c>
      <c r="B254" s="1">
        <v>0</v>
      </c>
      <c r="C254" s="1">
        <v>-0.84000085735450303</v>
      </c>
      <c r="D254" s="1">
        <v>396.5</v>
      </c>
      <c r="E254" s="1">
        <v>100.000030517578</v>
      </c>
      <c r="F254" s="1">
        <v>97.897000000000006</v>
      </c>
      <c r="G254" s="1">
        <v>98.022931134674394</v>
      </c>
      <c r="H254">
        <v>0</v>
      </c>
      <c r="I254" s="1">
        <v>699</v>
      </c>
      <c r="J254" s="1">
        <v>800</v>
      </c>
      <c r="K254" s="1">
        <v>11</v>
      </c>
      <c r="L254">
        <v>0</v>
      </c>
    </row>
    <row r="255" spans="1:12" x14ac:dyDescent="0.3">
      <c r="A255" s="1">
        <v>253</v>
      </c>
      <c r="B255" s="1">
        <v>0</v>
      </c>
      <c r="C255" s="1">
        <v>-0.90000003576278698</v>
      </c>
      <c r="D255" s="1">
        <v>396.5</v>
      </c>
      <c r="E255" s="1">
        <v>100.000030517578</v>
      </c>
      <c r="F255" s="1">
        <v>97.896999820709894</v>
      </c>
      <c r="G255" s="1">
        <v>98.049163085315499</v>
      </c>
      <c r="H255">
        <v>0</v>
      </c>
      <c r="I255" s="1">
        <v>699</v>
      </c>
      <c r="J255" s="1">
        <v>800</v>
      </c>
      <c r="K255" s="1">
        <v>11</v>
      </c>
      <c r="L255">
        <v>0</v>
      </c>
    </row>
    <row r="256" spans="1:12" x14ac:dyDescent="0.3">
      <c r="A256" s="1">
        <v>254</v>
      </c>
      <c r="B256" s="1">
        <v>0</v>
      </c>
      <c r="C256" s="1">
        <v>-0.90000003576278698</v>
      </c>
      <c r="D256" s="1">
        <v>396.5</v>
      </c>
      <c r="E256" s="1">
        <v>100.000030517578</v>
      </c>
      <c r="F256" s="1">
        <v>97.885249865532401</v>
      </c>
      <c r="G256" s="1">
        <v>98.077860507765095</v>
      </c>
      <c r="H256">
        <v>0</v>
      </c>
      <c r="I256" s="1">
        <v>699</v>
      </c>
      <c r="J256" s="1">
        <v>800</v>
      </c>
      <c r="K256" s="1">
        <v>11</v>
      </c>
      <c r="L256">
        <v>0</v>
      </c>
    </row>
    <row r="257" spans="1:12" x14ac:dyDescent="0.3">
      <c r="A257" s="1">
        <v>255</v>
      </c>
      <c r="B257" s="1">
        <v>0</v>
      </c>
      <c r="C257" s="1">
        <v>-0.90000003576278698</v>
      </c>
      <c r="D257" s="1">
        <v>396.5</v>
      </c>
      <c r="E257" s="1">
        <v>100.000030517578</v>
      </c>
      <c r="F257" s="1">
        <v>97.873499910354994</v>
      </c>
      <c r="G257" s="1">
        <v>98.109619657738804</v>
      </c>
      <c r="H257">
        <v>0</v>
      </c>
      <c r="I257" s="1">
        <v>699</v>
      </c>
      <c r="J257" s="1">
        <v>800</v>
      </c>
      <c r="K257" s="1">
        <v>11</v>
      </c>
      <c r="L257">
        <v>0</v>
      </c>
    </row>
    <row r="258" spans="1:12" x14ac:dyDescent="0.3">
      <c r="A258" s="1">
        <v>256</v>
      </c>
      <c r="B258" s="1">
        <v>0</v>
      </c>
      <c r="C258" s="1">
        <v>-0.90000003576278698</v>
      </c>
      <c r="D258" s="1">
        <v>396.5</v>
      </c>
      <c r="E258" s="1">
        <v>100.000030517578</v>
      </c>
      <c r="F258" s="1">
        <v>97.861749955177501</v>
      </c>
      <c r="G258" s="1">
        <v>98.145132153431902</v>
      </c>
      <c r="H258">
        <v>0</v>
      </c>
      <c r="I258" s="1">
        <v>699</v>
      </c>
      <c r="J258" s="1">
        <v>800</v>
      </c>
      <c r="K258" s="1">
        <v>11</v>
      </c>
      <c r="L258">
        <v>0</v>
      </c>
    </row>
    <row r="259" spans="1:12" x14ac:dyDescent="0.3">
      <c r="A259" s="1">
        <v>257</v>
      </c>
      <c r="B259" s="1">
        <v>0</v>
      </c>
      <c r="C259" s="1">
        <v>-0.90000003576278698</v>
      </c>
      <c r="D259" s="1">
        <v>396.5</v>
      </c>
      <c r="E259" s="1">
        <v>100.000030517578</v>
      </c>
      <c r="F259" s="1">
        <v>97.85</v>
      </c>
      <c r="G259" s="1">
        <v>98.185149276004196</v>
      </c>
      <c r="H259">
        <v>0</v>
      </c>
      <c r="I259" s="1">
        <v>699</v>
      </c>
      <c r="J259" s="1">
        <v>800</v>
      </c>
      <c r="K259" s="1">
        <v>11</v>
      </c>
      <c r="L259">
        <v>0</v>
      </c>
    </row>
    <row r="260" spans="1:12" x14ac:dyDescent="0.3">
      <c r="A260" s="1">
        <v>258</v>
      </c>
      <c r="B260" s="1">
        <v>3.0902850628181402</v>
      </c>
      <c r="C260" s="1">
        <v>-36.600072098045899</v>
      </c>
      <c r="D260" s="1">
        <v>393.99999523161</v>
      </c>
      <c r="E260" s="1">
        <v>100.000030517578</v>
      </c>
      <c r="F260" s="1">
        <v>97.85</v>
      </c>
      <c r="G260" s="1">
        <v>98.230447217751006</v>
      </c>
      <c r="H260">
        <v>1.4658700772945827E-2</v>
      </c>
      <c r="I260" s="1">
        <v>699</v>
      </c>
      <c r="J260" s="1">
        <v>800</v>
      </c>
      <c r="K260" s="1">
        <v>11</v>
      </c>
      <c r="L260">
        <v>6.9127822684204201</v>
      </c>
    </row>
    <row r="261" spans="1:12" x14ac:dyDescent="0.3">
      <c r="A261" s="1">
        <v>259</v>
      </c>
      <c r="B261" s="1">
        <v>4.0451498164489701</v>
      </c>
      <c r="C261" s="1">
        <v>-45.750106621185502</v>
      </c>
      <c r="D261" s="1">
        <v>393.374992847415</v>
      </c>
      <c r="E261" s="1">
        <v>100.000030517578</v>
      </c>
      <c r="F261" s="1">
        <v>97.85</v>
      </c>
      <c r="G261" s="1">
        <v>98.281792726260093</v>
      </c>
      <c r="H261">
        <v>1.2693445161078362E-2</v>
      </c>
      <c r="I261" s="1">
        <v>699</v>
      </c>
      <c r="J261" s="1">
        <v>800</v>
      </c>
      <c r="K261" s="1">
        <v>11</v>
      </c>
      <c r="L261">
        <v>9.0487574304073704</v>
      </c>
    </row>
    <row r="262" spans="1:12" x14ac:dyDescent="0.3">
      <c r="A262" s="1">
        <v>260</v>
      </c>
      <c r="B262" s="1">
        <v>5.0000250337597203</v>
      </c>
      <c r="C262" s="1">
        <v>-54.900154875585002</v>
      </c>
      <c r="D262" s="1">
        <v>392.749986648662</v>
      </c>
      <c r="E262" s="1">
        <v>100.000030517578</v>
      </c>
      <c r="F262" s="1">
        <v>97.85</v>
      </c>
      <c r="G262" s="1">
        <v>98.340001986737207</v>
      </c>
      <c r="H262">
        <v>1.1642056795252464E-2</v>
      </c>
      <c r="I262" s="1">
        <v>699</v>
      </c>
      <c r="J262" s="1">
        <v>800</v>
      </c>
      <c r="K262" s="1">
        <v>11</v>
      </c>
      <c r="L262">
        <v>11.184755999018501</v>
      </c>
    </row>
    <row r="263" spans="1:12" x14ac:dyDescent="0.3">
      <c r="A263" s="1">
        <v>261</v>
      </c>
      <c r="B263" s="1">
        <v>6.6406366561090504</v>
      </c>
      <c r="C263" s="1">
        <v>-64.950121308235694</v>
      </c>
      <c r="D263" s="1">
        <v>391.87499141686499</v>
      </c>
      <c r="E263" s="1">
        <v>100.000030517578</v>
      </c>
      <c r="F263" s="1">
        <v>97.85</v>
      </c>
      <c r="G263" s="1">
        <v>98.406000290188501</v>
      </c>
      <c r="H263">
        <v>9.9387142245788429E-3</v>
      </c>
      <c r="I263" s="1">
        <v>699</v>
      </c>
      <c r="J263" s="1">
        <v>800</v>
      </c>
      <c r="K263" s="1">
        <v>11</v>
      </c>
      <c r="L263">
        <v>14.8547057615166</v>
      </c>
    </row>
    <row r="264" spans="1:12" x14ac:dyDescent="0.3">
      <c r="A264" s="1">
        <v>262</v>
      </c>
      <c r="B264" s="1">
        <v>8.1684247651011308</v>
      </c>
      <c r="C264" s="1">
        <v>-80.250089263327794</v>
      </c>
      <c r="D264" s="1">
        <v>390.74999046332999</v>
      </c>
      <c r="E264" s="1">
        <v>100.000030517578</v>
      </c>
      <c r="F264" s="1">
        <v>97.85</v>
      </c>
      <c r="G264" s="1">
        <v>98.480836741792501</v>
      </c>
      <c r="H264">
        <v>9.1618030050191618E-3</v>
      </c>
      <c r="I264" s="1">
        <v>699</v>
      </c>
      <c r="J264" s="1">
        <v>800</v>
      </c>
      <c r="K264" s="1">
        <v>11</v>
      </c>
      <c r="L264">
        <v>18.272276094045299</v>
      </c>
    </row>
    <row r="265" spans="1:12" x14ac:dyDescent="0.3">
      <c r="A265" s="1">
        <v>263</v>
      </c>
      <c r="B265" s="1">
        <v>9.6093849341838506</v>
      </c>
      <c r="C265" s="1">
        <v>-86.100017547695401</v>
      </c>
      <c r="D265" s="1">
        <v>390.12499904631801</v>
      </c>
      <c r="E265" s="1">
        <v>100.000030517578</v>
      </c>
      <c r="F265" s="1">
        <v>97.85</v>
      </c>
      <c r="G265" s="1">
        <v>98.565700937414903</v>
      </c>
      <c r="H265">
        <v>8.8315016396445511E-3</v>
      </c>
      <c r="I265" s="1">
        <v>699</v>
      </c>
      <c r="J265" s="1">
        <v>800</v>
      </c>
      <c r="K265" s="1">
        <v>11</v>
      </c>
      <c r="L265">
        <v>21.495617534673201</v>
      </c>
    </row>
    <row r="266" spans="1:12" x14ac:dyDescent="0.3">
      <c r="A266" s="1">
        <v>264</v>
      </c>
      <c r="B266" s="1">
        <v>10.9114731018143</v>
      </c>
      <c r="C266" s="1">
        <v>-87.599749759725199</v>
      </c>
      <c r="D266" s="1">
        <v>390.000015258556</v>
      </c>
      <c r="E266" s="1">
        <v>100.000030517578</v>
      </c>
      <c r="F266" s="1">
        <v>97.85</v>
      </c>
      <c r="G266" s="1">
        <v>98.661941873354806</v>
      </c>
      <c r="H266">
        <v>8.8202741218343147E-3</v>
      </c>
      <c r="I266" s="1">
        <v>699</v>
      </c>
      <c r="J266" s="1">
        <v>800</v>
      </c>
      <c r="K266" s="1">
        <v>11</v>
      </c>
      <c r="L266">
        <v>24.408310640372498</v>
      </c>
    </row>
    <row r="267" spans="1:12" x14ac:dyDescent="0.3">
      <c r="A267" s="1">
        <v>265</v>
      </c>
      <c r="B267" s="1">
        <v>11.8793402777778</v>
      </c>
      <c r="C267" s="1">
        <v>-70.800003051757798</v>
      </c>
      <c r="D267" s="1">
        <v>391</v>
      </c>
      <c r="E267" s="1">
        <v>100.000030517578</v>
      </c>
      <c r="F267" s="1">
        <v>97.85</v>
      </c>
      <c r="G267" s="1">
        <v>98.771089389911296</v>
      </c>
      <c r="H267">
        <v>9.1881409034576794E-3</v>
      </c>
      <c r="I267" s="1">
        <v>699</v>
      </c>
      <c r="J267" s="1">
        <v>800</v>
      </c>
      <c r="K267" s="1">
        <v>11</v>
      </c>
      <c r="L267">
        <v>26.573371440972299</v>
      </c>
    </row>
    <row r="268" spans="1:12" x14ac:dyDescent="0.3">
      <c r="A268" s="1">
        <v>266</v>
      </c>
      <c r="B268" s="1">
        <v>12.7170138888889</v>
      </c>
      <c r="C268" s="1">
        <v>-72.450004577636705</v>
      </c>
      <c r="D268" s="1">
        <v>390.875</v>
      </c>
      <c r="E268" s="1">
        <v>100.000030517578</v>
      </c>
      <c r="F268" s="1">
        <v>97.850013961899293</v>
      </c>
      <c r="G268" s="1">
        <v>98.894878434150897</v>
      </c>
      <c r="H268">
        <v>9.7342819868707874E-3</v>
      </c>
      <c r="I268" s="1">
        <v>699</v>
      </c>
      <c r="J268" s="1">
        <v>800</v>
      </c>
      <c r="K268" s="1">
        <v>11</v>
      </c>
      <c r="L268">
        <v>28.447197048611098</v>
      </c>
    </row>
    <row r="269" spans="1:12" x14ac:dyDescent="0.3">
      <c r="A269" s="1">
        <v>267</v>
      </c>
      <c r="B269" s="1">
        <v>12.7170254785925</v>
      </c>
      <c r="C269" s="1">
        <v>-72.449624636665902</v>
      </c>
      <c r="D269" s="1">
        <v>390.87502479534299</v>
      </c>
      <c r="E269" s="1">
        <v>100.000030517578</v>
      </c>
      <c r="F269" s="1">
        <v>99.68</v>
      </c>
      <c r="G269" s="1">
        <v>99.028004300719104</v>
      </c>
      <c r="H269">
        <v>1.0468509193471247E-2</v>
      </c>
      <c r="I269" s="1">
        <v>699</v>
      </c>
      <c r="J269" s="1">
        <v>800</v>
      </c>
      <c r="K269" s="1">
        <v>11</v>
      </c>
      <c r="L269">
        <v>28.447222974082699</v>
      </c>
    </row>
    <row r="270" spans="1:12" x14ac:dyDescent="0.3">
      <c r="A270" s="1">
        <v>268</v>
      </c>
      <c r="B270" s="1">
        <v>13.476565082887801</v>
      </c>
      <c r="C270" s="1">
        <v>-47.550011062677797</v>
      </c>
      <c r="D270" s="1">
        <v>392.49999904631801</v>
      </c>
      <c r="E270" s="1">
        <v>100.000030517578</v>
      </c>
      <c r="F270" s="1">
        <v>99.68</v>
      </c>
      <c r="G270" s="1">
        <v>99.158038419522001</v>
      </c>
      <c r="H270">
        <v>9.6490564037694532E-3</v>
      </c>
      <c r="I270" s="1">
        <v>699</v>
      </c>
      <c r="J270" s="1">
        <v>800</v>
      </c>
      <c r="K270" s="1">
        <v>11</v>
      </c>
      <c r="L270">
        <v>30.146267496515001</v>
      </c>
    </row>
    <row r="271" spans="1:12" x14ac:dyDescent="0.3">
      <c r="A271" s="1">
        <v>269</v>
      </c>
      <c r="B271" s="1">
        <v>13.815108537640601</v>
      </c>
      <c r="C271" s="1">
        <v>-48.599420933357798</v>
      </c>
      <c r="D271" s="1">
        <v>392.37503814668099</v>
      </c>
      <c r="E271" s="1">
        <v>100.000030517578</v>
      </c>
      <c r="F271" s="1">
        <v>99.68</v>
      </c>
      <c r="G271" s="1">
        <v>99.279775467514497</v>
      </c>
      <c r="H271">
        <v>8.8119918261751924E-3</v>
      </c>
      <c r="I271" s="1">
        <v>699</v>
      </c>
      <c r="J271" s="1">
        <v>800</v>
      </c>
      <c r="K271" s="1">
        <v>11</v>
      </c>
      <c r="L271">
        <v>30.903568892189799</v>
      </c>
    </row>
    <row r="272" spans="1:12" x14ac:dyDescent="0.3">
      <c r="A272" s="1">
        <v>270</v>
      </c>
      <c r="B272" s="1">
        <v>14.101561539702899</v>
      </c>
      <c r="C272" s="1">
        <v>-10.5001258850318</v>
      </c>
      <c r="D272" s="1">
        <v>394.87499141693098</v>
      </c>
      <c r="E272" s="1">
        <v>100.000030517578</v>
      </c>
      <c r="F272" s="1">
        <v>99.68</v>
      </c>
      <c r="G272" s="1">
        <v>99.395150569704299</v>
      </c>
      <c r="H272">
        <v>8.1818165397762668E-3</v>
      </c>
      <c r="I272" s="1">
        <v>699</v>
      </c>
      <c r="J272" s="1">
        <v>800</v>
      </c>
      <c r="K272" s="1">
        <v>11</v>
      </c>
      <c r="L272">
        <v>31.544347070623001</v>
      </c>
    </row>
    <row r="273" spans="1:12" x14ac:dyDescent="0.3">
      <c r="A273" s="1">
        <v>271</v>
      </c>
      <c r="B273" s="1">
        <v>13.9756954047342</v>
      </c>
      <c r="C273" s="1">
        <v>-27.000166701025901</v>
      </c>
      <c r="D273" s="1">
        <v>393.74998950966199</v>
      </c>
      <c r="E273" s="1">
        <v>100.000030517578</v>
      </c>
      <c r="F273" s="1">
        <v>99.68</v>
      </c>
      <c r="G273" s="1">
        <v>99.505997721979995</v>
      </c>
      <c r="H273">
        <v>7.9315061815614183E-3</v>
      </c>
      <c r="I273" s="1">
        <v>699</v>
      </c>
      <c r="J273" s="1">
        <v>800</v>
      </c>
      <c r="K273" s="1">
        <v>11</v>
      </c>
      <c r="L273">
        <v>31.262792078666099</v>
      </c>
    </row>
    <row r="274" spans="1:12" x14ac:dyDescent="0.3">
      <c r="A274" s="1">
        <v>272</v>
      </c>
      <c r="B274" s="1">
        <v>14.1015625</v>
      </c>
      <c r="C274" s="1">
        <v>-48.600002288818402</v>
      </c>
      <c r="D274" s="1">
        <v>392.375</v>
      </c>
      <c r="E274" s="1">
        <v>100.000030517578</v>
      </c>
      <c r="F274" s="1">
        <v>99.68</v>
      </c>
      <c r="G274" s="1">
        <v>99.614078944202802</v>
      </c>
      <c r="H274">
        <v>7.664560607670793E-3</v>
      </c>
      <c r="I274" s="1">
        <v>699</v>
      </c>
      <c r="J274" s="1">
        <v>800</v>
      </c>
      <c r="K274" s="1">
        <v>11</v>
      </c>
      <c r="L274">
        <v>31.54434921875</v>
      </c>
    </row>
    <row r="275" spans="1:12" x14ac:dyDescent="0.3">
      <c r="A275" s="1">
        <v>273</v>
      </c>
      <c r="B275" s="1">
        <v>14.4661480519508</v>
      </c>
      <c r="C275" s="1">
        <v>-41.249744796739201</v>
      </c>
      <c r="D275" s="1">
        <v>393.00001525878997</v>
      </c>
      <c r="E275" s="1">
        <v>100.000030517578</v>
      </c>
      <c r="F275" s="1">
        <v>99.68</v>
      </c>
      <c r="G275" s="1">
        <v>99.721112289171202</v>
      </c>
      <c r="H275">
        <v>7.398951066379415E-3</v>
      </c>
      <c r="I275" s="1">
        <v>699</v>
      </c>
      <c r="J275" s="1">
        <v>800</v>
      </c>
      <c r="K275" s="1">
        <v>11</v>
      </c>
      <c r="L275">
        <v>32.359905223330799</v>
      </c>
    </row>
    <row r="276" spans="1:12" x14ac:dyDescent="0.3">
      <c r="A276" s="1">
        <v>274</v>
      </c>
      <c r="B276" s="1">
        <v>14.7569421265035</v>
      </c>
      <c r="C276" s="1">
        <v>-7.7998994834872004</v>
      </c>
      <c r="D276" s="1">
        <v>395.00000762933701</v>
      </c>
      <c r="E276" s="1">
        <v>100.000030517578</v>
      </c>
      <c r="F276" s="1">
        <v>99.68</v>
      </c>
      <c r="G276" s="1">
        <v>99.828799152688106</v>
      </c>
      <c r="H276">
        <v>7.2974345475091398E-3</v>
      </c>
      <c r="I276" s="1">
        <v>699</v>
      </c>
      <c r="J276" s="1">
        <v>800</v>
      </c>
      <c r="K276" s="1">
        <v>11</v>
      </c>
      <c r="L276">
        <v>33.010394120460802</v>
      </c>
    </row>
    <row r="277" spans="1:12" x14ac:dyDescent="0.3">
      <c r="A277" s="1">
        <v>275</v>
      </c>
      <c r="B277" s="1">
        <v>14.453125</v>
      </c>
      <c r="C277" s="1">
        <v>5.4000000953674299</v>
      </c>
      <c r="D277" s="1">
        <v>396</v>
      </c>
      <c r="E277" s="1">
        <v>100.000030517578</v>
      </c>
      <c r="F277" s="1">
        <v>99.68</v>
      </c>
      <c r="G277" s="1">
        <v>99.938851318849004</v>
      </c>
      <c r="H277">
        <v>7.614493727017408E-3</v>
      </c>
      <c r="I277" s="1">
        <v>699</v>
      </c>
      <c r="J277" s="1">
        <v>800</v>
      </c>
      <c r="K277" s="1">
        <v>11</v>
      </c>
      <c r="L277">
        <v>32.3307734375</v>
      </c>
    </row>
    <row r="278" spans="1:12" x14ac:dyDescent="0.3">
      <c r="A278" s="1">
        <v>276</v>
      </c>
      <c r="B278" s="1">
        <v>14.3055555555556</v>
      </c>
      <c r="C278" s="1">
        <v>-2.1000001430511501</v>
      </c>
      <c r="D278" s="1">
        <v>395.625</v>
      </c>
      <c r="E278" s="1">
        <v>100.000030517578</v>
      </c>
      <c r="F278" s="1">
        <v>99.680005752607698</v>
      </c>
      <c r="G278" s="1">
        <v>100.05301814760099</v>
      </c>
      <c r="H278">
        <v>7.9806785707779368E-3</v>
      </c>
      <c r="I278" s="1">
        <v>699</v>
      </c>
      <c r="J278" s="1">
        <v>800</v>
      </c>
      <c r="K278" s="1">
        <v>11</v>
      </c>
      <c r="L278">
        <v>32.000669444444597</v>
      </c>
    </row>
    <row r="279" spans="1:12" x14ac:dyDescent="0.3">
      <c r="A279" s="1">
        <v>277</v>
      </c>
      <c r="B279" s="1">
        <v>14.3055480056916</v>
      </c>
      <c r="C279" s="1">
        <v>-2.09978957335557</v>
      </c>
      <c r="D279" s="1">
        <v>395.62501335133902</v>
      </c>
      <c r="E279" s="1">
        <v>100.000030517578</v>
      </c>
      <c r="F279" s="1">
        <v>100.434</v>
      </c>
      <c r="G279" s="1">
        <v>100.170118020334</v>
      </c>
      <c r="H279">
        <v>8.1857179066855516E-3</v>
      </c>
      <c r="I279" s="1">
        <v>699</v>
      </c>
      <c r="J279" s="1">
        <v>800</v>
      </c>
      <c r="K279" s="1">
        <v>11</v>
      </c>
      <c r="L279">
        <v>32.000652555851701</v>
      </c>
    </row>
    <row r="280" spans="1:12" x14ac:dyDescent="0.3">
      <c r="A280" s="1">
        <v>278</v>
      </c>
      <c r="B280" s="1">
        <v>13.810761372229001</v>
      </c>
      <c r="C280" s="1">
        <v>11.699803923038401</v>
      </c>
      <c r="D280" s="1">
        <v>396.49998760213902</v>
      </c>
      <c r="E280" s="1">
        <v>100.000030517578</v>
      </c>
      <c r="F280" s="1">
        <v>100.434</v>
      </c>
      <c r="G280" s="1">
        <v>100.286019602658</v>
      </c>
      <c r="H280">
        <v>8.3922196387448272E-3</v>
      </c>
      <c r="I280" s="1">
        <v>699</v>
      </c>
      <c r="J280" s="1">
        <v>800</v>
      </c>
      <c r="K280" s="1">
        <v>11</v>
      </c>
      <c r="L280">
        <v>30.8938445439939</v>
      </c>
    </row>
    <row r="281" spans="1:12" x14ac:dyDescent="0.3">
      <c r="A281" s="1">
        <v>279</v>
      </c>
      <c r="B281" s="1">
        <v>13.4809056255118</v>
      </c>
      <c r="C281" s="1">
        <v>-14.100256725231</v>
      </c>
      <c r="D281" s="1">
        <v>394.87498283412401</v>
      </c>
      <c r="E281" s="1">
        <v>100.000030517578</v>
      </c>
      <c r="F281" s="1">
        <v>100.434</v>
      </c>
      <c r="G281" s="1">
        <v>100.399568897225</v>
      </c>
      <c r="H281">
        <v>8.423071892768837E-3</v>
      </c>
      <c r="I281" s="1">
        <v>699</v>
      </c>
      <c r="J281" s="1">
        <v>800</v>
      </c>
      <c r="K281" s="1">
        <v>11</v>
      </c>
      <c r="L281">
        <v>30.155977029932401</v>
      </c>
    </row>
    <row r="282" spans="1:12" x14ac:dyDescent="0.3">
      <c r="A282" s="1">
        <v>280</v>
      </c>
      <c r="B282" s="1">
        <v>13.6675347222222</v>
      </c>
      <c r="C282" s="1">
        <v>-30.900001525878899</v>
      </c>
      <c r="D282" s="1">
        <v>393.75</v>
      </c>
      <c r="E282" s="1">
        <v>100.000030517578</v>
      </c>
      <c r="F282" s="1">
        <v>100.434</v>
      </c>
      <c r="G282" s="1">
        <v>100.512570876993</v>
      </c>
      <c r="H282">
        <v>8.268006596866221E-3</v>
      </c>
      <c r="I282" s="1">
        <v>699</v>
      </c>
      <c r="J282" s="1">
        <v>800</v>
      </c>
      <c r="K282" s="1">
        <v>11</v>
      </c>
      <c r="L282">
        <v>30.573455121527701</v>
      </c>
    </row>
    <row r="283" spans="1:12" x14ac:dyDescent="0.3">
      <c r="A283" s="1">
        <v>281</v>
      </c>
      <c r="B283" s="1">
        <v>13.875869380093199</v>
      </c>
      <c r="C283" s="1">
        <v>-33.599858094341599</v>
      </c>
      <c r="D283" s="1">
        <v>393.37500953667097</v>
      </c>
      <c r="E283" s="1">
        <v>100.000030517578</v>
      </c>
      <c r="F283" s="1">
        <v>100.434</v>
      </c>
      <c r="G283" s="1">
        <v>100.626821814834</v>
      </c>
      <c r="H283">
        <v>8.23387895169146E-3</v>
      </c>
      <c r="I283" s="1">
        <v>699</v>
      </c>
      <c r="J283" s="1">
        <v>800</v>
      </c>
      <c r="K283" s="1">
        <v>11</v>
      </c>
      <c r="L283">
        <v>31.0394872511058</v>
      </c>
    </row>
    <row r="284" spans="1:12" x14ac:dyDescent="0.3">
      <c r="A284" s="1">
        <v>282</v>
      </c>
      <c r="B284" s="1">
        <v>14.0494791666667</v>
      </c>
      <c r="C284" s="1">
        <v>-14.700000762939499</v>
      </c>
      <c r="D284" s="1">
        <v>394.625</v>
      </c>
      <c r="E284" s="1">
        <v>100.000030517578</v>
      </c>
      <c r="F284" s="1">
        <v>100.434</v>
      </c>
      <c r="G284" s="1">
        <v>100.74413783698699</v>
      </c>
      <c r="H284">
        <v>8.3503013977842908E-3</v>
      </c>
      <c r="I284" s="1">
        <v>699</v>
      </c>
      <c r="J284" s="1">
        <v>800</v>
      </c>
      <c r="K284" s="1">
        <v>11</v>
      </c>
      <c r="L284">
        <v>31.427841927083399</v>
      </c>
    </row>
    <row r="285" spans="1:12" x14ac:dyDescent="0.3">
      <c r="A285" s="1">
        <v>283</v>
      </c>
      <c r="B285" s="1">
        <v>13.962671293152599</v>
      </c>
      <c r="C285" s="1">
        <v>-13.1997552871471</v>
      </c>
      <c r="D285" s="1">
        <v>394.75001668930202</v>
      </c>
      <c r="E285" s="1">
        <v>100.000030517578</v>
      </c>
      <c r="F285" s="1">
        <v>100.434</v>
      </c>
      <c r="G285" s="1">
        <v>100.86638379209001</v>
      </c>
      <c r="H285">
        <v>8.7553100945766214E-3</v>
      </c>
      <c r="I285" s="1">
        <v>699</v>
      </c>
      <c r="J285" s="1">
        <v>800</v>
      </c>
      <c r="K285" s="1">
        <v>11</v>
      </c>
      <c r="L285">
        <v>31.233657922504701</v>
      </c>
    </row>
    <row r="286" spans="1:12" x14ac:dyDescent="0.3">
      <c r="A286" s="1">
        <v>284</v>
      </c>
      <c r="B286" s="1">
        <v>13.6588518487081</v>
      </c>
      <c r="C286" s="1">
        <v>18.975245857262099</v>
      </c>
      <c r="D286" s="1">
        <v>396.93751668930202</v>
      </c>
      <c r="E286" s="1">
        <v>100.000030517578</v>
      </c>
      <c r="F286" s="1">
        <v>100.434</v>
      </c>
      <c r="G286" s="1">
        <v>100.99550289470901</v>
      </c>
      <c r="H286">
        <v>9.4532854724699196E-3</v>
      </c>
      <c r="I286" s="1">
        <v>699</v>
      </c>
      <c r="J286" s="1">
        <v>800</v>
      </c>
      <c r="K286" s="1">
        <v>11</v>
      </c>
      <c r="L286">
        <v>30.554032054449099</v>
      </c>
    </row>
    <row r="287" spans="1:12" x14ac:dyDescent="0.3">
      <c r="A287" s="1">
        <v>285</v>
      </c>
      <c r="B287" s="1">
        <v>13.3550266093673</v>
      </c>
      <c r="C287" s="1">
        <v>51.149928283698699</v>
      </c>
      <c r="D287" s="1">
        <v>399.12499713897699</v>
      </c>
      <c r="E287" s="1">
        <v>100.000030517578</v>
      </c>
      <c r="F287" s="1">
        <v>100.434</v>
      </c>
      <c r="G287" s="1">
        <v>101.133547614561</v>
      </c>
      <c r="H287">
        <v>1.0336720563431396E-2</v>
      </c>
      <c r="I287" s="1">
        <v>699</v>
      </c>
      <c r="J287" s="1">
        <v>800</v>
      </c>
      <c r="K287" s="1">
        <v>11</v>
      </c>
      <c r="L287">
        <v>29.874393223558101</v>
      </c>
    </row>
    <row r="288" spans="1:12" x14ac:dyDescent="0.3">
      <c r="A288" s="1">
        <v>286</v>
      </c>
      <c r="B288" s="1">
        <v>12.2916635208898</v>
      </c>
      <c r="C288" s="1">
        <v>41.549659731579098</v>
      </c>
      <c r="D288" s="1">
        <v>398.74997711199001</v>
      </c>
      <c r="E288" s="1">
        <v>100.000030517578</v>
      </c>
      <c r="F288" s="1">
        <v>100.434</v>
      </c>
      <c r="G288" s="1">
        <v>101.282712302454</v>
      </c>
      <c r="H288">
        <v>1.2135733222712431E-2</v>
      </c>
      <c r="I288" s="1">
        <v>699</v>
      </c>
      <c r="J288" s="1">
        <v>800</v>
      </c>
      <c r="K288" s="1">
        <v>11</v>
      </c>
      <c r="L288">
        <v>27.495713796419299</v>
      </c>
    </row>
    <row r="289" spans="1:12" x14ac:dyDescent="0.3">
      <c r="A289" s="1">
        <v>287</v>
      </c>
      <c r="B289" s="1">
        <v>11.8793402777778</v>
      </c>
      <c r="C289" s="1">
        <v>-3.4500000476837198</v>
      </c>
      <c r="D289" s="1">
        <v>395.75</v>
      </c>
      <c r="E289" s="1">
        <v>100.000030517578</v>
      </c>
      <c r="F289" s="1">
        <v>100.434</v>
      </c>
      <c r="G289" s="1">
        <v>101.445368071557</v>
      </c>
      <c r="H289">
        <v>1.3692751295216151E-2</v>
      </c>
      <c r="I289" s="1">
        <v>699</v>
      </c>
      <c r="J289" s="1">
        <v>800</v>
      </c>
      <c r="K289" s="1">
        <v>11</v>
      </c>
      <c r="L289">
        <v>26.573371440972299</v>
      </c>
    </row>
    <row r="290" spans="1:12" x14ac:dyDescent="0.3">
      <c r="A290" s="1">
        <v>288</v>
      </c>
      <c r="B290" s="1">
        <v>11.8793455758879</v>
      </c>
      <c r="C290" s="1">
        <v>-3.4501808615971599</v>
      </c>
      <c r="D290" s="1">
        <v>395.74998760242198</v>
      </c>
      <c r="E290" s="1">
        <v>100.000030517578</v>
      </c>
      <c r="F290" s="1">
        <v>102.60599999999999</v>
      </c>
      <c r="G290" s="1">
        <v>101.615468992182</v>
      </c>
      <c r="H290">
        <v>1.4319537457037618E-2</v>
      </c>
      <c r="I290" s="1">
        <v>698.99618536071398</v>
      </c>
      <c r="J290" s="1">
        <v>800</v>
      </c>
      <c r="K290" s="1">
        <v>11</v>
      </c>
      <c r="L290">
        <v>26.5733832925267</v>
      </c>
    </row>
    <row r="291" spans="1:12" x14ac:dyDescent="0.3">
      <c r="A291" s="1">
        <v>289</v>
      </c>
      <c r="B291" s="1">
        <v>12.5737794241121</v>
      </c>
      <c r="C291" s="1">
        <v>-27.1498207119655</v>
      </c>
      <c r="D291" s="1">
        <v>394.12501239757802</v>
      </c>
      <c r="E291" s="1">
        <v>100.000030517578</v>
      </c>
      <c r="F291" s="1">
        <v>102.60599999999999</v>
      </c>
      <c r="G291" s="1">
        <v>101.778455986034</v>
      </c>
      <c r="H291">
        <v>1.2962813567645101E-2</v>
      </c>
      <c r="I291" s="1">
        <v>199.00381463928599</v>
      </c>
      <c r="J291" s="1">
        <v>800</v>
      </c>
      <c r="K291" s="1">
        <v>11</v>
      </c>
      <c r="L291">
        <v>28.126790144973299</v>
      </c>
    </row>
    <row r="292" spans="1:12" x14ac:dyDescent="0.3">
      <c r="A292" s="1">
        <v>290</v>
      </c>
      <c r="B292" s="1">
        <v>12.6258569294402</v>
      </c>
      <c r="C292" s="1">
        <v>-18.899438480836999</v>
      </c>
      <c r="D292" s="1">
        <v>394.50004005401598</v>
      </c>
      <c r="E292" s="1">
        <v>100.000030517578</v>
      </c>
      <c r="F292" s="1">
        <v>102.60599999999999</v>
      </c>
      <c r="G292" s="1">
        <v>101.928288388553</v>
      </c>
      <c r="H292">
        <v>1.186738613874364E-2</v>
      </c>
      <c r="I292" s="1">
        <v>199</v>
      </c>
      <c r="J292" s="1">
        <v>800</v>
      </c>
      <c r="K292" s="1">
        <v>11</v>
      </c>
      <c r="L292">
        <v>28.243284399741899</v>
      </c>
    </row>
    <row r="293" spans="1:12" x14ac:dyDescent="0.3">
      <c r="A293" s="1">
        <v>291</v>
      </c>
      <c r="B293" s="1">
        <v>11.896702084281801</v>
      </c>
      <c r="C293" s="1">
        <v>17.999631497402</v>
      </c>
      <c r="D293" s="1">
        <v>397.124976157959</v>
      </c>
      <c r="E293" s="1">
        <v>100.000030517578</v>
      </c>
      <c r="F293" s="1">
        <v>102.60599999999999</v>
      </c>
      <c r="G293" s="1">
        <v>102.067347926862</v>
      </c>
      <c r="H293">
        <v>1.1689181098504146E-2</v>
      </c>
      <c r="I293" s="1">
        <v>199</v>
      </c>
      <c r="J293" s="1">
        <v>800</v>
      </c>
      <c r="K293" s="1">
        <v>11</v>
      </c>
      <c r="L293">
        <v>26.612208760413299</v>
      </c>
    </row>
    <row r="294" spans="1:12" x14ac:dyDescent="0.3">
      <c r="A294" s="1">
        <v>292</v>
      </c>
      <c r="B294" s="1">
        <v>11.987849606389799</v>
      </c>
      <c r="C294" s="1">
        <v>-30.299877549155401</v>
      </c>
      <c r="D294" s="1">
        <v>394.00000381466799</v>
      </c>
      <c r="E294" s="1">
        <v>100.000030517578</v>
      </c>
      <c r="F294" s="1">
        <v>102.60599999999999</v>
      </c>
      <c r="G294" s="1">
        <v>102.197845083264</v>
      </c>
      <c r="H294">
        <v>1.0886000254432317E-2</v>
      </c>
      <c r="I294" s="1">
        <v>199</v>
      </c>
      <c r="J294" s="1">
        <v>800</v>
      </c>
      <c r="K294" s="1">
        <v>11</v>
      </c>
      <c r="L294">
        <v>26.8161002985176</v>
      </c>
    </row>
    <row r="295" spans="1:12" x14ac:dyDescent="0.3">
      <c r="A295" s="1">
        <v>293</v>
      </c>
      <c r="B295" s="1">
        <v>12.1440891424193</v>
      </c>
      <c r="C295" s="1">
        <v>-22.199536129228299</v>
      </c>
      <c r="D295" s="1">
        <v>394.25003242517602</v>
      </c>
      <c r="E295" s="1">
        <v>100.000030517578</v>
      </c>
      <c r="F295" s="1">
        <v>102.60599999999999</v>
      </c>
      <c r="G295" s="1">
        <v>102.32185423293799</v>
      </c>
      <c r="H295">
        <v>1.021165963815065E-2</v>
      </c>
      <c r="I295" s="1">
        <v>199</v>
      </c>
      <c r="J295" s="1">
        <v>800</v>
      </c>
      <c r="K295" s="1">
        <v>11</v>
      </c>
      <c r="L295">
        <v>27.165598766243502</v>
      </c>
    </row>
    <row r="296" spans="1:12" x14ac:dyDescent="0.3">
      <c r="A296" s="1">
        <v>294</v>
      </c>
      <c r="B296" s="1">
        <v>11.085060305204999</v>
      </c>
      <c r="C296" s="1">
        <v>38.6995567389489</v>
      </c>
      <c r="D296" s="1">
        <v>398.49997329752699</v>
      </c>
      <c r="E296" s="1">
        <v>100.000030517578</v>
      </c>
      <c r="F296" s="1">
        <v>102.60599999999999</v>
      </c>
      <c r="G296" s="1">
        <v>102.44134661808801</v>
      </c>
      <c r="H296">
        <v>1.0779796964621013E-2</v>
      </c>
      <c r="I296" s="1">
        <v>199</v>
      </c>
      <c r="J296" s="1">
        <v>800</v>
      </c>
      <c r="K296" s="1">
        <v>11</v>
      </c>
      <c r="L296">
        <v>24.796614799125301</v>
      </c>
    </row>
    <row r="297" spans="1:12" x14ac:dyDescent="0.3">
      <c r="A297" s="1">
        <v>295</v>
      </c>
      <c r="B297" s="1">
        <v>10.4861111111111</v>
      </c>
      <c r="C297" s="1">
        <v>9.6000003814697301</v>
      </c>
      <c r="D297" s="1">
        <v>396.75</v>
      </c>
      <c r="E297" s="1">
        <v>100.000030517578</v>
      </c>
      <c r="F297" s="1">
        <v>102.60599999999999</v>
      </c>
      <c r="G297" s="1">
        <v>102.55822168269199</v>
      </c>
      <c r="H297">
        <v>1.1145932303600026E-2</v>
      </c>
      <c r="I297" s="1">
        <v>199</v>
      </c>
      <c r="J297" s="1">
        <v>800</v>
      </c>
      <c r="K297" s="1">
        <v>11</v>
      </c>
      <c r="L297">
        <v>23.456801388888898</v>
      </c>
    </row>
    <row r="298" spans="1:12" x14ac:dyDescent="0.3">
      <c r="A298" s="1">
        <v>296</v>
      </c>
      <c r="B298" s="1">
        <v>10.099829335985101</v>
      </c>
      <c r="C298" s="1">
        <v>8.1000118254748994</v>
      </c>
      <c r="D298" s="1">
        <v>396.50000190733402</v>
      </c>
      <c r="E298" s="1">
        <v>100.000030517578</v>
      </c>
      <c r="F298" s="1">
        <v>102.60599999999999</v>
      </c>
      <c r="G298" s="1">
        <v>102.674337265953</v>
      </c>
      <c r="H298">
        <v>1.149703995000557E-2</v>
      </c>
      <c r="I298" s="1">
        <v>199</v>
      </c>
      <c r="J298" s="1">
        <v>800</v>
      </c>
      <c r="K298" s="1">
        <v>11</v>
      </c>
      <c r="L298">
        <v>22.592712234838601</v>
      </c>
    </row>
    <row r="299" spans="1:12" x14ac:dyDescent="0.3">
      <c r="A299" s="1">
        <v>297</v>
      </c>
      <c r="B299" s="1">
        <v>10.15625</v>
      </c>
      <c r="C299" s="1">
        <v>-29.850000381469702</v>
      </c>
      <c r="D299" s="1">
        <v>394</v>
      </c>
      <c r="E299" s="1">
        <v>100.000030517578</v>
      </c>
      <c r="F299" s="1">
        <v>102.606007446232</v>
      </c>
      <c r="G299" s="1">
        <v>102.791539104813</v>
      </c>
      <c r="H299">
        <v>1.1540129504971776E-2</v>
      </c>
      <c r="I299" s="1">
        <v>199</v>
      </c>
      <c r="J299" s="1">
        <v>800</v>
      </c>
      <c r="K299" s="1">
        <v>11</v>
      </c>
      <c r="L299">
        <v>22.718921874999999</v>
      </c>
    </row>
    <row r="300" spans="1:12" x14ac:dyDescent="0.3">
      <c r="A300" s="1">
        <v>298</v>
      </c>
      <c r="B300" s="1">
        <v>10.1562515563555</v>
      </c>
      <c r="C300" s="1">
        <v>-29.8498687734021</v>
      </c>
      <c r="D300" s="1">
        <v>394.00000858313501</v>
      </c>
      <c r="E300" s="1">
        <v>100.000030517578</v>
      </c>
      <c r="F300" s="1">
        <v>103.09399999999999</v>
      </c>
      <c r="G300" s="1">
        <v>102.909750898391</v>
      </c>
      <c r="H300">
        <v>1.1639576095693105E-2</v>
      </c>
      <c r="I300" s="1">
        <v>199</v>
      </c>
      <c r="J300" s="1">
        <v>800</v>
      </c>
      <c r="K300" s="1">
        <v>11</v>
      </c>
      <c r="L300">
        <v>22.7189253564738</v>
      </c>
    </row>
    <row r="301" spans="1:12" x14ac:dyDescent="0.3">
      <c r="A301" s="1">
        <v>299</v>
      </c>
      <c r="B301" s="1">
        <v>10.360249678243401</v>
      </c>
      <c r="C301" s="1">
        <v>-12.600419232073101</v>
      </c>
      <c r="D301" s="1">
        <v>395.12497138998901</v>
      </c>
      <c r="E301" s="1">
        <v>100.000030517578</v>
      </c>
      <c r="F301" s="1">
        <v>103.09399999999999</v>
      </c>
      <c r="G301" s="1">
        <v>103.026973154293</v>
      </c>
      <c r="H301">
        <v>1.1314858312278542E-2</v>
      </c>
      <c r="I301" s="1">
        <v>199</v>
      </c>
      <c r="J301" s="1">
        <v>800</v>
      </c>
      <c r="K301" s="1">
        <v>11</v>
      </c>
      <c r="L301">
        <v>23.175256915249701</v>
      </c>
    </row>
    <row r="302" spans="1:12" x14ac:dyDescent="0.3">
      <c r="A302" s="1">
        <v>300</v>
      </c>
      <c r="B302" s="1">
        <v>10.794274608294399</v>
      </c>
      <c r="C302" s="1">
        <v>-40.050004196149601</v>
      </c>
      <c r="D302" s="1">
        <v>393.24999904632602</v>
      </c>
      <c r="E302" s="1">
        <v>100.000030517578</v>
      </c>
      <c r="F302" s="1">
        <v>103.09399999999999</v>
      </c>
      <c r="G302" s="1">
        <v>103.143129955368</v>
      </c>
      <c r="H302">
        <v>1.0761171750886318E-2</v>
      </c>
      <c r="I302" s="1">
        <v>199</v>
      </c>
      <c r="J302" s="1">
        <v>800</v>
      </c>
      <c r="K302" s="1">
        <v>11</v>
      </c>
      <c r="L302">
        <v>24.146144642277999</v>
      </c>
    </row>
    <row r="303" spans="1:12" x14ac:dyDescent="0.3">
      <c r="A303" s="1">
        <v>301</v>
      </c>
      <c r="B303" s="1">
        <v>11.2890661424785</v>
      </c>
      <c r="C303" s="1">
        <v>-40.199992752141704</v>
      </c>
      <c r="D303" s="1">
        <v>393.125</v>
      </c>
      <c r="E303" s="1">
        <v>100.000030517578</v>
      </c>
      <c r="F303" s="1">
        <v>103.09399999999999</v>
      </c>
      <c r="G303" s="1">
        <v>103.260067723346</v>
      </c>
      <c r="H303">
        <v>1.035868315505708E-2</v>
      </c>
      <c r="I303" s="1">
        <v>199</v>
      </c>
      <c r="J303" s="1">
        <v>800</v>
      </c>
      <c r="K303" s="1">
        <v>11</v>
      </c>
      <c r="L303">
        <v>25.252963616755899</v>
      </c>
    </row>
    <row r="304" spans="1:12" x14ac:dyDescent="0.3">
      <c r="A304" s="1">
        <v>302</v>
      </c>
      <c r="B304" s="1">
        <v>11.7664930555556</v>
      </c>
      <c r="C304" s="1">
        <v>-39.150001525878899</v>
      </c>
      <c r="D304" s="1">
        <v>393.125</v>
      </c>
      <c r="E304" s="1">
        <v>100.000030517578</v>
      </c>
      <c r="F304" s="1">
        <v>103.09399999999999</v>
      </c>
      <c r="G304" s="1">
        <v>103.379645294159</v>
      </c>
      <c r="H304">
        <v>1.0162724664110384E-2</v>
      </c>
      <c r="I304" s="1">
        <v>199</v>
      </c>
      <c r="J304" s="1">
        <v>800</v>
      </c>
      <c r="K304" s="1">
        <v>11</v>
      </c>
      <c r="L304">
        <v>26.320938975694499</v>
      </c>
    </row>
    <row r="305" spans="1:12" x14ac:dyDescent="0.3">
      <c r="A305" s="1">
        <v>303</v>
      </c>
      <c r="B305" s="1">
        <v>11.940107908514101</v>
      </c>
      <c r="C305" s="1">
        <v>-30.300217437760001</v>
      </c>
      <c r="D305" s="1">
        <v>393.624985694884</v>
      </c>
      <c r="E305" s="1">
        <v>100.000030517578</v>
      </c>
      <c r="F305" s="1">
        <v>103.09399999999999</v>
      </c>
      <c r="G305" s="1">
        <v>103.503763465891</v>
      </c>
      <c r="H305">
        <v>1.0395250034989015E-2</v>
      </c>
      <c r="I305" s="1">
        <v>199</v>
      </c>
      <c r="J305" s="1">
        <v>800</v>
      </c>
      <c r="K305" s="1">
        <v>11</v>
      </c>
      <c r="L305">
        <v>26.709304984871501</v>
      </c>
    </row>
    <row r="306" spans="1:12" x14ac:dyDescent="0.3">
      <c r="A306" s="1">
        <v>304</v>
      </c>
      <c r="B306" s="1">
        <v>12.430560886819601</v>
      </c>
      <c r="C306" s="1">
        <v>-58.650098799922802</v>
      </c>
      <c r="D306" s="1">
        <v>391.74999332432998</v>
      </c>
      <c r="E306" s="1">
        <v>100.000030517578</v>
      </c>
      <c r="F306" s="1">
        <v>103.09399999999999</v>
      </c>
      <c r="G306" s="1">
        <v>103.634395213755</v>
      </c>
      <c r="H306">
        <v>1.0509111665236834E-2</v>
      </c>
      <c r="I306" s="1">
        <v>199</v>
      </c>
      <c r="J306" s="1">
        <v>800</v>
      </c>
      <c r="K306" s="1">
        <v>11</v>
      </c>
      <c r="L306">
        <v>27.806418870162201</v>
      </c>
    </row>
    <row r="307" spans="1:12" x14ac:dyDescent="0.3">
      <c r="A307" s="1">
        <v>305</v>
      </c>
      <c r="B307" s="1">
        <v>13.1293402777778</v>
      </c>
      <c r="C307" s="1">
        <v>-71.400001525878906</v>
      </c>
      <c r="D307" s="1">
        <v>390.875</v>
      </c>
      <c r="E307" s="1">
        <v>100.000030517578</v>
      </c>
      <c r="F307" s="1">
        <v>103.09399999999999</v>
      </c>
      <c r="G307" s="1">
        <v>103.773617052388</v>
      </c>
      <c r="H307">
        <v>1.0604070340571526E-2</v>
      </c>
      <c r="I307" s="1">
        <v>199</v>
      </c>
      <c r="J307" s="1">
        <v>800</v>
      </c>
      <c r="K307" s="1">
        <v>11</v>
      </c>
      <c r="L307">
        <v>29.3695464409723</v>
      </c>
    </row>
    <row r="308" spans="1:12" x14ac:dyDescent="0.3">
      <c r="A308" s="1">
        <v>306</v>
      </c>
      <c r="B308" s="1">
        <v>13.6111124025451</v>
      </c>
      <c r="C308" s="1">
        <v>-42.450053405776501</v>
      </c>
      <c r="D308" s="1">
        <v>392.74999523162802</v>
      </c>
      <c r="E308" s="1">
        <v>100.000030517578</v>
      </c>
      <c r="F308" s="1">
        <v>103.09399999999999</v>
      </c>
      <c r="G308" s="1">
        <v>103.92364204400801</v>
      </c>
      <c r="H308">
        <v>1.1022466430460275E-2</v>
      </c>
      <c r="I308" s="1">
        <v>199</v>
      </c>
      <c r="J308" s="1">
        <v>800</v>
      </c>
      <c r="K308" s="1">
        <v>11</v>
      </c>
      <c r="L308">
        <v>30.447241777749301</v>
      </c>
    </row>
    <row r="309" spans="1:12" x14ac:dyDescent="0.3">
      <c r="A309" s="1">
        <v>307</v>
      </c>
      <c r="B309" s="1">
        <v>13.7803819444444</v>
      </c>
      <c r="C309" s="1">
        <v>-49.350002288818402</v>
      </c>
      <c r="D309" s="1">
        <v>392.125</v>
      </c>
      <c r="E309" s="1">
        <v>100.000030517578</v>
      </c>
      <c r="F309" s="1">
        <v>103.094005531311</v>
      </c>
      <c r="G309" s="1">
        <v>104.086854955143</v>
      </c>
      <c r="H309">
        <v>1.1844136677091197E-2</v>
      </c>
      <c r="I309" s="1">
        <v>199</v>
      </c>
      <c r="J309" s="1">
        <v>800</v>
      </c>
      <c r="K309" s="1">
        <v>11</v>
      </c>
      <c r="L309">
        <v>30.8258875868055</v>
      </c>
    </row>
    <row r="310" spans="1:12" x14ac:dyDescent="0.3">
      <c r="A310" s="1">
        <v>308</v>
      </c>
      <c r="B310" s="1">
        <v>13.7803783681928</v>
      </c>
      <c r="C310" s="1">
        <v>-49.349707033472001</v>
      </c>
      <c r="D310" s="1">
        <v>392.12502002700899</v>
      </c>
      <c r="E310" s="1">
        <v>100.000030517578</v>
      </c>
      <c r="F310" s="1">
        <v>103.819</v>
      </c>
      <c r="G310" s="1">
        <v>104.26296904729899</v>
      </c>
      <c r="H310">
        <v>1.2780410081749799E-2</v>
      </c>
      <c r="I310" s="1">
        <v>199</v>
      </c>
      <c r="J310" s="1">
        <v>800</v>
      </c>
      <c r="K310" s="1">
        <v>11</v>
      </c>
      <c r="L310">
        <v>30.825879586945199</v>
      </c>
    </row>
    <row r="311" spans="1:12" x14ac:dyDescent="0.3">
      <c r="A311" s="1">
        <v>309</v>
      </c>
      <c r="B311" s="1">
        <v>13.3116319444444</v>
      </c>
      <c r="C311" s="1">
        <v>-10.650000572204601</v>
      </c>
      <c r="D311" s="1">
        <v>394.75</v>
      </c>
      <c r="E311" s="1">
        <v>100.000030517578</v>
      </c>
      <c r="F311" s="1">
        <v>103.819</v>
      </c>
      <c r="G311" s="1">
        <v>104.449021562949</v>
      </c>
      <c r="H311">
        <v>1.3977142280540646E-2</v>
      </c>
      <c r="I311" s="1">
        <v>199</v>
      </c>
      <c r="J311" s="1">
        <v>800</v>
      </c>
      <c r="K311" s="1">
        <v>11</v>
      </c>
      <c r="L311">
        <v>29.777321961805502</v>
      </c>
    </row>
    <row r="312" spans="1:12" x14ac:dyDescent="0.3">
      <c r="A312" s="1">
        <v>310</v>
      </c>
      <c r="B312" s="1">
        <v>13.0490441371958</v>
      </c>
      <c r="C312" s="1">
        <v>-8.6999930858322099</v>
      </c>
      <c r="D312" s="1">
        <v>394.87500047683898</v>
      </c>
      <c r="E312" s="1">
        <v>100.000030517578</v>
      </c>
      <c r="F312" s="1">
        <v>103.819</v>
      </c>
      <c r="G312" s="1">
        <v>104.64508886458199</v>
      </c>
      <c r="H312">
        <v>1.5025980277261946E-2</v>
      </c>
      <c r="I312" s="1">
        <v>199</v>
      </c>
      <c r="J312" s="1">
        <v>800</v>
      </c>
      <c r="K312" s="1">
        <v>11</v>
      </c>
      <c r="L312">
        <v>29.189928792258801</v>
      </c>
    </row>
    <row r="313" spans="1:12" x14ac:dyDescent="0.3">
      <c r="A313" s="1">
        <v>311</v>
      </c>
      <c r="B313" s="1">
        <v>12.786454161039799</v>
      </c>
      <c r="C313" s="1">
        <v>-6.7500016212347704</v>
      </c>
      <c r="D313" s="1">
        <v>395</v>
      </c>
      <c r="E313" s="1">
        <v>100.000030517578</v>
      </c>
      <c r="F313" s="1">
        <v>103.819</v>
      </c>
      <c r="G313" s="1">
        <v>104.854287626578</v>
      </c>
      <c r="H313">
        <v>1.6361697588993276E-2</v>
      </c>
      <c r="I313" s="1">
        <v>199</v>
      </c>
      <c r="J313" s="1">
        <v>800</v>
      </c>
      <c r="K313" s="1">
        <v>11</v>
      </c>
      <c r="L313">
        <v>28.602530770996299</v>
      </c>
    </row>
    <row r="314" spans="1:12" x14ac:dyDescent="0.3">
      <c r="A314" s="1">
        <v>312</v>
      </c>
      <c r="B314" s="1">
        <v>12.2395833333333</v>
      </c>
      <c r="C314" s="1">
        <v>-6.9000000953674299</v>
      </c>
      <c r="D314" s="1">
        <v>395</v>
      </c>
      <c r="E314" s="1">
        <v>100.000030517578</v>
      </c>
      <c r="F314" s="1">
        <v>103.819</v>
      </c>
      <c r="G314" s="1">
        <v>105.07994326024399</v>
      </c>
      <c r="H314">
        <v>1.84375899980357E-2</v>
      </c>
      <c r="I314" s="1">
        <v>199</v>
      </c>
      <c r="J314" s="1">
        <v>800</v>
      </c>
      <c r="K314" s="1">
        <v>11</v>
      </c>
      <c r="L314">
        <v>27.379213541666601</v>
      </c>
    </row>
    <row r="315" spans="1:12" x14ac:dyDescent="0.3">
      <c r="A315" s="1">
        <v>313</v>
      </c>
      <c r="B315" s="1">
        <v>12.152778572512499</v>
      </c>
      <c r="C315" s="1">
        <v>-37.350122452706202</v>
      </c>
      <c r="D315" s="1">
        <v>393.12499141686499</v>
      </c>
      <c r="E315" s="1">
        <v>100.000030517578</v>
      </c>
      <c r="F315" s="1">
        <v>103.819</v>
      </c>
      <c r="G315" s="1">
        <v>105.32564277436001</v>
      </c>
      <c r="H315">
        <v>2.0218936270064412E-2</v>
      </c>
      <c r="I315" s="1">
        <v>199</v>
      </c>
      <c r="J315" s="1">
        <v>800</v>
      </c>
      <c r="K315" s="1">
        <v>11</v>
      </c>
      <c r="L315">
        <v>27.185036499996102</v>
      </c>
    </row>
    <row r="316" spans="1:12" x14ac:dyDescent="0.3">
      <c r="A316" s="1">
        <v>314</v>
      </c>
      <c r="B316" s="1">
        <v>12.2569476895614</v>
      </c>
      <c r="C316" s="1">
        <v>-53.100057220016502</v>
      </c>
      <c r="D316" s="1">
        <v>391.99999618533201</v>
      </c>
      <c r="E316" s="1">
        <v>100.000030517578</v>
      </c>
      <c r="F316" s="1">
        <v>103.819</v>
      </c>
      <c r="G316" s="1">
        <v>105.595291794057</v>
      </c>
      <c r="H316">
        <v>2.2001462544794688E-2</v>
      </c>
      <c r="I316" s="1">
        <v>199</v>
      </c>
      <c r="J316" s="1">
        <v>800</v>
      </c>
      <c r="K316" s="1">
        <v>11</v>
      </c>
      <c r="L316">
        <v>27.4180565646875</v>
      </c>
    </row>
    <row r="317" spans="1:12" x14ac:dyDescent="0.3">
      <c r="A317" s="1">
        <v>315</v>
      </c>
      <c r="B317" s="1">
        <v>12.469620009278399</v>
      </c>
      <c r="C317" s="1">
        <v>-56.700005340628898</v>
      </c>
      <c r="D317" s="1">
        <v>391.74999809263699</v>
      </c>
      <c r="E317" s="1">
        <v>100.000030517578</v>
      </c>
      <c r="F317" s="1">
        <v>103.819</v>
      </c>
      <c r="G317" s="1">
        <v>105.89317664441</v>
      </c>
      <c r="H317">
        <v>2.3891120185181094E-2</v>
      </c>
      <c r="I317" s="1">
        <v>199</v>
      </c>
      <c r="J317" s="1">
        <v>800</v>
      </c>
      <c r="K317" s="1">
        <v>11</v>
      </c>
      <c r="L317">
        <v>27.893791783555301</v>
      </c>
    </row>
    <row r="318" spans="1:12" x14ac:dyDescent="0.3">
      <c r="A318" s="1">
        <v>316</v>
      </c>
      <c r="B318" s="1">
        <v>12.725698418026701</v>
      </c>
      <c r="C318" s="1">
        <v>-57.300003051757798</v>
      </c>
      <c r="D318" s="1">
        <v>391.5</v>
      </c>
      <c r="E318" s="1">
        <v>100.000030517578</v>
      </c>
      <c r="F318" s="1">
        <v>103.819</v>
      </c>
      <c r="G318" s="1">
        <v>106.224032485609</v>
      </c>
      <c r="H318">
        <v>2.6001961960844453E-2</v>
      </c>
      <c r="I318" s="1">
        <v>199</v>
      </c>
      <c r="J318" s="1">
        <v>800</v>
      </c>
      <c r="K318" s="1">
        <v>11</v>
      </c>
      <c r="L318">
        <v>28.4666238192207</v>
      </c>
    </row>
    <row r="319" spans="1:12" x14ac:dyDescent="0.3">
      <c r="A319" s="1">
        <v>317</v>
      </c>
      <c r="B319" s="1">
        <v>12.9861111111111</v>
      </c>
      <c r="C319" s="1">
        <v>-57.300003051757798</v>
      </c>
      <c r="D319" s="1">
        <v>391.5</v>
      </c>
      <c r="E319" s="1">
        <v>100.000030517578</v>
      </c>
      <c r="F319" s="1">
        <v>103.819</v>
      </c>
      <c r="G319" s="1">
        <v>106.59311858279</v>
      </c>
      <c r="H319">
        <v>2.8425431033079873E-2</v>
      </c>
      <c r="I319" s="1">
        <v>199</v>
      </c>
      <c r="J319" s="1">
        <v>800</v>
      </c>
      <c r="K319" s="1">
        <v>11</v>
      </c>
      <c r="L319">
        <v>29.049151388888902</v>
      </c>
    </row>
    <row r="320" spans="1:12" x14ac:dyDescent="0.3">
      <c r="A320" s="1">
        <v>318</v>
      </c>
      <c r="B320" s="1">
        <v>12.986111839606799</v>
      </c>
      <c r="C320" s="1">
        <v>-57.299898911299103</v>
      </c>
      <c r="D320" s="1">
        <v>391.50000572200298</v>
      </c>
      <c r="E320" s="1">
        <v>100.000030517578</v>
      </c>
      <c r="F320" s="1">
        <v>109.72799999999999</v>
      </c>
      <c r="G320" s="1">
        <v>106.98281962725</v>
      </c>
      <c r="H320">
        <v>3.0013568608455891E-2</v>
      </c>
      <c r="I320" s="1">
        <v>199</v>
      </c>
      <c r="J320" s="1">
        <v>800</v>
      </c>
      <c r="K320" s="1">
        <v>11</v>
      </c>
      <c r="L320">
        <v>29.049153018489999</v>
      </c>
    </row>
    <row r="321" spans="1:12" x14ac:dyDescent="0.3">
      <c r="A321" s="1">
        <v>319</v>
      </c>
      <c r="B321" s="1">
        <v>13.0815972222222</v>
      </c>
      <c r="C321" s="1">
        <v>-43.650001525878899</v>
      </c>
      <c r="D321" s="1">
        <v>392.25</v>
      </c>
      <c r="E321" s="1">
        <v>100.000030517578</v>
      </c>
      <c r="F321" s="1">
        <v>109.72799999999999</v>
      </c>
      <c r="G321" s="1">
        <v>107.35236572452899</v>
      </c>
      <c r="H321">
        <v>2.8253068775886313E-2</v>
      </c>
      <c r="I321" s="1">
        <v>199</v>
      </c>
      <c r="J321" s="1">
        <v>800</v>
      </c>
      <c r="K321" s="1">
        <v>11</v>
      </c>
      <c r="L321">
        <v>29.2627480902777</v>
      </c>
    </row>
    <row r="322" spans="1:12" x14ac:dyDescent="0.3">
      <c r="A322" s="1">
        <v>320</v>
      </c>
      <c r="B322" s="1">
        <v>13.094616267429901</v>
      </c>
      <c r="C322" s="1">
        <v>-32.699886322895097</v>
      </c>
      <c r="D322" s="1">
        <v>393.00000953667001</v>
      </c>
      <c r="E322" s="1">
        <v>100.000030517578</v>
      </c>
      <c r="F322" s="1">
        <v>109.72799999999999</v>
      </c>
      <c r="G322" s="1">
        <v>107.684148878057</v>
      </c>
      <c r="H322">
        <v>2.5340083041304737E-2</v>
      </c>
      <c r="I322" s="1">
        <v>199</v>
      </c>
      <c r="J322" s="1">
        <v>800</v>
      </c>
      <c r="K322" s="1">
        <v>11</v>
      </c>
      <c r="L322">
        <v>29.291870913264699</v>
      </c>
    </row>
    <row r="323" spans="1:12" x14ac:dyDescent="0.3">
      <c r="A323" s="1">
        <v>321</v>
      </c>
      <c r="B323" s="1">
        <v>12.977429297235201</v>
      </c>
      <c r="C323" s="1">
        <v>-25.199825668318802</v>
      </c>
      <c r="D323" s="1">
        <v>393.62501049041799</v>
      </c>
      <c r="E323" s="1">
        <v>100.000030517578</v>
      </c>
      <c r="F323" s="1">
        <v>109.72799999999999</v>
      </c>
      <c r="G323" s="1">
        <v>107.98344309347399</v>
      </c>
      <c r="H323">
        <v>2.306471849647709E-2</v>
      </c>
      <c r="I323" s="1">
        <v>199</v>
      </c>
      <c r="J323" s="1">
        <v>800</v>
      </c>
      <c r="K323" s="1">
        <v>11</v>
      </c>
      <c r="L323">
        <v>29.029730692157401</v>
      </c>
    </row>
    <row r="324" spans="1:12" x14ac:dyDescent="0.3">
      <c r="A324" s="1">
        <v>322</v>
      </c>
      <c r="B324" s="1">
        <v>12.8124986423386</v>
      </c>
      <c r="C324" s="1">
        <v>-2.2500137329124299</v>
      </c>
      <c r="D324" s="1">
        <v>395</v>
      </c>
      <c r="E324" s="1">
        <v>100.000030517578</v>
      </c>
      <c r="F324" s="1">
        <v>109.72799999999999</v>
      </c>
      <c r="G324" s="1">
        <v>108.25500593415499</v>
      </c>
      <c r="H324">
        <v>2.119673803963535E-2</v>
      </c>
      <c r="I324" s="1">
        <v>199</v>
      </c>
      <c r="J324" s="1">
        <v>800</v>
      </c>
      <c r="K324" s="1">
        <v>11</v>
      </c>
      <c r="L324">
        <v>28.660790712992799</v>
      </c>
    </row>
    <row r="325" spans="1:12" x14ac:dyDescent="0.3">
      <c r="A325" s="1">
        <v>323</v>
      </c>
      <c r="B325" s="1">
        <v>12.634547220346599</v>
      </c>
      <c r="C325" s="1">
        <v>-4.05017986161746</v>
      </c>
      <c r="D325" s="1">
        <v>394.999988555995</v>
      </c>
      <c r="E325" s="1">
        <v>100.000030517578</v>
      </c>
      <c r="F325" s="1">
        <v>109.72799999999999</v>
      </c>
      <c r="G325" s="1">
        <v>108.50315414716</v>
      </c>
      <c r="H325">
        <v>1.9641714514903885E-2</v>
      </c>
      <c r="I325" s="1">
        <v>199</v>
      </c>
      <c r="J325" s="1">
        <v>800</v>
      </c>
      <c r="K325" s="1">
        <v>11</v>
      </c>
      <c r="L325">
        <v>28.2627240590821</v>
      </c>
    </row>
    <row r="326" spans="1:12" x14ac:dyDescent="0.3">
      <c r="A326" s="1">
        <v>324</v>
      </c>
      <c r="B326" s="1">
        <v>12.4522569444444</v>
      </c>
      <c r="C326" s="1">
        <v>-27.600000381469702</v>
      </c>
      <c r="D326" s="1">
        <v>393.5</v>
      </c>
      <c r="E326" s="1">
        <v>100.000030517578</v>
      </c>
      <c r="F326" s="1">
        <v>109.72799999999999</v>
      </c>
      <c r="G326" s="1">
        <v>108.731832281997</v>
      </c>
      <c r="H326">
        <v>1.8365424955497808E-2</v>
      </c>
      <c r="I326" s="1">
        <v>199</v>
      </c>
      <c r="J326" s="1">
        <v>800</v>
      </c>
      <c r="K326" s="1">
        <v>11</v>
      </c>
      <c r="L326">
        <v>27.854951649305502</v>
      </c>
    </row>
    <row r="327" spans="1:12" x14ac:dyDescent="0.3">
      <c r="A327" s="1">
        <v>325</v>
      </c>
      <c r="B327" s="1">
        <v>12.5260422627086</v>
      </c>
      <c r="C327" s="1">
        <v>-27.299887848755102</v>
      </c>
      <c r="D327" s="1">
        <v>393.37500762933701</v>
      </c>
      <c r="E327" s="1">
        <v>100.000030517578</v>
      </c>
      <c r="F327" s="1">
        <v>109.72799999999999</v>
      </c>
      <c r="G327" s="1">
        <v>108.944675392946</v>
      </c>
      <c r="H327">
        <v>1.6992865756813622E-2</v>
      </c>
      <c r="I327" s="1">
        <v>199</v>
      </c>
      <c r="J327" s="1">
        <v>800</v>
      </c>
      <c r="K327" s="1">
        <v>11</v>
      </c>
      <c r="L327">
        <v>28.020004979143501</v>
      </c>
    </row>
    <row r="328" spans="1:12" x14ac:dyDescent="0.3">
      <c r="A328" s="1">
        <v>326</v>
      </c>
      <c r="B328" s="1">
        <v>12.6041666666667</v>
      </c>
      <c r="C328" s="1">
        <v>-12.450000762939499</v>
      </c>
      <c r="D328" s="1">
        <v>394.375</v>
      </c>
      <c r="E328" s="1">
        <v>100.000030517578</v>
      </c>
      <c r="F328" s="1">
        <v>109.72799999999999</v>
      </c>
      <c r="G328" s="1">
        <v>109.14506682167401</v>
      </c>
      <c r="H328">
        <v>1.5899493971499378E-2</v>
      </c>
      <c r="I328" s="1">
        <v>199</v>
      </c>
      <c r="J328" s="1">
        <v>800</v>
      </c>
      <c r="K328" s="1">
        <v>11</v>
      </c>
      <c r="L328">
        <v>28.194764583333399</v>
      </c>
    </row>
    <row r="329" spans="1:12" x14ac:dyDescent="0.3">
      <c r="A329" s="1">
        <v>327</v>
      </c>
      <c r="B329" s="1">
        <v>12.3220486111111</v>
      </c>
      <c r="C329" s="1">
        <v>-3.3000001907348602</v>
      </c>
      <c r="D329" s="1">
        <v>395</v>
      </c>
      <c r="E329" s="1">
        <v>100.000030517578</v>
      </c>
      <c r="F329" s="1">
        <v>109.728031692263</v>
      </c>
      <c r="G329" s="1">
        <v>109.336191852686</v>
      </c>
      <c r="H329">
        <v>1.5511438196950705E-2</v>
      </c>
      <c r="I329" s="1">
        <v>199</v>
      </c>
      <c r="J329" s="1">
        <v>800</v>
      </c>
      <c r="K329" s="1">
        <v>11</v>
      </c>
      <c r="L329">
        <v>27.563683420138901</v>
      </c>
    </row>
    <row r="330" spans="1:12" x14ac:dyDescent="0.3">
      <c r="A330" s="1">
        <v>328</v>
      </c>
      <c r="B330" s="1">
        <v>12.3220468891859</v>
      </c>
      <c r="C330" s="1">
        <v>-3.3001615536742799</v>
      </c>
      <c r="D330" s="1">
        <v>394.99999046318402</v>
      </c>
      <c r="E330" s="1">
        <v>100.000030517578</v>
      </c>
      <c r="F330" s="1">
        <v>111.80500000000001</v>
      </c>
      <c r="G330" s="1">
        <v>109.512834504688</v>
      </c>
      <c r="H330">
        <v>1.4335986898172974E-2</v>
      </c>
      <c r="I330" s="1">
        <v>199</v>
      </c>
      <c r="J330" s="1">
        <v>800</v>
      </c>
      <c r="K330" s="1">
        <v>11</v>
      </c>
      <c r="L330">
        <v>27.563679568295498</v>
      </c>
    </row>
    <row r="331" spans="1:12" x14ac:dyDescent="0.3">
      <c r="A331" s="1">
        <v>329</v>
      </c>
      <c r="B331" s="1">
        <v>12.0963576766912</v>
      </c>
      <c r="C331" s="1">
        <v>-24.450181578244599</v>
      </c>
      <c r="D331" s="1">
        <v>393.74998855599603</v>
      </c>
      <c r="E331" s="1">
        <v>100.000030517578</v>
      </c>
      <c r="F331" s="1">
        <v>111.80500000000001</v>
      </c>
      <c r="G331" s="1">
        <v>109.661294869537</v>
      </c>
      <c r="H331">
        <v>1.2273454222343229E-2</v>
      </c>
      <c r="I331" s="1">
        <v>199</v>
      </c>
      <c r="J331" s="1">
        <v>800</v>
      </c>
      <c r="K331" s="1">
        <v>11</v>
      </c>
      <c r="L331">
        <v>27.0588263412976</v>
      </c>
    </row>
    <row r="332" spans="1:12" x14ac:dyDescent="0.3">
      <c r="A332" s="1">
        <v>330</v>
      </c>
      <c r="B332" s="1">
        <v>12.3263929619043</v>
      </c>
      <c r="C332" s="1">
        <v>-36.300059128227097</v>
      </c>
      <c r="D332" s="1">
        <v>392.99999427790999</v>
      </c>
      <c r="E332" s="1">
        <v>100.000030517578</v>
      </c>
      <c r="F332" s="1">
        <v>111.80500000000001</v>
      </c>
      <c r="G332" s="1">
        <v>109.775679022785</v>
      </c>
      <c r="H332">
        <v>9.2797459314732499E-3</v>
      </c>
      <c r="I332" s="1">
        <v>199</v>
      </c>
      <c r="J332" s="1">
        <v>800</v>
      </c>
      <c r="K332" s="1">
        <v>11</v>
      </c>
      <c r="L332">
        <v>27.5734014722022</v>
      </c>
    </row>
    <row r="333" spans="1:12" x14ac:dyDescent="0.3">
      <c r="A333" s="1">
        <v>331</v>
      </c>
      <c r="B333" s="1">
        <v>12.860250274285301</v>
      </c>
      <c r="C333" s="1">
        <v>-43.650035857892199</v>
      </c>
      <c r="D333" s="1">
        <v>392.25</v>
      </c>
      <c r="E333" s="1">
        <v>100.000030517578</v>
      </c>
      <c r="F333" s="1">
        <v>111.80500000000001</v>
      </c>
      <c r="G333" s="1">
        <v>109.85780520825401</v>
      </c>
      <c r="H333">
        <v>6.3860921781541888E-3</v>
      </c>
      <c r="I333" s="1">
        <v>199</v>
      </c>
      <c r="J333" s="1">
        <v>800</v>
      </c>
      <c r="K333" s="1">
        <v>11</v>
      </c>
      <c r="L333">
        <v>28.7676082485597</v>
      </c>
    </row>
    <row r="334" spans="1:12" x14ac:dyDescent="0.3">
      <c r="A334" s="1">
        <v>332</v>
      </c>
      <c r="B334" s="1">
        <v>13.3333314127684</v>
      </c>
      <c r="C334" s="1">
        <v>-45.899615865834697</v>
      </c>
      <c r="D334" s="1">
        <v>392.25002479515501</v>
      </c>
      <c r="E334" s="1">
        <v>100.000030517578</v>
      </c>
      <c r="F334" s="1">
        <v>111.80500000000001</v>
      </c>
      <c r="G334" s="1">
        <v>109.90897889899399</v>
      </c>
      <c r="H334">
        <v>3.8380367810475794E-3</v>
      </c>
      <c r="I334" s="1">
        <v>199</v>
      </c>
      <c r="J334" s="1">
        <v>800</v>
      </c>
      <c r="K334" s="1">
        <v>11</v>
      </c>
      <c r="L334">
        <v>29.825862370478099</v>
      </c>
    </row>
    <row r="335" spans="1:12" x14ac:dyDescent="0.3">
      <c r="A335" s="1">
        <v>333</v>
      </c>
      <c r="B335" s="1">
        <v>13.0815991427871</v>
      </c>
      <c r="C335" s="1">
        <v>4.6496144353232198</v>
      </c>
      <c r="D335" s="1">
        <v>395.49997520484499</v>
      </c>
      <c r="E335" s="1">
        <v>100.000030517578</v>
      </c>
      <c r="F335" s="1">
        <v>111.80500000000001</v>
      </c>
      <c r="G335" s="1">
        <v>109.930013549004</v>
      </c>
      <c r="H335">
        <v>1.6079577767745352E-3</v>
      </c>
      <c r="I335" s="1">
        <v>199</v>
      </c>
      <c r="J335" s="1">
        <v>800</v>
      </c>
      <c r="K335" s="1">
        <v>11</v>
      </c>
      <c r="L335">
        <v>29.2627523864662</v>
      </c>
    </row>
    <row r="336" spans="1:12" x14ac:dyDescent="0.3">
      <c r="A336" s="1">
        <v>334</v>
      </c>
      <c r="B336" s="1">
        <v>12.699647247812401</v>
      </c>
      <c r="C336" s="1">
        <v>17.099993515043799</v>
      </c>
      <c r="D336" s="1">
        <v>396.37500095367102</v>
      </c>
      <c r="E336" s="1">
        <v>100.000030517578</v>
      </c>
      <c r="F336" s="1">
        <v>111.80500000000001</v>
      </c>
      <c r="G336" s="1">
        <v>109.92124352385299</v>
      </c>
      <c r="H336">
        <v>-6.9057239755819597E-4</v>
      </c>
      <c r="I336" s="1">
        <v>199</v>
      </c>
      <c r="J336" s="1">
        <v>800</v>
      </c>
      <c r="K336" s="1">
        <v>11</v>
      </c>
      <c r="L336">
        <v>28.4083489145215</v>
      </c>
    </row>
    <row r="337" spans="1:12" x14ac:dyDescent="0.3">
      <c r="A337" s="1">
        <v>335</v>
      </c>
      <c r="B337" s="1">
        <v>12.337235435859199</v>
      </c>
      <c r="C337" s="1">
        <v>16.649995422385</v>
      </c>
      <c r="D337" s="1">
        <v>396.43750071525301</v>
      </c>
      <c r="E337" s="1">
        <v>100.000030517578</v>
      </c>
      <c r="F337" s="1">
        <v>111.80500000000001</v>
      </c>
      <c r="G337" s="1">
        <v>109.882529415734</v>
      </c>
      <c r="H337">
        <v>-3.1379940714181286E-3</v>
      </c>
      <c r="I337" s="1">
        <v>199</v>
      </c>
      <c r="J337" s="1">
        <v>800</v>
      </c>
      <c r="K337" s="1">
        <v>11</v>
      </c>
      <c r="L337">
        <v>27.597655435890999</v>
      </c>
    </row>
    <row r="338" spans="1:12" x14ac:dyDescent="0.3">
      <c r="A338" s="1">
        <v>336</v>
      </c>
      <c r="B338" s="1">
        <v>11.974827812777701</v>
      </c>
      <c r="C338" s="1">
        <v>16.199925231924801</v>
      </c>
      <c r="D338" s="1">
        <v>396.49999523162802</v>
      </c>
      <c r="E338" s="1">
        <v>100.000030517578</v>
      </c>
      <c r="F338" s="1">
        <v>111.80500000000001</v>
      </c>
      <c r="G338" s="1">
        <v>109.813255827444</v>
      </c>
      <c r="H338">
        <v>-5.7849662439960316E-3</v>
      </c>
      <c r="I338" s="1">
        <v>199</v>
      </c>
      <c r="J338" s="1">
        <v>800</v>
      </c>
      <c r="K338" s="1">
        <v>11</v>
      </c>
      <c r="L338">
        <v>26.786971327515001</v>
      </c>
    </row>
    <row r="339" spans="1:12" x14ac:dyDescent="0.3">
      <c r="A339" s="1">
        <v>337</v>
      </c>
      <c r="B339" s="1">
        <v>12.161459657891101</v>
      </c>
      <c r="C339" s="1">
        <v>6.3000001907348597</v>
      </c>
      <c r="D339" s="1">
        <v>395.87500095368199</v>
      </c>
      <c r="E339" s="1">
        <v>100.000030517578</v>
      </c>
      <c r="F339" s="1">
        <v>111.80500000000001</v>
      </c>
      <c r="G339" s="1">
        <v>109.712321590068</v>
      </c>
      <c r="H339">
        <v>-8.2996119717198835E-3</v>
      </c>
      <c r="I339" s="1">
        <v>199</v>
      </c>
      <c r="J339" s="1">
        <v>800</v>
      </c>
      <c r="K339" s="1">
        <v>11</v>
      </c>
      <c r="L339">
        <v>27.204455567122999</v>
      </c>
    </row>
    <row r="340" spans="1:12" x14ac:dyDescent="0.3">
      <c r="A340" s="1">
        <v>338</v>
      </c>
      <c r="B340" s="1">
        <v>12.335063815202799</v>
      </c>
      <c r="C340" s="1">
        <v>6.3006730930827102</v>
      </c>
      <c r="D340" s="1">
        <v>396.000043868349</v>
      </c>
      <c r="E340" s="1">
        <v>100.000030517578</v>
      </c>
      <c r="F340" s="1">
        <v>111.804970962968</v>
      </c>
      <c r="G340" s="1">
        <v>109.57812237425399</v>
      </c>
      <c r="H340">
        <v>-1.0879705637775372E-2</v>
      </c>
      <c r="I340" s="1">
        <v>199</v>
      </c>
      <c r="J340" s="1">
        <v>800</v>
      </c>
      <c r="K340" s="1">
        <v>11</v>
      </c>
      <c r="L340">
        <v>27.592797650779701</v>
      </c>
    </row>
    <row r="341" spans="1:12" x14ac:dyDescent="0.3">
      <c r="A341" s="1">
        <v>339</v>
      </c>
      <c r="B341" s="1">
        <v>11.9661458333333</v>
      </c>
      <c r="C341" s="1">
        <v>50.400001525878899</v>
      </c>
      <c r="D341" s="1">
        <v>398.875</v>
      </c>
      <c r="E341" s="1">
        <v>100.000030517578</v>
      </c>
      <c r="F341" s="1">
        <v>109.902</v>
      </c>
      <c r="G341" s="1">
        <v>109.416087566719</v>
      </c>
      <c r="H341">
        <v>-1.354151637658663E-2</v>
      </c>
      <c r="I341" s="1">
        <v>199</v>
      </c>
      <c r="J341" s="1">
        <v>800</v>
      </c>
      <c r="K341" s="1">
        <v>11</v>
      </c>
      <c r="L341">
        <v>26.767550260416598</v>
      </c>
    </row>
    <row r="342" spans="1:12" x14ac:dyDescent="0.3">
      <c r="A342" s="1">
        <v>340</v>
      </c>
      <c r="B342" s="1">
        <v>11.8576405445862</v>
      </c>
      <c r="C342" s="1">
        <v>10.3497875197139</v>
      </c>
      <c r="D342" s="1">
        <v>396.24998569477498</v>
      </c>
      <c r="E342" s="1">
        <v>100.000030517578</v>
      </c>
      <c r="F342" s="1">
        <v>109.902</v>
      </c>
      <c r="G342" s="1">
        <v>109.23876634468201</v>
      </c>
      <c r="H342">
        <v>-1.4954731593846131E-2</v>
      </c>
      <c r="I342" s="1">
        <v>199</v>
      </c>
      <c r="J342" s="1">
        <v>800</v>
      </c>
      <c r="K342" s="1">
        <v>11</v>
      </c>
      <c r="L342">
        <v>26.524830439806699</v>
      </c>
    </row>
    <row r="343" spans="1:12" x14ac:dyDescent="0.3">
      <c r="A343" s="1">
        <v>341</v>
      </c>
      <c r="B343" s="1">
        <v>12.0746602613579</v>
      </c>
      <c r="C343" s="1">
        <v>-17.550040053715801</v>
      </c>
      <c r="D343" s="1">
        <v>394.37499809268002</v>
      </c>
      <c r="E343" s="1">
        <v>100.000030517578</v>
      </c>
      <c r="F343" s="1">
        <v>109.902</v>
      </c>
      <c r="G343" s="1">
        <v>109.05090239917899</v>
      </c>
      <c r="H343">
        <v>-1.5559156246593859E-2</v>
      </c>
      <c r="I343" s="1">
        <v>199</v>
      </c>
      <c r="J343" s="1">
        <v>800</v>
      </c>
      <c r="K343" s="1">
        <v>11</v>
      </c>
      <c r="L343">
        <v>27.010290525041899</v>
      </c>
    </row>
    <row r="344" spans="1:12" x14ac:dyDescent="0.3">
      <c r="A344" s="1">
        <v>342</v>
      </c>
      <c r="B344" s="1">
        <v>12.5651041666667</v>
      </c>
      <c r="C344" s="1">
        <v>-20.100000381469702</v>
      </c>
      <c r="D344" s="1">
        <v>394.25</v>
      </c>
      <c r="E344" s="1">
        <v>100.000030517578</v>
      </c>
      <c r="F344" s="1">
        <v>109.902</v>
      </c>
      <c r="G344" s="1">
        <v>108.849509455903</v>
      </c>
      <c r="H344">
        <v>-1.6028642852563644E-2</v>
      </c>
      <c r="I344" s="1">
        <v>199</v>
      </c>
      <c r="J344" s="1">
        <v>800</v>
      </c>
      <c r="K344" s="1">
        <v>11</v>
      </c>
      <c r="L344">
        <v>28.1073841145834</v>
      </c>
    </row>
    <row r="345" spans="1:12" x14ac:dyDescent="0.3">
      <c r="A345" s="1">
        <v>343</v>
      </c>
      <c r="B345" s="1">
        <v>13.1553819444444</v>
      </c>
      <c r="C345" s="1">
        <v>-20.099877927810201</v>
      </c>
      <c r="D345" s="1">
        <v>394.12500858319999</v>
      </c>
      <c r="E345" s="1">
        <v>100.000030517578</v>
      </c>
      <c r="F345" s="1">
        <v>109.902</v>
      </c>
      <c r="G345" s="1">
        <v>108.631386184383</v>
      </c>
      <c r="H345">
        <v>-1.6581294855075264E-2</v>
      </c>
      <c r="I345" s="1">
        <v>199</v>
      </c>
      <c r="J345" s="1">
        <v>800</v>
      </c>
      <c r="K345" s="1">
        <v>11</v>
      </c>
      <c r="L345">
        <v>29.427800086805501</v>
      </c>
    </row>
    <row r="346" spans="1:12" x14ac:dyDescent="0.3">
      <c r="A346" s="1">
        <v>344</v>
      </c>
      <c r="B346" s="1">
        <v>13.155375984070799</v>
      </c>
      <c r="C346" s="1">
        <v>-4.0495916428758196</v>
      </c>
      <c r="D346" s="1">
        <v>395.25002860979299</v>
      </c>
      <c r="E346" s="1">
        <v>100.000030517578</v>
      </c>
      <c r="F346" s="1">
        <v>109.902</v>
      </c>
      <c r="G346" s="1">
        <v>108.393065309831</v>
      </c>
      <c r="H346">
        <v>-1.8116845332997834E-2</v>
      </c>
      <c r="I346" s="1">
        <v>199</v>
      </c>
      <c r="J346" s="1">
        <v>800</v>
      </c>
      <c r="K346" s="1">
        <v>11</v>
      </c>
      <c r="L346">
        <v>29.4277867538073</v>
      </c>
    </row>
    <row r="347" spans="1:12" x14ac:dyDescent="0.3">
      <c r="A347" s="1">
        <v>345</v>
      </c>
      <c r="B347" s="1">
        <v>12.8949652446644</v>
      </c>
      <c r="C347" s="1">
        <v>13.799846841062701</v>
      </c>
      <c r="D347" s="1">
        <v>396.49998950966199</v>
      </c>
      <c r="E347" s="1">
        <v>100.000030517578</v>
      </c>
      <c r="F347" s="1">
        <v>109.902</v>
      </c>
      <c r="G347" s="1">
        <v>108.130758497537</v>
      </c>
      <c r="H347">
        <v>-2.0343203771796992E-2</v>
      </c>
      <c r="I347" s="1">
        <v>199</v>
      </c>
      <c r="J347" s="1">
        <v>800</v>
      </c>
      <c r="K347" s="1">
        <v>11</v>
      </c>
      <c r="L347">
        <v>28.845263554399502</v>
      </c>
    </row>
    <row r="348" spans="1:12" x14ac:dyDescent="0.3">
      <c r="A348" s="1">
        <v>346</v>
      </c>
      <c r="B348" s="1">
        <v>12.890625</v>
      </c>
      <c r="C348" s="1">
        <v>-6.3000001907348597</v>
      </c>
      <c r="D348" s="1">
        <v>395.125</v>
      </c>
      <c r="E348" s="1">
        <v>100.000030517578</v>
      </c>
      <c r="F348" s="1">
        <v>109.902</v>
      </c>
      <c r="G348" s="1">
        <v>107.840296133728</v>
      </c>
      <c r="H348">
        <v>-2.2534745117248643E-2</v>
      </c>
      <c r="I348" s="1">
        <v>199</v>
      </c>
      <c r="J348" s="1">
        <v>800</v>
      </c>
      <c r="K348" s="1">
        <v>11</v>
      </c>
      <c r="L348">
        <v>28.8355546875</v>
      </c>
    </row>
    <row r="349" spans="1:12" x14ac:dyDescent="0.3">
      <c r="A349" s="1">
        <v>347</v>
      </c>
      <c r="B349" s="1">
        <v>13.1076388888889</v>
      </c>
      <c r="C349" s="1">
        <v>-17.850000381469702</v>
      </c>
      <c r="D349" s="1">
        <v>394.375</v>
      </c>
      <c r="E349" s="1">
        <v>100.000030517578</v>
      </c>
      <c r="F349" s="1">
        <v>109.901965553282</v>
      </c>
      <c r="G349" s="1">
        <v>107.517061182516</v>
      </c>
      <c r="H349">
        <v>-2.4662544012704648E-2</v>
      </c>
      <c r="I349" s="1">
        <v>199</v>
      </c>
      <c r="J349" s="1">
        <v>800</v>
      </c>
      <c r="K349" s="1">
        <v>11</v>
      </c>
      <c r="L349">
        <v>29.3210017361111</v>
      </c>
    </row>
    <row r="350" spans="1:12" x14ac:dyDescent="0.3">
      <c r="A350" s="1">
        <v>348</v>
      </c>
      <c r="B350" s="1">
        <v>13.1076442863798</v>
      </c>
      <c r="C350" s="1">
        <v>-17.849595263683799</v>
      </c>
      <c r="D350" s="1">
        <v>394.37502765634599</v>
      </c>
      <c r="E350" s="1">
        <v>100.000030517578</v>
      </c>
      <c r="F350" s="1">
        <v>105.387</v>
      </c>
      <c r="G350" s="1">
        <v>107.173858200981</v>
      </c>
      <c r="H350">
        <v>-2.618641467331843E-2</v>
      </c>
      <c r="I350" s="1">
        <v>199</v>
      </c>
      <c r="J350" s="1">
        <v>800</v>
      </c>
      <c r="K350" s="1">
        <v>11</v>
      </c>
      <c r="L350">
        <v>29.321013809974399</v>
      </c>
    </row>
    <row r="351" spans="1:12" x14ac:dyDescent="0.3">
      <c r="A351" s="1">
        <v>349</v>
      </c>
      <c r="B351" s="1">
        <v>13.8151041666667</v>
      </c>
      <c r="C351" s="1">
        <v>35.25</v>
      </c>
      <c r="D351" s="1">
        <v>398</v>
      </c>
      <c r="E351" s="1">
        <v>100.000030517578</v>
      </c>
      <c r="F351" s="1">
        <v>105.387</v>
      </c>
      <c r="G351" s="1">
        <v>106.84111660587899</v>
      </c>
      <c r="H351">
        <v>-2.4087677535891243E-2</v>
      </c>
      <c r="I351" s="1">
        <v>199</v>
      </c>
      <c r="J351" s="1">
        <v>800</v>
      </c>
      <c r="K351" s="1">
        <v>11</v>
      </c>
      <c r="L351">
        <v>30.903559114583398</v>
      </c>
    </row>
    <row r="352" spans="1:12" x14ac:dyDescent="0.3">
      <c r="A352" s="1">
        <v>350</v>
      </c>
      <c r="B352" s="1">
        <v>13.528645104832</v>
      </c>
      <c r="C352" s="1">
        <v>14.5499715805037</v>
      </c>
      <c r="D352" s="1">
        <v>396.62499809265103</v>
      </c>
      <c r="E352" s="1">
        <v>100.000030517578</v>
      </c>
      <c r="F352" s="1">
        <v>105.387</v>
      </c>
      <c r="G352" s="1">
        <v>106.53148956344999</v>
      </c>
      <c r="H352">
        <v>-2.288877245814094E-2</v>
      </c>
      <c r="I352" s="1">
        <v>199</v>
      </c>
      <c r="J352" s="1">
        <v>800</v>
      </c>
      <c r="K352" s="1">
        <v>11</v>
      </c>
      <c r="L352">
        <v>30.262767380803002</v>
      </c>
    </row>
    <row r="353" spans="1:12" x14ac:dyDescent="0.3">
      <c r="A353" s="1">
        <v>351</v>
      </c>
      <c r="B353" s="1">
        <v>13.4331592255168</v>
      </c>
      <c r="C353" s="1">
        <v>10.8000379562459</v>
      </c>
      <c r="D353" s="1">
        <v>396.37500190734897</v>
      </c>
      <c r="E353" s="1">
        <v>100.000030517578</v>
      </c>
      <c r="F353" s="1">
        <v>105.387</v>
      </c>
      <c r="G353" s="1">
        <v>106.240055260305</v>
      </c>
      <c r="H353">
        <v>-2.1696844733747844E-2</v>
      </c>
      <c r="I353" s="1">
        <v>199</v>
      </c>
      <c r="J353" s="1">
        <v>800</v>
      </c>
      <c r="K353" s="1">
        <v>11</v>
      </c>
      <c r="L353">
        <v>30.0491711979275</v>
      </c>
    </row>
    <row r="354" spans="1:12" x14ac:dyDescent="0.3">
      <c r="A354" s="1">
        <v>352</v>
      </c>
      <c r="B354" s="1">
        <v>13.368052873326</v>
      </c>
      <c r="C354" s="1">
        <v>15.750114251049901</v>
      </c>
      <c r="D354" s="1">
        <v>396.625009536817</v>
      </c>
      <c r="E354" s="1">
        <v>100.000030517578</v>
      </c>
      <c r="F354" s="1">
        <v>105.387</v>
      </c>
      <c r="G354" s="1">
        <v>105.962181073775</v>
      </c>
      <c r="H354">
        <v>-2.0787934003114392E-2</v>
      </c>
      <c r="I354" s="1">
        <v>199</v>
      </c>
      <c r="J354" s="1">
        <v>800</v>
      </c>
      <c r="K354" s="1">
        <v>11</v>
      </c>
      <c r="L354">
        <v>29.903532194457799</v>
      </c>
    </row>
    <row r="355" spans="1:12" x14ac:dyDescent="0.3">
      <c r="A355" s="1">
        <v>353</v>
      </c>
      <c r="B355" s="1">
        <v>13.016483518957999</v>
      </c>
      <c r="C355" s="1">
        <v>30.599645620038601</v>
      </c>
      <c r="D355" s="1">
        <v>397.87497711216599</v>
      </c>
      <c r="E355" s="1">
        <v>100.000030517578</v>
      </c>
      <c r="F355" s="1">
        <v>105.387</v>
      </c>
      <c r="G355" s="1">
        <v>105.693449932014</v>
      </c>
      <c r="H355">
        <v>-2.0646915539693316E-2</v>
      </c>
      <c r="I355" s="1">
        <v>199</v>
      </c>
      <c r="J355" s="1">
        <v>800</v>
      </c>
      <c r="K355" s="1">
        <v>11</v>
      </c>
      <c r="L355">
        <v>29.117092642897902</v>
      </c>
    </row>
    <row r="356" spans="1:12" x14ac:dyDescent="0.3">
      <c r="A356" s="1">
        <v>354</v>
      </c>
      <c r="B356" s="1">
        <v>12.3914930555556</v>
      </c>
      <c r="C356" s="1">
        <v>7.3500003814697301</v>
      </c>
      <c r="D356" s="1">
        <v>396.375</v>
      </c>
      <c r="E356" s="1">
        <v>100.000030517578</v>
      </c>
      <c r="F356" s="1">
        <v>105.387</v>
      </c>
      <c r="G356" s="1">
        <v>105.42959010048099</v>
      </c>
      <c r="H356">
        <v>-2.1295236517773385E-2</v>
      </c>
      <c r="I356" s="1">
        <v>199</v>
      </c>
      <c r="J356" s="1">
        <v>800</v>
      </c>
      <c r="K356" s="1">
        <v>11</v>
      </c>
      <c r="L356">
        <v>27.719026475694498</v>
      </c>
    </row>
    <row r="357" spans="1:12" x14ac:dyDescent="0.3">
      <c r="A357" s="1">
        <v>355</v>
      </c>
      <c r="B357" s="1">
        <v>12.604167593843</v>
      </c>
      <c r="C357" s="1">
        <v>-8.7000030517346598</v>
      </c>
      <c r="D357" s="1">
        <v>395.25</v>
      </c>
      <c r="E357" s="1">
        <v>100.000030517578</v>
      </c>
      <c r="F357" s="1">
        <v>105.387</v>
      </c>
      <c r="G357" s="1">
        <v>105.166407278699</v>
      </c>
      <c r="H357">
        <v>-2.0882136658766825E-2</v>
      </c>
      <c r="I357" s="1">
        <v>199</v>
      </c>
      <c r="J357" s="1">
        <v>800</v>
      </c>
      <c r="K357" s="1">
        <v>11</v>
      </c>
      <c r="L357">
        <v>28.1947666573713</v>
      </c>
    </row>
    <row r="358" spans="1:12" x14ac:dyDescent="0.3">
      <c r="A358" s="1">
        <v>356</v>
      </c>
      <c r="B358" s="1">
        <v>12.7256944444444</v>
      </c>
      <c r="C358" s="1">
        <v>-9</v>
      </c>
      <c r="D358" s="1">
        <v>395.25</v>
      </c>
      <c r="E358" s="1">
        <v>100.000030517578</v>
      </c>
      <c r="F358" s="1">
        <v>105.387</v>
      </c>
      <c r="G358" s="1">
        <v>104.899717927898</v>
      </c>
      <c r="H358">
        <v>-2.0958296370945345E-2</v>
      </c>
      <c r="I358" s="1">
        <v>199</v>
      </c>
      <c r="J358" s="1">
        <v>800</v>
      </c>
      <c r="K358" s="1">
        <v>11</v>
      </c>
      <c r="L358">
        <v>28.466614930555501</v>
      </c>
    </row>
    <row r="359" spans="1:12" x14ac:dyDescent="0.3">
      <c r="A359" s="1">
        <v>357</v>
      </c>
      <c r="B359" s="1">
        <v>12.8559027777778</v>
      </c>
      <c r="C359" s="1">
        <v>-11.700000762939499</v>
      </c>
      <c r="D359" s="1">
        <v>395</v>
      </c>
      <c r="E359" s="1">
        <v>100.000030517578</v>
      </c>
      <c r="F359" s="1">
        <v>105.386961563404</v>
      </c>
      <c r="G359" s="1">
        <v>104.625282922474</v>
      </c>
      <c r="H359">
        <v>-2.1348625416182942E-2</v>
      </c>
      <c r="I359" s="1">
        <v>199</v>
      </c>
      <c r="J359" s="1">
        <v>800</v>
      </c>
      <c r="K359" s="1">
        <v>11</v>
      </c>
      <c r="L359">
        <v>28.757883159722301</v>
      </c>
    </row>
    <row r="360" spans="1:12" x14ac:dyDescent="0.3">
      <c r="A360" s="1">
        <v>358</v>
      </c>
      <c r="B360" s="1">
        <v>12.855905161963699</v>
      </c>
      <c r="C360" s="1">
        <v>-11.700107193005399</v>
      </c>
      <c r="D360" s="1">
        <v>394.99999237060501</v>
      </c>
      <c r="E360" s="1">
        <v>100.000030517578</v>
      </c>
      <c r="F360" s="1">
        <v>102.86799999999999</v>
      </c>
      <c r="G360" s="1">
        <v>104.348750481582</v>
      </c>
      <c r="H360">
        <v>-2.1511808502646931E-2</v>
      </c>
      <c r="I360" s="1">
        <v>199.01450347986801</v>
      </c>
      <c r="J360" s="1">
        <v>800.00125122077804</v>
      </c>
      <c r="K360" s="1">
        <v>11</v>
      </c>
      <c r="L360">
        <v>28.7578884930032</v>
      </c>
    </row>
    <row r="361" spans="1:12" x14ac:dyDescent="0.3">
      <c r="A361" s="1">
        <v>359</v>
      </c>
      <c r="B361" s="1">
        <v>13.1684026618803</v>
      </c>
      <c r="C361" s="1">
        <v>-25.649872780322401</v>
      </c>
      <c r="D361" s="1">
        <v>394.00000858303702</v>
      </c>
      <c r="E361" s="1">
        <v>100.000030517578</v>
      </c>
      <c r="F361" s="1">
        <v>102.86799999999999</v>
      </c>
      <c r="G361" s="1">
        <v>104.085745647409</v>
      </c>
      <c r="H361">
        <v>-1.9973745441454905E-2</v>
      </c>
      <c r="I361" s="1">
        <v>2100</v>
      </c>
      <c r="J361" s="1">
        <v>964</v>
      </c>
      <c r="K361" s="1">
        <v>11</v>
      </c>
      <c r="L361">
        <v>29.456926650466599</v>
      </c>
    </row>
    <row r="362" spans="1:12" x14ac:dyDescent="0.3">
      <c r="A362" s="1">
        <v>360</v>
      </c>
      <c r="B362" s="1">
        <v>13.1532117476068</v>
      </c>
      <c r="C362" s="1">
        <v>-8.7749361994263193</v>
      </c>
      <c r="D362" s="1">
        <v>395.125004291518</v>
      </c>
      <c r="E362" s="1">
        <v>100.000030517578</v>
      </c>
      <c r="F362" s="1">
        <v>102.86799999999999</v>
      </c>
      <c r="G362" s="1">
        <v>103.84209802695401</v>
      </c>
      <c r="H362">
        <v>-1.8524871426775776E-2</v>
      </c>
      <c r="I362" s="1">
        <v>2100</v>
      </c>
      <c r="J362" s="1">
        <v>964</v>
      </c>
      <c r="K362" s="1">
        <v>11</v>
      </c>
      <c r="L362">
        <v>29.422945486691599</v>
      </c>
    </row>
    <row r="363" spans="1:12" x14ac:dyDescent="0.3">
      <c r="A363" s="1">
        <v>361</v>
      </c>
      <c r="B363" s="1">
        <v>13.1380208333333</v>
      </c>
      <c r="C363" s="1">
        <v>8.1000003814697301</v>
      </c>
      <c r="D363" s="1">
        <v>396.25</v>
      </c>
      <c r="E363" s="1">
        <v>100.000030517578</v>
      </c>
      <c r="F363" s="1">
        <v>102.86799999999999</v>
      </c>
      <c r="G363" s="1">
        <v>103.613934611866</v>
      </c>
      <c r="H363">
        <v>-1.7367523508645993E-2</v>
      </c>
      <c r="I363" s="1">
        <v>2100</v>
      </c>
      <c r="J363" s="1">
        <v>964</v>
      </c>
      <c r="K363" s="1">
        <v>11</v>
      </c>
      <c r="L363">
        <v>29.3889643229166</v>
      </c>
    </row>
    <row r="364" spans="1:12" x14ac:dyDescent="0.3">
      <c r="A364" s="1">
        <v>362</v>
      </c>
      <c r="B364" s="1">
        <v>13.2378464937321</v>
      </c>
      <c r="C364" s="1">
        <v>-22.6497600592004</v>
      </c>
      <c r="D364" s="1">
        <v>394.25001430489698</v>
      </c>
      <c r="E364" s="1">
        <v>100.000030517578</v>
      </c>
      <c r="F364" s="1">
        <v>102.86799999999999</v>
      </c>
      <c r="G364" s="1">
        <v>103.39762852982</v>
      </c>
      <c r="H364">
        <v>-1.6340702299106533E-2</v>
      </c>
      <c r="I364" s="1">
        <v>2100</v>
      </c>
      <c r="J364" s="1">
        <v>964</v>
      </c>
      <c r="K364" s="1">
        <v>11</v>
      </c>
      <c r="L364">
        <v>29.612268335688999</v>
      </c>
    </row>
    <row r="365" spans="1:12" x14ac:dyDescent="0.3">
      <c r="A365" s="1">
        <v>363</v>
      </c>
      <c r="B365" s="1">
        <v>13.1423618396012</v>
      </c>
      <c r="C365" s="1">
        <v>8.9997585333215397</v>
      </c>
      <c r="D365" s="1">
        <v>396.12498569510302</v>
      </c>
      <c r="E365" s="1">
        <v>100.000030517578</v>
      </c>
      <c r="F365" s="1">
        <v>102.86799999999999</v>
      </c>
      <c r="G365" s="1">
        <v>103.18974139196401</v>
      </c>
      <c r="H365">
        <v>-1.5818755463005211E-2</v>
      </c>
      <c r="I365" s="1">
        <v>2100</v>
      </c>
      <c r="J365" s="1">
        <v>964</v>
      </c>
      <c r="K365" s="1">
        <v>11</v>
      </c>
      <c r="L365">
        <v>29.398674893477601</v>
      </c>
    </row>
    <row r="366" spans="1:12" x14ac:dyDescent="0.3">
      <c r="A366" s="1">
        <v>364</v>
      </c>
      <c r="B366" s="1">
        <v>12.964415351506799</v>
      </c>
      <c r="C366" s="1">
        <v>-8.8504581416765706</v>
      </c>
      <c r="D366" s="1">
        <v>395.12496948265499</v>
      </c>
      <c r="E366" s="1">
        <v>100.000030517578</v>
      </c>
      <c r="F366" s="1">
        <v>102.86799999999999</v>
      </c>
      <c r="G366" s="1">
        <v>102.98696863649</v>
      </c>
      <c r="H366">
        <v>-1.5641355073735885E-2</v>
      </c>
      <c r="I366" s="1">
        <v>2100</v>
      </c>
      <c r="J366" s="1">
        <v>964</v>
      </c>
      <c r="K366" s="1">
        <v>11</v>
      </c>
      <c r="L366">
        <v>29.0006192763996</v>
      </c>
    </row>
    <row r="367" spans="1:12" x14ac:dyDescent="0.3">
      <c r="A367" s="1">
        <v>365</v>
      </c>
      <c r="B367" s="1">
        <v>13.3333376712272</v>
      </c>
      <c r="C367" s="1">
        <v>-38.850049209580099</v>
      </c>
      <c r="D367" s="1">
        <v>393.12499618530302</v>
      </c>
      <c r="E367" s="1">
        <v>100.000030517578</v>
      </c>
      <c r="F367" s="1">
        <v>102.86799999999999</v>
      </c>
      <c r="G367" s="1">
        <v>102.786086999516</v>
      </c>
      <c r="H367">
        <v>-1.5066687900731533E-2</v>
      </c>
      <c r="I367" s="1">
        <v>2100</v>
      </c>
      <c r="J367" s="1">
        <v>964</v>
      </c>
      <c r="K367" s="1">
        <v>11</v>
      </c>
      <c r="L367">
        <v>29.825876370274901</v>
      </c>
    </row>
    <row r="368" spans="1:12" x14ac:dyDescent="0.3">
      <c r="A368" s="1">
        <v>366</v>
      </c>
      <c r="B368" s="1">
        <v>13.9019117421575</v>
      </c>
      <c r="C368" s="1">
        <v>-44.999858093264898</v>
      </c>
      <c r="D368" s="1">
        <v>392.62500953674402</v>
      </c>
      <c r="E368" s="1">
        <v>100.000030517578</v>
      </c>
      <c r="F368" s="1">
        <v>102.86799999999999</v>
      </c>
      <c r="G368" s="1">
        <v>102.58390327826901</v>
      </c>
      <c r="H368">
        <v>-1.4544103947171235E-2</v>
      </c>
      <c r="I368" s="1">
        <v>2100</v>
      </c>
      <c r="J368" s="1">
        <v>964</v>
      </c>
      <c r="K368" s="1">
        <v>11</v>
      </c>
      <c r="L368">
        <v>31.097742452501802</v>
      </c>
    </row>
    <row r="369" spans="1:12" x14ac:dyDescent="0.3">
      <c r="A369" s="1">
        <v>367</v>
      </c>
      <c r="B369" s="1">
        <v>14.1666655076786</v>
      </c>
      <c r="C369" s="1">
        <v>-26.3996685002353</v>
      </c>
      <c r="D369" s="1">
        <v>393.875020980996</v>
      </c>
      <c r="E369" s="1">
        <v>100.000030517578</v>
      </c>
      <c r="F369" s="1">
        <v>102.867985481151</v>
      </c>
      <c r="G369" s="1">
        <v>102.377203629817</v>
      </c>
      <c r="H369">
        <v>-1.4591082347767924E-2</v>
      </c>
      <c r="I369" s="1">
        <v>2100</v>
      </c>
      <c r="J369" s="1">
        <v>964</v>
      </c>
      <c r="K369" s="1">
        <v>11</v>
      </c>
      <c r="L369">
        <v>31.689980740746499</v>
      </c>
    </row>
    <row r="370" spans="1:12" x14ac:dyDescent="0.3">
      <c r="A370" s="1">
        <v>368</v>
      </c>
      <c r="B370" s="1">
        <v>14.014751778787399</v>
      </c>
      <c r="C370" s="1">
        <v>17.2499244701498</v>
      </c>
      <c r="D370" s="1">
        <v>396.62499809268002</v>
      </c>
      <c r="E370" s="1">
        <v>100.000030517578</v>
      </c>
      <c r="F370" s="1">
        <v>100.965</v>
      </c>
      <c r="G370" s="1">
        <v>102.170264920538</v>
      </c>
      <c r="H370">
        <v>-1.4766314311432814E-2</v>
      </c>
      <c r="I370" s="1">
        <v>2100</v>
      </c>
      <c r="J370" s="1">
        <v>964</v>
      </c>
      <c r="K370" s="1">
        <v>11</v>
      </c>
      <c r="L370">
        <v>31.3501588440406</v>
      </c>
    </row>
    <row r="371" spans="1:12" x14ac:dyDescent="0.3">
      <c r="A371" s="1">
        <v>369</v>
      </c>
      <c r="B371" s="1">
        <v>13.6762152777778</v>
      </c>
      <c r="C371" s="1">
        <v>12.300000190734901</v>
      </c>
      <c r="D371" s="1">
        <v>396.5</v>
      </c>
      <c r="E371" s="1">
        <v>100.000030517578</v>
      </c>
      <c r="F371" s="1">
        <v>100.965</v>
      </c>
      <c r="G371" s="1">
        <v>101.974922595544</v>
      </c>
      <c r="H371">
        <v>-1.4283847083742989E-2</v>
      </c>
      <c r="I371" s="1">
        <v>2100</v>
      </c>
      <c r="J371" s="1">
        <v>964</v>
      </c>
      <c r="K371" s="1">
        <v>11</v>
      </c>
      <c r="L371">
        <v>30.592873003472299</v>
      </c>
    </row>
    <row r="372" spans="1:12" x14ac:dyDescent="0.3">
      <c r="A372" s="1">
        <v>370</v>
      </c>
      <c r="B372" s="1">
        <v>13.5633695456832</v>
      </c>
      <c r="C372" s="1">
        <v>-1.95020718734049</v>
      </c>
      <c r="D372" s="1">
        <v>395.49998664845702</v>
      </c>
      <c r="E372" s="1">
        <v>100.000030517578</v>
      </c>
      <c r="F372" s="1">
        <v>100.965</v>
      </c>
      <c r="G372" s="1">
        <v>101.795633941167</v>
      </c>
      <c r="H372">
        <v>-1.3218977437987431E-2</v>
      </c>
      <c r="I372" s="1">
        <v>2100</v>
      </c>
      <c r="J372" s="1">
        <v>964</v>
      </c>
      <c r="K372" s="1">
        <v>11</v>
      </c>
      <c r="L372">
        <v>30.340443871520499</v>
      </c>
    </row>
    <row r="373" spans="1:12" x14ac:dyDescent="0.3">
      <c r="A373" s="1">
        <v>371</v>
      </c>
      <c r="B373" s="1">
        <v>13.758682343667701</v>
      </c>
      <c r="C373" s="1">
        <v>-29.0995952668003</v>
      </c>
      <c r="D373" s="1">
        <v>393.75002479515399</v>
      </c>
      <c r="E373" s="1">
        <v>100.000030517578</v>
      </c>
      <c r="F373" s="1">
        <v>100.965</v>
      </c>
      <c r="G373" s="1">
        <v>101.62954899542601</v>
      </c>
      <c r="H373">
        <v>-1.2071575997777377E-2</v>
      </c>
      <c r="I373" s="1">
        <v>2100</v>
      </c>
      <c r="J373" s="1">
        <v>964</v>
      </c>
      <c r="K373" s="1">
        <v>11</v>
      </c>
      <c r="L373">
        <v>30.777346881843901</v>
      </c>
    </row>
    <row r="374" spans="1:12" x14ac:dyDescent="0.3">
      <c r="A374" s="1">
        <v>372</v>
      </c>
      <c r="B374" s="1">
        <v>13.8758680555556</v>
      </c>
      <c r="C374" s="1">
        <v>-2.5500001907348602</v>
      </c>
      <c r="D374" s="1">
        <v>395.375</v>
      </c>
      <c r="E374" s="1">
        <v>100.000030517578</v>
      </c>
      <c r="F374" s="1">
        <v>100.965</v>
      </c>
      <c r="G374" s="1">
        <v>101.47402768171899</v>
      </c>
      <c r="H374">
        <v>-1.1208276799095552E-2</v>
      </c>
      <c r="I374" s="1">
        <v>2100</v>
      </c>
      <c r="J374" s="1">
        <v>964</v>
      </c>
      <c r="K374" s="1">
        <v>11</v>
      </c>
      <c r="L374">
        <v>31.039484288194501</v>
      </c>
    </row>
    <row r="375" spans="1:12" x14ac:dyDescent="0.3">
      <c r="A375" s="1">
        <v>373</v>
      </c>
      <c r="B375" s="1">
        <v>13.845486640930201</v>
      </c>
      <c r="C375" s="1">
        <v>-10.799931526179099</v>
      </c>
      <c r="D375" s="1">
        <v>394.87500476837198</v>
      </c>
      <c r="E375" s="1">
        <v>100.000030517578</v>
      </c>
      <c r="F375" s="1">
        <v>100.965</v>
      </c>
      <c r="G375" s="1">
        <v>101.326597842323</v>
      </c>
      <c r="H375">
        <v>-1.0648424963956408E-2</v>
      </c>
      <c r="I375" s="1">
        <v>2100</v>
      </c>
      <c r="J375" s="1">
        <v>964</v>
      </c>
      <c r="K375" s="1">
        <v>11</v>
      </c>
      <c r="L375">
        <v>30.971522886562401</v>
      </c>
    </row>
    <row r="376" spans="1:12" x14ac:dyDescent="0.3">
      <c r="A376" s="1">
        <v>374</v>
      </c>
      <c r="B376" s="1">
        <v>13.9149262507754</v>
      </c>
      <c r="C376" s="1">
        <v>-1.7998329877719199</v>
      </c>
      <c r="D376" s="1">
        <v>395.50001144409299</v>
      </c>
      <c r="E376" s="1">
        <v>100.000030517578</v>
      </c>
      <c r="F376" s="1">
        <v>100.965</v>
      </c>
      <c r="G376" s="1">
        <v>101.18491594111801</v>
      </c>
      <c r="H376">
        <v>-1.0182184718112944E-2</v>
      </c>
      <c r="I376" s="1">
        <v>2100</v>
      </c>
      <c r="J376" s="1">
        <v>964</v>
      </c>
      <c r="K376" s="1">
        <v>11</v>
      </c>
      <c r="L376">
        <v>31.126855127409598</v>
      </c>
    </row>
    <row r="377" spans="1:12" x14ac:dyDescent="0.3">
      <c r="A377" s="1">
        <v>375</v>
      </c>
      <c r="B377" s="1">
        <v>13.350690702625601</v>
      </c>
      <c r="C377" s="1">
        <v>20.100002670279501</v>
      </c>
      <c r="D377" s="1">
        <v>397.00000095366698</v>
      </c>
      <c r="E377" s="1">
        <v>100.000030517578</v>
      </c>
      <c r="F377" s="1">
        <v>100.965</v>
      </c>
      <c r="G377" s="1">
        <v>101.046729810874</v>
      </c>
      <c r="H377">
        <v>-1.0350670299617297E-2</v>
      </c>
      <c r="I377" s="1">
        <v>2100</v>
      </c>
      <c r="J377" s="1">
        <v>964</v>
      </c>
      <c r="K377" s="1">
        <v>11</v>
      </c>
      <c r="L377">
        <v>29.864694060331299</v>
      </c>
    </row>
    <row r="378" spans="1:12" x14ac:dyDescent="0.3">
      <c r="A378" s="1">
        <v>376</v>
      </c>
      <c r="B378" s="1">
        <v>12.8602430555556</v>
      </c>
      <c r="C378" s="1">
        <v>20.400001525878899</v>
      </c>
      <c r="D378" s="1">
        <v>397.125</v>
      </c>
      <c r="E378" s="1">
        <v>100.000030517578</v>
      </c>
      <c r="F378" s="1">
        <v>100.965</v>
      </c>
      <c r="G378" s="1">
        <v>100.909842852932</v>
      </c>
      <c r="H378">
        <v>-1.0644397803367926E-2</v>
      </c>
      <c r="I378" s="1">
        <v>2100</v>
      </c>
      <c r="J378" s="1">
        <v>964</v>
      </c>
      <c r="K378" s="1">
        <v>11</v>
      </c>
      <c r="L378">
        <v>28.7675921006945</v>
      </c>
    </row>
    <row r="379" spans="1:12" x14ac:dyDescent="0.3">
      <c r="A379" s="1">
        <v>377</v>
      </c>
      <c r="B379" s="1">
        <v>12.5564236111111</v>
      </c>
      <c r="C379" s="1">
        <v>1.5</v>
      </c>
      <c r="D379" s="1">
        <v>395.875</v>
      </c>
      <c r="E379" s="1">
        <v>100.000030517578</v>
      </c>
      <c r="F379" s="1">
        <v>100.964991752624</v>
      </c>
      <c r="G379" s="1">
        <v>100.772079152975</v>
      </c>
      <c r="H379">
        <v>-1.0971791671461962E-2</v>
      </c>
      <c r="I379" s="1">
        <v>2100</v>
      </c>
      <c r="J379" s="1">
        <v>964</v>
      </c>
      <c r="K379" s="1">
        <v>11</v>
      </c>
      <c r="L379">
        <v>28.087966232638902</v>
      </c>
    </row>
    <row r="380" spans="1:12" x14ac:dyDescent="0.3">
      <c r="A380" s="1">
        <v>378</v>
      </c>
      <c r="B380" s="1">
        <v>12.556422816388499</v>
      </c>
      <c r="C380" s="1">
        <v>1.4998661051308</v>
      </c>
      <c r="D380" s="1">
        <v>395.87499046332903</v>
      </c>
      <c r="E380" s="1">
        <v>100.000030517578</v>
      </c>
      <c r="F380" s="1">
        <v>99.884</v>
      </c>
      <c r="G380" s="1">
        <v>100.635544738269</v>
      </c>
      <c r="H380">
        <v>-1.0873885612922659E-2</v>
      </c>
      <c r="I380" s="1">
        <v>2100</v>
      </c>
      <c r="J380" s="1">
        <v>964</v>
      </c>
      <c r="K380" s="1">
        <v>11</v>
      </c>
      <c r="L380">
        <v>28.087964454892099</v>
      </c>
    </row>
    <row r="381" spans="1:12" x14ac:dyDescent="0.3">
      <c r="A381" s="1">
        <v>379</v>
      </c>
      <c r="B381" s="1">
        <v>12.4522569444444</v>
      </c>
      <c r="C381" s="1">
        <v>-16.050001144409201</v>
      </c>
      <c r="D381" s="1">
        <v>394.625</v>
      </c>
      <c r="E381" s="1">
        <v>100.000030517578</v>
      </c>
      <c r="F381" s="1">
        <v>99.884</v>
      </c>
      <c r="G381" s="1">
        <v>100.5066609894</v>
      </c>
      <c r="H381">
        <v>-1.035041685345681E-2</v>
      </c>
      <c r="I381" s="1">
        <v>2100</v>
      </c>
      <c r="J381" s="1">
        <v>964</v>
      </c>
      <c r="K381" s="1">
        <v>11</v>
      </c>
      <c r="L381">
        <v>27.854951649305502</v>
      </c>
    </row>
    <row r="382" spans="1:12" x14ac:dyDescent="0.3">
      <c r="A382" s="1">
        <v>380</v>
      </c>
      <c r="B382" s="1">
        <v>12.4479176269638</v>
      </c>
      <c r="C382" s="1">
        <v>-14.7000728607279</v>
      </c>
      <c r="D382" s="1">
        <v>394.62499618530302</v>
      </c>
      <c r="E382" s="1">
        <v>100.000030517578</v>
      </c>
      <c r="F382" s="1">
        <v>99.884</v>
      </c>
      <c r="G382" s="1">
        <v>100.387675023265</v>
      </c>
      <c r="H382">
        <v>-9.5588500591089632E-3</v>
      </c>
      <c r="I382" s="1">
        <v>2100</v>
      </c>
      <c r="J382" s="1">
        <v>964</v>
      </c>
      <c r="K382" s="1">
        <v>11</v>
      </c>
      <c r="L382">
        <v>27.8452448564604</v>
      </c>
    </row>
    <row r="383" spans="1:12" x14ac:dyDescent="0.3">
      <c r="A383" s="1">
        <v>381</v>
      </c>
      <c r="B383" s="1">
        <v>12.5737856162919</v>
      </c>
      <c r="C383" s="1">
        <v>-24.149966049180598</v>
      </c>
      <c r="D383" s="1">
        <v>394.12500190734897</v>
      </c>
      <c r="E383" s="1">
        <v>100.000030517578</v>
      </c>
      <c r="F383" s="1">
        <v>99.884</v>
      </c>
      <c r="G383" s="1">
        <v>100.276695445896</v>
      </c>
      <c r="H383">
        <v>-8.8263806737374339E-3</v>
      </c>
      <c r="I383" s="1">
        <v>2100</v>
      </c>
      <c r="J383" s="1">
        <v>964</v>
      </c>
      <c r="K383" s="1">
        <v>11</v>
      </c>
      <c r="L383">
        <v>28.126803996508102</v>
      </c>
    </row>
    <row r="384" spans="1:12" x14ac:dyDescent="0.3">
      <c r="A384" s="1">
        <v>382</v>
      </c>
      <c r="B384" s="1">
        <v>12.690972106324301</v>
      </c>
      <c r="C384" s="1">
        <v>-19.4999788284318</v>
      </c>
      <c r="D384" s="1">
        <v>394.37500143051199</v>
      </c>
      <c r="E384" s="1">
        <v>100.000030517578</v>
      </c>
      <c r="F384" s="1">
        <v>99.884</v>
      </c>
      <c r="G384" s="1">
        <v>100.17195813240799</v>
      </c>
      <c r="H384">
        <v>-8.2529928831334212E-3</v>
      </c>
      <c r="I384" s="1">
        <v>2100</v>
      </c>
      <c r="J384" s="1">
        <v>964</v>
      </c>
      <c r="K384" s="1">
        <v>11</v>
      </c>
      <c r="L384">
        <v>28.388943143521001</v>
      </c>
    </row>
    <row r="385" spans="1:12" x14ac:dyDescent="0.3">
      <c r="A385" s="1">
        <v>383</v>
      </c>
      <c r="B385" s="1">
        <v>12.675781134102101</v>
      </c>
      <c r="C385" s="1">
        <v>-16.724979209901601</v>
      </c>
      <c r="D385" s="1">
        <v>394.56250143051199</v>
      </c>
      <c r="E385" s="1">
        <v>100.000030517578</v>
      </c>
      <c r="F385" s="1">
        <v>99.884</v>
      </c>
      <c r="G385" s="1">
        <v>100.071798184581</v>
      </c>
      <c r="H385">
        <v>-7.9017607727523247E-3</v>
      </c>
      <c r="I385" s="1">
        <v>2100</v>
      </c>
      <c r="J385" s="1">
        <v>964</v>
      </c>
      <c r="K385" s="1">
        <v>11</v>
      </c>
      <c r="L385">
        <v>28.354961850118301</v>
      </c>
    </row>
    <row r="386" spans="1:12" x14ac:dyDescent="0.3">
      <c r="A386" s="1">
        <v>384</v>
      </c>
      <c r="B386" s="1">
        <v>12.660591536098201</v>
      </c>
      <c r="C386" s="1">
        <v>-13.9500064849857</v>
      </c>
      <c r="D386" s="1">
        <v>394.75</v>
      </c>
      <c r="E386" s="1">
        <v>100.000030517578</v>
      </c>
      <c r="F386" s="1">
        <v>99.884</v>
      </c>
      <c r="G386" s="1">
        <v>99.974623465733103</v>
      </c>
      <c r="H386">
        <v>-7.6754449198460604E-3</v>
      </c>
      <c r="I386" s="1">
        <v>2100</v>
      </c>
      <c r="J386" s="1">
        <v>964</v>
      </c>
      <c r="K386" s="1">
        <v>11</v>
      </c>
      <c r="L386">
        <v>28.3209836307594</v>
      </c>
    </row>
    <row r="387" spans="1:12" x14ac:dyDescent="0.3">
      <c r="A387" s="1">
        <v>385</v>
      </c>
      <c r="B387" s="1">
        <v>12.8255208333333</v>
      </c>
      <c r="C387" s="1">
        <v>-14.6999950409369</v>
      </c>
      <c r="D387" s="1">
        <v>394.75</v>
      </c>
      <c r="E387" s="1">
        <v>100.000030517578</v>
      </c>
      <c r="F387" s="1">
        <v>99.884</v>
      </c>
      <c r="G387" s="1">
        <v>99.8788892922054</v>
      </c>
      <c r="H387">
        <v>-7.464419089864332E-3</v>
      </c>
      <c r="I387" s="1">
        <v>2100</v>
      </c>
      <c r="J387" s="1">
        <v>964</v>
      </c>
      <c r="K387" s="1">
        <v>11</v>
      </c>
      <c r="L387">
        <v>28.689920572916598</v>
      </c>
    </row>
    <row r="388" spans="1:12" x14ac:dyDescent="0.3">
      <c r="A388" s="1">
        <v>386</v>
      </c>
      <c r="B388" s="1">
        <v>12.8255208333333</v>
      </c>
      <c r="C388" s="1">
        <v>-13.950000762939499</v>
      </c>
      <c r="D388" s="1">
        <v>394.75</v>
      </c>
      <c r="E388" s="1">
        <v>100.000030517578</v>
      </c>
      <c r="F388" s="1">
        <v>99.884</v>
      </c>
      <c r="G388" s="1">
        <v>99.783073879165002</v>
      </c>
      <c r="H388">
        <v>-7.4707534741718842E-3</v>
      </c>
      <c r="I388" s="1">
        <v>2100</v>
      </c>
      <c r="J388" s="1">
        <v>964</v>
      </c>
      <c r="K388" s="1">
        <v>11</v>
      </c>
      <c r="L388">
        <v>28.689920572916598</v>
      </c>
    </row>
    <row r="389" spans="1:12" x14ac:dyDescent="0.3">
      <c r="A389" s="1">
        <v>387</v>
      </c>
      <c r="B389" s="1">
        <v>12.9166671633721</v>
      </c>
      <c r="C389" s="1">
        <v>-14.249982643121999</v>
      </c>
      <c r="D389" s="1">
        <v>394.75</v>
      </c>
      <c r="E389" s="1">
        <v>100.000030517578</v>
      </c>
      <c r="F389" s="1">
        <v>99.884</v>
      </c>
      <c r="G389" s="1">
        <v>99.685654150399998</v>
      </c>
      <c r="H389">
        <v>-7.542243766624517E-3</v>
      </c>
      <c r="I389" s="1">
        <v>2100</v>
      </c>
      <c r="J389" s="1">
        <v>964</v>
      </c>
      <c r="K389" s="1">
        <v>11</v>
      </c>
      <c r="L389">
        <v>28.8938094444336</v>
      </c>
    </row>
    <row r="390" spans="1:12" x14ac:dyDescent="0.3">
      <c r="A390" s="1">
        <v>388</v>
      </c>
      <c r="B390" s="1">
        <v>12.981767621305</v>
      </c>
      <c r="C390" s="1">
        <v>-11.849825286848899</v>
      </c>
      <c r="D390" s="1">
        <v>394.75001239776702</v>
      </c>
      <c r="E390" s="1">
        <v>100.000030517578</v>
      </c>
      <c r="F390" s="1">
        <v>99.8839930953975</v>
      </c>
      <c r="G390" s="1">
        <v>99.585081555028196</v>
      </c>
      <c r="H390">
        <v>-7.7472963916767551E-3</v>
      </c>
      <c r="I390" s="1">
        <v>2100</v>
      </c>
      <c r="J390" s="1">
        <v>964</v>
      </c>
      <c r="K390" s="1">
        <v>11</v>
      </c>
      <c r="L390">
        <v>29.039435262802101</v>
      </c>
    </row>
    <row r="391" spans="1:12" x14ac:dyDescent="0.3">
      <c r="A391" s="1">
        <v>389</v>
      </c>
      <c r="B391" s="1">
        <v>12.560761802710299</v>
      </c>
      <c r="C391" s="1">
        <v>11.0999248498805</v>
      </c>
      <c r="D391" s="1">
        <v>396.37499618527301</v>
      </c>
      <c r="E391" s="1">
        <v>100.000030517578</v>
      </c>
      <c r="F391" s="1">
        <v>98.978999999999999</v>
      </c>
      <c r="G391" s="1">
        <v>99.483353881175205</v>
      </c>
      <c r="H391">
        <v>-8.0989344085009088E-3</v>
      </c>
      <c r="I391" s="1">
        <v>2100</v>
      </c>
      <c r="J391" s="1">
        <v>964</v>
      </c>
      <c r="K391" s="1">
        <v>11</v>
      </c>
      <c r="L391">
        <v>28.097670506954799</v>
      </c>
    </row>
    <row r="392" spans="1:12" x14ac:dyDescent="0.3">
      <c r="A392" s="1">
        <v>390</v>
      </c>
      <c r="B392" s="1">
        <v>12.2873229451175</v>
      </c>
      <c r="C392" s="1">
        <v>1.1998764533764901</v>
      </c>
      <c r="D392" s="1">
        <v>395.87499046340201</v>
      </c>
      <c r="E392" s="1">
        <v>100.000030517578</v>
      </c>
      <c r="F392" s="1">
        <v>98.978999999999999</v>
      </c>
      <c r="G392" s="1">
        <v>99.386046957820099</v>
      </c>
      <c r="H392">
        <v>-7.9193768180912758E-3</v>
      </c>
      <c r="I392" s="1">
        <v>2100</v>
      </c>
      <c r="J392" s="1">
        <v>964</v>
      </c>
      <c r="K392" s="1">
        <v>11</v>
      </c>
      <c r="L392">
        <v>27.486004188851201</v>
      </c>
    </row>
    <row r="393" spans="1:12" x14ac:dyDescent="0.3">
      <c r="A393" s="1">
        <v>391</v>
      </c>
      <c r="B393" s="1">
        <v>12.0616319444444</v>
      </c>
      <c r="C393" s="1">
        <v>-6.9000000953674299</v>
      </c>
      <c r="D393" s="1">
        <v>395.25</v>
      </c>
      <c r="E393" s="1">
        <v>100.000030517578</v>
      </c>
      <c r="F393" s="1">
        <v>98.978999999999999</v>
      </c>
      <c r="G393" s="1">
        <v>99.2952104291425</v>
      </c>
      <c r="H393">
        <v>-7.5311025715178179E-3</v>
      </c>
      <c r="I393" s="1">
        <v>2100</v>
      </c>
      <c r="J393" s="1">
        <v>964</v>
      </c>
      <c r="K393" s="1">
        <v>11</v>
      </c>
      <c r="L393">
        <v>26.9811469618055</v>
      </c>
    </row>
    <row r="394" spans="1:12" x14ac:dyDescent="0.3">
      <c r="A394" s="1">
        <v>392</v>
      </c>
      <c r="B394" s="1">
        <v>12.126739356228301</v>
      </c>
      <c r="C394" s="1">
        <v>-33.600008010821</v>
      </c>
      <c r="D394" s="1">
        <v>393.49999809266598</v>
      </c>
      <c r="E394" s="1">
        <v>100.000030517578</v>
      </c>
      <c r="F394" s="1">
        <v>98.978999999999999</v>
      </c>
      <c r="G394" s="1">
        <v>99.209400362985804</v>
      </c>
      <c r="H394">
        <v>-7.0761628295047474E-3</v>
      </c>
      <c r="I394" s="1">
        <v>2100</v>
      </c>
      <c r="J394" s="1">
        <v>964</v>
      </c>
      <c r="K394" s="1">
        <v>11</v>
      </c>
      <c r="L394">
        <v>27.1267883355214</v>
      </c>
    </row>
    <row r="395" spans="1:12" x14ac:dyDescent="0.3">
      <c r="A395" s="1">
        <v>393</v>
      </c>
      <c r="B395" s="1">
        <v>12.5520833333333</v>
      </c>
      <c r="C395" s="1">
        <v>-34.350002288818402</v>
      </c>
      <c r="D395" s="1">
        <v>393.25</v>
      </c>
      <c r="E395" s="1">
        <v>100.000030517578</v>
      </c>
      <c r="F395" s="1">
        <v>98.978999999999999</v>
      </c>
      <c r="G395" s="1">
        <v>99.127252727547997</v>
      </c>
      <c r="H395">
        <v>-6.5445886295421958E-3</v>
      </c>
      <c r="I395" s="1">
        <v>2100</v>
      </c>
      <c r="J395" s="1">
        <v>964</v>
      </c>
      <c r="K395" s="1">
        <v>11</v>
      </c>
      <c r="L395">
        <v>28.078257291666599</v>
      </c>
    </row>
    <row r="396" spans="1:12" x14ac:dyDescent="0.3">
      <c r="A396" s="1">
        <v>394</v>
      </c>
      <c r="B396" s="1">
        <v>12.8776086700944</v>
      </c>
      <c r="C396" s="1">
        <v>-34.200012206943903</v>
      </c>
      <c r="D396" s="1">
        <v>393.37499618533201</v>
      </c>
      <c r="E396" s="1">
        <v>100.000030517578</v>
      </c>
      <c r="F396" s="1">
        <v>98.978999999999999</v>
      </c>
      <c r="G396" s="1">
        <v>99.047461708812094</v>
      </c>
      <c r="H396">
        <v>-6.1961449009113176E-3</v>
      </c>
      <c r="I396" s="1">
        <v>2100</v>
      </c>
      <c r="J396" s="1">
        <v>964</v>
      </c>
      <c r="K396" s="1">
        <v>11</v>
      </c>
      <c r="L396">
        <v>28.806437938480901</v>
      </c>
    </row>
    <row r="397" spans="1:12" x14ac:dyDescent="0.3">
      <c r="A397" s="1">
        <v>395</v>
      </c>
      <c r="B397" s="1">
        <v>13.1727437509432</v>
      </c>
      <c r="C397" s="1">
        <v>-34.9498771667349</v>
      </c>
      <c r="D397" s="1">
        <v>393.12500858306902</v>
      </c>
      <c r="E397" s="1">
        <v>100.000030517578</v>
      </c>
      <c r="F397" s="1">
        <v>98.978999999999999</v>
      </c>
      <c r="G397" s="1">
        <v>98.968758953402499</v>
      </c>
      <c r="H397">
        <v>-5.9747023962911129E-3</v>
      </c>
      <c r="I397" s="1">
        <v>2100</v>
      </c>
      <c r="J397" s="1">
        <v>964</v>
      </c>
      <c r="K397" s="1">
        <v>11</v>
      </c>
      <c r="L397">
        <v>29.466637406234799</v>
      </c>
    </row>
    <row r="398" spans="1:12" x14ac:dyDescent="0.3">
      <c r="A398" s="1">
        <v>396</v>
      </c>
      <c r="B398" s="1">
        <v>13.2638891206848</v>
      </c>
      <c r="C398" s="1">
        <v>-18.7499301910388</v>
      </c>
      <c r="D398" s="1">
        <v>394.25000572204601</v>
      </c>
      <c r="E398" s="1">
        <v>100.000030517578</v>
      </c>
      <c r="F398" s="1">
        <v>98.978999999999999</v>
      </c>
      <c r="G398" s="1">
        <v>98.889893406914197</v>
      </c>
      <c r="H398">
        <v>-5.9459190644700283E-3</v>
      </c>
      <c r="I398" s="1">
        <v>2100</v>
      </c>
      <c r="J398" s="1">
        <v>964</v>
      </c>
      <c r="K398" s="1">
        <v>11</v>
      </c>
      <c r="L398">
        <v>29.670524129624599</v>
      </c>
    </row>
    <row r="399" spans="1:12" x14ac:dyDescent="0.3">
      <c r="A399" s="1">
        <v>397</v>
      </c>
      <c r="B399" s="1">
        <v>13.2942708333333</v>
      </c>
      <c r="C399" s="1">
        <v>-9.6000003814697301</v>
      </c>
      <c r="D399" s="1">
        <v>395</v>
      </c>
      <c r="E399" s="1">
        <v>100.000030517578</v>
      </c>
      <c r="F399" s="1">
        <v>98.978998703012806</v>
      </c>
      <c r="G399" s="1">
        <v>98.809611432378503</v>
      </c>
      <c r="H399">
        <v>-6.0388767085098509E-3</v>
      </c>
      <c r="I399" s="1">
        <v>2100</v>
      </c>
      <c r="J399" s="1">
        <v>964</v>
      </c>
      <c r="K399" s="1">
        <v>11</v>
      </c>
      <c r="L399">
        <v>29.7384861979166</v>
      </c>
    </row>
    <row r="400" spans="1:12" x14ac:dyDescent="0.3">
      <c r="A400" s="1">
        <v>398</v>
      </c>
      <c r="B400" s="1">
        <v>13.2942708333333</v>
      </c>
      <c r="C400" s="1">
        <v>-9.6000003814697301</v>
      </c>
      <c r="D400" s="1">
        <v>395</v>
      </c>
      <c r="E400" s="1">
        <v>100.000030517578</v>
      </c>
      <c r="F400" s="1">
        <v>98.808999999999997</v>
      </c>
      <c r="G400" s="1">
        <v>98.727312454888306</v>
      </c>
      <c r="H400">
        <v>-6.1905992580353593E-3</v>
      </c>
      <c r="I400" s="1">
        <v>2100</v>
      </c>
      <c r="J400" s="1">
        <v>964</v>
      </c>
      <c r="K400" s="1">
        <v>11</v>
      </c>
      <c r="L400">
        <v>29.7384861979166</v>
      </c>
    </row>
    <row r="401" spans="1:12" x14ac:dyDescent="0.3">
      <c r="A401" s="1">
        <v>399</v>
      </c>
      <c r="B401" s="1">
        <v>13.454863727072899</v>
      </c>
      <c r="C401" s="1">
        <v>-25.050119017653699</v>
      </c>
      <c r="D401" s="1">
        <v>393.87499237066299</v>
      </c>
      <c r="E401" s="1">
        <v>100.000030517578</v>
      </c>
      <c r="F401" s="1">
        <v>98.808999999999997</v>
      </c>
      <c r="G401" s="1">
        <v>98.643039404585394</v>
      </c>
      <c r="H401">
        <v>-6.2634303124909129E-3</v>
      </c>
      <c r="I401" s="1">
        <v>2100</v>
      </c>
      <c r="J401" s="1">
        <v>964</v>
      </c>
      <c r="K401" s="1">
        <v>11</v>
      </c>
      <c r="L401">
        <v>30.097722865638499</v>
      </c>
    </row>
    <row r="402" spans="1:12" x14ac:dyDescent="0.3">
      <c r="A402" s="1">
        <v>400</v>
      </c>
      <c r="B402" s="1">
        <v>13.7977430555556</v>
      </c>
      <c r="C402" s="1">
        <v>-40.5</v>
      </c>
      <c r="D402" s="1">
        <v>392.875</v>
      </c>
      <c r="E402" s="1">
        <v>100.000030517578</v>
      </c>
      <c r="F402" s="1">
        <v>98.808999999999997</v>
      </c>
      <c r="G402" s="1">
        <v>98.556128254346902</v>
      </c>
      <c r="H402">
        <v>-6.2989812625550328E-3</v>
      </c>
      <c r="I402" s="1">
        <v>2100</v>
      </c>
      <c r="J402" s="1">
        <v>964</v>
      </c>
      <c r="K402" s="1">
        <v>11</v>
      </c>
      <c r="L402">
        <v>30.864723350694501</v>
      </c>
    </row>
    <row r="403" spans="1:12" x14ac:dyDescent="0.3">
      <c r="A403" s="1">
        <v>401</v>
      </c>
      <c r="B403" s="1">
        <v>14.1362916760443</v>
      </c>
      <c r="C403" s="1">
        <v>-42.5999931335799</v>
      </c>
      <c r="D403" s="1">
        <v>392.5</v>
      </c>
      <c r="E403" s="1">
        <v>100.000030517578</v>
      </c>
      <c r="F403" s="1">
        <v>98.808999999999997</v>
      </c>
      <c r="G403" s="1">
        <v>98.465197469602401</v>
      </c>
      <c r="H403">
        <v>-6.43247988242908E-3</v>
      </c>
      <c r="I403" s="1">
        <v>2100</v>
      </c>
      <c r="J403" s="1">
        <v>964</v>
      </c>
      <c r="K403" s="1">
        <v>11</v>
      </c>
      <c r="L403">
        <v>31.622036301810599</v>
      </c>
    </row>
    <row r="404" spans="1:12" x14ac:dyDescent="0.3">
      <c r="A404" s="1">
        <v>402</v>
      </c>
      <c r="B404" s="1">
        <v>14.5920155114599</v>
      </c>
      <c r="C404" s="1">
        <v>-41.999808883661402</v>
      </c>
      <c r="D404" s="1">
        <v>392.500014305116</v>
      </c>
      <c r="E404" s="1">
        <v>100.000030517578</v>
      </c>
      <c r="F404" s="1">
        <v>98.808999999999997</v>
      </c>
      <c r="G404" s="1">
        <v>98.368801619906407</v>
      </c>
      <c r="H404">
        <v>-6.6061162527827543E-3</v>
      </c>
      <c r="I404" s="1">
        <v>2100</v>
      </c>
      <c r="J404" s="1">
        <v>964</v>
      </c>
      <c r="K404" s="1">
        <v>11</v>
      </c>
      <c r="L404">
        <v>32.6414631782051</v>
      </c>
    </row>
    <row r="405" spans="1:12" x14ac:dyDescent="0.3">
      <c r="A405" s="1">
        <v>403</v>
      </c>
      <c r="B405" s="1">
        <v>14.804687599341101</v>
      </c>
      <c r="C405" s="1">
        <v>-16.949940109243499</v>
      </c>
      <c r="D405" s="1">
        <v>394.375003814698</v>
      </c>
      <c r="E405" s="1">
        <v>100.000030517578</v>
      </c>
      <c r="F405" s="1">
        <v>98.808999999999997</v>
      </c>
      <c r="G405" s="1">
        <v>98.265408402459798</v>
      </c>
      <c r="H405">
        <v>-6.9838729962639814E-3</v>
      </c>
      <c r="I405" s="1">
        <v>2100</v>
      </c>
      <c r="J405" s="1">
        <v>964</v>
      </c>
      <c r="K405" s="1">
        <v>11</v>
      </c>
      <c r="L405">
        <v>33.117197878470002</v>
      </c>
    </row>
    <row r="406" spans="1:12" x14ac:dyDescent="0.3">
      <c r="A406" s="1">
        <v>404</v>
      </c>
      <c r="B406" s="1">
        <v>14.8177071412312</v>
      </c>
      <c r="C406" s="1">
        <v>-9.0001453410920806</v>
      </c>
      <c r="D406" s="1">
        <v>394.87499141686499</v>
      </c>
      <c r="E406" s="1">
        <v>100.000030517578</v>
      </c>
      <c r="F406" s="1">
        <v>98.808999999999997</v>
      </c>
      <c r="G406" s="1">
        <v>98.153374284714403</v>
      </c>
      <c r="H406">
        <v>-7.5608988712397617E-3</v>
      </c>
      <c r="I406" s="1">
        <v>2100</v>
      </c>
      <c r="J406" s="1">
        <v>964</v>
      </c>
      <c r="K406" s="1">
        <v>11</v>
      </c>
      <c r="L406">
        <v>33.146321812505803</v>
      </c>
    </row>
    <row r="407" spans="1:12" x14ac:dyDescent="0.3">
      <c r="A407" s="1">
        <v>405</v>
      </c>
      <c r="B407" s="1">
        <v>14.661466081878</v>
      </c>
      <c r="C407" s="1">
        <v>-28.050218580522699</v>
      </c>
      <c r="D407" s="1">
        <v>393.74998092665902</v>
      </c>
      <c r="E407" s="1">
        <v>100.000030517578</v>
      </c>
      <c r="F407" s="1">
        <v>98.808999999999997</v>
      </c>
      <c r="G407" s="1">
        <v>98.0309183788751</v>
      </c>
      <c r="H407">
        <v>-8.3523249958919431E-3</v>
      </c>
      <c r="I407" s="1">
        <v>2100</v>
      </c>
      <c r="J407" s="1">
        <v>964</v>
      </c>
      <c r="K407" s="1">
        <v>11</v>
      </c>
      <c r="L407">
        <v>32.796819937196098</v>
      </c>
    </row>
    <row r="408" spans="1:12" x14ac:dyDescent="0.3">
      <c r="A408" s="1">
        <v>406</v>
      </c>
      <c r="B408" s="1">
        <v>15.1692723565632</v>
      </c>
      <c r="C408" s="1">
        <v>-42.299873733492397</v>
      </c>
      <c r="D408" s="1">
        <v>392.50000858306902</v>
      </c>
      <c r="E408" s="1">
        <v>100.000030517578</v>
      </c>
      <c r="F408" s="1">
        <v>98.808999999999997</v>
      </c>
      <c r="G408" s="1">
        <v>97.896094133011999</v>
      </c>
      <c r="H408">
        <v>-8.8881007512279456E-3</v>
      </c>
      <c r="I408" s="1">
        <v>2100</v>
      </c>
      <c r="J408" s="1">
        <v>964</v>
      </c>
      <c r="K408" s="1">
        <v>11</v>
      </c>
      <c r="L408">
        <v>33.932752105290497</v>
      </c>
    </row>
    <row r="409" spans="1:12" x14ac:dyDescent="0.3">
      <c r="A409" s="1">
        <v>407</v>
      </c>
      <c r="B409" s="1">
        <v>15.3689236111111</v>
      </c>
      <c r="C409" s="1">
        <v>-25.350000381469702</v>
      </c>
      <c r="D409" s="1">
        <v>393.625</v>
      </c>
      <c r="E409" s="1">
        <v>100.000027525623</v>
      </c>
      <c r="F409" s="1">
        <v>98.808986572162397</v>
      </c>
      <c r="G409" s="1">
        <v>97.746758442145904</v>
      </c>
      <c r="H409">
        <v>-9.7168835412709039E-3</v>
      </c>
      <c r="I409" s="1">
        <v>2100</v>
      </c>
      <c r="J409" s="1">
        <v>964</v>
      </c>
      <c r="K409" s="1">
        <v>11</v>
      </c>
      <c r="L409">
        <v>34.379359982638903</v>
      </c>
    </row>
    <row r="410" spans="1:12" x14ac:dyDescent="0.3">
      <c r="A410" s="1">
        <v>408</v>
      </c>
      <c r="B410" s="1">
        <v>15.3689208957988</v>
      </c>
      <c r="C410" s="1">
        <v>-25.349724579906201</v>
      </c>
      <c r="D410" s="1">
        <v>393.62501907341402</v>
      </c>
      <c r="E410" s="1">
        <v>99.607872009277301</v>
      </c>
      <c r="F410" s="1">
        <v>97.049000000000007</v>
      </c>
      <c r="G410" s="1">
        <v>97.587531742527602</v>
      </c>
      <c r="H410">
        <v>-1.0360489802279767E-2</v>
      </c>
      <c r="I410" s="1">
        <v>2099.9893112590798</v>
      </c>
      <c r="J410" s="1">
        <v>964</v>
      </c>
      <c r="K410" s="1">
        <v>11</v>
      </c>
      <c r="L410">
        <v>34.379353908648099</v>
      </c>
    </row>
    <row r="411" spans="1:12" x14ac:dyDescent="0.3">
      <c r="A411" s="1">
        <v>409</v>
      </c>
      <c r="B411" s="1">
        <v>15.1909701857379</v>
      </c>
      <c r="C411" s="1">
        <v>-7.2747932441903798</v>
      </c>
      <c r="D411" s="1">
        <v>394.87501430506001</v>
      </c>
      <c r="E411" s="1">
        <v>99.607872009277301</v>
      </c>
      <c r="F411" s="1">
        <v>97.049000000000007</v>
      </c>
      <c r="G411" s="1">
        <v>97.4298713510982</v>
      </c>
      <c r="H411">
        <v>-1.0378746059268836E-2</v>
      </c>
      <c r="I411" s="1">
        <v>1399.49198344414</v>
      </c>
      <c r="J411" s="1">
        <v>964</v>
      </c>
      <c r="K411" s="1">
        <v>11</v>
      </c>
      <c r="L411">
        <v>33.981288847284503</v>
      </c>
    </row>
    <row r="412" spans="1:12" x14ac:dyDescent="0.3">
      <c r="A412" s="1">
        <v>410</v>
      </c>
      <c r="B412" s="1">
        <v>15.0130187471706</v>
      </c>
      <c r="C412" s="1">
        <v>10.7999361038163</v>
      </c>
      <c r="D412" s="1">
        <v>396.12499713897699</v>
      </c>
      <c r="E412" s="1">
        <v>99.607872009277301</v>
      </c>
      <c r="F412" s="1">
        <v>97.049000000000007</v>
      </c>
      <c r="G412" s="1">
        <v>97.278265268430005</v>
      </c>
      <c r="H412">
        <v>-1.0098479328642988E-2</v>
      </c>
      <c r="I412" s="1">
        <v>699</v>
      </c>
      <c r="J412" s="1">
        <v>964</v>
      </c>
      <c r="K412" s="1">
        <v>11</v>
      </c>
      <c r="L412">
        <v>33.583222156295797</v>
      </c>
    </row>
    <row r="413" spans="1:12" x14ac:dyDescent="0.3">
      <c r="A413" s="1">
        <v>411</v>
      </c>
      <c r="B413" s="1">
        <v>14.739581280268601</v>
      </c>
      <c r="C413" s="1">
        <v>2.3999817846790399</v>
      </c>
      <c r="D413" s="1">
        <v>395.74999809263699</v>
      </c>
      <c r="E413" s="1">
        <v>99.607872009277301</v>
      </c>
      <c r="F413" s="1">
        <v>97.049000000000007</v>
      </c>
      <c r="G413" s="1">
        <v>97.130303573083907</v>
      </c>
      <c r="H413">
        <v>-1.0038560637854594E-2</v>
      </c>
      <c r="I413" s="1">
        <v>699</v>
      </c>
      <c r="J413" s="1">
        <v>964</v>
      </c>
      <c r="K413" s="1">
        <v>11</v>
      </c>
      <c r="L413">
        <v>32.971558949084098</v>
      </c>
    </row>
    <row r="414" spans="1:12" x14ac:dyDescent="0.3">
      <c r="A414" s="1">
        <v>412</v>
      </c>
      <c r="B414" s="1">
        <v>14.470484389225399</v>
      </c>
      <c r="C414" s="2">
        <v>-7.3241072567461696E-5</v>
      </c>
      <c r="D414" s="1">
        <v>395.499992370722</v>
      </c>
      <c r="E414" s="1">
        <v>99.607872009277301</v>
      </c>
      <c r="F414" s="1">
        <v>97.049000000000007</v>
      </c>
      <c r="G414" s="1">
        <v>96.983634274588894</v>
      </c>
      <c r="H414">
        <v>-1.0135929522160515E-2</v>
      </c>
      <c r="I414" s="1">
        <v>699</v>
      </c>
      <c r="J414" s="1">
        <v>964</v>
      </c>
      <c r="K414" s="1">
        <v>11</v>
      </c>
      <c r="L414">
        <v>32.3696053496339</v>
      </c>
    </row>
    <row r="415" spans="1:12" x14ac:dyDescent="0.3">
      <c r="A415" s="1">
        <v>413</v>
      </c>
      <c r="B415" s="1">
        <v>14.3576388888889</v>
      </c>
      <c r="C415" s="1">
        <v>-4.8000001907348597</v>
      </c>
      <c r="D415" s="1">
        <v>395</v>
      </c>
      <c r="E415" s="1">
        <v>99.607872009277301</v>
      </c>
      <c r="F415" s="1">
        <v>97.049000000000007</v>
      </c>
      <c r="G415" s="1">
        <v>96.835925926339002</v>
      </c>
      <c r="H415">
        <v>-1.0287969704320355E-2</v>
      </c>
      <c r="I415" s="1">
        <v>699</v>
      </c>
      <c r="J415" s="1">
        <v>964</v>
      </c>
      <c r="K415" s="1">
        <v>11</v>
      </c>
      <c r="L415">
        <v>32.117176736111098</v>
      </c>
    </row>
    <row r="416" spans="1:12" x14ac:dyDescent="0.3">
      <c r="A416" s="1">
        <v>414</v>
      </c>
      <c r="B416" s="1">
        <v>14.3229162030715</v>
      </c>
      <c r="C416" s="1">
        <v>-8.7000350954788193</v>
      </c>
      <c r="D416" s="1">
        <v>394.87499904631801</v>
      </c>
      <c r="E416" s="1">
        <v>99.607872009277301</v>
      </c>
      <c r="F416" s="1">
        <v>97.049000000000007</v>
      </c>
      <c r="G416" s="1">
        <v>96.684830565053701</v>
      </c>
      <c r="H416">
        <v>-1.0549399419936835E-2</v>
      </c>
      <c r="I416" s="1">
        <v>699</v>
      </c>
      <c r="J416" s="1">
        <v>964</v>
      </c>
      <c r="K416" s="1">
        <v>11</v>
      </c>
      <c r="L416">
        <v>32.039504171298702</v>
      </c>
    </row>
    <row r="417" spans="1:12" x14ac:dyDescent="0.3">
      <c r="A417" s="1">
        <v>415</v>
      </c>
      <c r="B417" s="1">
        <v>14.2621504598548</v>
      </c>
      <c r="C417" s="1">
        <v>-13.2000144956342</v>
      </c>
      <c r="D417" s="1">
        <v>394.74999809268002</v>
      </c>
      <c r="E417" s="1">
        <v>99.607872009277301</v>
      </c>
      <c r="F417" s="1">
        <v>97.049000000000007</v>
      </c>
      <c r="G417" s="1">
        <v>96.527946387691202</v>
      </c>
      <c r="H417">
        <v>-1.1000258469321929E-2</v>
      </c>
      <c r="I417" s="1">
        <v>699</v>
      </c>
      <c r="J417" s="1">
        <v>964</v>
      </c>
      <c r="K417" s="1">
        <v>11</v>
      </c>
      <c r="L417">
        <v>31.9035748496675</v>
      </c>
    </row>
    <row r="418" spans="1:12" x14ac:dyDescent="0.3">
      <c r="A418" s="1">
        <v>416</v>
      </c>
      <c r="B418" s="1">
        <v>14.1102430555556</v>
      </c>
      <c r="C418" s="1">
        <v>-14.1000003814697</v>
      </c>
      <c r="D418" s="1">
        <v>394.625</v>
      </c>
      <c r="E418" s="1">
        <v>99.607872009277301</v>
      </c>
      <c r="F418" s="1">
        <v>97.049000000000007</v>
      </c>
      <c r="G418" s="1">
        <v>96.362779572527302</v>
      </c>
      <c r="H418">
        <v>-1.1705722328220152E-2</v>
      </c>
      <c r="I418" s="1">
        <v>699</v>
      </c>
      <c r="J418" s="1">
        <v>964</v>
      </c>
      <c r="K418" s="1">
        <v>11</v>
      </c>
      <c r="L418">
        <v>31.563767100694498</v>
      </c>
    </row>
    <row r="419" spans="1:12" x14ac:dyDescent="0.3">
      <c r="A419" s="1">
        <v>417</v>
      </c>
      <c r="B419" s="1">
        <v>14.2534722222222</v>
      </c>
      <c r="C419" s="1">
        <v>-16.5</v>
      </c>
      <c r="D419" s="1">
        <v>394.5</v>
      </c>
      <c r="E419" s="1">
        <v>99.607872009277301</v>
      </c>
      <c r="F419" s="1">
        <v>97.048984138366805</v>
      </c>
      <c r="G419" s="1">
        <v>96.186704700544695</v>
      </c>
      <c r="H419">
        <v>-1.2353435549199531E-2</v>
      </c>
      <c r="I419" s="1">
        <v>699</v>
      </c>
      <c r="J419" s="1">
        <v>964</v>
      </c>
      <c r="K419" s="1">
        <v>11</v>
      </c>
      <c r="L419">
        <v>31.884162152777701</v>
      </c>
    </row>
    <row r="420" spans="1:12" x14ac:dyDescent="0.3">
      <c r="A420" s="1">
        <v>418</v>
      </c>
      <c r="B420" s="1">
        <v>14.2534773879187</v>
      </c>
      <c r="C420" s="1">
        <v>-16.500194548104599</v>
      </c>
      <c r="D420" s="1">
        <v>394.499986648662</v>
      </c>
      <c r="E420" s="1">
        <v>99.607872009277301</v>
      </c>
      <c r="F420" s="1">
        <v>94.97</v>
      </c>
      <c r="G420" s="1">
        <v>96.005184874547993</v>
      </c>
      <c r="H420">
        <v>-1.2735469948775039E-2</v>
      </c>
      <c r="I420" s="1">
        <v>699</v>
      </c>
      <c r="J420" s="1">
        <v>963.99749757769496</v>
      </c>
      <c r="K420" s="1">
        <v>11</v>
      </c>
      <c r="L420">
        <v>31.884173708130799</v>
      </c>
    </row>
    <row r="421" spans="1:12" x14ac:dyDescent="0.3">
      <c r="A421" s="1">
        <v>419</v>
      </c>
      <c r="B421" s="1">
        <v>14.5920164386628</v>
      </c>
      <c r="C421" s="1">
        <v>-29.250017929188701</v>
      </c>
      <c r="D421" s="1">
        <v>393.624997138955</v>
      </c>
      <c r="E421" s="1">
        <v>99.607872009277301</v>
      </c>
      <c r="F421" s="1">
        <v>94.97</v>
      </c>
      <c r="G421" s="1">
        <v>95.831858434259303</v>
      </c>
      <c r="H421">
        <v>-1.1878448538858661E-2</v>
      </c>
      <c r="I421" s="1">
        <v>699</v>
      </c>
      <c r="J421" s="1">
        <v>800</v>
      </c>
      <c r="K421" s="1">
        <v>11</v>
      </c>
      <c r="L421">
        <v>32.641465252302297</v>
      </c>
    </row>
    <row r="422" spans="1:12" x14ac:dyDescent="0.3">
      <c r="A422" s="1">
        <v>420</v>
      </c>
      <c r="B422" s="1">
        <v>14.926218721575401</v>
      </c>
      <c r="C422" s="1">
        <v>-31.3497188589633</v>
      </c>
      <c r="D422" s="1">
        <v>393.25001907334098</v>
      </c>
      <c r="E422" s="1">
        <v>99.607872009277301</v>
      </c>
      <c r="F422" s="1">
        <v>94.97</v>
      </c>
      <c r="G422" s="1">
        <v>95.672232045325003</v>
      </c>
      <c r="H422">
        <v>-1.0694566038266162E-2</v>
      </c>
      <c r="I422" s="1">
        <v>699</v>
      </c>
      <c r="J422" s="1">
        <v>800</v>
      </c>
      <c r="K422" s="1">
        <v>11</v>
      </c>
      <c r="L422">
        <v>33.389055707041003</v>
      </c>
    </row>
    <row r="423" spans="1:12" x14ac:dyDescent="0.3">
      <c r="A423" s="1">
        <v>421</v>
      </c>
      <c r="B423" s="1">
        <v>15.151911841498601</v>
      </c>
      <c r="C423" s="1">
        <v>-12.9000188827497</v>
      </c>
      <c r="D423" s="1">
        <v>394.49999904632602</v>
      </c>
      <c r="E423" s="1">
        <v>99.607872009277301</v>
      </c>
      <c r="F423" s="1">
        <v>94.97</v>
      </c>
      <c r="G423" s="1">
        <v>95.523768295985903</v>
      </c>
      <c r="H423">
        <v>-9.7985077134067327E-3</v>
      </c>
      <c r="I423" s="1">
        <v>699</v>
      </c>
      <c r="J423" s="1">
        <v>800</v>
      </c>
      <c r="K423" s="1">
        <v>11</v>
      </c>
      <c r="L423">
        <v>33.893917674721898</v>
      </c>
    </row>
    <row r="424" spans="1:12" x14ac:dyDescent="0.3">
      <c r="A424" s="1">
        <v>422</v>
      </c>
      <c r="B424" s="1">
        <v>15.4296861754624</v>
      </c>
      <c r="C424" s="1">
        <v>-15.300017356749899</v>
      </c>
      <c r="D424" s="1">
        <v>394.37499904633302</v>
      </c>
      <c r="E424" s="1">
        <v>99.607872009277301</v>
      </c>
      <c r="F424" s="1">
        <v>94.97</v>
      </c>
      <c r="G424" s="1">
        <v>95.384107215149996</v>
      </c>
      <c r="H424">
        <v>-9.0515767049447089E-3</v>
      </c>
      <c r="I424" s="1">
        <v>699</v>
      </c>
      <c r="J424" s="1">
        <v>800</v>
      </c>
      <c r="K424" s="1">
        <v>11</v>
      </c>
      <c r="L424">
        <v>34.515282193338798</v>
      </c>
    </row>
    <row r="425" spans="1:12" x14ac:dyDescent="0.3">
      <c r="A425" s="1">
        <v>423</v>
      </c>
      <c r="B425" s="1">
        <v>15.2560763888889</v>
      </c>
      <c r="C425" s="1">
        <v>-17.550001144409201</v>
      </c>
      <c r="D425" s="1">
        <v>394.25</v>
      </c>
      <c r="E425" s="1">
        <v>99.607872009277301</v>
      </c>
      <c r="F425" s="1">
        <v>94.97</v>
      </c>
      <c r="G425" s="1">
        <v>95.251028758429996</v>
      </c>
      <c r="H425">
        <v>-8.723091117973255E-3</v>
      </c>
      <c r="I425" s="1">
        <v>699</v>
      </c>
      <c r="J425" s="1">
        <v>800</v>
      </c>
      <c r="K425" s="1">
        <v>11</v>
      </c>
      <c r="L425">
        <v>34.126927517361104</v>
      </c>
    </row>
    <row r="426" spans="1:12" x14ac:dyDescent="0.3">
      <c r="A426" s="1">
        <v>424</v>
      </c>
      <c r="B426" s="1">
        <v>15.2560746007495</v>
      </c>
      <c r="C426" s="1">
        <v>-12.2999063491751</v>
      </c>
      <c r="D426" s="1">
        <v>394.62500572204601</v>
      </c>
      <c r="E426" s="1">
        <v>99.607872009277301</v>
      </c>
      <c r="F426" s="1">
        <v>94.97</v>
      </c>
      <c r="G426" s="1">
        <v>95.122417518447193</v>
      </c>
      <c r="H426">
        <v>-8.4302657628575733E-3</v>
      </c>
      <c r="I426" s="1">
        <v>699</v>
      </c>
      <c r="J426" s="1">
        <v>800</v>
      </c>
      <c r="K426" s="1">
        <v>11</v>
      </c>
      <c r="L426">
        <v>34.126923517400499</v>
      </c>
    </row>
    <row r="427" spans="1:12" x14ac:dyDescent="0.3">
      <c r="A427" s="1">
        <v>425</v>
      </c>
      <c r="B427" s="1">
        <v>15.021701256434101</v>
      </c>
      <c r="C427" s="1">
        <v>-1.14440932065918E-4</v>
      </c>
      <c r="D427" s="1">
        <v>395.37499332427899</v>
      </c>
      <c r="E427" s="1">
        <v>99.607872009277301</v>
      </c>
      <c r="F427" s="1">
        <v>94.97</v>
      </c>
      <c r="G427" s="1">
        <v>94.996229098439201</v>
      </c>
      <c r="H427">
        <v>-8.4005068414649171E-3</v>
      </c>
      <c r="I427" s="1">
        <v>699</v>
      </c>
      <c r="J427" s="1">
        <v>800</v>
      </c>
      <c r="K427" s="1">
        <v>11</v>
      </c>
      <c r="L427">
        <v>33.602644408567798</v>
      </c>
    </row>
    <row r="428" spans="1:12" x14ac:dyDescent="0.3">
      <c r="A428" s="1">
        <v>426</v>
      </c>
      <c r="B428" s="1">
        <v>15.0043401122081</v>
      </c>
      <c r="C428" s="1">
        <v>-15.0000501636459</v>
      </c>
      <c r="D428" s="1">
        <v>394.49999618527301</v>
      </c>
      <c r="E428" s="1">
        <v>99.607872009277301</v>
      </c>
      <c r="F428" s="1">
        <v>94.97</v>
      </c>
      <c r="G428" s="1">
        <v>94.8704576146487</v>
      </c>
      <c r="H428">
        <v>-8.382438398264502E-3</v>
      </c>
      <c r="I428" s="1">
        <v>699</v>
      </c>
      <c r="J428" s="1">
        <v>800</v>
      </c>
      <c r="K428" s="1">
        <v>11</v>
      </c>
      <c r="L428">
        <v>33.563808570602703</v>
      </c>
    </row>
    <row r="429" spans="1:12" x14ac:dyDescent="0.3">
      <c r="A429" s="1">
        <v>427</v>
      </c>
      <c r="B429" s="1">
        <v>14.9826388888889</v>
      </c>
      <c r="C429" s="1">
        <v>-21.450000762939499</v>
      </c>
      <c r="D429" s="1">
        <v>394</v>
      </c>
      <c r="E429" s="1">
        <v>99.607872009277301</v>
      </c>
      <c r="F429" s="1">
        <v>94.969985244976201</v>
      </c>
      <c r="G429" s="1">
        <v>94.743103869548406</v>
      </c>
      <c r="H429">
        <v>-8.5001900985286604E-3</v>
      </c>
      <c r="I429" s="1">
        <v>699</v>
      </c>
      <c r="J429" s="1">
        <v>800</v>
      </c>
      <c r="K429" s="1">
        <v>11</v>
      </c>
      <c r="L429">
        <v>33.515264236111101</v>
      </c>
    </row>
    <row r="430" spans="1:12" x14ac:dyDescent="0.3">
      <c r="A430" s="1">
        <v>428</v>
      </c>
      <c r="B430" s="1">
        <v>14.9826388888889</v>
      </c>
      <c r="C430" s="1">
        <v>-21.450000762939499</v>
      </c>
      <c r="D430" s="1">
        <v>394</v>
      </c>
      <c r="E430" s="1">
        <v>99.607872009277301</v>
      </c>
      <c r="F430" s="1">
        <v>94.003</v>
      </c>
      <c r="G430" s="1">
        <v>94.615986357963706</v>
      </c>
      <c r="H430">
        <v>-8.4844223798979292E-3</v>
      </c>
      <c r="I430" s="1">
        <v>699</v>
      </c>
      <c r="J430" s="1">
        <v>800</v>
      </c>
      <c r="K430" s="1">
        <v>11</v>
      </c>
      <c r="L430">
        <v>33.515264236111101</v>
      </c>
    </row>
    <row r="431" spans="1:12" x14ac:dyDescent="0.3">
      <c r="A431" s="1">
        <v>429</v>
      </c>
      <c r="B431" s="1">
        <v>15.2560775147459</v>
      </c>
      <c r="C431" s="1">
        <v>-21.599954605449</v>
      </c>
      <c r="D431" s="1">
        <v>394.00000286100101</v>
      </c>
      <c r="E431" s="1">
        <v>99.607872009277301</v>
      </c>
      <c r="F431" s="1">
        <v>94.003</v>
      </c>
      <c r="G431" s="1">
        <v>94.494770056488207</v>
      </c>
      <c r="H431">
        <v>-7.9455270723120669E-3</v>
      </c>
      <c r="I431" s="1">
        <v>699</v>
      </c>
      <c r="J431" s="1">
        <v>800</v>
      </c>
      <c r="K431" s="1">
        <v>11</v>
      </c>
      <c r="L431">
        <v>34.126930035835699</v>
      </c>
    </row>
    <row r="432" spans="1:12" x14ac:dyDescent="0.3">
      <c r="A432" s="1">
        <v>430</v>
      </c>
      <c r="B432" s="1">
        <v>15.4036458333333</v>
      </c>
      <c r="C432" s="1">
        <v>-15.6000003814697</v>
      </c>
      <c r="D432" s="1">
        <v>394.375</v>
      </c>
      <c r="E432" s="1">
        <v>99.607872009277301</v>
      </c>
      <c r="F432" s="1">
        <v>94.003</v>
      </c>
      <c r="G432" s="1">
        <v>94.381370903120299</v>
      </c>
      <c r="H432">
        <v>-7.3619050274996061E-3</v>
      </c>
      <c r="I432" s="1">
        <v>699</v>
      </c>
      <c r="J432" s="1">
        <v>800</v>
      </c>
      <c r="K432" s="1">
        <v>11</v>
      </c>
      <c r="L432">
        <v>34.457031510416599</v>
      </c>
    </row>
    <row r="433" spans="1:12" x14ac:dyDescent="0.3">
      <c r="A433" s="1">
        <v>431</v>
      </c>
      <c r="B433" s="1">
        <v>15.256072746410601</v>
      </c>
      <c r="C433" s="1">
        <v>5.3998467457049797</v>
      </c>
      <c r="D433" s="1">
        <v>395.62499427799798</v>
      </c>
      <c r="E433" s="1">
        <v>99.607872009277301</v>
      </c>
      <c r="F433" s="1">
        <v>94.003</v>
      </c>
      <c r="G433" s="1">
        <v>94.273986311538593</v>
      </c>
      <c r="H433">
        <v>-7.0388677421689668E-3</v>
      </c>
      <c r="I433" s="1">
        <v>699</v>
      </c>
      <c r="J433" s="1">
        <v>800</v>
      </c>
      <c r="K433" s="1">
        <v>11</v>
      </c>
      <c r="L433">
        <v>34.126919369355797</v>
      </c>
    </row>
    <row r="434" spans="1:12" x14ac:dyDescent="0.3">
      <c r="A434" s="1">
        <v>432</v>
      </c>
      <c r="B434" s="1">
        <v>15.0173613760227</v>
      </c>
      <c r="C434" s="1">
        <v>-4.65006303835992</v>
      </c>
      <c r="D434" s="1">
        <v>395.24999523159198</v>
      </c>
      <c r="E434" s="1">
        <v>99.607872009277301</v>
      </c>
      <c r="F434" s="1">
        <v>94.003</v>
      </c>
      <c r="G434" s="1">
        <v>94.170909302544601</v>
      </c>
      <c r="H434">
        <v>-6.8639100971074063E-3</v>
      </c>
      <c r="I434" s="1">
        <v>699</v>
      </c>
      <c r="J434" s="1">
        <v>800</v>
      </c>
      <c r="K434" s="1">
        <v>11</v>
      </c>
      <c r="L434">
        <v>33.592936356480202</v>
      </c>
    </row>
    <row r="435" spans="1:12" x14ac:dyDescent="0.3">
      <c r="A435" s="1">
        <v>433</v>
      </c>
      <c r="B435" s="1">
        <v>15.052084227396101</v>
      </c>
      <c r="C435" s="1">
        <v>-12.9000669474289</v>
      </c>
      <c r="D435" s="1">
        <v>394.62499523166503</v>
      </c>
      <c r="E435" s="1">
        <v>99.607872009277301</v>
      </c>
      <c r="F435" s="1">
        <v>94.003</v>
      </c>
      <c r="G435" s="1">
        <v>94.070501370021105</v>
      </c>
      <c r="H435">
        <v>-6.6707490925580612E-3</v>
      </c>
      <c r="I435" s="1">
        <v>699</v>
      </c>
      <c r="J435" s="1">
        <v>800</v>
      </c>
      <c r="K435" s="1">
        <v>11</v>
      </c>
      <c r="L435">
        <v>33.6706092916315</v>
      </c>
    </row>
    <row r="436" spans="1:12" x14ac:dyDescent="0.3">
      <c r="A436" s="1">
        <v>434</v>
      </c>
      <c r="B436" s="1">
        <v>15.110677530364701</v>
      </c>
      <c r="C436" s="1">
        <v>-17.250033664449301</v>
      </c>
      <c r="D436" s="1">
        <v>394.312497615832</v>
      </c>
      <c r="E436" s="1">
        <v>99.607872009277301</v>
      </c>
      <c r="F436" s="1">
        <v>94.003</v>
      </c>
      <c r="G436" s="1">
        <v>93.971166435334595</v>
      </c>
      <c r="H436">
        <v>-6.5738713544353277E-3</v>
      </c>
      <c r="I436" s="1">
        <v>699</v>
      </c>
      <c r="J436" s="1">
        <v>800</v>
      </c>
      <c r="K436" s="1">
        <v>11</v>
      </c>
      <c r="L436">
        <v>33.8016789947741</v>
      </c>
    </row>
    <row r="437" spans="1:12" x14ac:dyDescent="0.3">
      <c r="A437" s="1">
        <v>435</v>
      </c>
      <c r="B437" s="1">
        <v>15.1692708333333</v>
      </c>
      <c r="C437" s="1">
        <v>-21.600000381469702</v>
      </c>
      <c r="D437" s="1">
        <v>394</v>
      </c>
      <c r="E437" s="1">
        <v>99.607872009277301</v>
      </c>
      <c r="F437" s="1">
        <v>94.003</v>
      </c>
      <c r="G437" s="1">
        <v>93.871325476162596</v>
      </c>
      <c r="H437">
        <v>-6.5818377912911594E-3</v>
      </c>
      <c r="I437" s="1">
        <v>699</v>
      </c>
      <c r="J437" s="1">
        <v>800</v>
      </c>
      <c r="K437" s="1">
        <v>11</v>
      </c>
      <c r="L437">
        <v>33.932748697916601</v>
      </c>
    </row>
    <row r="438" spans="1:12" x14ac:dyDescent="0.3">
      <c r="A438" s="1">
        <v>436</v>
      </c>
      <c r="B438" s="1">
        <v>15.1345487104507</v>
      </c>
      <c r="C438" s="1">
        <v>-7.0501157743096003</v>
      </c>
      <c r="D438" s="1">
        <v>394.99999332438102</v>
      </c>
      <c r="E438" s="1">
        <v>99.607872009277301</v>
      </c>
      <c r="F438" s="1">
        <v>94.003</v>
      </c>
      <c r="G438" s="1">
        <v>93.7693914264471</v>
      </c>
      <c r="H438">
        <v>-6.7352401680392596E-3</v>
      </c>
      <c r="I438" s="1">
        <v>699</v>
      </c>
      <c r="J438" s="1">
        <v>800</v>
      </c>
      <c r="K438" s="1">
        <v>11</v>
      </c>
      <c r="L438">
        <v>33.855077392355497</v>
      </c>
    </row>
    <row r="439" spans="1:12" x14ac:dyDescent="0.3">
      <c r="A439" s="1">
        <v>437</v>
      </c>
      <c r="B439" s="1">
        <v>15.147569345104801</v>
      </c>
      <c r="C439" s="1">
        <v>-22.199885179364799</v>
      </c>
      <c r="D439" s="1">
        <v>394.12500667561898</v>
      </c>
      <c r="E439" s="1">
        <v>99.607872009277301</v>
      </c>
      <c r="F439" s="1">
        <v>94.003</v>
      </c>
      <c r="G439" s="1">
        <v>93.663743948484793</v>
      </c>
      <c r="H439">
        <v>-6.9746064269124372E-3</v>
      </c>
      <c r="I439" s="1">
        <v>699</v>
      </c>
      <c r="J439" s="1">
        <v>800</v>
      </c>
      <c r="K439" s="1">
        <v>11</v>
      </c>
      <c r="L439">
        <v>33.884203770838802</v>
      </c>
    </row>
    <row r="440" spans="1:12" x14ac:dyDescent="0.3">
      <c r="A440" s="1">
        <v>438</v>
      </c>
      <c r="B440" s="1">
        <v>15.3559027777778</v>
      </c>
      <c r="C440" s="1">
        <v>-34.800003051757798</v>
      </c>
      <c r="D440" s="1">
        <v>393.125</v>
      </c>
      <c r="E440" s="1">
        <v>99.607872009277301</v>
      </c>
      <c r="F440" s="1">
        <v>94.002979004066503</v>
      </c>
      <c r="G440" s="1">
        <v>93.552703759571301</v>
      </c>
      <c r="H440">
        <v>-7.23117085582388E-3</v>
      </c>
      <c r="I440" s="1">
        <v>699</v>
      </c>
      <c r="J440" s="1">
        <v>800</v>
      </c>
      <c r="K440" s="1">
        <v>11.5</v>
      </c>
      <c r="L440">
        <v>34.350233159722301</v>
      </c>
    </row>
    <row r="441" spans="1:12" x14ac:dyDescent="0.3">
      <c r="A441" s="1">
        <v>439</v>
      </c>
      <c r="B441" s="1">
        <v>15.3559052281911</v>
      </c>
      <c r="C441" s="1">
        <v>-34.800004196149601</v>
      </c>
      <c r="D441" s="1">
        <v>393.12499904632602</v>
      </c>
      <c r="E441" s="1">
        <v>99.607872009277301</v>
      </c>
      <c r="F441" s="1">
        <v>92.626999999999995</v>
      </c>
      <c r="G441" s="1">
        <v>93.439974058700798</v>
      </c>
      <c r="H441">
        <v>-7.3411962213674933E-3</v>
      </c>
      <c r="I441" s="1">
        <v>699</v>
      </c>
      <c r="J441" s="1">
        <v>800</v>
      </c>
      <c r="K441" s="1">
        <v>11.5</v>
      </c>
      <c r="L441">
        <v>34.3502386411499</v>
      </c>
    </row>
    <row r="442" spans="1:12" x14ac:dyDescent="0.3">
      <c r="A442" s="1">
        <v>440</v>
      </c>
      <c r="B442" s="1">
        <v>15.677086578475301</v>
      </c>
      <c r="C442" s="1">
        <v>-34.950196456932503</v>
      </c>
      <c r="D442" s="1">
        <v>392.999986648559</v>
      </c>
      <c r="E442" s="1">
        <v>99.607872009277301</v>
      </c>
      <c r="F442" s="1">
        <v>92.626999999999995</v>
      </c>
      <c r="G442" s="1">
        <v>93.334699225525597</v>
      </c>
      <c r="H442">
        <v>-6.7152543857043837E-3</v>
      </c>
      <c r="I442" s="1">
        <v>699</v>
      </c>
      <c r="J442" s="1">
        <v>800</v>
      </c>
      <c r="K442" s="1">
        <v>11.5</v>
      </c>
      <c r="L442">
        <v>35.068702050854498</v>
      </c>
    </row>
    <row r="443" spans="1:12" x14ac:dyDescent="0.3">
      <c r="A443" s="1">
        <v>441</v>
      </c>
      <c r="B443" s="1">
        <v>16.102430919808999</v>
      </c>
      <c r="C443" s="1">
        <v>-60.599703595714203</v>
      </c>
      <c r="D443" s="1">
        <v>391.250020980996</v>
      </c>
      <c r="E443" s="1">
        <v>99.607872009277301</v>
      </c>
      <c r="F443" s="1">
        <v>92.626999999999995</v>
      </c>
      <c r="G443" s="1">
        <v>93.240673937922907</v>
      </c>
      <c r="H443">
        <v>-5.8392315046855263E-3</v>
      </c>
      <c r="I443" s="1">
        <v>699</v>
      </c>
      <c r="J443" s="1">
        <v>800</v>
      </c>
      <c r="K443" s="1">
        <v>11.5</v>
      </c>
      <c r="L443">
        <v>36.0201718217576</v>
      </c>
    </row>
    <row r="444" spans="1:12" x14ac:dyDescent="0.3">
      <c r="A444" s="1">
        <v>442</v>
      </c>
      <c r="B444" s="1">
        <v>16.1501743396012</v>
      </c>
      <c r="C444" s="1">
        <v>-21.4502113310031</v>
      </c>
      <c r="D444" s="1">
        <v>393.99998283412401</v>
      </c>
      <c r="E444" s="1">
        <v>99.607872009277301</v>
      </c>
      <c r="F444" s="1">
        <v>92.626999999999995</v>
      </c>
      <c r="G444" s="1">
        <v>93.156403575410295</v>
      </c>
      <c r="H444">
        <v>-5.2179464534671234E-3</v>
      </c>
      <c r="I444" s="1">
        <v>699</v>
      </c>
      <c r="J444" s="1">
        <v>800</v>
      </c>
      <c r="K444" s="1">
        <v>11.5</v>
      </c>
      <c r="L444">
        <v>36.126970987227502</v>
      </c>
    </row>
    <row r="445" spans="1:12" x14ac:dyDescent="0.3">
      <c r="A445" s="1">
        <v>443</v>
      </c>
      <c r="B445" s="1">
        <v>16.1979166666667</v>
      </c>
      <c r="C445" s="1">
        <v>-35.25</v>
      </c>
      <c r="D445" s="1">
        <v>392.875</v>
      </c>
      <c r="E445" s="1">
        <v>99.607872009277301</v>
      </c>
      <c r="F445" s="1">
        <v>92.626999999999995</v>
      </c>
      <c r="G445" s="1">
        <v>93.080548581225003</v>
      </c>
      <c r="H445">
        <v>-4.6830264043409078E-3</v>
      </c>
      <c r="I445" s="1">
        <v>699</v>
      </c>
      <c r="J445" s="1">
        <v>800</v>
      </c>
      <c r="K445" s="1">
        <v>11.5</v>
      </c>
      <c r="L445">
        <v>36.233767708333403</v>
      </c>
    </row>
    <row r="446" spans="1:12" x14ac:dyDescent="0.3">
      <c r="A446" s="1">
        <v>444</v>
      </c>
      <c r="B446" s="1">
        <v>16.263020965789099</v>
      </c>
      <c r="C446" s="1">
        <v>-32.699993896434499</v>
      </c>
      <c r="D446" s="1">
        <v>393.00000095368199</v>
      </c>
      <c r="E446" s="1">
        <v>99.607872009277301</v>
      </c>
      <c r="F446" s="1">
        <v>92.626999999999995</v>
      </c>
      <c r="G446" s="1">
        <v>93.011903168808104</v>
      </c>
      <c r="H446">
        <v>-4.2209633990464377E-3</v>
      </c>
      <c r="I446" s="1">
        <v>699</v>
      </c>
      <c r="J446" s="1">
        <v>800</v>
      </c>
      <c r="K446" s="1">
        <v>11.5</v>
      </c>
      <c r="L446">
        <v>36.379402119212202</v>
      </c>
    </row>
    <row r="447" spans="1:12" x14ac:dyDescent="0.3">
      <c r="A447" s="1">
        <v>445</v>
      </c>
      <c r="B447" s="1">
        <v>16.280380355011498</v>
      </c>
      <c r="C447" s="1">
        <v>-31.8000835406067</v>
      </c>
      <c r="D447" s="1">
        <v>393.124996185361</v>
      </c>
      <c r="E447" s="1">
        <v>99.607872009277301</v>
      </c>
      <c r="F447" s="1">
        <v>92.626999999999995</v>
      </c>
      <c r="G447" s="1">
        <v>92.949376154691393</v>
      </c>
      <c r="H447">
        <v>-3.840645394735877E-3</v>
      </c>
      <c r="I447" s="1">
        <v>699</v>
      </c>
      <c r="J447" s="1">
        <v>800</v>
      </c>
      <c r="K447" s="1">
        <v>11.5</v>
      </c>
      <c r="L447">
        <v>36.418234031339402</v>
      </c>
    </row>
    <row r="448" spans="1:12" x14ac:dyDescent="0.3">
      <c r="A448" s="1">
        <v>446</v>
      </c>
      <c r="B448" s="1">
        <v>16.1762152777778</v>
      </c>
      <c r="C448" s="1">
        <v>-37.200000762939503</v>
      </c>
      <c r="D448" s="1">
        <v>392.875</v>
      </c>
      <c r="E448" s="1">
        <v>99.607872009277301</v>
      </c>
      <c r="F448" s="1">
        <v>92.626999999999995</v>
      </c>
      <c r="G448" s="1">
        <v>92.891973613108902</v>
      </c>
      <c r="H448">
        <v>-3.5485842065065415E-3</v>
      </c>
      <c r="I448" s="1">
        <v>699</v>
      </c>
      <c r="J448" s="1">
        <v>800</v>
      </c>
      <c r="K448" s="1">
        <v>11.5</v>
      </c>
      <c r="L448">
        <v>36.185223003472302</v>
      </c>
    </row>
    <row r="449" spans="1:12" x14ac:dyDescent="0.3">
      <c r="A449" s="1">
        <v>447</v>
      </c>
      <c r="B449" s="1">
        <v>16.453990903165501</v>
      </c>
      <c r="C449" s="1">
        <v>-35.999823760980199</v>
      </c>
      <c r="D449" s="1">
        <v>392.75001144409299</v>
      </c>
      <c r="E449" s="1">
        <v>99.607872009277301</v>
      </c>
      <c r="F449" s="1">
        <v>92.626999999999995</v>
      </c>
      <c r="G449" s="1">
        <v>92.838783076610795</v>
      </c>
      <c r="H449">
        <v>-3.2326886196719362E-3</v>
      </c>
      <c r="I449" s="1">
        <v>699</v>
      </c>
      <c r="J449" s="1">
        <v>800</v>
      </c>
      <c r="K449" s="1">
        <v>11.5</v>
      </c>
      <c r="L449">
        <v>36.8065904109271</v>
      </c>
    </row>
    <row r="450" spans="1:12" x14ac:dyDescent="0.3">
      <c r="A450" s="1">
        <v>448</v>
      </c>
      <c r="B450" s="1">
        <v>16.171875</v>
      </c>
      <c r="C450" s="1">
        <v>-12.900000572204601</v>
      </c>
      <c r="D450" s="1">
        <v>394.25</v>
      </c>
      <c r="E450" s="1">
        <v>99.607872009277301</v>
      </c>
      <c r="F450" s="1">
        <v>92.626998001098499</v>
      </c>
      <c r="G450" s="1">
        <v>92.788959039477902</v>
      </c>
      <c r="H450">
        <v>-3.0809115179741605E-3</v>
      </c>
      <c r="I450" s="1">
        <v>699</v>
      </c>
      <c r="J450" s="1">
        <v>800</v>
      </c>
      <c r="K450" s="1">
        <v>11.5</v>
      </c>
      <c r="L450">
        <v>36.1755140625</v>
      </c>
    </row>
    <row r="451" spans="1:12" x14ac:dyDescent="0.3">
      <c r="A451" s="1">
        <v>449</v>
      </c>
      <c r="B451" s="1">
        <v>16.1718749337731</v>
      </c>
      <c r="C451" s="1">
        <v>-12.900100135051</v>
      </c>
      <c r="D451" s="1">
        <v>394.24999427799702</v>
      </c>
      <c r="E451" s="1">
        <v>99.607872009277301</v>
      </c>
      <c r="F451" s="1">
        <v>92.364999999999995</v>
      </c>
      <c r="G451" s="1">
        <v>92.7427506938444</v>
      </c>
      <c r="H451">
        <v>-2.8573315524387998E-3</v>
      </c>
      <c r="I451" s="1">
        <v>699</v>
      </c>
      <c r="J451" s="1">
        <v>800</v>
      </c>
      <c r="K451" s="1">
        <v>11.5</v>
      </c>
      <c r="L451">
        <v>36.175513914354397</v>
      </c>
    </row>
    <row r="452" spans="1:12" x14ac:dyDescent="0.3">
      <c r="A452" s="1">
        <v>450</v>
      </c>
      <c r="B452" s="1">
        <v>16.1631944444444</v>
      </c>
      <c r="C452" s="1">
        <v>-25.950000762939499</v>
      </c>
      <c r="D452" s="1">
        <v>393.5</v>
      </c>
      <c r="E452" s="1">
        <v>99.607872009277301</v>
      </c>
      <c r="F452" s="1">
        <v>92.364999999999995</v>
      </c>
      <c r="G452" s="1">
        <v>92.701505874954293</v>
      </c>
      <c r="H452">
        <v>-2.5517767414906449E-3</v>
      </c>
      <c r="I452" s="1">
        <v>699</v>
      </c>
      <c r="J452" s="1">
        <v>800</v>
      </c>
      <c r="K452" s="1">
        <v>11.5</v>
      </c>
      <c r="L452">
        <v>36.156096180555501</v>
      </c>
    </row>
    <row r="453" spans="1:12" x14ac:dyDescent="0.3">
      <c r="A453" s="1">
        <v>451</v>
      </c>
      <c r="B453" s="1">
        <v>15.915797120994901</v>
      </c>
      <c r="C453" s="1">
        <v>-1.8001316785972601</v>
      </c>
      <c r="D453" s="1">
        <v>394.99999237060501</v>
      </c>
      <c r="E453" s="1">
        <v>99.607872009277301</v>
      </c>
      <c r="F453" s="1">
        <v>92.364999999999995</v>
      </c>
      <c r="G453" s="1">
        <v>92.665610133806695</v>
      </c>
      <c r="H453">
        <v>-2.2553549348548296E-3</v>
      </c>
      <c r="I453" s="1">
        <v>699</v>
      </c>
      <c r="J453" s="1">
        <v>800</v>
      </c>
      <c r="K453" s="1">
        <v>11.5</v>
      </c>
      <c r="L453">
        <v>35.602683211838297</v>
      </c>
    </row>
    <row r="454" spans="1:12" x14ac:dyDescent="0.3">
      <c r="A454" s="1">
        <v>452</v>
      </c>
      <c r="B454" s="1">
        <v>15.720487203854599</v>
      </c>
      <c r="C454" s="1">
        <v>-19.050073241647599</v>
      </c>
      <c r="D454" s="1">
        <v>393.99999427799702</v>
      </c>
      <c r="E454" s="1">
        <v>99.607872009277301</v>
      </c>
      <c r="F454" s="1">
        <v>92.364999999999995</v>
      </c>
      <c r="G454" s="1">
        <v>92.634492873796106</v>
      </c>
      <c r="H454">
        <v>-1.979409411869814E-3</v>
      </c>
      <c r="I454" s="1">
        <v>699</v>
      </c>
      <c r="J454" s="1">
        <v>800</v>
      </c>
      <c r="K454" s="1">
        <v>11.5</v>
      </c>
      <c r="L454">
        <v>35.165786645790597</v>
      </c>
    </row>
    <row r="455" spans="1:12" x14ac:dyDescent="0.3">
      <c r="A455" s="1">
        <v>453</v>
      </c>
      <c r="B455" s="1">
        <v>15.8637152777778</v>
      </c>
      <c r="C455" s="1">
        <v>-28.500001907348601</v>
      </c>
      <c r="D455" s="1">
        <v>393.25</v>
      </c>
      <c r="E455" s="1">
        <v>99.607872009277301</v>
      </c>
      <c r="F455" s="1">
        <v>92.364999999999995</v>
      </c>
      <c r="G455" s="1">
        <v>92.607659456773902</v>
      </c>
      <c r="H455">
        <v>-1.6914971901690582E-3</v>
      </c>
      <c r="I455" s="1">
        <v>699</v>
      </c>
      <c r="J455" s="1">
        <v>800</v>
      </c>
      <c r="K455" s="1">
        <v>11.5</v>
      </c>
      <c r="L455">
        <v>35.486179253472301</v>
      </c>
    </row>
    <row r="456" spans="1:12" x14ac:dyDescent="0.3">
      <c r="A456" s="1">
        <v>454</v>
      </c>
      <c r="B456" s="1">
        <v>15.7204812102845</v>
      </c>
      <c r="C456" s="1">
        <v>4.0502885818813397</v>
      </c>
      <c r="D456" s="1">
        <v>395.37502098083598</v>
      </c>
      <c r="E456" s="1">
        <v>99.607872009277301</v>
      </c>
      <c r="F456" s="1">
        <v>92.364999999999995</v>
      </c>
      <c r="G456" s="1">
        <v>92.584683340309894</v>
      </c>
      <c r="H456">
        <v>-1.4615407974194247E-3</v>
      </c>
      <c r="I456" s="1">
        <v>699</v>
      </c>
      <c r="J456" s="1">
        <v>800</v>
      </c>
      <c r="K456" s="1">
        <v>11.5</v>
      </c>
      <c r="L456">
        <v>35.165773238533703</v>
      </c>
    </row>
    <row r="457" spans="1:12" x14ac:dyDescent="0.3">
      <c r="A457" s="1">
        <v>455</v>
      </c>
      <c r="B457" s="1">
        <v>15.0781178143285</v>
      </c>
      <c r="C457" s="1">
        <v>41.8498352050566</v>
      </c>
      <c r="D457" s="1">
        <v>398.12498950958201</v>
      </c>
      <c r="E457" s="1">
        <v>99.607872009277301</v>
      </c>
      <c r="F457" s="1">
        <v>92.364999999999995</v>
      </c>
      <c r="G457" s="1">
        <v>92.565199297397996</v>
      </c>
      <c r="H457">
        <v>-1.2922069302170505E-3</v>
      </c>
      <c r="I457" s="1">
        <v>699</v>
      </c>
      <c r="J457" s="1">
        <v>800</v>
      </c>
      <c r="K457" s="1">
        <v>11.5</v>
      </c>
      <c r="L457">
        <v>33.728844863584001</v>
      </c>
    </row>
    <row r="458" spans="1:12" x14ac:dyDescent="0.3">
      <c r="A458" s="1">
        <v>456</v>
      </c>
      <c r="B458" s="1">
        <v>14.136281940650701</v>
      </c>
      <c r="C458" s="1">
        <v>19.949865721612099</v>
      </c>
      <c r="D458" s="1">
        <v>396.74999237054698</v>
      </c>
      <c r="E458" s="1">
        <v>99.607872009277301</v>
      </c>
      <c r="F458" s="1">
        <v>92.364999999999995</v>
      </c>
      <c r="G458" s="1">
        <v>92.548897610829599</v>
      </c>
      <c r="H458">
        <v>-1.1531808894238529E-3</v>
      </c>
      <c r="I458" s="1">
        <v>699</v>
      </c>
      <c r="J458" s="1">
        <v>800</v>
      </c>
      <c r="K458" s="1">
        <v>11.5</v>
      </c>
      <c r="L458">
        <v>31.622014524319201</v>
      </c>
    </row>
    <row r="459" spans="1:12" x14ac:dyDescent="0.3">
      <c r="A459" s="1">
        <v>457</v>
      </c>
      <c r="B459" s="1">
        <v>13.771695693377399</v>
      </c>
      <c r="C459" s="1">
        <v>2.25004806482012</v>
      </c>
      <c r="D459" s="1">
        <v>395.75000190733402</v>
      </c>
      <c r="E459" s="1">
        <v>99.607872009277301</v>
      </c>
      <c r="F459" s="1">
        <v>92.364999999999995</v>
      </c>
      <c r="G459" s="1">
        <v>92.535519149946694</v>
      </c>
      <c r="H459">
        <v>-9.7144631169602234E-4</v>
      </c>
      <c r="I459" s="1">
        <v>699</v>
      </c>
      <c r="J459" s="1">
        <v>800</v>
      </c>
      <c r="K459" s="1">
        <v>11.5</v>
      </c>
      <c r="L459">
        <v>30.806456964343699</v>
      </c>
    </row>
    <row r="460" spans="1:12" x14ac:dyDescent="0.3">
      <c r="A460" s="1">
        <v>458</v>
      </c>
      <c r="B460" s="1">
        <v>13.3984375</v>
      </c>
      <c r="C460" s="1">
        <v>5.4000000953674299</v>
      </c>
      <c r="D460" s="1">
        <v>395.875</v>
      </c>
      <c r="E460" s="1">
        <v>99.607872009277301</v>
      </c>
      <c r="F460" s="1">
        <v>92.365003227234098</v>
      </c>
      <c r="G460" s="1">
        <v>92.524851238691298</v>
      </c>
      <c r="H460">
        <v>-7.9620570551891057E-4</v>
      </c>
      <c r="I460" s="1">
        <v>699</v>
      </c>
      <c r="J460" s="1">
        <v>800</v>
      </c>
      <c r="K460" s="1">
        <v>11.5</v>
      </c>
      <c r="L460">
        <v>29.971500781250001</v>
      </c>
    </row>
    <row r="461" spans="1:12" x14ac:dyDescent="0.3">
      <c r="A461" s="1">
        <v>459</v>
      </c>
      <c r="B461" s="1">
        <v>13.3984320362823</v>
      </c>
      <c r="C461" s="1">
        <v>5.4001694666461004</v>
      </c>
      <c r="D461" s="1">
        <v>395.875011444005</v>
      </c>
      <c r="E461" s="1">
        <v>99.607872009277301</v>
      </c>
      <c r="F461" s="1">
        <v>92.787999999999997</v>
      </c>
      <c r="G461" s="1">
        <v>92.515043291917706</v>
      </c>
      <c r="H461">
        <v>-7.3202204727938888E-4</v>
      </c>
      <c r="I461" s="1">
        <v>699</v>
      </c>
      <c r="J461" s="1">
        <v>800</v>
      </c>
      <c r="K461" s="1">
        <v>11.5</v>
      </c>
      <c r="L461">
        <v>29.971488559241202</v>
      </c>
    </row>
    <row r="462" spans="1:12" x14ac:dyDescent="0.3">
      <c r="A462" s="1">
        <v>460</v>
      </c>
      <c r="B462" s="1">
        <v>12.6822916666667</v>
      </c>
      <c r="C462" s="1">
        <v>27.600000381469702</v>
      </c>
      <c r="D462" s="1">
        <v>397.375</v>
      </c>
      <c r="E462" s="1">
        <v>99.607872009277301</v>
      </c>
      <c r="F462" s="1">
        <v>92.787999999999997</v>
      </c>
      <c r="G462" s="1">
        <v>92.502577424249097</v>
      </c>
      <c r="H462">
        <v>-9.8293510381206083E-4</v>
      </c>
      <c r="I462" s="1">
        <v>699</v>
      </c>
      <c r="J462" s="1">
        <v>800</v>
      </c>
      <c r="K462" s="1">
        <v>11.5</v>
      </c>
      <c r="L462">
        <v>28.369525520833399</v>
      </c>
    </row>
    <row r="463" spans="1:12" x14ac:dyDescent="0.3">
      <c r="A463" s="1">
        <v>461</v>
      </c>
      <c r="B463" s="1">
        <v>12.335070007377199</v>
      </c>
      <c r="C463" s="1">
        <v>-13.2000545501683</v>
      </c>
      <c r="D463" s="1">
        <v>394.74999618530302</v>
      </c>
      <c r="E463" s="1">
        <v>99.607872009277301</v>
      </c>
      <c r="F463" s="1">
        <v>92.787999999999997</v>
      </c>
      <c r="G463" s="1">
        <v>92.485574495979805</v>
      </c>
      <c r="H463">
        <v>-1.3784221446266713E-3</v>
      </c>
      <c r="I463" s="1">
        <v>699</v>
      </c>
      <c r="J463" s="1">
        <v>800</v>
      </c>
      <c r="K463" s="1">
        <v>11.5</v>
      </c>
      <c r="L463">
        <v>27.5928115023023</v>
      </c>
    </row>
    <row r="464" spans="1:12" x14ac:dyDescent="0.3">
      <c r="A464" s="1">
        <v>462</v>
      </c>
      <c r="B464" s="1">
        <v>12.4088566501937</v>
      </c>
      <c r="C464" s="1">
        <v>-20.250106430065902</v>
      </c>
      <c r="D464" s="1">
        <v>394.24999237060501</v>
      </c>
      <c r="E464" s="1">
        <v>99.607872009277301</v>
      </c>
      <c r="F464" s="1">
        <v>92.787999999999997</v>
      </c>
      <c r="G464" s="1">
        <v>92.463764229554599</v>
      </c>
      <c r="H464">
        <v>-1.7576379734050866E-3</v>
      </c>
      <c r="I464" s="1">
        <v>699</v>
      </c>
      <c r="J464" s="1">
        <v>800</v>
      </c>
      <c r="K464" s="1">
        <v>11.5</v>
      </c>
      <c r="L464">
        <v>27.757867795084302</v>
      </c>
    </row>
    <row r="465" spans="1:12" x14ac:dyDescent="0.3">
      <c r="A465" s="1">
        <v>463</v>
      </c>
      <c r="B465" s="1">
        <v>12.734378278280699</v>
      </c>
      <c r="C465" s="1">
        <v>-34.1999389643657</v>
      </c>
      <c r="D465" s="1">
        <v>393.25000190736301</v>
      </c>
      <c r="E465" s="1">
        <v>99.607872009277301</v>
      </c>
      <c r="F465" s="1">
        <v>92.787999999999997</v>
      </c>
      <c r="G465" s="1">
        <v>92.436799930251794</v>
      </c>
      <c r="H465">
        <v>-2.1174429456181088E-3</v>
      </c>
      <c r="I465" s="1">
        <v>699</v>
      </c>
      <c r="J465" s="1">
        <v>800</v>
      </c>
      <c r="K465" s="1">
        <v>11.5</v>
      </c>
      <c r="L465">
        <v>28.486040145817199</v>
      </c>
    </row>
    <row r="466" spans="1:12" x14ac:dyDescent="0.3">
      <c r="A466" s="1">
        <v>464</v>
      </c>
      <c r="B466" s="1">
        <v>13.1640616390572</v>
      </c>
      <c r="C466" s="1">
        <v>-26.0998241451429</v>
      </c>
      <c r="D466" s="1">
        <v>393.50001335123699</v>
      </c>
      <c r="E466" s="1">
        <v>99.607872009277301</v>
      </c>
      <c r="F466" s="1">
        <v>92.787999999999997</v>
      </c>
      <c r="G466" s="1">
        <v>92.404252975143805</v>
      </c>
      <c r="H466">
        <v>-2.4724123267858555E-3</v>
      </c>
      <c r="I466" s="1">
        <v>699</v>
      </c>
      <c r="J466" s="1">
        <v>800</v>
      </c>
      <c r="K466" s="1">
        <v>11.5</v>
      </c>
      <c r="L466">
        <v>29.447216042872501</v>
      </c>
    </row>
    <row r="467" spans="1:12" x14ac:dyDescent="0.3">
      <c r="A467" s="1">
        <v>465</v>
      </c>
      <c r="B467" s="1">
        <v>13.1076388888889</v>
      </c>
      <c r="C467" s="1">
        <v>-14.550000190734901</v>
      </c>
      <c r="D467" s="1">
        <v>394.375</v>
      </c>
      <c r="E467" s="1">
        <v>99.607872009277301</v>
      </c>
      <c r="F467" s="1">
        <v>92.787999999999997</v>
      </c>
      <c r="G467" s="1">
        <v>92.365605999732296</v>
      </c>
      <c r="H467">
        <v>-2.9484357735179013E-3</v>
      </c>
      <c r="I467" s="1">
        <v>699</v>
      </c>
      <c r="J467" s="1">
        <v>800</v>
      </c>
      <c r="K467" s="1">
        <v>11.5</v>
      </c>
      <c r="L467">
        <v>29.3210017361111</v>
      </c>
    </row>
    <row r="468" spans="1:12" x14ac:dyDescent="0.3">
      <c r="A468" s="1">
        <v>466</v>
      </c>
      <c r="B468" s="1">
        <v>13.4114605188204</v>
      </c>
      <c r="C468" s="1">
        <v>-34.799920654897299</v>
      </c>
      <c r="D468" s="1">
        <v>393.000004768336</v>
      </c>
      <c r="E468" s="1">
        <v>99.607872009277301</v>
      </c>
      <c r="F468" s="1">
        <v>92.787999999999997</v>
      </c>
      <c r="G468" s="1">
        <v>92.320244673952601</v>
      </c>
      <c r="H468">
        <v>-3.3822872761753225E-3</v>
      </c>
      <c r="I468" s="1">
        <v>699</v>
      </c>
      <c r="J468" s="1">
        <v>800</v>
      </c>
      <c r="K468" s="1">
        <v>11.5</v>
      </c>
      <c r="L468">
        <v>30.000632492970102</v>
      </c>
    </row>
    <row r="469" spans="1:12" x14ac:dyDescent="0.3">
      <c r="A469" s="1">
        <v>467</v>
      </c>
      <c r="B469" s="1">
        <v>13.6979166666667</v>
      </c>
      <c r="C469" s="1">
        <v>-24</v>
      </c>
      <c r="D469" s="1">
        <v>393.625</v>
      </c>
      <c r="E469" s="1">
        <v>99.607872009277301</v>
      </c>
      <c r="F469" s="1">
        <v>92.787999999999997</v>
      </c>
      <c r="G469" s="1">
        <v>92.267447936818201</v>
      </c>
      <c r="H469">
        <v>-3.8543721023977977E-3</v>
      </c>
      <c r="I469" s="1">
        <v>699</v>
      </c>
      <c r="J469" s="1">
        <v>800</v>
      </c>
      <c r="K469" s="1">
        <v>11.5</v>
      </c>
      <c r="L469">
        <v>30.6414177083334</v>
      </c>
    </row>
    <row r="470" spans="1:12" x14ac:dyDescent="0.3">
      <c r="A470" s="1">
        <v>468</v>
      </c>
      <c r="B470" s="1">
        <v>13.697918653473</v>
      </c>
      <c r="C470" s="1">
        <v>-23.999933624797499</v>
      </c>
      <c r="D470" s="1">
        <v>393.62500572200202</v>
      </c>
      <c r="E470" s="1">
        <v>99.607872009277301</v>
      </c>
      <c r="F470" s="1">
        <v>92.7879909516071</v>
      </c>
      <c r="G470" s="1">
        <v>92.206376570436305</v>
      </c>
      <c r="H470">
        <v>-4.4584560804493733E-3</v>
      </c>
      <c r="I470" s="1">
        <v>698.99391178963594</v>
      </c>
      <c r="J470" s="1">
        <v>800</v>
      </c>
      <c r="K470" s="1">
        <v>11.5</v>
      </c>
      <c r="L470">
        <v>30.641422152699999</v>
      </c>
    </row>
    <row r="471" spans="1:12" x14ac:dyDescent="0.3">
      <c r="A471" s="1">
        <v>469</v>
      </c>
      <c r="B471" s="1">
        <v>13.8281202315918</v>
      </c>
      <c r="C471" s="1">
        <v>-19.649764631341199</v>
      </c>
      <c r="D471" s="1">
        <v>394.00001621258798</v>
      </c>
      <c r="E471" s="1">
        <v>99.607872009277301</v>
      </c>
      <c r="F471" s="1">
        <v>92.194999999999993</v>
      </c>
      <c r="G471" s="1">
        <v>92.138416397235304</v>
      </c>
      <c r="H471">
        <v>-4.9146554735388587E-3</v>
      </c>
      <c r="I471" s="1">
        <v>300</v>
      </c>
      <c r="J471" s="1">
        <v>800</v>
      </c>
      <c r="K471" s="1">
        <v>11.5</v>
      </c>
      <c r="L471">
        <v>30.932675270856901</v>
      </c>
    </row>
    <row r="472" spans="1:12" x14ac:dyDescent="0.3">
      <c r="A472" s="1">
        <v>470</v>
      </c>
      <c r="B472" s="1">
        <v>13.2031259271763</v>
      </c>
      <c r="C472" s="1">
        <v>11.3995336568029</v>
      </c>
      <c r="D472" s="1">
        <v>396.12496948265499</v>
      </c>
      <c r="E472" s="1">
        <v>99.607872009277301</v>
      </c>
      <c r="F472" s="1">
        <v>92.194999999999993</v>
      </c>
      <c r="G472" s="1">
        <v>92.067200237001302</v>
      </c>
      <c r="H472">
        <v>-5.3939124688048984E-3</v>
      </c>
      <c r="I472" s="1">
        <v>300</v>
      </c>
      <c r="J472" s="1">
        <v>800</v>
      </c>
      <c r="K472" s="1">
        <v>11.5</v>
      </c>
      <c r="L472">
        <v>29.5346005115377</v>
      </c>
    </row>
    <row r="473" spans="1:12" x14ac:dyDescent="0.3">
      <c r="A473" s="1">
        <v>471</v>
      </c>
      <c r="B473" s="1">
        <v>13.263891306207</v>
      </c>
      <c r="C473" s="1">
        <v>-19.199918364843501</v>
      </c>
      <c r="D473" s="1">
        <v>394.12500476840802</v>
      </c>
      <c r="E473" s="1">
        <v>99.607872009277301</v>
      </c>
      <c r="F473" s="1">
        <v>92.194999999999993</v>
      </c>
      <c r="G473" s="1">
        <v>91.993952579196005</v>
      </c>
      <c r="H473">
        <v>-5.5223635670075969E-3</v>
      </c>
      <c r="I473" s="1">
        <v>300</v>
      </c>
      <c r="J473" s="1">
        <v>800</v>
      </c>
      <c r="K473" s="1">
        <v>11.5</v>
      </c>
      <c r="L473">
        <v>29.670529018506599</v>
      </c>
    </row>
    <row r="474" spans="1:12" x14ac:dyDescent="0.3">
      <c r="A474" s="1">
        <v>472</v>
      </c>
      <c r="B474" s="1">
        <v>13.5807304249774</v>
      </c>
      <c r="C474" s="1">
        <v>-8.3999364857753402</v>
      </c>
      <c r="D474" s="1">
        <v>394.75000381466799</v>
      </c>
      <c r="E474" s="1">
        <v>99.607872009277301</v>
      </c>
      <c r="F474" s="1">
        <v>92.194999999999993</v>
      </c>
      <c r="G474" s="1">
        <v>91.917509083326905</v>
      </c>
      <c r="H474">
        <v>-5.6288503747975718E-3</v>
      </c>
      <c r="I474" s="1">
        <v>300</v>
      </c>
      <c r="J474" s="1">
        <v>800</v>
      </c>
      <c r="K474" s="1">
        <v>11.5</v>
      </c>
      <c r="L474">
        <v>30.379279116848899</v>
      </c>
    </row>
    <row r="475" spans="1:12" x14ac:dyDescent="0.3">
      <c r="A475" s="1">
        <v>473</v>
      </c>
      <c r="B475" s="1">
        <v>13.6631944775578</v>
      </c>
      <c r="C475" s="1">
        <v>-4.19999570849913</v>
      </c>
      <c r="D475" s="1">
        <v>395.00000095366698</v>
      </c>
      <c r="E475" s="1">
        <v>99.607872009277301</v>
      </c>
      <c r="F475" s="1">
        <v>92.194999999999993</v>
      </c>
      <c r="G475" s="1">
        <v>91.8366546080467</v>
      </c>
      <c r="H475">
        <v>-5.9177191196004156E-3</v>
      </c>
      <c r="I475" s="1">
        <v>300</v>
      </c>
      <c r="J475" s="1">
        <v>800</v>
      </c>
      <c r="K475" s="1">
        <v>11.5</v>
      </c>
      <c r="L475">
        <v>30.563746254628199</v>
      </c>
    </row>
    <row r="476" spans="1:12" x14ac:dyDescent="0.3">
      <c r="A476" s="1">
        <v>474</v>
      </c>
      <c r="B476" s="1">
        <v>13.6675347222222</v>
      </c>
      <c r="C476" s="1">
        <v>-3.6000001430511501</v>
      </c>
      <c r="D476" s="1">
        <v>395.125</v>
      </c>
      <c r="E476" s="1">
        <v>99.607872009277301</v>
      </c>
      <c r="F476" s="1">
        <v>92.194999999999993</v>
      </c>
      <c r="G476" s="1">
        <v>91.750103895336807</v>
      </c>
      <c r="H476">
        <v>-6.3326190822781299E-3</v>
      </c>
      <c r="I476" s="1">
        <v>300</v>
      </c>
      <c r="J476" s="1">
        <v>800</v>
      </c>
      <c r="K476" s="1">
        <v>11.5</v>
      </c>
      <c r="L476">
        <v>30.573455121527701</v>
      </c>
    </row>
    <row r="477" spans="1:12" x14ac:dyDescent="0.3">
      <c r="A477" s="1">
        <v>475</v>
      </c>
      <c r="B477" s="1">
        <v>13.602430356875001</v>
      </c>
      <c r="C477" s="1">
        <v>-3.9000184057789098</v>
      </c>
      <c r="D477" s="1">
        <v>395.00000190733402</v>
      </c>
      <c r="E477" s="1">
        <v>99.607872009277301</v>
      </c>
      <c r="F477" s="1">
        <v>92.194999999999993</v>
      </c>
      <c r="G477" s="1">
        <v>91.656481140120803</v>
      </c>
      <c r="H477">
        <v>-6.8828504886317456E-3</v>
      </c>
      <c r="I477" s="1">
        <v>300</v>
      </c>
      <c r="J477" s="1">
        <v>800</v>
      </c>
      <c r="K477" s="1">
        <v>11.5</v>
      </c>
      <c r="L477">
        <v>30.4278205625079</v>
      </c>
    </row>
    <row r="478" spans="1:12" x14ac:dyDescent="0.3">
      <c r="A478" s="1">
        <v>476</v>
      </c>
      <c r="B478" s="1">
        <v>13.589409159289399</v>
      </c>
      <c r="C478" s="1">
        <v>-5.0999603271431004</v>
      </c>
      <c r="D478" s="1">
        <v>395.12500190734897</v>
      </c>
      <c r="E478" s="1">
        <v>99.607872009277301</v>
      </c>
      <c r="F478" s="1">
        <v>92.194999999999993</v>
      </c>
      <c r="G478" s="1">
        <v>91.5542981205476</v>
      </c>
      <c r="H478">
        <v>-7.5193837572871593E-3</v>
      </c>
      <c r="I478" s="1">
        <v>300</v>
      </c>
      <c r="J478" s="1">
        <v>800</v>
      </c>
      <c r="K478" s="1">
        <v>11.5</v>
      </c>
      <c r="L478">
        <v>30.398692924780899</v>
      </c>
    </row>
    <row r="479" spans="1:12" x14ac:dyDescent="0.3">
      <c r="A479" s="1">
        <v>477</v>
      </c>
      <c r="B479" s="1">
        <v>13.5156247682041</v>
      </c>
      <c r="C479" s="1">
        <v>0.150001150369757</v>
      </c>
      <c r="D479" s="1">
        <v>395.37500095367398</v>
      </c>
      <c r="E479" s="1">
        <v>99.607872009277301</v>
      </c>
      <c r="F479" s="1">
        <v>92.194999999999993</v>
      </c>
      <c r="G479" s="1">
        <v>91.441930541303705</v>
      </c>
      <c r="H479">
        <v>-8.313997739942576E-3</v>
      </c>
      <c r="I479" s="1">
        <v>300</v>
      </c>
      <c r="J479" s="1">
        <v>800</v>
      </c>
      <c r="K479" s="1">
        <v>11.5</v>
      </c>
      <c r="L479">
        <v>30.2336416689866</v>
      </c>
    </row>
    <row r="480" spans="1:12" x14ac:dyDescent="0.3">
      <c r="A480" s="1">
        <v>478</v>
      </c>
      <c r="B480" s="1">
        <v>13.4852430555556</v>
      </c>
      <c r="C480" s="1">
        <v>0.30000001192092901</v>
      </c>
      <c r="D480" s="1">
        <v>395.5</v>
      </c>
      <c r="E480" s="1">
        <v>99.607872009277301</v>
      </c>
      <c r="F480" s="1">
        <v>92.194983619563999</v>
      </c>
      <c r="G480" s="1">
        <v>91.317592279005297</v>
      </c>
      <c r="H480">
        <v>-9.2204510967142626E-3</v>
      </c>
      <c r="I480" s="1">
        <v>300</v>
      </c>
      <c r="J480" s="1">
        <v>800</v>
      </c>
      <c r="K480" s="1">
        <v>11.5</v>
      </c>
      <c r="L480">
        <v>30.165679600694499</v>
      </c>
    </row>
    <row r="481" spans="1:12" x14ac:dyDescent="0.3">
      <c r="A481" s="1">
        <v>479</v>
      </c>
      <c r="B481" s="1">
        <v>13.4852404727074</v>
      </c>
      <c r="C481" s="1">
        <v>0.29996567990668899</v>
      </c>
      <c r="D481" s="1">
        <v>395.49999618533201</v>
      </c>
      <c r="E481" s="1">
        <v>99.607872009277301</v>
      </c>
      <c r="F481" s="1">
        <v>90.048000000000002</v>
      </c>
      <c r="G481" s="1">
        <v>91.187839071653201</v>
      </c>
      <c r="H481">
        <v>-9.6220167373102915E-3</v>
      </c>
      <c r="I481" s="1">
        <v>300</v>
      </c>
      <c r="J481" s="1">
        <v>800</v>
      </c>
      <c r="K481" s="1">
        <v>11.5</v>
      </c>
      <c r="L481">
        <v>30.165673823018</v>
      </c>
    </row>
    <row r="482" spans="1:12" x14ac:dyDescent="0.3">
      <c r="A482" s="1">
        <v>480</v>
      </c>
      <c r="B482" s="1">
        <v>13.3159722553359</v>
      </c>
      <c r="C482" s="1">
        <v>-1.95000004768372</v>
      </c>
      <c r="D482" s="1">
        <v>395.25000095367398</v>
      </c>
      <c r="E482" s="1">
        <v>99.607872009277301</v>
      </c>
      <c r="F482" s="1">
        <v>90.048000000000002</v>
      </c>
      <c r="G482" s="1">
        <v>91.067672598070601</v>
      </c>
      <c r="H482">
        <v>-9.0243582920030846E-3</v>
      </c>
      <c r="I482" s="1">
        <v>300</v>
      </c>
      <c r="J482" s="1">
        <v>800</v>
      </c>
      <c r="K482" s="1">
        <v>11.5</v>
      </c>
      <c r="L482">
        <v>29.787030976851099</v>
      </c>
    </row>
    <row r="483" spans="1:12" x14ac:dyDescent="0.3">
      <c r="A483" s="1">
        <v>481</v>
      </c>
      <c r="B483" s="1">
        <v>13.3203138079909</v>
      </c>
      <c r="C483" s="1">
        <v>-1.9500938892462301</v>
      </c>
      <c r="D483" s="1">
        <v>395.37499332427899</v>
      </c>
      <c r="E483" s="1">
        <v>99.607872009277301</v>
      </c>
      <c r="F483" s="1">
        <v>90.048000000000002</v>
      </c>
      <c r="G483" s="1">
        <v>90.963714780576893</v>
      </c>
      <c r="H483">
        <v>-7.8045363163734543E-3</v>
      </c>
      <c r="I483" s="1">
        <v>300</v>
      </c>
      <c r="J483" s="1">
        <v>800</v>
      </c>
      <c r="K483" s="1">
        <v>11.5</v>
      </c>
      <c r="L483">
        <v>29.796742769647199</v>
      </c>
    </row>
    <row r="484" spans="1:12" x14ac:dyDescent="0.3">
      <c r="A484" s="1">
        <v>482</v>
      </c>
      <c r="B484" s="1">
        <v>13.4917547802131</v>
      </c>
      <c r="C484" s="1">
        <v>-14.250094437609</v>
      </c>
      <c r="D484" s="1">
        <v>394.49999332427899</v>
      </c>
      <c r="E484" s="1">
        <v>99.607872009277301</v>
      </c>
      <c r="F484" s="1">
        <v>90.048000000000002</v>
      </c>
      <c r="G484" s="1">
        <v>90.874313111774597</v>
      </c>
      <c r="H484">
        <v>-6.6264414473273881E-3</v>
      </c>
      <c r="I484" s="1">
        <v>300</v>
      </c>
      <c r="J484" s="1">
        <v>800</v>
      </c>
      <c r="K484" s="1">
        <v>11.5</v>
      </c>
      <c r="L484">
        <v>30.1802459380499</v>
      </c>
    </row>
    <row r="485" spans="1:12" x14ac:dyDescent="0.3">
      <c r="A485" s="1">
        <v>483</v>
      </c>
      <c r="B485" s="1">
        <v>13.6631951067183</v>
      </c>
      <c r="C485" s="1">
        <v>-26.549834060651001</v>
      </c>
      <c r="D485" s="1">
        <v>393.62501144409299</v>
      </c>
      <c r="E485" s="1">
        <v>99.607872009277301</v>
      </c>
      <c r="F485" s="1">
        <v>90.048000000000002</v>
      </c>
      <c r="G485" s="1">
        <v>90.7980464679558</v>
      </c>
      <c r="H485">
        <v>-5.5819330161738789E-3</v>
      </c>
      <c r="I485" s="1">
        <v>300</v>
      </c>
      <c r="J485" s="1">
        <v>800</v>
      </c>
      <c r="K485" s="1">
        <v>11.5</v>
      </c>
      <c r="L485">
        <v>30.563747662022401</v>
      </c>
    </row>
    <row r="486" spans="1:12" x14ac:dyDescent="0.3">
      <c r="A486" s="1">
        <v>484</v>
      </c>
      <c r="B486" s="1">
        <v>13.7500002317941</v>
      </c>
      <c r="C486" s="1">
        <v>-4.6499932289654202</v>
      </c>
      <c r="D486" s="1">
        <v>395.12500095366698</v>
      </c>
      <c r="E486" s="1">
        <v>99.607872009277301</v>
      </c>
      <c r="F486" s="1">
        <v>90.048000000000002</v>
      </c>
      <c r="G486" s="1">
        <v>90.733702519002804</v>
      </c>
      <c r="H486">
        <v>-4.6795769241878733E-3</v>
      </c>
      <c r="I486" s="1">
        <v>300</v>
      </c>
      <c r="J486" s="1">
        <v>800</v>
      </c>
      <c r="K486" s="1">
        <v>11.5</v>
      </c>
      <c r="L486">
        <v>30.757925518509499</v>
      </c>
    </row>
    <row r="487" spans="1:12" x14ac:dyDescent="0.3">
      <c r="A487" s="1">
        <v>485</v>
      </c>
      <c r="B487" s="1">
        <v>13.7803819444444</v>
      </c>
      <c r="C487" s="1">
        <v>-3.75000023841858</v>
      </c>
      <c r="D487" s="1">
        <v>395.25</v>
      </c>
      <c r="E487" s="1">
        <v>99.607872009277301</v>
      </c>
      <c r="F487" s="1">
        <v>90.048000000000002</v>
      </c>
      <c r="G487" s="1">
        <v>90.680258457259598</v>
      </c>
      <c r="H487">
        <v>-3.8782811633839057E-3</v>
      </c>
      <c r="I487" s="1">
        <v>300</v>
      </c>
      <c r="J487" s="1">
        <v>800</v>
      </c>
      <c r="K487" s="1">
        <v>11.5</v>
      </c>
      <c r="L487">
        <v>30.8258875868055</v>
      </c>
    </row>
    <row r="488" spans="1:12" x14ac:dyDescent="0.3">
      <c r="A488" s="1">
        <v>486</v>
      </c>
      <c r="B488" s="1">
        <v>13.528642952463899</v>
      </c>
      <c r="C488" s="1">
        <v>18.599966049454199</v>
      </c>
      <c r="D488" s="1">
        <v>396.62499904633302</v>
      </c>
      <c r="E488" s="1">
        <v>99.607872009277301</v>
      </c>
      <c r="F488" s="1">
        <v>90.048000000000002</v>
      </c>
      <c r="G488" s="1">
        <v>90.636864739040803</v>
      </c>
      <c r="H488">
        <v>-3.2075495509657779E-3</v>
      </c>
      <c r="I488" s="1">
        <v>300</v>
      </c>
      <c r="J488" s="1">
        <v>800</v>
      </c>
      <c r="K488" s="1">
        <v>11.5</v>
      </c>
      <c r="L488">
        <v>30.2627625660847</v>
      </c>
    </row>
    <row r="489" spans="1:12" x14ac:dyDescent="0.3">
      <c r="A489" s="1">
        <v>487</v>
      </c>
      <c r="B489" s="1">
        <v>13.1510416666667</v>
      </c>
      <c r="C489" s="1">
        <v>14.1000003814697</v>
      </c>
      <c r="D489" s="1">
        <v>396.5</v>
      </c>
      <c r="E489" s="1">
        <v>99.607872009277301</v>
      </c>
      <c r="F489" s="1">
        <v>90.048000000000002</v>
      </c>
      <c r="G489" s="1">
        <v>90.602831580335106</v>
      </c>
      <c r="H489">
        <v>-2.5878707980290837E-3</v>
      </c>
      <c r="I489" s="1">
        <v>300</v>
      </c>
      <c r="J489" s="1">
        <v>800</v>
      </c>
      <c r="K489" s="1">
        <v>11.5</v>
      </c>
      <c r="L489">
        <v>29.418091145833401</v>
      </c>
    </row>
    <row r="490" spans="1:12" x14ac:dyDescent="0.3">
      <c r="A490" s="1">
        <v>488</v>
      </c>
      <c r="B490" s="1">
        <v>12.9513888888889</v>
      </c>
      <c r="C490" s="1">
        <v>-5.5500001907348597</v>
      </c>
      <c r="D490" s="1">
        <v>395.125</v>
      </c>
      <c r="E490" s="1">
        <v>99.607872009277301</v>
      </c>
      <c r="F490" s="1">
        <v>90.048000259401405</v>
      </c>
      <c r="G490" s="1">
        <v>90.577617991007799</v>
      </c>
      <c r="H490">
        <v>-1.9467877515017991E-3</v>
      </c>
      <c r="I490" s="1">
        <v>300</v>
      </c>
      <c r="J490" s="1">
        <v>800</v>
      </c>
      <c r="K490" s="1">
        <v>11.5</v>
      </c>
      <c r="L490">
        <v>28.971479861111099</v>
      </c>
    </row>
    <row r="491" spans="1:12" x14ac:dyDescent="0.3">
      <c r="A491" s="1">
        <v>489</v>
      </c>
      <c r="B491" s="1">
        <v>12.9513902796427</v>
      </c>
      <c r="C491" s="1">
        <v>-5.5504510811019498</v>
      </c>
      <c r="D491" s="1">
        <v>395.12496757556801</v>
      </c>
      <c r="E491" s="1">
        <v>99.607872009277301</v>
      </c>
      <c r="F491" s="1">
        <v>90.081999999999994</v>
      </c>
      <c r="G491" s="1">
        <v>90.560688060780095</v>
      </c>
      <c r="H491">
        <v>-1.3071905551183009E-3</v>
      </c>
      <c r="I491" s="1">
        <v>300</v>
      </c>
      <c r="J491" s="1">
        <v>800</v>
      </c>
      <c r="K491" s="1">
        <v>11.5</v>
      </c>
      <c r="L491">
        <v>28.971482972143999</v>
      </c>
    </row>
    <row r="492" spans="1:12" x14ac:dyDescent="0.3">
      <c r="A492" s="1">
        <v>490</v>
      </c>
      <c r="B492" s="1">
        <v>13.0425347222222</v>
      </c>
      <c r="C492" s="1">
        <v>-35.100002288818402</v>
      </c>
      <c r="D492" s="1">
        <v>393</v>
      </c>
      <c r="E492" s="1">
        <v>99.607872009277301</v>
      </c>
      <c r="F492" s="1">
        <v>90.081999999999994</v>
      </c>
      <c r="G492" s="1">
        <v>90.551502442493103</v>
      </c>
      <c r="H492">
        <v>-7.0428173986036423E-4</v>
      </c>
      <c r="I492" s="1">
        <v>300</v>
      </c>
      <c r="J492" s="1">
        <v>800</v>
      </c>
      <c r="K492" s="1">
        <v>11.5</v>
      </c>
      <c r="L492">
        <v>29.175367621527698</v>
      </c>
    </row>
    <row r="493" spans="1:12" x14ac:dyDescent="0.3">
      <c r="A493" s="1">
        <v>491</v>
      </c>
      <c r="B493" s="1">
        <v>13.0512142181315</v>
      </c>
      <c r="C493" s="1">
        <v>-18.2999279016556</v>
      </c>
      <c r="D493" s="1">
        <v>394.12500476840802</v>
      </c>
      <c r="E493" s="1">
        <v>99.607872009277301</v>
      </c>
      <c r="F493" s="1">
        <v>90.081999999999994</v>
      </c>
      <c r="G493" s="1">
        <v>90.549780007621607</v>
      </c>
      <c r="H493">
        <v>-1.3197506743114394E-4</v>
      </c>
      <c r="I493" s="1">
        <v>300</v>
      </c>
      <c r="J493" s="1">
        <v>800</v>
      </c>
      <c r="K493" s="1">
        <v>11.5</v>
      </c>
      <c r="L493">
        <v>29.194783133107101</v>
      </c>
    </row>
    <row r="494" spans="1:12" x14ac:dyDescent="0.3">
      <c r="A494" s="1">
        <v>492</v>
      </c>
      <c r="B494" s="1">
        <v>12.9123194350668</v>
      </c>
      <c r="C494" s="1">
        <v>-8.6998428356650308</v>
      </c>
      <c r="D494" s="1">
        <v>394.750011444005</v>
      </c>
      <c r="E494" s="1">
        <v>99.607872009277301</v>
      </c>
      <c r="F494" s="1">
        <v>90.081999999999994</v>
      </c>
      <c r="G494" s="1">
        <v>90.555493376441703</v>
      </c>
      <c r="H494">
        <v>4.4247426151886379E-4</v>
      </c>
      <c r="I494" s="1">
        <v>300</v>
      </c>
      <c r="J494" s="1">
        <v>800</v>
      </c>
      <c r="K494" s="1">
        <v>11.5</v>
      </c>
      <c r="L494">
        <v>28.884083837078201</v>
      </c>
    </row>
    <row r="495" spans="1:12" x14ac:dyDescent="0.3">
      <c r="A495" s="1">
        <v>493</v>
      </c>
      <c r="B495" s="1">
        <v>12.456594241967</v>
      </c>
      <c r="C495" s="1">
        <v>1.6500012397852299</v>
      </c>
      <c r="D495" s="1">
        <v>395.5</v>
      </c>
      <c r="E495" s="1">
        <v>99.607872009277301</v>
      </c>
      <c r="F495" s="1">
        <v>90.081999999999994</v>
      </c>
      <c r="G495" s="1">
        <v>90.568733368330498</v>
      </c>
      <c r="H495">
        <v>1.0628903956057894E-3</v>
      </c>
      <c r="I495" s="1">
        <v>300</v>
      </c>
      <c r="J495" s="1">
        <v>800</v>
      </c>
      <c r="K495" s="1">
        <v>11.5</v>
      </c>
      <c r="L495">
        <v>27.864653923625799</v>
      </c>
    </row>
    <row r="496" spans="1:12" x14ac:dyDescent="0.3">
      <c r="A496" s="1">
        <v>494</v>
      </c>
      <c r="B496" s="1">
        <v>12.0659705665503</v>
      </c>
      <c r="C496" s="1">
        <v>1.79939125045316</v>
      </c>
      <c r="D496" s="1">
        <v>395.49995803864999</v>
      </c>
      <c r="E496" s="1">
        <v>99.607872009277301</v>
      </c>
      <c r="F496" s="1">
        <v>90.081999999999994</v>
      </c>
      <c r="G496" s="1">
        <v>90.589710445426107</v>
      </c>
      <c r="H496">
        <v>1.7385329714757652E-3</v>
      </c>
      <c r="I496" s="1">
        <v>300</v>
      </c>
      <c r="J496" s="1">
        <v>800</v>
      </c>
      <c r="K496" s="1">
        <v>11.5</v>
      </c>
      <c r="L496">
        <v>26.990852199138899</v>
      </c>
    </row>
    <row r="497" spans="1:12" x14ac:dyDescent="0.3">
      <c r="A497" s="1">
        <v>495</v>
      </c>
      <c r="B497" s="1">
        <v>11.957467628850001</v>
      </c>
      <c r="C497" s="1">
        <v>-38.100054931626303</v>
      </c>
      <c r="D497" s="1">
        <v>392.74999618530302</v>
      </c>
      <c r="E497" s="1">
        <v>99.607872009277301</v>
      </c>
      <c r="F497" s="1">
        <v>90.081999999999994</v>
      </c>
      <c r="G497" s="1">
        <v>90.618758058121301</v>
      </c>
      <c r="H497">
        <v>2.4292469079842545E-3</v>
      </c>
      <c r="I497" s="1">
        <v>300</v>
      </c>
      <c r="J497" s="1">
        <v>800</v>
      </c>
      <c r="K497" s="1">
        <v>11.5</v>
      </c>
      <c r="L497">
        <v>26.7481376376798</v>
      </c>
    </row>
    <row r="498" spans="1:12" x14ac:dyDescent="0.3">
      <c r="A498" s="1">
        <v>496</v>
      </c>
      <c r="B498" s="1">
        <v>12.265632483637599</v>
      </c>
      <c r="C498" s="1">
        <v>-45.000020599215098</v>
      </c>
      <c r="D498" s="1">
        <v>392.24999809266598</v>
      </c>
      <c r="E498" s="1">
        <v>99.607872009277301</v>
      </c>
      <c r="F498" s="1">
        <v>90.081999999999994</v>
      </c>
      <c r="G498" s="1">
        <v>90.656337945571806</v>
      </c>
      <c r="H498">
        <v>3.0638408818454937E-3</v>
      </c>
      <c r="I498" s="1">
        <v>300</v>
      </c>
      <c r="J498" s="1">
        <v>800</v>
      </c>
      <c r="K498" s="1">
        <v>11.5</v>
      </c>
      <c r="L498">
        <v>27.437483927948399</v>
      </c>
    </row>
    <row r="499" spans="1:12" x14ac:dyDescent="0.3">
      <c r="A499" s="1">
        <v>497</v>
      </c>
      <c r="B499" s="1">
        <v>13.2465277777778</v>
      </c>
      <c r="C499" s="1">
        <v>-47.700000762939503</v>
      </c>
      <c r="D499" s="1">
        <v>392</v>
      </c>
      <c r="E499" s="1">
        <v>99.607872009277301</v>
      </c>
      <c r="F499" s="1">
        <v>90.081999999999994</v>
      </c>
      <c r="G499" s="1">
        <v>90.703047475474406</v>
      </c>
      <c r="H499">
        <v>3.5261788963542482E-3</v>
      </c>
      <c r="I499" s="1">
        <v>300</v>
      </c>
      <c r="J499" s="1">
        <v>800</v>
      </c>
      <c r="K499" s="1">
        <v>11.5</v>
      </c>
      <c r="L499">
        <v>29.631687847222299</v>
      </c>
    </row>
    <row r="500" spans="1:12" x14ac:dyDescent="0.3">
      <c r="A500" s="1">
        <v>498</v>
      </c>
      <c r="B500" s="1">
        <v>13.5720486111111</v>
      </c>
      <c r="C500" s="1">
        <v>-27.000001907348601</v>
      </c>
      <c r="D500" s="1">
        <v>393.25</v>
      </c>
      <c r="E500" s="1">
        <v>99.607872009277301</v>
      </c>
      <c r="F500" s="1">
        <v>90.082023299815802</v>
      </c>
      <c r="G500" s="1">
        <v>90.759629047196299</v>
      </c>
      <c r="H500">
        <v>4.1689900505045034E-3</v>
      </c>
      <c r="I500" s="1">
        <v>300</v>
      </c>
      <c r="J500" s="1">
        <v>800</v>
      </c>
      <c r="K500" s="1">
        <v>11.5</v>
      </c>
      <c r="L500">
        <v>30.359858420138899</v>
      </c>
    </row>
    <row r="501" spans="1:12" x14ac:dyDescent="0.3">
      <c r="A501" s="1">
        <v>499</v>
      </c>
      <c r="B501" s="1">
        <v>13.572050564804099</v>
      </c>
      <c r="C501" s="1">
        <v>-26.999815370051301</v>
      </c>
      <c r="D501" s="1">
        <v>393.25001239767198</v>
      </c>
      <c r="E501" s="1">
        <v>99.607872009277301</v>
      </c>
      <c r="F501" s="1">
        <v>91.1</v>
      </c>
      <c r="G501" s="1">
        <v>90.822936468363395</v>
      </c>
      <c r="H501">
        <v>4.6645604833640492E-3</v>
      </c>
      <c r="I501" s="1">
        <v>300</v>
      </c>
      <c r="J501" s="1">
        <v>800</v>
      </c>
      <c r="K501" s="1">
        <v>11.5</v>
      </c>
      <c r="L501">
        <v>30.359862790432899</v>
      </c>
    </row>
    <row r="502" spans="1:12" x14ac:dyDescent="0.3">
      <c r="A502" s="1">
        <v>500</v>
      </c>
      <c r="B502" s="1">
        <v>13.828125</v>
      </c>
      <c r="C502" s="1">
        <v>-2.5500001907348602</v>
      </c>
      <c r="D502" s="1">
        <v>394.875</v>
      </c>
      <c r="E502" s="1">
        <v>99.607872009277301</v>
      </c>
      <c r="F502" s="1">
        <v>91.1</v>
      </c>
      <c r="G502" s="1">
        <v>90.885885128355795</v>
      </c>
      <c r="H502">
        <v>4.552235202204484E-3</v>
      </c>
      <c r="I502" s="1">
        <v>300</v>
      </c>
      <c r="J502" s="1">
        <v>800</v>
      </c>
      <c r="K502" s="1">
        <v>11.5</v>
      </c>
      <c r="L502">
        <v>30.932685937500001</v>
      </c>
    </row>
    <row r="503" spans="1:12" x14ac:dyDescent="0.3">
      <c r="A503" s="1">
        <v>501</v>
      </c>
      <c r="B503" s="1">
        <v>13.285587396908401</v>
      </c>
      <c r="C503" s="1">
        <v>32.699732973212001</v>
      </c>
      <c r="D503" s="1">
        <v>397.37498283399202</v>
      </c>
      <c r="E503" s="1">
        <v>99.607872009277301</v>
      </c>
      <c r="F503" s="1">
        <v>91.1</v>
      </c>
      <c r="G503" s="1">
        <v>90.9454302308488</v>
      </c>
      <c r="H503">
        <v>4.4819472462958978E-3</v>
      </c>
      <c r="I503" s="1">
        <v>300</v>
      </c>
      <c r="J503" s="1">
        <v>800</v>
      </c>
      <c r="K503" s="1">
        <v>11.5</v>
      </c>
      <c r="L503">
        <v>29.719061871640399</v>
      </c>
    </row>
    <row r="504" spans="1:12" x14ac:dyDescent="0.3">
      <c r="A504" s="1">
        <v>502</v>
      </c>
      <c r="B504" s="1">
        <v>12.9079861111111</v>
      </c>
      <c r="C504" s="1">
        <v>-2.4000000953674299</v>
      </c>
      <c r="D504" s="1">
        <v>395.125</v>
      </c>
      <c r="E504" s="1">
        <v>99.607872009277301</v>
      </c>
      <c r="F504" s="1">
        <v>91.1</v>
      </c>
      <c r="G504" s="1">
        <v>91.002518301315405</v>
      </c>
      <c r="H504">
        <v>4.4227082432565972E-3</v>
      </c>
      <c r="I504" s="1">
        <v>300</v>
      </c>
      <c r="J504" s="1">
        <v>800</v>
      </c>
      <c r="K504" s="1">
        <v>11.5</v>
      </c>
      <c r="L504">
        <v>28.874390451388901</v>
      </c>
    </row>
    <row r="505" spans="1:12" x14ac:dyDescent="0.3">
      <c r="A505" s="1">
        <v>503</v>
      </c>
      <c r="B505" s="1">
        <v>13.0164909031819</v>
      </c>
      <c r="C505" s="1">
        <v>-17.849596408066901</v>
      </c>
      <c r="D505" s="1">
        <v>394.00002765634599</v>
      </c>
      <c r="E505" s="1">
        <v>99.607872009277301</v>
      </c>
      <c r="F505" s="1">
        <v>91.1</v>
      </c>
      <c r="G505" s="1">
        <v>91.058056808390802</v>
      </c>
      <c r="H505">
        <v>4.2667932553252198E-3</v>
      </c>
      <c r="I505" s="1">
        <v>300</v>
      </c>
      <c r="J505" s="1">
        <v>800</v>
      </c>
      <c r="K505" s="1">
        <v>11.5</v>
      </c>
      <c r="L505">
        <v>29.1171091609638</v>
      </c>
    </row>
    <row r="506" spans="1:12" x14ac:dyDescent="0.3">
      <c r="A506" s="1">
        <v>504</v>
      </c>
      <c r="B506" s="1">
        <v>12.734375</v>
      </c>
      <c r="C506" s="1">
        <v>35.100002288818402</v>
      </c>
      <c r="D506" s="1">
        <v>397.625</v>
      </c>
      <c r="E506" s="1">
        <v>99.607872009277301</v>
      </c>
      <c r="F506" s="1">
        <v>91.1</v>
      </c>
      <c r="G506" s="1">
        <v>91.112928588941102</v>
      </c>
      <c r="H506">
        <v>4.3089629724955975E-3</v>
      </c>
      <c r="I506" s="1">
        <v>300</v>
      </c>
      <c r="J506" s="1">
        <v>800</v>
      </c>
      <c r="K506" s="1">
        <v>11.5</v>
      </c>
      <c r="L506">
        <v>28.4860328125</v>
      </c>
    </row>
    <row r="507" spans="1:12" x14ac:dyDescent="0.3">
      <c r="A507" s="1">
        <v>505</v>
      </c>
      <c r="B507" s="1">
        <v>11.8272562821756</v>
      </c>
      <c r="C507" s="1">
        <v>25.1992889458398</v>
      </c>
      <c r="D507" s="1">
        <v>397.12495231664798</v>
      </c>
      <c r="E507" s="1">
        <v>99.607872009277301</v>
      </c>
      <c r="F507" s="1">
        <v>91.1</v>
      </c>
      <c r="G507" s="1">
        <v>91.168005881586495</v>
      </c>
      <c r="H507">
        <v>4.6568274500808117E-3</v>
      </c>
      <c r="I507" s="1">
        <v>300</v>
      </c>
      <c r="J507" s="1">
        <v>800</v>
      </c>
      <c r="K507" s="1">
        <v>11.5</v>
      </c>
      <c r="L507">
        <v>26.456862667849901</v>
      </c>
    </row>
    <row r="508" spans="1:12" x14ac:dyDescent="0.3">
      <c r="A508" s="1">
        <v>506</v>
      </c>
      <c r="B508" s="1">
        <v>11.7838554912245</v>
      </c>
      <c r="C508" s="1">
        <v>-21.449889754390401</v>
      </c>
      <c r="D508" s="1">
        <v>394.000006675772</v>
      </c>
      <c r="E508" s="1">
        <v>99.607872009277301</v>
      </c>
      <c r="F508" s="1">
        <v>91.1</v>
      </c>
      <c r="G508" s="1">
        <v>91.224164191755193</v>
      </c>
      <c r="H508">
        <v>4.7657171958338474E-3</v>
      </c>
      <c r="I508" s="1">
        <v>300</v>
      </c>
      <c r="J508" s="1">
        <v>800</v>
      </c>
      <c r="K508" s="1">
        <v>11.5</v>
      </c>
      <c r="L508">
        <v>26.359777702539802</v>
      </c>
    </row>
    <row r="509" spans="1:12" x14ac:dyDescent="0.3">
      <c r="A509" s="1">
        <v>507</v>
      </c>
      <c r="B509" s="1">
        <v>11.957465443346299</v>
      </c>
      <c r="C509" s="1">
        <v>-6.9000470161443497</v>
      </c>
      <c r="D509" s="1">
        <v>394.87499713897699</v>
      </c>
      <c r="E509" s="1">
        <v>99.607872009277301</v>
      </c>
      <c r="F509" s="1">
        <v>91.1</v>
      </c>
      <c r="G509" s="1">
        <v>91.282296208667205</v>
      </c>
      <c r="H509">
        <v>4.8615859422673309E-3</v>
      </c>
      <c r="I509" s="1">
        <v>300</v>
      </c>
      <c r="J509" s="1">
        <v>800</v>
      </c>
      <c r="K509" s="1">
        <v>11.5</v>
      </c>
      <c r="L509">
        <v>26.748132748839001</v>
      </c>
    </row>
    <row r="510" spans="1:12" x14ac:dyDescent="0.3">
      <c r="A510" s="1">
        <v>508</v>
      </c>
      <c r="B510" s="1">
        <v>11.968316137790699</v>
      </c>
      <c r="C510" s="1">
        <v>-9.9750470638280895</v>
      </c>
      <c r="D510" s="1">
        <v>394.68749713897699</v>
      </c>
      <c r="E510" s="1">
        <v>99.607872009277301</v>
      </c>
      <c r="F510" s="1">
        <v>91.1</v>
      </c>
      <c r="G510" s="1">
        <v>91.343325995469499</v>
      </c>
      <c r="H510">
        <v>5.0993014048184484E-3</v>
      </c>
      <c r="I510" s="1">
        <v>300</v>
      </c>
      <c r="J510" s="1">
        <v>800</v>
      </c>
      <c r="K510" s="1">
        <v>11.5</v>
      </c>
      <c r="L510">
        <v>26.772405101269499</v>
      </c>
    </row>
    <row r="511" spans="1:12" x14ac:dyDescent="0.3">
      <c r="A511" s="1">
        <v>509</v>
      </c>
      <c r="B511" s="1">
        <v>11.9791682561118</v>
      </c>
      <c r="C511" s="1">
        <v>-13.050061988361801</v>
      </c>
      <c r="D511" s="1">
        <v>394.49999618533201</v>
      </c>
      <c r="E511" s="1">
        <v>99.607872009277301</v>
      </c>
      <c r="F511" s="1">
        <v>91.100013824357404</v>
      </c>
      <c r="G511" s="1">
        <v>91.408223623152296</v>
      </c>
      <c r="H511">
        <v>5.4175668756191271E-3</v>
      </c>
      <c r="I511" s="1">
        <v>300</v>
      </c>
      <c r="J511" s="1">
        <v>800</v>
      </c>
      <c r="K511" s="1">
        <v>11.5</v>
      </c>
      <c r="L511">
        <v>26.796680638826601</v>
      </c>
    </row>
    <row r="512" spans="1:12" x14ac:dyDescent="0.3">
      <c r="A512" s="1">
        <v>510</v>
      </c>
      <c r="B512" s="1">
        <v>12.0833277040913</v>
      </c>
      <c r="C512" s="1">
        <v>-17.0996215877624</v>
      </c>
      <c r="D512" s="1">
        <v>394.25002574881501</v>
      </c>
      <c r="E512" s="1">
        <v>99.607872009277301</v>
      </c>
      <c r="F512" s="1">
        <v>92.006</v>
      </c>
      <c r="G512" s="1">
        <v>91.474420214901897</v>
      </c>
      <c r="H512">
        <v>5.4783685829742374E-3</v>
      </c>
      <c r="I512" s="1">
        <v>300</v>
      </c>
      <c r="J512" s="1">
        <v>800</v>
      </c>
      <c r="K512" s="1">
        <v>11.5</v>
      </c>
      <c r="L512">
        <v>27.02967907439</v>
      </c>
    </row>
    <row r="513" spans="1:12" x14ac:dyDescent="0.3">
      <c r="A513" s="1">
        <v>511</v>
      </c>
      <c r="B513" s="1">
        <v>11.345491740353101</v>
      </c>
      <c r="C513" s="1">
        <v>32.5496242580505</v>
      </c>
      <c r="D513" s="1">
        <v>397.62497425118499</v>
      </c>
      <c r="E513" s="1">
        <v>99.607872009277301</v>
      </c>
      <c r="F513" s="1">
        <v>92.006</v>
      </c>
      <c r="G513" s="1">
        <v>91.535767221260798</v>
      </c>
      <c r="H513">
        <v>5.4071966826606975E-3</v>
      </c>
      <c r="I513" s="1">
        <v>300</v>
      </c>
      <c r="J513" s="1">
        <v>800</v>
      </c>
      <c r="K513" s="1">
        <v>11.5</v>
      </c>
      <c r="L513">
        <v>25.379184293665499</v>
      </c>
    </row>
    <row r="514" spans="1:12" x14ac:dyDescent="0.3">
      <c r="A514" s="1">
        <v>512</v>
      </c>
      <c r="B514" s="1">
        <v>10.989584061828999</v>
      </c>
      <c r="C514" s="1">
        <v>-2.4000824922008799</v>
      </c>
      <c r="D514" s="1">
        <v>395.24999427799798</v>
      </c>
      <c r="E514" s="1">
        <v>99.607872009277301</v>
      </c>
      <c r="F514" s="1">
        <v>92.006</v>
      </c>
      <c r="G514" s="1">
        <v>91.589639434821805</v>
      </c>
      <c r="H514">
        <v>4.9021354243344402E-3</v>
      </c>
      <c r="I514" s="1">
        <v>300</v>
      </c>
      <c r="J514" s="1">
        <v>800</v>
      </c>
      <c r="K514" s="1">
        <v>11.5</v>
      </c>
      <c r="L514">
        <v>24.583040171267701</v>
      </c>
    </row>
    <row r="515" spans="1:12" x14ac:dyDescent="0.3">
      <c r="A515" s="1">
        <v>513</v>
      </c>
      <c r="B515" s="1">
        <v>11.0373272498449</v>
      </c>
      <c r="C515" s="1">
        <v>-7.8001970291415104</v>
      </c>
      <c r="D515" s="1">
        <v>394.874986648559</v>
      </c>
      <c r="E515" s="1">
        <v>99.607872009277301</v>
      </c>
      <c r="F515" s="1">
        <v>92.006</v>
      </c>
      <c r="G515" s="1">
        <v>91.636893205146393</v>
      </c>
      <c r="H515">
        <v>4.2812823802915283E-3</v>
      </c>
      <c r="I515" s="1">
        <v>300</v>
      </c>
      <c r="J515" s="1">
        <v>800</v>
      </c>
      <c r="K515" s="1">
        <v>11.5</v>
      </c>
      <c r="L515">
        <v>24.6898388182681</v>
      </c>
    </row>
    <row r="516" spans="1:12" x14ac:dyDescent="0.3">
      <c r="A516" s="1">
        <v>514</v>
      </c>
      <c r="B516" s="1">
        <v>11.1501780151987</v>
      </c>
      <c r="C516" s="1">
        <v>-33.6000480648391</v>
      </c>
      <c r="D516" s="1">
        <v>393.12499618533201</v>
      </c>
      <c r="E516" s="1">
        <v>99.607872009277301</v>
      </c>
      <c r="F516" s="1">
        <v>92.006</v>
      </c>
      <c r="G516" s="1">
        <v>91.678279675408902</v>
      </c>
      <c r="H516">
        <v>3.7117403181001528E-3</v>
      </c>
      <c r="I516" s="1">
        <v>300</v>
      </c>
      <c r="J516" s="1">
        <v>800</v>
      </c>
      <c r="K516" s="1">
        <v>11.5</v>
      </c>
      <c r="L516">
        <v>24.942279209318698</v>
      </c>
    </row>
    <row r="517" spans="1:12" x14ac:dyDescent="0.3">
      <c r="A517" s="1">
        <v>515</v>
      </c>
      <c r="B517" s="1">
        <v>11.7274305555556</v>
      </c>
      <c r="C517" s="1">
        <v>-39.600002288818402</v>
      </c>
      <c r="D517" s="1">
        <v>392.625</v>
      </c>
      <c r="E517" s="1">
        <v>99.607872009277301</v>
      </c>
      <c r="F517" s="1">
        <v>92.006</v>
      </c>
      <c r="G517" s="1">
        <v>91.714456722524602</v>
      </c>
      <c r="H517">
        <v>3.0848278591089013E-3</v>
      </c>
      <c r="I517" s="1">
        <v>300</v>
      </c>
      <c r="J517" s="1">
        <v>800</v>
      </c>
      <c r="K517" s="1">
        <v>11.5</v>
      </c>
      <c r="L517">
        <v>26.233558506944501</v>
      </c>
    </row>
    <row r="518" spans="1:12" x14ac:dyDescent="0.3">
      <c r="A518" s="1">
        <v>516</v>
      </c>
      <c r="B518" s="1">
        <v>12.3307322462167</v>
      </c>
      <c r="C518" s="1">
        <v>-27.300010299619199</v>
      </c>
      <c r="D518" s="1">
        <v>393.375</v>
      </c>
      <c r="E518" s="1">
        <v>99.607872009277301</v>
      </c>
      <c r="F518" s="1">
        <v>92.006</v>
      </c>
      <c r="G518" s="1">
        <v>91.745999414722206</v>
      </c>
      <c r="H518">
        <v>2.5580578645752355E-3</v>
      </c>
      <c r="I518" s="1">
        <v>300</v>
      </c>
      <c r="J518" s="1">
        <v>800</v>
      </c>
      <c r="K518" s="1">
        <v>11.5</v>
      </c>
      <c r="L518">
        <v>27.583108190851998</v>
      </c>
    </row>
    <row r="519" spans="1:12" x14ac:dyDescent="0.3">
      <c r="A519" s="1">
        <v>517</v>
      </c>
      <c r="B519" s="1">
        <v>12.734375</v>
      </c>
      <c r="C519" s="1">
        <v>-28.500001907348601</v>
      </c>
      <c r="D519" s="1">
        <v>393.375</v>
      </c>
      <c r="E519" s="1">
        <v>99.607872009277301</v>
      </c>
      <c r="F519" s="1">
        <v>92.006</v>
      </c>
      <c r="G519" s="1">
        <v>91.773409152795395</v>
      </c>
      <c r="H519">
        <v>2.1524228113071076E-3</v>
      </c>
      <c r="I519" s="1">
        <v>300</v>
      </c>
      <c r="J519" s="1">
        <v>800</v>
      </c>
      <c r="K519" s="1">
        <v>11.5</v>
      </c>
      <c r="L519">
        <v>28.4860328125</v>
      </c>
    </row>
    <row r="520" spans="1:12" x14ac:dyDescent="0.3">
      <c r="A520" s="1">
        <v>518</v>
      </c>
      <c r="B520" s="1">
        <v>13.3810763888889</v>
      </c>
      <c r="C520" s="1">
        <v>-50.700000762939503</v>
      </c>
      <c r="D520" s="1">
        <v>391.75</v>
      </c>
      <c r="E520" s="1">
        <v>99.607872009277301</v>
      </c>
      <c r="F520" s="1">
        <v>92.0060007476864</v>
      </c>
      <c r="G520" s="1">
        <v>91.797121637369102</v>
      </c>
      <c r="H520">
        <v>1.7720918927089462E-3</v>
      </c>
      <c r="I520" s="1">
        <v>300</v>
      </c>
      <c r="J520" s="1">
        <v>800</v>
      </c>
      <c r="K520" s="1">
        <v>11.5</v>
      </c>
      <c r="L520">
        <v>29.932665017361099</v>
      </c>
    </row>
    <row r="521" spans="1:12" x14ac:dyDescent="0.3">
      <c r="A521" s="1">
        <v>519</v>
      </c>
      <c r="B521" s="1">
        <v>13.3810948660467</v>
      </c>
      <c r="C521" s="1">
        <v>-50.6997169538189</v>
      </c>
      <c r="D521" s="1">
        <v>391.75001716587599</v>
      </c>
      <c r="E521" s="1">
        <v>99.607872009277301</v>
      </c>
      <c r="F521" s="1">
        <v>92.103999999999999</v>
      </c>
      <c r="G521" s="1">
        <v>91.817124347172907</v>
      </c>
      <c r="H521">
        <v>1.4948490727877801E-3</v>
      </c>
      <c r="I521" s="1">
        <v>300</v>
      </c>
      <c r="J521" s="1">
        <v>800</v>
      </c>
      <c r="K521" s="1">
        <v>11.5</v>
      </c>
      <c r="L521">
        <v>29.932706349654499</v>
      </c>
    </row>
    <row r="522" spans="1:12" x14ac:dyDescent="0.3">
      <c r="A522" s="1">
        <v>520</v>
      </c>
      <c r="B522" s="1">
        <v>14.5920138888889</v>
      </c>
      <c r="C522" s="1">
        <v>-32.100002288818402</v>
      </c>
      <c r="D522" s="1">
        <v>392.875</v>
      </c>
      <c r="E522" s="1">
        <v>99.607872009277301</v>
      </c>
      <c r="F522" s="1">
        <v>92.103999999999999</v>
      </c>
      <c r="G522" s="1">
        <v>91.832956345945803</v>
      </c>
      <c r="H522">
        <v>1.0849771662515325E-3</v>
      </c>
      <c r="I522" s="1">
        <v>300</v>
      </c>
      <c r="J522" s="1">
        <v>800</v>
      </c>
      <c r="K522" s="1">
        <v>11.5</v>
      </c>
      <c r="L522">
        <v>32.641459548611103</v>
      </c>
    </row>
    <row r="523" spans="1:12" x14ac:dyDescent="0.3">
      <c r="A523" s="1">
        <v>521</v>
      </c>
      <c r="B523" s="1">
        <v>14.861111309794801</v>
      </c>
      <c r="C523" s="1">
        <v>-2.8501386176255301</v>
      </c>
      <c r="D523" s="1">
        <v>394.74999141686499</v>
      </c>
      <c r="E523" s="1">
        <v>99.607872009277301</v>
      </c>
      <c r="F523" s="1">
        <v>92.103999999999999</v>
      </c>
      <c r="G523" s="1">
        <v>91.844479850617802</v>
      </c>
      <c r="H523">
        <v>7.7541346582781314E-4</v>
      </c>
      <c r="I523" s="1">
        <v>300</v>
      </c>
      <c r="J523" s="1">
        <v>800</v>
      </c>
      <c r="K523" s="1">
        <v>11.5</v>
      </c>
      <c r="L523">
        <v>33.243414333332296</v>
      </c>
    </row>
    <row r="524" spans="1:12" x14ac:dyDescent="0.3">
      <c r="A524" s="1">
        <v>522</v>
      </c>
      <c r="B524" s="1">
        <v>14.887155493079799</v>
      </c>
      <c r="C524" s="1">
        <v>-21.000009155209298</v>
      </c>
      <c r="D524" s="1">
        <v>393.62500190733402</v>
      </c>
      <c r="E524" s="1">
        <v>99.607872009277301</v>
      </c>
      <c r="F524" s="1">
        <v>92.103999999999999</v>
      </c>
      <c r="G524" s="1">
        <v>91.851878038146396</v>
      </c>
      <c r="H524">
        <v>4.9695106876143256E-4</v>
      </c>
      <c r="I524" s="1">
        <v>300</v>
      </c>
      <c r="J524" s="1">
        <v>800</v>
      </c>
      <c r="K524" s="1">
        <v>11.5</v>
      </c>
      <c r="L524">
        <v>33.301673608689903</v>
      </c>
    </row>
    <row r="525" spans="1:12" x14ac:dyDescent="0.3">
      <c r="A525" s="1">
        <v>523</v>
      </c>
      <c r="B525" s="1">
        <v>15.0651036699575</v>
      </c>
      <c r="C525" s="1">
        <v>-21.599852751547498</v>
      </c>
      <c r="D525" s="1">
        <v>393.75000858313501</v>
      </c>
      <c r="E525" s="1">
        <v>99.607872009277301</v>
      </c>
      <c r="F525" s="1">
        <v>92.103999999999999</v>
      </c>
      <c r="G525" s="1">
        <v>91.855268509688599</v>
      </c>
      <c r="H525">
        <v>2.2505464582936525E-4</v>
      </c>
      <c r="I525" s="1">
        <v>300</v>
      </c>
      <c r="J525" s="1">
        <v>800</v>
      </c>
      <c r="K525" s="1">
        <v>11.5</v>
      </c>
      <c r="L525">
        <v>33.699733003474797</v>
      </c>
    </row>
    <row r="526" spans="1:12" x14ac:dyDescent="0.3">
      <c r="A526" s="1">
        <v>524</v>
      </c>
      <c r="B526" s="1">
        <v>14.9999982781012</v>
      </c>
      <c r="C526" s="1">
        <v>-2.2499794007926202</v>
      </c>
      <c r="D526" s="1">
        <v>394.87500190733402</v>
      </c>
      <c r="E526" s="1">
        <v>99.607872009277301</v>
      </c>
      <c r="F526" s="1">
        <v>92.103999999999999</v>
      </c>
      <c r="G526" s="1">
        <v>91.854705159982103</v>
      </c>
      <c r="H526">
        <v>-3.7556651419832265E-5</v>
      </c>
      <c r="I526" s="1">
        <v>300</v>
      </c>
      <c r="J526" s="1">
        <v>800</v>
      </c>
      <c r="K526" s="1">
        <v>11.5</v>
      </c>
      <c r="L526">
        <v>33.554096148215699</v>
      </c>
    </row>
    <row r="527" spans="1:12" x14ac:dyDescent="0.3">
      <c r="A527" s="1">
        <v>525</v>
      </c>
      <c r="B527" s="1">
        <v>14.887153771188601</v>
      </c>
      <c r="C527" s="1">
        <v>-0.900136220463014</v>
      </c>
      <c r="D527" s="1">
        <v>394.99999046325598</v>
      </c>
      <c r="E527" s="1">
        <v>99.607872009277301</v>
      </c>
      <c r="F527" s="1">
        <v>92.103999999999999</v>
      </c>
      <c r="G527" s="1">
        <v>91.8501790340528</v>
      </c>
      <c r="H527">
        <v>-3.0402896810201486E-4</v>
      </c>
      <c r="I527" s="1">
        <v>300</v>
      </c>
      <c r="J527" s="1">
        <v>800</v>
      </c>
      <c r="K527" s="1">
        <v>11.5</v>
      </c>
      <c r="L527">
        <v>33.3016697569226</v>
      </c>
    </row>
    <row r="528" spans="1:12" x14ac:dyDescent="0.3">
      <c r="A528" s="1">
        <v>526</v>
      </c>
      <c r="B528" s="1">
        <v>15.017359058077799</v>
      </c>
      <c r="C528" s="1">
        <v>-18.7498146071148</v>
      </c>
      <c r="D528" s="1">
        <v>393.75001239767198</v>
      </c>
      <c r="E528" s="1">
        <v>99.607872009277301</v>
      </c>
      <c r="F528" s="1">
        <v>92.103999999999999</v>
      </c>
      <c r="G528" s="1">
        <v>91.841618184867301</v>
      </c>
      <c r="H528">
        <v>-5.7006359214461231E-4</v>
      </c>
      <c r="I528" s="1">
        <v>300</v>
      </c>
      <c r="J528" s="1">
        <v>800</v>
      </c>
      <c r="K528" s="1">
        <v>11.5</v>
      </c>
      <c r="L528">
        <v>33.592931171376499</v>
      </c>
    </row>
    <row r="529" spans="1:12" x14ac:dyDescent="0.3">
      <c r="A529" s="1">
        <v>527</v>
      </c>
      <c r="B529" s="1">
        <v>14.7482638888889</v>
      </c>
      <c r="C529" s="1">
        <v>5.5500001907348597</v>
      </c>
      <c r="D529" s="1">
        <v>395.375</v>
      </c>
      <c r="E529" s="1">
        <v>99.607872009277301</v>
      </c>
      <c r="F529" s="1">
        <v>92.103999999999999</v>
      </c>
      <c r="G529" s="1">
        <v>91.828886529666704</v>
      </c>
      <c r="H529">
        <v>-8.6326478003389726E-4</v>
      </c>
      <c r="I529" s="1">
        <v>300</v>
      </c>
      <c r="J529" s="1">
        <v>800</v>
      </c>
      <c r="K529" s="1">
        <v>11.5</v>
      </c>
      <c r="L529">
        <v>32.990981423611103</v>
      </c>
    </row>
    <row r="530" spans="1:12" x14ac:dyDescent="0.3">
      <c r="A530" s="1">
        <v>528</v>
      </c>
      <c r="B530" s="1">
        <v>14.7482626967959</v>
      </c>
      <c r="C530" s="1">
        <v>5.5499921798686698</v>
      </c>
      <c r="D530" s="1">
        <v>395.37500095367398</v>
      </c>
      <c r="E530" s="1">
        <v>99.607872009277301</v>
      </c>
      <c r="F530" s="1">
        <v>92.103996681213204</v>
      </c>
      <c r="G530" s="1">
        <v>91.811781699991897</v>
      </c>
      <c r="H530">
        <v>-1.1597863328779491E-3</v>
      </c>
      <c r="I530" s="1">
        <v>300.00991821348202</v>
      </c>
      <c r="J530" s="1">
        <v>963</v>
      </c>
      <c r="K530" s="1">
        <v>11.5</v>
      </c>
      <c r="L530">
        <v>32.990978756970698</v>
      </c>
    </row>
    <row r="531" spans="1:12" x14ac:dyDescent="0.3">
      <c r="A531" s="1">
        <v>529</v>
      </c>
      <c r="B531" s="1">
        <v>14.592010113956601</v>
      </c>
      <c r="C531" s="1">
        <v>4.4998878487435299</v>
      </c>
      <c r="D531" s="1">
        <v>395.49999237066299</v>
      </c>
      <c r="E531" s="1">
        <v>99.607872009277301</v>
      </c>
      <c r="F531" s="1">
        <v>91.668999999999997</v>
      </c>
      <c r="G531" s="1">
        <v>91.791760495309006</v>
      </c>
      <c r="H531">
        <v>-1.372066686386095E-3</v>
      </c>
      <c r="I531" s="1">
        <v>1600</v>
      </c>
      <c r="J531" s="1">
        <v>963</v>
      </c>
      <c r="K531" s="1">
        <v>11.5</v>
      </c>
      <c r="L531">
        <v>32.6414511043142</v>
      </c>
    </row>
    <row r="532" spans="1:12" x14ac:dyDescent="0.3">
      <c r="A532" s="1">
        <v>530</v>
      </c>
      <c r="B532" s="1">
        <v>14.0972222222222</v>
      </c>
      <c r="C532" s="1">
        <v>-10.200000762939499</v>
      </c>
      <c r="D532" s="1">
        <v>394.5</v>
      </c>
      <c r="E532" s="1">
        <v>99.607872009277301</v>
      </c>
      <c r="F532" s="1">
        <v>91.668999999999997</v>
      </c>
      <c r="G532" s="1">
        <v>91.771962013830404</v>
      </c>
      <c r="H532">
        <v>-1.4044247636137033E-3</v>
      </c>
      <c r="I532" s="1">
        <v>1600</v>
      </c>
      <c r="J532" s="1">
        <v>963</v>
      </c>
      <c r="K532" s="1">
        <v>11.5</v>
      </c>
      <c r="L532">
        <v>31.534640277777701</v>
      </c>
    </row>
    <row r="533" spans="1:12" x14ac:dyDescent="0.3">
      <c r="A533" s="1">
        <v>531</v>
      </c>
      <c r="B533" s="1">
        <v>14.2144117421575</v>
      </c>
      <c r="C533" s="1">
        <v>-37.949953842163303</v>
      </c>
      <c r="D533" s="1">
        <v>392.500003814698</v>
      </c>
      <c r="E533" s="1">
        <v>99.607872009277301</v>
      </c>
      <c r="F533" s="1">
        <v>91.668999999999997</v>
      </c>
      <c r="G533" s="1">
        <v>91.753800210512594</v>
      </c>
      <c r="H533">
        <v>-1.2777038254458153E-3</v>
      </c>
      <c r="I533" s="1">
        <v>1600</v>
      </c>
      <c r="J533" s="1">
        <v>963</v>
      </c>
      <c r="K533" s="1">
        <v>11.5</v>
      </c>
      <c r="L533">
        <v>31.796786202501799</v>
      </c>
    </row>
    <row r="534" spans="1:12" x14ac:dyDescent="0.3">
      <c r="A534" s="1">
        <v>532</v>
      </c>
      <c r="B534" s="1">
        <v>14.4791664183149</v>
      </c>
      <c r="C534" s="1">
        <v>-31.799903869990601</v>
      </c>
      <c r="D534" s="1">
        <v>393.00000619885998</v>
      </c>
      <c r="E534" s="1">
        <v>99.607872009277301</v>
      </c>
      <c r="F534" s="1">
        <v>91.668999999999997</v>
      </c>
      <c r="G534" s="1">
        <v>91.736986386390299</v>
      </c>
      <c r="H534">
        <v>-1.161242810213986E-3</v>
      </c>
      <c r="I534" s="1">
        <v>1600</v>
      </c>
      <c r="J534" s="1">
        <v>963</v>
      </c>
      <c r="K534" s="1">
        <v>11.5</v>
      </c>
      <c r="L534">
        <v>32.389026527785397</v>
      </c>
    </row>
    <row r="535" spans="1:12" x14ac:dyDescent="0.3">
      <c r="A535" s="1">
        <v>533</v>
      </c>
      <c r="B535" s="1">
        <v>14.4466144591575</v>
      </c>
      <c r="C535" s="1">
        <v>-19.0499520303627</v>
      </c>
      <c r="D535" s="1">
        <v>393.81250309942999</v>
      </c>
      <c r="E535" s="1">
        <v>99.607872009277301</v>
      </c>
      <c r="F535" s="1">
        <v>91.668999999999997</v>
      </c>
      <c r="G535" s="1">
        <v>91.721253269897005</v>
      </c>
      <c r="H535">
        <v>-1.0890523622526763E-3</v>
      </c>
      <c r="I535" s="1">
        <v>1600</v>
      </c>
      <c r="J535" s="1">
        <v>963</v>
      </c>
      <c r="K535" s="1">
        <v>11.5</v>
      </c>
      <c r="L535">
        <v>32.316209748267703</v>
      </c>
    </row>
    <row r="536" spans="1:12" x14ac:dyDescent="0.3">
      <c r="A536" s="1">
        <v>534</v>
      </c>
      <c r="B536" s="1">
        <v>14.4140625</v>
      </c>
      <c r="C536" s="1">
        <v>-6.3000001907348597</v>
      </c>
      <c r="D536" s="1">
        <v>394.625</v>
      </c>
      <c r="E536" s="1">
        <v>99.607872009277301</v>
      </c>
      <c r="F536" s="1">
        <v>91.668999999999997</v>
      </c>
      <c r="G536" s="1">
        <v>91.706350768331305</v>
      </c>
      <c r="H536">
        <v>-1.0338864716754219E-3</v>
      </c>
      <c r="I536" s="1">
        <v>1600</v>
      </c>
      <c r="J536" s="1">
        <v>963</v>
      </c>
      <c r="K536" s="1">
        <v>11.5</v>
      </c>
      <c r="L536">
        <v>32.243392968750001</v>
      </c>
    </row>
    <row r="537" spans="1:12" x14ac:dyDescent="0.3">
      <c r="A537" s="1">
        <v>535</v>
      </c>
      <c r="B537" s="1">
        <v>14.3576394849308</v>
      </c>
      <c r="C537" s="1">
        <v>-26.549877549155902</v>
      </c>
      <c r="D537" s="1">
        <v>393.37500572200202</v>
      </c>
      <c r="E537" s="1">
        <v>99.607872009277301</v>
      </c>
      <c r="F537" s="1">
        <v>91.668999999999997</v>
      </c>
      <c r="G537" s="1">
        <v>91.692041992398401</v>
      </c>
      <c r="H537">
        <v>-9.9659685121037062E-4</v>
      </c>
      <c r="I537" s="1">
        <v>1600</v>
      </c>
      <c r="J537" s="1">
        <v>963</v>
      </c>
      <c r="K537" s="1">
        <v>11.5</v>
      </c>
      <c r="L537">
        <v>32.117178069421101</v>
      </c>
    </row>
    <row r="538" spans="1:12" x14ac:dyDescent="0.3">
      <c r="A538" s="1">
        <v>536</v>
      </c>
      <c r="B538" s="1">
        <v>14.3967010246411</v>
      </c>
      <c r="C538" s="1">
        <v>-18.450022506552202</v>
      </c>
      <c r="D538" s="1">
        <v>393.74999904633302</v>
      </c>
      <c r="E538" s="1">
        <v>99.607872009277301</v>
      </c>
      <c r="F538" s="1">
        <v>91.668999999999997</v>
      </c>
      <c r="G538" s="1">
        <v>91.678099490631396</v>
      </c>
      <c r="H538">
        <v>-9.6845130857285266E-4</v>
      </c>
      <c r="I538" s="1">
        <v>1600</v>
      </c>
      <c r="J538" s="1">
        <v>963</v>
      </c>
      <c r="K538" s="1">
        <v>11.5</v>
      </c>
      <c r="L538">
        <v>32.204556390060603</v>
      </c>
    </row>
    <row r="539" spans="1:12" x14ac:dyDescent="0.3">
      <c r="A539" s="1">
        <v>537</v>
      </c>
      <c r="B539" s="1">
        <v>14.3489583333333</v>
      </c>
      <c r="C539" s="1">
        <v>-21.300001144409201</v>
      </c>
      <c r="D539" s="1">
        <v>393.625</v>
      </c>
      <c r="E539" s="1">
        <v>99.607872009277301</v>
      </c>
      <c r="F539" s="1">
        <v>91.668999999999997</v>
      </c>
      <c r="G539" s="1">
        <v>91.664301633836303</v>
      </c>
      <c r="H539">
        <v>-9.6159307184212335E-4</v>
      </c>
      <c r="I539" s="1">
        <v>1600</v>
      </c>
      <c r="J539" s="1">
        <v>963</v>
      </c>
      <c r="K539" s="1">
        <v>11.5</v>
      </c>
      <c r="L539">
        <v>32.097758854166599</v>
      </c>
    </row>
    <row r="540" spans="1:12" x14ac:dyDescent="0.3">
      <c r="A540" s="1">
        <v>538</v>
      </c>
      <c r="B540" s="1">
        <v>14.1362810135168</v>
      </c>
      <c r="C540" s="1">
        <v>17.999785997101899</v>
      </c>
      <c r="D540" s="1">
        <v>396.24998760232802</v>
      </c>
      <c r="E540" s="1">
        <v>99.607872009277301</v>
      </c>
      <c r="F540" s="1">
        <v>91.668997924820403</v>
      </c>
      <c r="G540" s="1">
        <v>91.650429100333696</v>
      </c>
      <c r="H540">
        <v>-9.8134266827047396E-4</v>
      </c>
      <c r="I540" s="1">
        <v>1600</v>
      </c>
      <c r="J540" s="1">
        <v>963</v>
      </c>
      <c r="K540" s="1">
        <v>11.5</v>
      </c>
      <c r="L540">
        <v>31.6220124503763</v>
      </c>
    </row>
    <row r="541" spans="1:12" x14ac:dyDescent="0.3">
      <c r="A541" s="1">
        <v>539</v>
      </c>
      <c r="B541" s="1">
        <v>13.6501736111111</v>
      </c>
      <c r="C541" s="1">
        <v>-10.050000190734901</v>
      </c>
      <c r="D541" s="1">
        <v>394.625</v>
      </c>
      <c r="E541" s="1">
        <v>99.607872009277301</v>
      </c>
      <c r="F541" s="1">
        <v>91.397000000000006</v>
      </c>
      <c r="G541" s="1">
        <v>91.637342305417704</v>
      </c>
      <c r="H541">
        <v>-9.5872750732973024E-4</v>
      </c>
      <c r="I541" s="1">
        <v>1600</v>
      </c>
      <c r="J541" s="1">
        <v>963</v>
      </c>
      <c r="K541" s="1">
        <v>11.5</v>
      </c>
      <c r="L541">
        <v>30.534619357638899</v>
      </c>
    </row>
    <row r="542" spans="1:12" x14ac:dyDescent="0.3">
      <c r="A542" s="1">
        <v>540</v>
      </c>
      <c r="B542" s="1">
        <v>13.793404764584301</v>
      </c>
      <c r="C542" s="1">
        <v>-32.249959945996501</v>
      </c>
      <c r="D542" s="1">
        <v>393.00000190733402</v>
      </c>
      <c r="E542" s="1">
        <v>99.607872009277301</v>
      </c>
      <c r="F542" s="1">
        <v>91.397000000000006</v>
      </c>
      <c r="G542" s="1">
        <v>91.626995061973801</v>
      </c>
      <c r="H542">
        <v>-7.5015883249762575E-4</v>
      </c>
      <c r="I542" s="1">
        <v>1600</v>
      </c>
      <c r="J542" s="1">
        <v>963</v>
      </c>
      <c r="K542" s="1">
        <v>11.5</v>
      </c>
      <c r="L542">
        <v>30.855018854089099</v>
      </c>
    </row>
    <row r="543" spans="1:12" x14ac:dyDescent="0.3">
      <c r="A543" s="1">
        <v>541</v>
      </c>
      <c r="B543" s="1">
        <v>14.0538194444444</v>
      </c>
      <c r="C543" s="1">
        <v>-27.000001907348601</v>
      </c>
      <c r="D543" s="1">
        <v>393.25</v>
      </c>
      <c r="E543" s="1">
        <v>99.607872009277301</v>
      </c>
      <c r="F543" s="1">
        <v>91.397000000000006</v>
      </c>
      <c r="G543" s="1">
        <v>91.620303806607595</v>
      </c>
      <c r="H543">
        <v>-4.7611652088321753E-4</v>
      </c>
      <c r="I543" s="1">
        <v>1600</v>
      </c>
      <c r="J543" s="1">
        <v>963</v>
      </c>
      <c r="K543" s="1">
        <v>11.5</v>
      </c>
      <c r="L543">
        <v>31.437550868055499</v>
      </c>
    </row>
    <row r="544" spans="1:12" x14ac:dyDescent="0.3">
      <c r="A544" s="1">
        <v>542</v>
      </c>
      <c r="B544" s="1">
        <v>14.214406344651501</v>
      </c>
      <c r="C544" s="1">
        <v>-25.4996013671655</v>
      </c>
      <c r="D544" s="1">
        <v>393.25002861001099</v>
      </c>
      <c r="E544" s="1">
        <v>99.607872009277301</v>
      </c>
      <c r="F544" s="1">
        <v>91.397000000000006</v>
      </c>
      <c r="G544" s="1">
        <v>91.617162175514395</v>
      </c>
      <c r="H544">
        <v>-2.2101739901081007E-4</v>
      </c>
      <c r="I544" s="1">
        <v>1600</v>
      </c>
      <c r="J544" s="1">
        <v>963</v>
      </c>
      <c r="K544" s="1">
        <v>11.5</v>
      </c>
      <c r="L544">
        <v>31.7967741286046</v>
      </c>
    </row>
    <row r="545" spans="1:12" x14ac:dyDescent="0.3">
      <c r="A545" s="1">
        <v>543</v>
      </c>
      <c r="B545" s="1">
        <v>13.993053866744299</v>
      </c>
      <c r="C545" s="1">
        <v>0.75000114441825205</v>
      </c>
      <c r="D545" s="1">
        <v>395.125</v>
      </c>
      <c r="E545" s="1">
        <v>99.607872009277301</v>
      </c>
      <c r="F545" s="1">
        <v>91.397000000000006</v>
      </c>
      <c r="G545" s="1">
        <v>91.617520229509793</v>
      </c>
      <c r="H545">
        <v>2.5587980925928959E-5</v>
      </c>
      <c r="I545" s="1">
        <v>1600</v>
      </c>
      <c r="J545" s="1">
        <v>963</v>
      </c>
      <c r="K545" s="1">
        <v>11.5</v>
      </c>
      <c r="L545">
        <v>31.301621916675099</v>
      </c>
    </row>
    <row r="546" spans="1:12" x14ac:dyDescent="0.3">
      <c r="A546" s="1">
        <v>544</v>
      </c>
      <c r="B546" s="1">
        <v>13.771698276249399</v>
      </c>
      <c r="C546" s="1">
        <v>0.89999545819576898</v>
      </c>
      <c r="D546" s="1">
        <v>395.125</v>
      </c>
      <c r="E546" s="1">
        <v>99.607872009277301</v>
      </c>
      <c r="F546" s="1">
        <v>91.397000000000006</v>
      </c>
      <c r="G546" s="1">
        <v>91.6213836601992</v>
      </c>
      <c r="H546">
        <v>2.8053408247728865E-4</v>
      </c>
      <c r="I546" s="1">
        <v>1600</v>
      </c>
      <c r="J546" s="1">
        <v>963</v>
      </c>
      <c r="K546" s="1">
        <v>11.5</v>
      </c>
      <c r="L546">
        <v>30.8064627420734</v>
      </c>
    </row>
    <row r="547" spans="1:12" x14ac:dyDescent="0.3">
      <c r="A547" s="1">
        <v>545</v>
      </c>
      <c r="B547" s="1">
        <v>13.5677083333333</v>
      </c>
      <c r="C547" s="1">
        <v>0.60000002384185802</v>
      </c>
      <c r="D547" s="1">
        <v>395.125</v>
      </c>
      <c r="E547" s="1">
        <v>99.607872009277301</v>
      </c>
      <c r="F547" s="1">
        <v>91.397000000000006</v>
      </c>
      <c r="G547" s="1">
        <v>91.628813880451304</v>
      </c>
      <c r="H547">
        <v>5.4764006131001572E-4</v>
      </c>
      <c r="I547" s="1">
        <v>1600</v>
      </c>
      <c r="J547" s="1">
        <v>963</v>
      </c>
      <c r="K547" s="1">
        <v>11.5</v>
      </c>
      <c r="L547">
        <v>30.3501494791666</v>
      </c>
    </row>
    <row r="548" spans="1:12" x14ac:dyDescent="0.3">
      <c r="A548" s="1">
        <v>546</v>
      </c>
      <c r="B548" s="1">
        <v>13.224824269612499</v>
      </c>
      <c r="C548" s="1">
        <v>0.150012594462691</v>
      </c>
      <c r="D548" s="1">
        <v>395.12500190734897</v>
      </c>
      <c r="E548" s="1">
        <v>99.607872009277301</v>
      </c>
      <c r="F548" s="1">
        <v>91.397000000000006</v>
      </c>
      <c r="G548" s="1">
        <v>91.639929000613506</v>
      </c>
      <c r="H548">
        <v>8.4047403914137874E-4</v>
      </c>
      <c r="I548" s="1">
        <v>1600</v>
      </c>
      <c r="J548" s="1">
        <v>963</v>
      </c>
      <c r="K548" s="1">
        <v>11.5</v>
      </c>
      <c r="L548">
        <v>29.583138401667</v>
      </c>
    </row>
    <row r="549" spans="1:12" x14ac:dyDescent="0.3">
      <c r="A549" s="1">
        <v>547</v>
      </c>
      <c r="B549" s="1">
        <v>12.9470490747028</v>
      </c>
      <c r="C549" s="1">
        <v>1.7998306989446899</v>
      </c>
      <c r="D549" s="1">
        <v>395.37498760223298</v>
      </c>
      <c r="E549" s="1">
        <v>99.607872009277301</v>
      </c>
      <c r="F549" s="1">
        <v>91.397000000000006</v>
      </c>
      <c r="G549" s="1">
        <v>91.654905705986906</v>
      </c>
      <c r="H549">
        <v>1.1567661964561481E-3</v>
      </c>
      <c r="I549" s="1">
        <v>1600</v>
      </c>
      <c r="J549" s="1">
        <v>963</v>
      </c>
      <c r="K549" s="1">
        <v>11.5</v>
      </c>
      <c r="L549">
        <v>28.961771957165698</v>
      </c>
    </row>
    <row r="550" spans="1:12" x14ac:dyDescent="0.3">
      <c r="A550" s="1">
        <v>548</v>
      </c>
      <c r="B550" s="1">
        <v>13.0078125</v>
      </c>
      <c r="C550" s="1">
        <v>-20.400001525878899</v>
      </c>
      <c r="D550" s="1">
        <v>393.75</v>
      </c>
      <c r="E550" s="1">
        <v>99.607872009277301</v>
      </c>
      <c r="F550" s="1">
        <v>91.397003875762195</v>
      </c>
      <c r="G550" s="1">
        <v>91.673982050003502</v>
      </c>
      <c r="H550">
        <v>1.4665302759052682E-3</v>
      </c>
      <c r="I550" s="1">
        <v>1600</v>
      </c>
      <c r="J550" s="1">
        <v>963</v>
      </c>
      <c r="K550" s="1">
        <v>11.5</v>
      </c>
      <c r="L550">
        <v>29.097696093749999</v>
      </c>
    </row>
    <row r="551" spans="1:12" x14ac:dyDescent="0.3">
      <c r="A551" s="1">
        <v>549</v>
      </c>
      <c r="B551" s="1">
        <v>13.0078093211099</v>
      </c>
      <c r="C551" s="1">
        <v>-20.399683382532999</v>
      </c>
      <c r="D551" s="1">
        <v>393.750020980675</v>
      </c>
      <c r="E551" s="1">
        <v>99.607872009277301</v>
      </c>
      <c r="F551" s="1">
        <v>91.905000000000001</v>
      </c>
      <c r="G551" s="1">
        <v>91.695442469126306</v>
      </c>
      <c r="H551">
        <v>1.6498111502461369E-3</v>
      </c>
      <c r="I551" s="1">
        <v>1600</v>
      </c>
      <c r="J551" s="1">
        <v>963</v>
      </c>
      <c r="K551" s="1">
        <v>11.5</v>
      </c>
      <c r="L551">
        <v>29.0976889827636</v>
      </c>
    </row>
    <row r="552" spans="1:12" x14ac:dyDescent="0.3">
      <c r="A552" s="1">
        <v>550</v>
      </c>
      <c r="B552" s="1">
        <v>12.7994801269638</v>
      </c>
      <c r="C552" s="1">
        <v>0.44977456925650999</v>
      </c>
      <c r="D552" s="1">
        <v>395.12498474121003</v>
      </c>
      <c r="E552" s="1">
        <v>99.607872009277301</v>
      </c>
      <c r="F552" s="1">
        <v>91.905000000000001</v>
      </c>
      <c r="G552" s="1">
        <v>91.715590543155997</v>
      </c>
      <c r="H552">
        <v>1.5741328671661373E-3</v>
      </c>
      <c r="I552" s="1">
        <v>1600</v>
      </c>
      <c r="J552" s="1">
        <v>963</v>
      </c>
      <c r="K552" s="1">
        <v>11.5</v>
      </c>
      <c r="L552">
        <v>28.6316690752104</v>
      </c>
    </row>
    <row r="553" spans="1:12" x14ac:dyDescent="0.3">
      <c r="A553" s="1">
        <v>551</v>
      </c>
      <c r="B553" s="1">
        <v>12.9253497388437</v>
      </c>
      <c r="C553" s="1">
        <v>-29.100002670279501</v>
      </c>
      <c r="D553" s="1">
        <v>393.12499904633302</v>
      </c>
      <c r="E553" s="1">
        <v>99.607872009277301</v>
      </c>
      <c r="F553" s="1">
        <v>91.905000000000001</v>
      </c>
      <c r="G553" s="1">
        <v>91.732727775517702</v>
      </c>
      <c r="H553">
        <v>1.3258625668875334E-3</v>
      </c>
      <c r="I553" s="1">
        <v>1600</v>
      </c>
      <c r="J553" s="1">
        <v>963</v>
      </c>
      <c r="K553" s="1">
        <v>11.5</v>
      </c>
      <c r="L553">
        <v>28.913231844809001</v>
      </c>
    </row>
    <row r="554" spans="1:12" x14ac:dyDescent="0.3">
      <c r="A554" s="1">
        <v>552</v>
      </c>
      <c r="B554" s="1">
        <v>13.2552083333333</v>
      </c>
      <c r="C554" s="1">
        <v>-29.400001525878899</v>
      </c>
      <c r="D554" s="1">
        <v>393</v>
      </c>
      <c r="E554" s="1">
        <v>99.607872009277301</v>
      </c>
      <c r="F554" s="1">
        <v>91.905000000000001</v>
      </c>
      <c r="G554" s="1">
        <v>91.747126578656605</v>
      </c>
      <c r="H554">
        <v>1.0862753423833105E-3</v>
      </c>
      <c r="I554" s="1">
        <v>1600</v>
      </c>
      <c r="J554" s="1">
        <v>963</v>
      </c>
      <c r="K554" s="1">
        <v>11.5</v>
      </c>
      <c r="L554">
        <v>29.651105729166598</v>
      </c>
    </row>
    <row r="555" spans="1:12" x14ac:dyDescent="0.3">
      <c r="A555" s="1">
        <v>553</v>
      </c>
      <c r="B555" s="1">
        <v>13.585070901446899</v>
      </c>
      <c r="C555" s="1">
        <v>-33.899871063221703</v>
      </c>
      <c r="D555" s="1">
        <v>392.75000858306902</v>
      </c>
      <c r="E555" s="1">
        <v>99.607872009277301</v>
      </c>
      <c r="F555" s="1">
        <v>91.905000000000001</v>
      </c>
      <c r="G555" s="1">
        <v>91.759015835106595</v>
      </c>
      <c r="H555">
        <v>8.7517084407967116E-4</v>
      </c>
      <c r="I555" s="1">
        <v>1600</v>
      </c>
      <c r="J555" s="1">
        <v>963</v>
      </c>
      <c r="K555" s="1">
        <v>11.5</v>
      </c>
      <c r="L555">
        <v>30.3889885022827</v>
      </c>
    </row>
    <row r="556" spans="1:12" x14ac:dyDescent="0.3">
      <c r="A556" s="1">
        <v>554</v>
      </c>
      <c r="B556" s="1">
        <v>13.7760410043928</v>
      </c>
      <c r="C556" s="1">
        <v>-16.7998958587497</v>
      </c>
      <c r="D556" s="1">
        <v>393.87500762939499</v>
      </c>
      <c r="E556" s="1">
        <v>99.607872009277301</v>
      </c>
      <c r="F556" s="1">
        <v>91.905000000000001</v>
      </c>
      <c r="G556" s="1">
        <v>91.768584535794204</v>
      </c>
      <c r="H556">
        <v>6.9459008244602161E-4</v>
      </c>
      <c r="I556" s="1">
        <v>1600</v>
      </c>
      <c r="J556" s="1">
        <v>963</v>
      </c>
      <c r="K556" s="1">
        <v>11.5</v>
      </c>
      <c r="L556">
        <v>30.816177164366501</v>
      </c>
    </row>
    <row r="557" spans="1:12" x14ac:dyDescent="0.3">
      <c r="A557" s="1">
        <v>555</v>
      </c>
      <c r="B557" s="1">
        <v>13.689234157388301</v>
      </c>
      <c r="C557" s="1">
        <v>-2.9999301905025502</v>
      </c>
      <c r="D557" s="1">
        <v>394.87500476840802</v>
      </c>
      <c r="E557" s="1">
        <v>99.607872009277301</v>
      </c>
      <c r="F557" s="1">
        <v>91.905000000000001</v>
      </c>
      <c r="G557" s="1">
        <v>91.775984784226907</v>
      </c>
      <c r="H557">
        <v>5.405889553832694E-4</v>
      </c>
      <c r="I557" s="1">
        <v>1600</v>
      </c>
      <c r="J557" s="1">
        <v>963</v>
      </c>
      <c r="K557" s="1">
        <v>11.5</v>
      </c>
      <c r="L557">
        <v>30.621995456028099</v>
      </c>
    </row>
    <row r="558" spans="1:12" x14ac:dyDescent="0.3">
      <c r="A558" s="1">
        <v>556</v>
      </c>
      <c r="B558" s="1">
        <v>13.433162768658599</v>
      </c>
      <c r="C558" s="1">
        <v>6.1494027183362503</v>
      </c>
      <c r="D558" s="1">
        <v>395.49995994598498</v>
      </c>
      <c r="E558" s="1">
        <v>99.607872009277301</v>
      </c>
      <c r="F558" s="1">
        <v>91.905000000000001</v>
      </c>
      <c r="G558" s="1">
        <v>91.781334214321802</v>
      </c>
      <c r="H558">
        <v>3.9822566944288051E-4</v>
      </c>
      <c r="I558" s="1">
        <v>1600</v>
      </c>
      <c r="J558" s="1">
        <v>963</v>
      </c>
      <c r="K558" s="1">
        <v>11.5</v>
      </c>
      <c r="L558">
        <v>30.0491791237231</v>
      </c>
    </row>
    <row r="559" spans="1:12" x14ac:dyDescent="0.3">
      <c r="A559" s="1">
        <v>557</v>
      </c>
      <c r="B559" s="1">
        <v>13.6328133775162</v>
      </c>
      <c r="C559" s="1">
        <v>-32.999991416905203</v>
      </c>
      <c r="D559" s="1">
        <v>392.875</v>
      </c>
      <c r="E559" s="1">
        <v>99.607872009277301</v>
      </c>
      <c r="F559" s="1">
        <v>91.905000080109005</v>
      </c>
      <c r="G559" s="1">
        <v>91.784717859989001</v>
      </c>
      <c r="H559">
        <v>2.481986372321235E-4</v>
      </c>
      <c r="I559" s="1">
        <v>1600</v>
      </c>
      <c r="J559" s="1">
        <v>963</v>
      </c>
      <c r="K559" s="1">
        <v>11.5</v>
      </c>
      <c r="L559">
        <v>30.4957855567012</v>
      </c>
    </row>
    <row r="560" spans="1:12" x14ac:dyDescent="0.3">
      <c r="A560" s="1">
        <v>558</v>
      </c>
      <c r="B560" s="1">
        <v>13.7478311773854</v>
      </c>
      <c r="C560" s="1">
        <v>-31.874988079032601</v>
      </c>
      <c r="D560" s="1">
        <v>392.875</v>
      </c>
      <c r="E560" s="1">
        <v>99.607872009277301</v>
      </c>
      <c r="F560" s="1">
        <v>91.915500120163401</v>
      </c>
      <c r="G560" s="1">
        <v>91.786147779819899</v>
      </c>
      <c r="H560">
        <v>1.0401057556103289E-4</v>
      </c>
      <c r="I560" s="1">
        <v>1600</v>
      </c>
      <c r="J560" s="1">
        <v>963</v>
      </c>
      <c r="K560" s="1">
        <v>11.5</v>
      </c>
      <c r="L560">
        <v>30.7530734739405</v>
      </c>
    </row>
    <row r="561" spans="1:12" x14ac:dyDescent="0.3">
      <c r="A561" s="1">
        <v>559</v>
      </c>
      <c r="B561" s="1">
        <v>13.862849341482301</v>
      </c>
      <c r="C561" s="1">
        <v>-30.749583056761299</v>
      </c>
      <c r="D561" s="1">
        <v>392.87502670267702</v>
      </c>
      <c r="E561" s="1">
        <v>99.607872009277301</v>
      </c>
      <c r="F561" s="1">
        <v>91.926000000000002</v>
      </c>
      <c r="G561" s="1">
        <v>91.785521523037104</v>
      </c>
      <c r="H561">
        <v>-4.5175184955205313E-5</v>
      </c>
      <c r="I561" s="1">
        <v>1600</v>
      </c>
      <c r="J561" s="1">
        <v>963</v>
      </c>
      <c r="K561" s="1">
        <v>11.5</v>
      </c>
      <c r="L561">
        <v>31.010362205935401</v>
      </c>
    </row>
    <row r="562" spans="1:12" x14ac:dyDescent="0.3">
      <c r="A562" s="1">
        <v>560</v>
      </c>
      <c r="B562" s="1">
        <v>14.0017352832688</v>
      </c>
      <c r="C562" s="1">
        <v>-3.2999898910505401</v>
      </c>
      <c r="D562" s="1">
        <v>394.62500190734897</v>
      </c>
      <c r="E562" s="1">
        <v>99.607872009277301</v>
      </c>
      <c r="F562" s="1">
        <v>91.926000000000002</v>
      </c>
      <c r="G562" s="1">
        <v>91.782703954954997</v>
      </c>
      <c r="H562">
        <v>-2.0122992215759216E-4</v>
      </c>
      <c r="I562" s="1">
        <v>1600</v>
      </c>
      <c r="J562" s="1">
        <v>963</v>
      </c>
      <c r="K562" s="1">
        <v>11.5</v>
      </c>
      <c r="L562">
        <v>31.321041724555201</v>
      </c>
    </row>
    <row r="563" spans="1:12" x14ac:dyDescent="0.3">
      <c r="A563" s="1">
        <v>561</v>
      </c>
      <c r="B563" s="1">
        <v>13.8932280076874</v>
      </c>
      <c r="C563" s="1">
        <v>-1.95000920295807</v>
      </c>
      <c r="D563" s="1">
        <v>394.87500095367398</v>
      </c>
      <c r="E563" s="1">
        <v>99.607872009277301</v>
      </c>
      <c r="F563" s="1">
        <v>91.926000000000002</v>
      </c>
      <c r="G563" s="1">
        <v>91.777608561306806</v>
      </c>
      <c r="H563">
        <v>-3.6675377094507996E-4</v>
      </c>
      <c r="I563" s="1">
        <v>1600</v>
      </c>
      <c r="J563" s="1">
        <v>963</v>
      </c>
      <c r="K563" s="1">
        <v>11.5</v>
      </c>
      <c r="L563">
        <v>31.078317459516299</v>
      </c>
    </row>
    <row r="564" spans="1:12" x14ac:dyDescent="0.3">
      <c r="A564" s="1">
        <v>562</v>
      </c>
      <c r="B564" s="1">
        <v>13.7413187159376</v>
      </c>
      <c r="C564" s="1">
        <v>-3.15003557232551</v>
      </c>
      <c r="D564" s="1">
        <v>394.999997138955</v>
      </c>
      <c r="E564" s="1">
        <v>99.607872009277301</v>
      </c>
      <c r="F564" s="1">
        <v>91.926000000000002</v>
      </c>
      <c r="G564" s="1">
        <v>91.770154346012404</v>
      </c>
      <c r="H564">
        <v>-5.4246727072484156E-4</v>
      </c>
      <c r="I564" s="1">
        <v>1600</v>
      </c>
      <c r="J564" s="1">
        <v>963</v>
      </c>
      <c r="K564" s="1">
        <v>11.5</v>
      </c>
      <c r="L564">
        <v>30.7385054884294</v>
      </c>
    </row>
    <row r="565" spans="1:12" x14ac:dyDescent="0.3">
      <c r="A565" s="1">
        <v>563</v>
      </c>
      <c r="B565" s="1">
        <v>13.6458330684278</v>
      </c>
      <c r="C565" s="1">
        <v>-7.8000551215427203</v>
      </c>
      <c r="D565" s="1">
        <v>394.624996185361</v>
      </c>
      <c r="E565" s="1">
        <v>99.607872009277301</v>
      </c>
      <c r="F565" s="1">
        <v>91.926000000000002</v>
      </c>
      <c r="G565" s="1">
        <v>91.760222817300701</v>
      </c>
      <c r="H565">
        <v>-7.2780676259883901E-4</v>
      </c>
      <c r="I565" s="1">
        <v>1600</v>
      </c>
      <c r="J565" s="1">
        <v>963</v>
      </c>
      <c r="K565" s="1">
        <v>11.5</v>
      </c>
      <c r="L565">
        <v>30.524909824088901</v>
      </c>
    </row>
    <row r="566" spans="1:12" x14ac:dyDescent="0.3">
      <c r="A566" s="1">
        <v>564</v>
      </c>
      <c r="B566" s="1">
        <v>13.6284722222222</v>
      </c>
      <c r="C566" s="1">
        <v>-11.400000572204601</v>
      </c>
      <c r="D566" s="1">
        <v>394.375</v>
      </c>
      <c r="E566" s="1">
        <v>99.607872009277301</v>
      </c>
      <c r="F566" s="1">
        <v>91.926000000000002</v>
      </c>
      <c r="G566" s="1">
        <v>91.747656104171</v>
      </c>
      <c r="H566">
        <v>-9.2209271190561856E-4</v>
      </c>
      <c r="I566" s="1">
        <v>1600</v>
      </c>
      <c r="J566" s="1">
        <v>963</v>
      </c>
      <c r="K566" s="1">
        <v>11.5</v>
      </c>
      <c r="L566">
        <v>30.486074652777699</v>
      </c>
    </row>
    <row r="567" spans="1:12" x14ac:dyDescent="0.3">
      <c r="A567" s="1">
        <v>565</v>
      </c>
      <c r="B567" s="1">
        <v>13.7369799282875</v>
      </c>
      <c r="C567" s="1">
        <v>-15.3001020439452</v>
      </c>
      <c r="D567" s="1">
        <v>394.24999141686499</v>
      </c>
      <c r="E567" s="1">
        <v>99.607872009277301</v>
      </c>
      <c r="F567" s="1">
        <v>91.926000000000002</v>
      </c>
      <c r="G567" s="1">
        <v>91.732254446885307</v>
      </c>
      <c r="H567">
        <v>-1.1211824282245527E-3</v>
      </c>
      <c r="I567" s="1">
        <v>1600</v>
      </c>
      <c r="J567" s="1">
        <v>963</v>
      </c>
      <c r="K567" s="1">
        <v>11.5</v>
      </c>
      <c r="L567">
        <v>30.728799880783399</v>
      </c>
    </row>
    <row r="568" spans="1:12" x14ac:dyDescent="0.3">
      <c r="A568" s="1">
        <v>566</v>
      </c>
      <c r="B568" s="1">
        <v>13.8368044297073</v>
      </c>
      <c r="C568" s="1">
        <v>-28.649710850367299</v>
      </c>
      <c r="D568" s="1">
        <v>393.12501716587599</v>
      </c>
      <c r="E568" s="1">
        <v>99.607872009277301</v>
      </c>
      <c r="F568" s="1">
        <v>91.926000000000002</v>
      </c>
      <c r="G568" s="1">
        <v>91.713773021598399</v>
      </c>
      <c r="H568">
        <v>-1.3356718941862722E-3</v>
      </c>
      <c r="I568" s="1">
        <v>1600</v>
      </c>
      <c r="J568" s="1">
        <v>963</v>
      </c>
      <c r="K568" s="1">
        <v>11.5</v>
      </c>
      <c r="L568">
        <v>30.952101300989401</v>
      </c>
    </row>
    <row r="569" spans="1:12" x14ac:dyDescent="0.3">
      <c r="A569" s="1">
        <v>567</v>
      </c>
      <c r="B569" s="1">
        <v>13.7630208333333</v>
      </c>
      <c r="C569" s="1">
        <v>-9.6000003814697301</v>
      </c>
      <c r="D569" s="1">
        <v>394.25</v>
      </c>
      <c r="E569" s="1">
        <v>99.607872009277301</v>
      </c>
      <c r="F569" s="1">
        <v>91.926000000000002</v>
      </c>
      <c r="G569" s="1">
        <v>91.691918048652894</v>
      </c>
      <c r="H569">
        <v>-1.5879495057824066E-3</v>
      </c>
      <c r="I569" s="1">
        <v>1600</v>
      </c>
      <c r="J569" s="1">
        <v>963</v>
      </c>
      <c r="K569" s="1">
        <v>11.5</v>
      </c>
      <c r="L569">
        <v>30.787051822916599</v>
      </c>
    </row>
    <row r="570" spans="1:12" x14ac:dyDescent="0.3">
      <c r="A570" s="1">
        <v>568</v>
      </c>
      <c r="B570" s="1">
        <v>13.5416666666667</v>
      </c>
      <c r="C570" s="1">
        <v>0.45000001788139299</v>
      </c>
      <c r="D570" s="1">
        <v>395</v>
      </c>
      <c r="E570" s="1">
        <v>99.607872009277301</v>
      </c>
      <c r="F570" s="1">
        <v>91.925996253967099</v>
      </c>
      <c r="G570" s="1">
        <v>91.6663421375616</v>
      </c>
      <c r="H570">
        <v>-1.8886837880654165E-3</v>
      </c>
      <c r="I570" s="1">
        <v>1600</v>
      </c>
      <c r="J570" s="1">
        <v>963</v>
      </c>
      <c r="K570" s="1">
        <v>11.5</v>
      </c>
      <c r="L570">
        <v>30.291895833333399</v>
      </c>
    </row>
    <row r="571" spans="1:12" x14ac:dyDescent="0.3">
      <c r="A571" s="1">
        <v>569</v>
      </c>
      <c r="B571" s="1">
        <v>13.541663653320599</v>
      </c>
      <c r="C571" s="1">
        <v>0.449996584653513</v>
      </c>
      <c r="D571" s="1">
        <v>394.99999904632602</v>
      </c>
      <c r="E571" s="1">
        <v>99.607872009277301</v>
      </c>
      <c r="F571" s="1">
        <v>91.435000000000002</v>
      </c>
      <c r="G571" s="1">
        <v>91.638589976855101</v>
      </c>
      <c r="H571">
        <v>-2.0493922197110772E-3</v>
      </c>
      <c r="I571" s="1">
        <v>1600</v>
      </c>
      <c r="J571" s="1">
        <v>963</v>
      </c>
      <c r="K571" s="1">
        <v>11.5</v>
      </c>
      <c r="L571">
        <v>30.291889092659002</v>
      </c>
    </row>
    <row r="572" spans="1:12" x14ac:dyDescent="0.3">
      <c r="A572" s="1">
        <v>570</v>
      </c>
      <c r="B572" s="1">
        <v>13.1466985742464</v>
      </c>
      <c r="C572" s="2">
        <v>-5.2642424501127997E-5</v>
      </c>
      <c r="D572" s="1">
        <v>394.87499809266598</v>
      </c>
      <c r="E572" s="1">
        <v>99.607872009277301</v>
      </c>
      <c r="F572" s="1">
        <v>91.435000000000002</v>
      </c>
      <c r="G572" s="1">
        <v>91.612122858587895</v>
      </c>
      <c r="H572">
        <v>-2.0132154089058133E-3</v>
      </c>
      <c r="I572" s="1">
        <v>1600</v>
      </c>
      <c r="J572" s="1">
        <v>963</v>
      </c>
      <c r="K572" s="1">
        <v>11.5</v>
      </c>
      <c r="L572">
        <v>29.408375908674799</v>
      </c>
    </row>
    <row r="573" spans="1:12" x14ac:dyDescent="0.3">
      <c r="A573" s="1">
        <v>571</v>
      </c>
      <c r="B573" s="1">
        <v>12.7777777777778</v>
      </c>
      <c r="C573" s="1">
        <v>-6.9000000953674299</v>
      </c>
      <c r="D573" s="1">
        <v>394.625</v>
      </c>
      <c r="E573" s="1">
        <v>99.607872009277301</v>
      </c>
      <c r="F573" s="1">
        <v>91.435000000000002</v>
      </c>
      <c r="G573" s="1">
        <v>91.588471274940105</v>
      </c>
      <c r="H573">
        <v>-1.8509945598440759E-3</v>
      </c>
      <c r="I573" s="1">
        <v>1600</v>
      </c>
      <c r="J573" s="1">
        <v>963</v>
      </c>
      <c r="K573" s="1">
        <v>11.5</v>
      </c>
      <c r="L573">
        <v>28.5831222222223</v>
      </c>
    </row>
    <row r="574" spans="1:12" x14ac:dyDescent="0.3">
      <c r="A574" s="1">
        <v>572</v>
      </c>
      <c r="B574" s="1">
        <v>12.651915384577199</v>
      </c>
      <c r="C574" s="1">
        <v>-15.450567236851001</v>
      </c>
      <c r="D574" s="1">
        <v>393.99996566824802</v>
      </c>
      <c r="E574" s="1">
        <v>99.607872009277301</v>
      </c>
      <c r="F574" s="1">
        <v>91.435000000000002</v>
      </c>
      <c r="G574" s="1">
        <v>91.567259261718903</v>
      </c>
      <c r="H574">
        <v>-1.6765859171553046E-3</v>
      </c>
      <c r="I574" s="1">
        <v>1600</v>
      </c>
      <c r="J574" s="1">
        <v>963</v>
      </c>
      <c r="K574" s="1">
        <v>11.5</v>
      </c>
      <c r="L574">
        <v>28.301575600376001</v>
      </c>
    </row>
    <row r="575" spans="1:12" x14ac:dyDescent="0.3">
      <c r="A575" s="1">
        <v>573</v>
      </c>
      <c r="B575" s="1">
        <v>12.8993091318618</v>
      </c>
      <c r="C575" s="1">
        <v>-40.200025940129201</v>
      </c>
      <c r="D575" s="1">
        <v>392.499997138955</v>
      </c>
      <c r="E575" s="1">
        <v>99.607872009277301</v>
      </c>
      <c r="F575" s="1">
        <v>91.435000000000002</v>
      </c>
      <c r="G575" s="1">
        <v>91.548149634000396</v>
      </c>
      <c r="H575">
        <v>-1.4814463715143718E-3</v>
      </c>
      <c r="I575" s="1">
        <v>1600</v>
      </c>
      <c r="J575" s="1">
        <v>963</v>
      </c>
      <c r="K575" s="1">
        <v>11.5</v>
      </c>
      <c r="L575">
        <v>28.8549805694269</v>
      </c>
    </row>
    <row r="576" spans="1:12" x14ac:dyDescent="0.3">
      <c r="A576" s="1">
        <v>574</v>
      </c>
      <c r="B576" s="1">
        <v>13.368062244470201</v>
      </c>
      <c r="C576" s="1">
        <v>-43.500038909661498</v>
      </c>
      <c r="D576" s="1">
        <v>392.12499427799798</v>
      </c>
      <c r="E576" s="1">
        <v>99.607872009277301</v>
      </c>
      <c r="F576" s="1">
        <v>91.435000000000002</v>
      </c>
      <c r="G576" s="1">
        <v>91.530838626258202</v>
      </c>
      <c r="H576">
        <v>-1.2949530203978043E-3</v>
      </c>
      <c r="I576" s="1">
        <v>1600</v>
      </c>
      <c r="J576" s="1">
        <v>963</v>
      </c>
      <c r="K576" s="1">
        <v>11.5</v>
      </c>
      <c r="L576">
        <v>29.9035531571452</v>
      </c>
    </row>
    <row r="577" spans="1:12" x14ac:dyDescent="0.3">
      <c r="A577" s="1">
        <v>575</v>
      </c>
      <c r="B577" s="1">
        <v>13.8064258297116</v>
      </c>
      <c r="C577" s="1">
        <v>-46.049976730540102</v>
      </c>
      <c r="D577" s="1">
        <v>391.75000190733402</v>
      </c>
      <c r="E577" s="1">
        <v>99.607872009277301</v>
      </c>
      <c r="F577" s="1">
        <v>91.435000000000002</v>
      </c>
      <c r="G577" s="1">
        <v>91.515051063723902</v>
      </c>
      <c r="H577">
        <v>-1.1434940635327269E-3</v>
      </c>
      <c r="I577" s="1">
        <v>1600</v>
      </c>
      <c r="J577" s="1">
        <v>963</v>
      </c>
      <c r="K577" s="1">
        <v>11.5</v>
      </c>
      <c r="L577">
        <v>30.8841461955152</v>
      </c>
    </row>
    <row r="578" spans="1:12" x14ac:dyDescent="0.3">
      <c r="A578" s="1">
        <v>576</v>
      </c>
      <c r="B578" s="1">
        <v>14.0972222222222</v>
      </c>
      <c r="C578" s="1">
        <v>-42.600002288818402</v>
      </c>
      <c r="D578" s="1">
        <v>392</v>
      </c>
      <c r="E578" s="1">
        <v>99.607872009277301</v>
      </c>
      <c r="F578" s="1">
        <v>91.435000000000002</v>
      </c>
      <c r="G578" s="1">
        <v>91.500535988224897</v>
      </c>
      <c r="H578">
        <v>-1.0296410055055741E-3</v>
      </c>
      <c r="I578" s="1">
        <v>1600</v>
      </c>
      <c r="J578" s="1">
        <v>963</v>
      </c>
      <c r="K578" s="1">
        <v>11.5</v>
      </c>
      <c r="L578">
        <v>31.534640277777701</v>
      </c>
    </row>
    <row r="579" spans="1:12" x14ac:dyDescent="0.3">
      <c r="A579" s="1">
        <v>577</v>
      </c>
      <c r="B579" s="1">
        <v>14.340278605613801</v>
      </c>
      <c r="C579" s="1">
        <v>-18.600000381469702</v>
      </c>
      <c r="D579" s="1">
        <v>393.625</v>
      </c>
      <c r="E579" s="1">
        <v>99.607872009277301</v>
      </c>
      <c r="F579" s="1">
        <v>91.435000000000002</v>
      </c>
      <c r="G579" s="1">
        <v>91.487062668968704</v>
      </c>
      <c r="H579">
        <v>-9.39543896529598E-4</v>
      </c>
      <c r="I579" s="1">
        <v>1600</v>
      </c>
      <c r="J579" s="1">
        <v>963</v>
      </c>
      <c r="K579" s="1">
        <v>11.5</v>
      </c>
      <c r="L579">
        <v>32.078342824041798</v>
      </c>
    </row>
    <row r="580" spans="1:12" x14ac:dyDescent="0.3">
      <c r="A580" s="1">
        <v>578</v>
      </c>
      <c r="B580" s="1">
        <v>14.4487847222222</v>
      </c>
      <c r="C580" s="1">
        <v>-18.600000381469702</v>
      </c>
      <c r="D580" s="1">
        <v>393.625</v>
      </c>
      <c r="E580" s="1">
        <v>99.607872009277301</v>
      </c>
      <c r="F580" s="1">
        <v>91.435000000000002</v>
      </c>
      <c r="G580" s="1">
        <v>91.474416934858993</v>
      </c>
      <c r="H580">
        <v>-8.7521102758826802E-4</v>
      </c>
      <c r="I580" s="1">
        <v>1600</v>
      </c>
      <c r="J580" s="1">
        <v>963</v>
      </c>
      <c r="K580" s="1">
        <v>11.5</v>
      </c>
      <c r="L580">
        <v>32.321064496527697</v>
      </c>
    </row>
    <row r="581" spans="1:12" x14ac:dyDescent="0.3">
      <c r="A581" s="1">
        <v>579</v>
      </c>
      <c r="B581" s="1">
        <v>14.448793133035601</v>
      </c>
      <c r="C581" s="1">
        <v>-18.600169752740701</v>
      </c>
      <c r="D581" s="1">
        <v>393.624986648662</v>
      </c>
      <c r="E581" s="1">
        <v>99.607872009277301</v>
      </c>
      <c r="F581" s="1">
        <v>91.284000000000006</v>
      </c>
      <c r="G581" s="1">
        <v>91.462997841840604</v>
      </c>
      <c r="H581">
        <v>-7.9031474130553396E-4</v>
      </c>
      <c r="I581" s="1">
        <v>1600</v>
      </c>
      <c r="J581" s="1">
        <v>963</v>
      </c>
      <c r="K581" s="1">
        <v>11.5</v>
      </c>
      <c r="L581">
        <v>32.3210833110127</v>
      </c>
    </row>
    <row r="582" spans="1:12" x14ac:dyDescent="0.3">
      <c r="A582" s="1">
        <v>580</v>
      </c>
      <c r="B582" s="1">
        <v>15</v>
      </c>
      <c r="C582" s="1">
        <v>-29.699926376622098</v>
      </c>
      <c r="D582" s="1">
        <v>392.75000572202401</v>
      </c>
      <c r="E582" s="1">
        <v>99.607872009277301</v>
      </c>
      <c r="F582" s="1">
        <v>91.284000000000006</v>
      </c>
      <c r="G582" s="1">
        <v>91.453824016269905</v>
      </c>
      <c r="H582">
        <v>-6.115884095063643E-4</v>
      </c>
      <c r="I582" s="1">
        <v>1600</v>
      </c>
      <c r="J582" s="1">
        <v>963</v>
      </c>
      <c r="K582" s="1">
        <v>11.5</v>
      </c>
      <c r="L582">
        <v>33.554099999999998</v>
      </c>
    </row>
    <row r="583" spans="1:12" x14ac:dyDescent="0.3">
      <c r="A583" s="1">
        <v>581</v>
      </c>
      <c r="B583" s="1">
        <v>15</v>
      </c>
      <c r="C583" s="1">
        <v>-19.949963569780799</v>
      </c>
      <c r="D583" s="1">
        <v>393.50000286101198</v>
      </c>
      <c r="E583" s="1">
        <v>99.607872009277301</v>
      </c>
      <c r="F583" s="1">
        <v>91.284000000000006</v>
      </c>
      <c r="G583" s="1">
        <v>91.4473497033472</v>
      </c>
      <c r="H583">
        <v>-4.316208749152749E-4</v>
      </c>
      <c r="I583" s="1">
        <v>1600</v>
      </c>
      <c r="J583" s="1">
        <v>963</v>
      </c>
      <c r="K583" s="1">
        <v>11.5</v>
      </c>
      <c r="L583">
        <v>33.554099999999998</v>
      </c>
    </row>
    <row r="584" spans="1:12" x14ac:dyDescent="0.3">
      <c r="A584" s="1">
        <v>582</v>
      </c>
      <c r="B584" s="1">
        <v>15</v>
      </c>
      <c r="C584" s="1">
        <v>-10.200000762939499</v>
      </c>
      <c r="D584" s="1">
        <v>394.25</v>
      </c>
      <c r="E584" s="1">
        <v>99.607872009277301</v>
      </c>
      <c r="F584" s="1">
        <v>91.284000000000006</v>
      </c>
      <c r="G584" s="1">
        <v>91.443471987772398</v>
      </c>
      <c r="H584">
        <v>-2.5851437453288626E-4</v>
      </c>
      <c r="I584" s="1">
        <v>1600</v>
      </c>
      <c r="J584" s="1">
        <v>963</v>
      </c>
      <c r="K584" s="1">
        <v>11.5</v>
      </c>
      <c r="L584">
        <v>33.554099999999998</v>
      </c>
    </row>
    <row r="585" spans="1:12" x14ac:dyDescent="0.3">
      <c r="A585" s="1">
        <v>583</v>
      </c>
      <c r="B585" s="1">
        <v>14.934895899560701</v>
      </c>
      <c r="C585" s="1">
        <v>-13.500026130679201</v>
      </c>
      <c r="D585" s="1">
        <v>393.87499904632602</v>
      </c>
      <c r="E585" s="1">
        <v>99.607872009277301</v>
      </c>
      <c r="F585" s="1">
        <v>91.284000000000006</v>
      </c>
      <c r="G585" s="1">
        <v>91.442129229605001</v>
      </c>
      <c r="H585">
        <v>-8.9907434121793179E-5</v>
      </c>
      <c r="I585" s="1">
        <v>1600</v>
      </c>
      <c r="J585" s="1">
        <v>963</v>
      </c>
      <c r="K585" s="1">
        <v>11.5</v>
      </c>
      <c r="L585">
        <v>33.4084660335633</v>
      </c>
    </row>
    <row r="586" spans="1:12" x14ac:dyDescent="0.3">
      <c r="A586" s="1">
        <v>584</v>
      </c>
      <c r="B586" s="1">
        <v>14.943578706847401</v>
      </c>
      <c r="C586" s="1">
        <v>-16.8001819610616</v>
      </c>
      <c r="D586" s="1">
        <v>393.74998760223298</v>
      </c>
      <c r="E586" s="1">
        <v>99.607872009277301</v>
      </c>
      <c r="F586" s="1">
        <v>91.284000000000006</v>
      </c>
      <c r="G586" s="1">
        <v>91.443300084439599</v>
      </c>
      <c r="H586">
        <v>7.8351702678780812E-5</v>
      </c>
      <c r="I586" s="1">
        <v>1600</v>
      </c>
      <c r="J586" s="1">
        <v>963</v>
      </c>
      <c r="K586" s="1">
        <v>11.5</v>
      </c>
      <c r="L586">
        <v>33.427888952495302</v>
      </c>
    </row>
    <row r="587" spans="1:12" x14ac:dyDescent="0.3">
      <c r="A587" s="1">
        <v>585</v>
      </c>
      <c r="B587" s="1">
        <v>15.2473982837653</v>
      </c>
      <c r="C587" s="1">
        <v>-40.499997711169897</v>
      </c>
      <c r="D587" s="1">
        <v>392.125</v>
      </c>
      <c r="E587" s="1">
        <v>99.607872009277301</v>
      </c>
      <c r="F587" s="1">
        <v>91.284000000000006</v>
      </c>
      <c r="G587" s="1">
        <v>91.447003164116296</v>
      </c>
      <c r="H587">
        <v>2.4286633327101246E-4</v>
      </c>
      <c r="I587" s="1">
        <v>1600</v>
      </c>
      <c r="J587" s="1">
        <v>963</v>
      </c>
      <c r="K587" s="1">
        <v>11.5</v>
      </c>
      <c r="L587">
        <v>34.107515116885999</v>
      </c>
    </row>
    <row r="588" spans="1:12" x14ac:dyDescent="0.3">
      <c r="A588" s="1">
        <v>586</v>
      </c>
      <c r="B588" s="1">
        <v>15.5685812896778</v>
      </c>
      <c r="C588" s="1">
        <v>-40.1998771677153</v>
      </c>
      <c r="D588" s="1">
        <v>392.12500572200202</v>
      </c>
      <c r="E588" s="1">
        <v>99.607872009277301</v>
      </c>
      <c r="F588" s="1">
        <v>91.284000000000006</v>
      </c>
      <c r="G588" s="1">
        <v>91.453297332573399</v>
      </c>
      <c r="H588">
        <v>4.0428658921781496E-4</v>
      </c>
      <c r="I588" s="1">
        <v>1600</v>
      </c>
      <c r="J588" s="1">
        <v>963</v>
      </c>
      <c r="K588" s="1">
        <v>11.5</v>
      </c>
      <c r="L588">
        <v>34.825982230131899</v>
      </c>
    </row>
    <row r="589" spans="1:12" x14ac:dyDescent="0.3">
      <c r="A589" s="1">
        <v>587</v>
      </c>
      <c r="B589" s="1">
        <v>15.8897569444444</v>
      </c>
      <c r="C589" s="1">
        <v>-32.100002288818402</v>
      </c>
      <c r="D589" s="1">
        <v>392.5</v>
      </c>
      <c r="E589" s="1">
        <v>99.607869017403402</v>
      </c>
      <c r="F589" s="1">
        <v>91.284000000000006</v>
      </c>
      <c r="G589" s="1">
        <v>91.4622826415454</v>
      </c>
      <c r="H589">
        <v>5.6547809272864584E-4</v>
      </c>
      <c r="I589" s="1">
        <v>1600</v>
      </c>
      <c r="J589" s="1">
        <v>963</v>
      </c>
      <c r="K589" s="1">
        <v>11.5</v>
      </c>
      <c r="L589">
        <v>35.544432899305498</v>
      </c>
    </row>
    <row r="590" spans="1:12" x14ac:dyDescent="0.3">
      <c r="A590" s="1">
        <v>588</v>
      </c>
      <c r="B590" s="1">
        <v>15.889744659357801</v>
      </c>
      <c r="C590" s="1">
        <v>-32.099234396030901</v>
      </c>
      <c r="D590" s="1">
        <v>392.500054359025</v>
      </c>
      <c r="E590" s="1">
        <v>99.215721130371094</v>
      </c>
      <c r="F590" s="1">
        <v>91.284000000000006</v>
      </c>
      <c r="G590" s="1">
        <v>91.474101920978896</v>
      </c>
      <c r="H590">
        <v>7.4383073968647701E-4</v>
      </c>
      <c r="I590" s="1">
        <v>1599.9923706632201</v>
      </c>
      <c r="J590" s="1">
        <v>962.99875641810502</v>
      </c>
      <c r="K590" s="1">
        <v>11.5</v>
      </c>
      <c r="L590">
        <v>35.544405418303903</v>
      </c>
    </row>
    <row r="591" spans="1:12" x14ac:dyDescent="0.3">
      <c r="A591" s="1">
        <v>589</v>
      </c>
      <c r="B591" s="1">
        <v>14.2795138888889</v>
      </c>
      <c r="C591" s="1">
        <v>68.550003051757798</v>
      </c>
      <c r="D591" s="1">
        <v>399.625</v>
      </c>
      <c r="E591" s="1">
        <v>99.215721130371094</v>
      </c>
      <c r="F591" s="1">
        <v>91.284000000000006</v>
      </c>
      <c r="G591" s="1">
        <v>91.488943049449901</v>
      </c>
      <c r="H591">
        <v>1.0393302782155413E-3</v>
      </c>
      <c r="I591" s="1">
        <v>600</v>
      </c>
      <c r="J591" s="1">
        <v>800</v>
      </c>
      <c r="K591" s="1">
        <v>11.5</v>
      </c>
      <c r="L591">
        <v>31.942415798611101</v>
      </c>
    </row>
    <row r="592" spans="1:12" x14ac:dyDescent="0.3">
      <c r="A592" s="1">
        <v>590</v>
      </c>
      <c r="B592" s="1">
        <v>14.279513491527601</v>
      </c>
      <c r="C592" s="1">
        <v>68.549147040136305</v>
      </c>
      <c r="D592" s="1">
        <v>399.62494277997399</v>
      </c>
      <c r="E592" s="1">
        <v>99.215721130371094</v>
      </c>
      <c r="F592" s="1">
        <v>91.811000000000007</v>
      </c>
      <c r="G592" s="1">
        <v>91.5049476503618</v>
      </c>
      <c r="H592">
        <v>1.1208087917181427E-3</v>
      </c>
      <c r="I592" s="1">
        <v>600</v>
      </c>
      <c r="J592" s="1">
        <v>800</v>
      </c>
      <c r="K592" s="1">
        <v>11.5</v>
      </c>
      <c r="L592">
        <v>31.942414909737799</v>
      </c>
    </row>
    <row r="593" spans="1:12" x14ac:dyDescent="0.3">
      <c r="A593" s="1">
        <v>591</v>
      </c>
      <c r="B593" s="1">
        <v>14.2274305555556</v>
      </c>
      <c r="C593" s="1">
        <v>-43.650001525878899</v>
      </c>
      <c r="D593" s="1">
        <v>392.125</v>
      </c>
      <c r="E593" s="1">
        <v>99.215721130371094</v>
      </c>
      <c r="F593" s="1">
        <v>91.811000000000007</v>
      </c>
      <c r="G593" s="1">
        <v>91.518181551299904</v>
      </c>
      <c r="H593">
        <v>9.3016815613930135E-4</v>
      </c>
      <c r="I593" s="1">
        <v>600</v>
      </c>
      <c r="J593" s="1">
        <v>800</v>
      </c>
      <c r="K593" s="1">
        <v>11.5</v>
      </c>
      <c r="L593">
        <v>31.825908506944501</v>
      </c>
    </row>
    <row r="594" spans="1:12" x14ac:dyDescent="0.3">
      <c r="A594" s="1">
        <v>592</v>
      </c>
      <c r="B594" s="1">
        <v>14.8263949156271</v>
      </c>
      <c r="C594" s="1">
        <v>-70.499988555820195</v>
      </c>
      <c r="D594" s="1">
        <v>390.12499904631801</v>
      </c>
      <c r="E594" s="1">
        <v>99.215721130371094</v>
      </c>
      <c r="F594" s="1">
        <v>91.811000000000007</v>
      </c>
      <c r="G594" s="1">
        <v>91.526760827272597</v>
      </c>
      <c r="H594">
        <v>5.7864885565830676E-4</v>
      </c>
      <c r="I594" s="1">
        <v>600</v>
      </c>
      <c r="J594" s="1">
        <v>800</v>
      </c>
      <c r="K594" s="1">
        <v>11.5</v>
      </c>
      <c r="L594">
        <v>33.165755842562902</v>
      </c>
    </row>
    <row r="595" spans="1:12" x14ac:dyDescent="0.3">
      <c r="A595" s="1">
        <v>593</v>
      </c>
      <c r="B595" s="1">
        <v>15.616315139730199</v>
      </c>
      <c r="C595" s="1">
        <v>-68.999208080943106</v>
      </c>
      <c r="D595" s="1">
        <v>390.00005721958502</v>
      </c>
      <c r="E595" s="1">
        <v>99.215721130371094</v>
      </c>
      <c r="F595" s="1">
        <v>91.811000000000007</v>
      </c>
      <c r="G595" s="1">
        <v>91.530821853949902</v>
      </c>
      <c r="H595">
        <v>2.6005025428475537E-4</v>
      </c>
      <c r="I595" s="1">
        <v>600</v>
      </c>
      <c r="J595" s="1">
        <v>800</v>
      </c>
      <c r="K595" s="1">
        <v>11.5</v>
      </c>
      <c r="L595">
        <v>34.932759988668103</v>
      </c>
    </row>
    <row r="596" spans="1:12" x14ac:dyDescent="0.3">
      <c r="A596" s="1">
        <v>594</v>
      </c>
      <c r="B596" s="1">
        <v>15.3342013888889</v>
      </c>
      <c r="C596" s="1">
        <v>-17.100000381469702</v>
      </c>
      <c r="D596" s="1">
        <v>393.75</v>
      </c>
      <c r="E596" s="1">
        <v>99.215721130371094</v>
      </c>
      <c r="F596" s="1">
        <v>91.811000000000007</v>
      </c>
      <c r="G596" s="1">
        <v>91.530429185174796</v>
      </c>
      <c r="H596">
        <v>-2.5607383468536659E-5</v>
      </c>
      <c r="I596" s="1">
        <v>600</v>
      </c>
      <c r="J596" s="1">
        <v>800</v>
      </c>
      <c r="K596" s="1">
        <v>11.5</v>
      </c>
      <c r="L596">
        <v>34.3016884548611</v>
      </c>
    </row>
    <row r="597" spans="1:12" x14ac:dyDescent="0.3">
      <c r="A597" s="1">
        <v>595</v>
      </c>
      <c r="B597" s="1">
        <v>14.921881059852099</v>
      </c>
      <c r="C597" s="1">
        <v>-44.400019836578203</v>
      </c>
      <c r="D597" s="1">
        <v>391.74999809263699</v>
      </c>
      <c r="E597" s="1">
        <v>99.215721130371094</v>
      </c>
      <c r="F597" s="1">
        <v>91.811000000000007</v>
      </c>
      <c r="G597" s="1">
        <v>91.525576579107394</v>
      </c>
      <c r="H597">
        <v>-3.2520069912565341E-4</v>
      </c>
      <c r="I597" s="1">
        <v>600</v>
      </c>
      <c r="J597" s="1">
        <v>800</v>
      </c>
      <c r="K597" s="1">
        <v>11.5</v>
      </c>
      <c r="L597">
        <v>33.379352618025699</v>
      </c>
    </row>
    <row r="598" spans="1:12" x14ac:dyDescent="0.3">
      <c r="A598" s="1">
        <v>596</v>
      </c>
      <c r="B598" s="1">
        <v>15.716152191064999</v>
      </c>
      <c r="C598" s="1">
        <v>-46.800016784423399</v>
      </c>
      <c r="D598" s="1">
        <v>391.5</v>
      </c>
      <c r="E598" s="1">
        <v>99.215721130371094</v>
      </c>
      <c r="F598" s="1">
        <v>91.811000000000007</v>
      </c>
      <c r="G598" s="1">
        <v>91.516186899004794</v>
      </c>
      <c r="H598">
        <v>-5.9745416989209798E-4</v>
      </c>
      <c r="I598" s="1">
        <v>600</v>
      </c>
      <c r="J598" s="1">
        <v>800</v>
      </c>
      <c r="K598" s="1">
        <v>11.5</v>
      </c>
      <c r="L598">
        <v>35.156089482280997</v>
      </c>
    </row>
    <row r="599" spans="1:12" x14ac:dyDescent="0.3">
      <c r="A599" s="1">
        <v>597</v>
      </c>
      <c r="B599" s="1">
        <v>16.1328125</v>
      </c>
      <c r="C599" s="1">
        <v>-47.700000762939503</v>
      </c>
      <c r="D599" s="1">
        <v>391.5</v>
      </c>
      <c r="E599" s="1">
        <v>99.215721130371094</v>
      </c>
      <c r="F599" s="1">
        <v>91.811000000000007</v>
      </c>
      <c r="G599" s="1">
        <v>91.502110887060496</v>
      </c>
      <c r="H599">
        <v>-8.7250835712870001E-4</v>
      </c>
      <c r="I599" s="1">
        <v>600</v>
      </c>
      <c r="J599" s="1">
        <v>800</v>
      </c>
      <c r="K599" s="1">
        <v>11.5</v>
      </c>
      <c r="L599">
        <v>36.088133593750001</v>
      </c>
    </row>
    <row r="600" spans="1:12" x14ac:dyDescent="0.3">
      <c r="A600" s="1">
        <v>598</v>
      </c>
      <c r="B600" s="1">
        <v>16.241320537196302</v>
      </c>
      <c r="C600" s="1">
        <v>-23.5500389099202</v>
      </c>
      <c r="D600" s="1">
        <v>392.99999809265103</v>
      </c>
      <c r="E600" s="1">
        <v>99.215721130371094</v>
      </c>
      <c r="F600" s="1">
        <v>91.811000000000007</v>
      </c>
      <c r="G600" s="1">
        <v>91.483124791810198</v>
      </c>
      <c r="H600">
        <v>-1.1689997455004242E-3</v>
      </c>
      <c r="I600" s="1">
        <v>600</v>
      </c>
      <c r="J600" s="1">
        <v>800</v>
      </c>
      <c r="K600" s="1">
        <v>11.5</v>
      </c>
      <c r="L600">
        <v>36.330859562475901</v>
      </c>
    </row>
    <row r="601" spans="1:12" x14ac:dyDescent="0.3">
      <c r="A601" s="1">
        <v>599</v>
      </c>
      <c r="B601" s="1">
        <v>16.3845486111111</v>
      </c>
      <c r="C601" s="1">
        <v>-28.500001907348601</v>
      </c>
      <c r="D601" s="1">
        <v>392.75</v>
      </c>
      <c r="E601" s="1">
        <v>99.215721130371094</v>
      </c>
      <c r="F601" s="1">
        <v>91.810996078491002</v>
      </c>
      <c r="G601" s="1">
        <v>91.458926826976395</v>
      </c>
      <c r="H601">
        <v>-1.4768776488619105E-3</v>
      </c>
      <c r="I601" s="1">
        <v>600</v>
      </c>
      <c r="J601" s="1">
        <v>800</v>
      </c>
      <c r="K601" s="1">
        <v>11.5</v>
      </c>
      <c r="L601">
        <v>36.651252170138903</v>
      </c>
    </row>
    <row r="602" spans="1:12" x14ac:dyDescent="0.3">
      <c r="A602" s="1">
        <v>600</v>
      </c>
      <c r="B602" s="1">
        <v>16.384549405833699</v>
      </c>
      <c r="C602" s="1">
        <v>-28.499833680460299</v>
      </c>
      <c r="D602" s="1">
        <v>392.75001049033801</v>
      </c>
      <c r="E602" s="1">
        <v>99.215721130371094</v>
      </c>
      <c r="F602" s="1">
        <v>91.296999999999997</v>
      </c>
      <c r="G602" s="1">
        <v>91.431174987204798</v>
      </c>
      <c r="H602">
        <v>-1.6937818888842135E-3</v>
      </c>
      <c r="I602" s="1">
        <v>600</v>
      </c>
      <c r="J602" s="1">
        <v>800</v>
      </c>
      <c r="K602" s="1">
        <v>11.5</v>
      </c>
      <c r="L602">
        <v>36.6512539478856</v>
      </c>
    </row>
    <row r="603" spans="1:12" x14ac:dyDescent="0.3">
      <c r="A603" s="1">
        <v>601</v>
      </c>
      <c r="B603" s="1">
        <v>16.4887152777778</v>
      </c>
      <c r="C603" s="1">
        <v>-6.4500002861022896</v>
      </c>
      <c r="D603" s="1">
        <v>394.125</v>
      </c>
      <c r="E603" s="1">
        <v>99.215721130371094</v>
      </c>
      <c r="F603" s="1">
        <v>91.296999999999997</v>
      </c>
      <c r="G603" s="1">
        <v>91.403513372282504</v>
      </c>
      <c r="H603">
        <v>-1.6776096518933354E-3</v>
      </c>
      <c r="I603" s="1">
        <v>600</v>
      </c>
      <c r="J603" s="1">
        <v>800</v>
      </c>
      <c r="K603" s="1">
        <v>11.5</v>
      </c>
      <c r="L603">
        <v>36.884266753472303</v>
      </c>
    </row>
    <row r="604" spans="1:12" x14ac:dyDescent="0.3">
      <c r="A604" s="1">
        <v>602</v>
      </c>
      <c r="B604" s="1">
        <v>16.419270005491001</v>
      </c>
      <c r="C604" s="1">
        <v>-4.5000045776399</v>
      </c>
      <c r="D604" s="1">
        <v>394.375</v>
      </c>
      <c r="E604" s="1">
        <v>99.215721130371094</v>
      </c>
      <c r="F604" s="1">
        <v>91.296999999999997</v>
      </c>
      <c r="G604" s="1">
        <v>91.377544887707501</v>
      </c>
      <c r="H604">
        <v>-1.581586476904954E-3</v>
      </c>
      <c r="I604" s="1">
        <v>600</v>
      </c>
      <c r="J604" s="1">
        <v>800</v>
      </c>
      <c r="K604" s="1">
        <v>11.5</v>
      </c>
      <c r="L604">
        <v>36.728921846082997</v>
      </c>
    </row>
    <row r="605" spans="1:12" x14ac:dyDescent="0.3">
      <c r="A605" s="1">
        <v>603</v>
      </c>
      <c r="B605" s="1">
        <v>16.3107636570948</v>
      </c>
      <c r="C605" s="1">
        <v>-5.1001262655265798</v>
      </c>
      <c r="D605" s="1">
        <v>394.37499237066299</v>
      </c>
      <c r="E605" s="1">
        <v>99.215721130371094</v>
      </c>
      <c r="F605" s="1">
        <v>91.296999999999997</v>
      </c>
      <c r="G605" s="1">
        <v>91.352856739965304</v>
      </c>
      <c r="H605">
        <v>-1.51361136045262E-3</v>
      </c>
      <c r="I605" s="1">
        <v>600</v>
      </c>
      <c r="J605" s="1">
        <v>800</v>
      </c>
      <c r="K605" s="1">
        <v>11.5</v>
      </c>
      <c r="L605">
        <v>36.4861996551017</v>
      </c>
    </row>
    <row r="606" spans="1:12" x14ac:dyDescent="0.3">
      <c r="A606" s="1">
        <v>604</v>
      </c>
      <c r="B606" s="1">
        <v>16.2803819444444</v>
      </c>
      <c r="C606" s="1">
        <v>-21.600000381469702</v>
      </c>
      <c r="D606" s="1">
        <v>393.375</v>
      </c>
      <c r="E606" s="1">
        <v>99.215721130371094</v>
      </c>
      <c r="F606" s="1">
        <v>91.296999999999997</v>
      </c>
      <c r="G606" s="1">
        <v>91.329056487700598</v>
      </c>
      <c r="H606">
        <v>-1.4618981804826231E-3</v>
      </c>
      <c r="I606" s="1">
        <v>600</v>
      </c>
      <c r="J606" s="1">
        <v>800</v>
      </c>
      <c r="K606" s="1">
        <v>11.5</v>
      </c>
      <c r="L606">
        <v>36.418237586805503</v>
      </c>
    </row>
    <row r="607" spans="1:12" x14ac:dyDescent="0.3">
      <c r="A607" s="1">
        <v>605</v>
      </c>
      <c r="B607" s="1">
        <v>16.315104564031</v>
      </c>
      <c r="C607" s="1">
        <v>-25.349952316287101</v>
      </c>
      <c r="D607" s="1">
        <v>393.12500095367398</v>
      </c>
      <c r="E607" s="1">
        <v>99.215721130371094</v>
      </c>
      <c r="F607" s="1">
        <v>91.296999999999997</v>
      </c>
      <c r="G607" s="1">
        <v>91.305765803492804</v>
      </c>
      <c r="H607">
        <v>-1.4275539594066872E-3</v>
      </c>
      <c r="I607" s="1">
        <v>600</v>
      </c>
      <c r="J607" s="1">
        <v>800</v>
      </c>
      <c r="K607" s="1">
        <v>11.5</v>
      </c>
      <c r="L607">
        <v>36.495910003463599</v>
      </c>
    </row>
    <row r="608" spans="1:12" x14ac:dyDescent="0.3">
      <c r="A608" s="1">
        <v>606</v>
      </c>
      <c r="B608" s="1">
        <v>16.3671866059337</v>
      </c>
      <c r="C608" s="1">
        <v>-19.0499364855295</v>
      </c>
      <c r="D608" s="1">
        <v>393.25000476835402</v>
      </c>
      <c r="E608" s="1">
        <v>99.215721130371094</v>
      </c>
      <c r="F608" s="1">
        <v>91.296999999999997</v>
      </c>
      <c r="G608" s="1">
        <v>91.282614459985595</v>
      </c>
      <c r="H608">
        <v>-1.4144979088242015E-3</v>
      </c>
      <c r="I608" s="1">
        <v>600</v>
      </c>
      <c r="J608" s="1">
        <v>800</v>
      </c>
      <c r="K608" s="1">
        <v>11.5</v>
      </c>
      <c r="L608">
        <v>36.612414406277303</v>
      </c>
    </row>
    <row r="609" spans="1:12" x14ac:dyDescent="0.3">
      <c r="A609" s="1">
        <v>607</v>
      </c>
      <c r="B609" s="1">
        <v>16.249999552966798</v>
      </c>
      <c r="C609" s="1">
        <v>-10.574968314290301</v>
      </c>
      <c r="D609" s="1">
        <v>393.87500238417698</v>
      </c>
      <c r="E609" s="1">
        <v>99.215721130371094</v>
      </c>
      <c r="F609" s="1">
        <v>91.296999999999997</v>
      </c>
      <c r="G609" s="1">
        <v>91.259234444774194</v>
      </c>
      <c r="H609">
        <v>-1.4387707028261612E-3</v>
      </c>
      <c r="I609" s="1">
        <v>600</v>
      </c>
      <c r="J609" s="1">
        <v>800</v>
      </c>
      <c r="K609" s="1">
        <v>11.5</v>
      </c>
      <c r="L609">
        <v>36.350274000013698</v>
      </c>
    </row>
    <row r="610" spans="1:12" x14ac:dyDescent="0.3">
      <c r="A610" s="1">
        <v>608</v>
      </c>
      <c r="B610" s="1">
        <v>16.1328125</v>
      </c>
      <c r="C610" s="1">
        <v>-2.1000001430511501</v>
      </c>
      <c r="D610" s="1">
        <v>394.5</v>
      </c>
      <c r="E610" s="1">
        <v>99.215721130371094</v>
      </c>
      <c r="F610" s="1">
        <v>91.296999999999997</v>
      </c>
      <c r="G610" s="1">
        <v>91.2352541105017</v>
      </c>
      <c r="H610">
        <v>-1.4864328896889733E-3</v>
      </c>
      <c r="I610" s="1">
        <v>600</v>
      </c>
      <c r="J610" s="1">
        <v>800</v>
      </c>
      <c r="K610" s="1">
        <v>11.5</v>
      </c>
      <c r="L610">
        <v>36.088133593750001</v>
      </c>
    </row>
    <row r="611" spans="1:12" x14ac:dyDescent="0.3">
      <c r="A611" s="1">
        <v>609</v>
      </c>
      <c r="B611" s="1">
        <v>15.9201367034019</v>
      </c>
      <c r="C611" s="1">
        <v>-8.3999319081709096</v>
      </c>
      <c r="D611" s="1">
        <v>394.37500190733402</v>
      </c>
      <c r="E611" s="1">
        <v>99.215721130371094</v>
      </c>
      <c r="F611" s="1">
        <v>91.296995620760995</v>
      </c>
      <c r="G611" s="1">
        <v>91.210292284577605</v>
      </c>
      <c r="H611">
        <v>-1.5679410684092203E-3</v>
      </c>
      <c r="I611" s="1">
        <v>600</v>
      </c>
      <c r="J611" s="1">
        <v>800</v>
      </c>
      <c r="K611" s="1">
        <v>11.5</v>
      </c>
      <c r="L611">
        <v>35.612390597308</v>
      </c>
    </row>
    <row r="612" spans="1:12" x14ac:dyDescent="0.3">
      <c r="A612" s="1">
        <v>610</v>
      </c>
      <c r="B612" s="1">
        <v>15.776907669157501</v>
      </c>
      <c r="C612" s="1">
        <v>-3.9000023842048401</v>
      </c>
      <c r="D612" s="1">
        <v>394.49999809263699</v>
      </c>
      <c r="E612" s="1">
        <v>99.215721130371094</v>
      </c>
      <c r="F612" s="1">
        <v>91.01</v>
      </c>
      <c r="G612" s="1">
        <v>91.185092726488506</v>
      </c>
      <c r="H612">
        <v>-1.5972438536334156E-3</v>
      </c>
      <c r="I612" s="1">
        <v>600</v>
      </c>
      <c r="J612" s="1">
        <v>800</v>
      </c>
      <c r="K612" s="1">
        <v>11.5</v>
      </c>
      <c r="L612">
        <v>35.291995841445299</v>
      </c>
    </row>
    <row r="613" spans="1:12" x14ac:dyDescent="0.3">
      <c r="A613" s="1">
        <v>611</v>
      </c>
      <c r="B613" s="1">
        <v>15.507817533242701</v>
      </c>
      <c r="C613" s="1">
        <v>-4.2006709047790904</v>
      </c>
      <c r="D613" s="1">
        <v>394.24995613131603</v>
      </c>
      <c r="E613" s="1">
        <v>99.215721130371094</v>
      </c>
      <c r="F613" s="1">
        <v>91.01</v>
      </c>
      <c r="G613" s="1">
        <v>91.161535915749297</v>
      </c>
      <c r="H613">
        <v>-1.5190286929845202E-3</v>
      </c>
      <c r="I613" s="1">
        <v>600</v>
      </c>
      <c r="J613" s="1">
        <v>800</v>
      </c>
      <c r="K613" s="1">
        <v>11.5</v>
      </c>
      <c r="L613">
        <v>34.690057352811898</v>
      </c>
    </row>
    <row r="614" spans="1:12" x14ac:dyDescent="0.3">
      <c r="A614" s="1">
        <v>612</v>
      </c>
      <c r="B614" s="1">
        <v>15.8376749356588</v>
      </c>
      <c r="C614" s="1">
        <v>-48.149808120713097</v>
      </c>
      <c r="D614" s="1">
        <v>391.375013351441</v>
      </c>
      <c r="E614" s="1">
        <v>99.215721130371094</v>
      </c>
      <c r="F614" s="1">
        <v>91.01</v>
      </c>
      <c r="G614" s="1">
        <v>91.140387911079998</v>
      </c>
      <c r="H614">
        <v>-1.3352977024574711E-3</v>
      </c>
      <c r="I614" s="1">
        <v>600</v>
      </c>
      <c r="J614" s="1">
        <v>800</v>
      </c>
      <c r="K614" s="1">
        <v>11.5</v>
      </c>
      <c r="L614">
        <v>35.427928570572703</v>
      </c>
    </row>
    <row r="615" spans="1:12" x14ac:dyDescent="0.3">
      <c r="A615" s="1">
        <v>613</v>
      </c>
      <c r="B615" s="1">
        <v>16.011285351382401</v>
      </c>
      <c r="C615" s="1">
        <v>-22.7999977111756</v>
      </c>
      <c r="D615" s="1">
        <v>393.125</v>
      </c>
      <c r="E615" s="1">
        <v>99.215721130371094</v>
      </c>
      <c r="F615" s="1">
        <v>91.01</v>
      </c>
      <c r="G615" s="1">
        <v>91.121312545033106</v>
      </c>
      <c r="H615">
        <v>-1.1913703453998023E-3</v>
      </c>
      <c r="I615" s="1">
        <v>600</v>
      </c>
      <c r="J615" s="1">
        <v>800</v>
      </c>
      <c r="K615" s="1">
        <v>11.5</v>
      </c>
      <c r="L615">
        <v>35.816284653921301</v>
      </c>
    </row>
    <row r="616" spans="1:12" x14ac:dyDescent="0.3">
      <c r="A616" s="1">
        <v>614</v>
      </c>
      <c r="B616" s="1">
        <v>16.093749536411799</v>
      </c>
      <c r="C616" s="1">
        <v>-22.3499671938518</v>
      </c>
      <c r="D616" s="1">
        <v>393.12500190733402</v>
      </c>
      <c r="E616" s="1">
        <v>99.215721130371094</v>
      </c>
      <c r="F616" s="1">
        <v>91.01</v>
      </c>
      <c r="G616" s="1">
        <v>91.1040065967034</v>
      </c>
      <c r="H616">
        <v>-1.0753212994736409E-3</v>
      </c>
      <c r="I616" s="1">
        <v>600</v>
      </c>
      <c r="J616" s="1">
        <v>800</v>
      </c>
      <c r="K616" s="1">
        <v>11.5</v>
      </c>
      <c r="L616">
        <v>36.000752087981098</v>
      </c>
    </row>
    <row r="617" spans="1:12" x14ac:dyDescent="0.3">
      <c r="A617" s="1">
        <v>615</v>
      </c>
      <c r="B617" s="1">
        <v>16.0329861111111</v>
      </c>
      <c r="C617" s="1">
        <v>-18</v>
      </c>
      <c r="D617" s="1">
        <v>393.375</v>
      </c>
      <c r="E617" s="1">
        <v>99.215721130371094</v>
      </c>
      <c r="F617" s="1">
        <v>91.01</v>
      </c>
      <c r="G617" s="1">
        <v>91.088194971746603</v>
      </c>
      <c r="H617">
        <v>-9.8619355185775828E-4</v>
      </c>
      <c r="I617" s="1">
        <v>600</v>
      </c>
      <c r="J617" s="1">
        <v>800</v>
      </c>
      <c r="K617" s="1">
        <v>11.5</v>
      </c>
      <c r="L617">
        <v>35.864827951388897</v>
      </c>
    </row>
    <row r="618" spans="1:12" x14ac:dyDescent="0.3">
      <c r="A618" s="1">
        <v>616</v>
      </c>
      <c r="B618" s="1">
        <v>15.9809039698616</v>
      </c>
      <c r="C618" s="1">
        <v>-19.500137328081902</v>
      </c>
      <c r="D618" s="1">
        <v>393.24999237066402</v>
      </c>
      <c r="E618" s="1">
        <v>99.215721130371094</v>
      </c>
      <c r="F618" s="1">
        <v>91.01</v>
      </c>
      <c r="G618" s="1">
        <v>91.073626329495596</v>
      </c>
      <c r="H618">
        <v>-9.1162829689731711E-4</v>
      </c>
      <c r="I618" s="1">
        <v>600</v>
      </c>
      <c r="J618" s="1">
        <v>800</v>
      </c>
      <c r="K618" s="1">
        <v>11.5</v>
      </c>
      <c r="L618">
        <v>35.748323326342202</v>
      </c>
    </row>
    <row r="619" spans="1:12" x14ac:dyDescent="0.3">
      <c r="A619" s="1">
        <v>617</v>
      </c>
      <c r="B619" s="1">
        <v>16.059028373828799</v>
      </c>
      <c r="C619" s="1">
        <v>-28.499995040829099</v>
      </c>
      <c r="D619" s="1">
        <v>392.74999904631801</v>
      </c>
      <c r="E619" s="1">
        <v>99.215721130371094</v>
      </c>
      <c r="F619" s="1">
        <v>91.01</v>
      </c>
      <c r="G619" s="1">
        <v>91.060069087663706</v>
      </c>
      <c r="H619">
        <v>-8.4421318193505525E-4</v>
      </c>
      <c r="I619" s="1">
        <v>600</v>
      </c>
      <c r="J619" s="1">
        <v>800</v>
      </c>
      <c r="K619" s="1">
        <v>11.5000038147266</v>
      </c>
      <c r="L619">
        <v>35.923082930552702</v>
      </c>
    </row>
    <row r="620" spans="1:12" x14ac:dyDescent="0.3">
      <c r="A620" s="1">
        <v>618</v>
      </c>
      <c r="B620" s="1">
        <v>16.137153042683298</v>
      </c>
      <c r="C620" s="1">
        <v>-27.599776080697598</v>
      </c>
      <c r="D620" s="1">
        <v>392.625015258556</v>
      </c>
      <c r="E620" s="1">
        <v>99.215721130371094</v>
      </c>
      <c r="F620" s="1">
        <v>91.01</v>
      </c>
      <c r="G620" s="1">
        <v>91.047307741126204</v>
      </c>
      <c r="H620">
        <v>-7.9080540624784494E-4</v>
      </c>
      <c r="I620" s="1">
        <v>600</v>
      </c>
      <c r="J620" s="1">
        <v>800</v>
      </c>
      <c r="K620" s="1">
        <v>12</v>
      </c>
      <c r="L620">
        <v>36.097843127300003</v>
      </c>
    </row>
    <row r="621" spans="1:12" x14ac:dyDescent="0.3">
      <c r="A621" s="1">
        <v>619</v>
      </c>
      <c r="B621" s="1">
        <v>16.1545138888889</v>
      </c>
      <c r="C621" s="1">
        <v>-12.900000572204601</v>
      </c>
      <c r="D621" s="1">
        <v>393.625</v>
      </c>
      <c r="E621" s="1">
        <v>99.215721130371094</v>
      </c>
      <c r="F621" s="1">
        <v>91.01</v>
      </c>
      <c r="G621" s="1">
        <v>91.035139436263506</v>
      </c>
      <c r="H621">
        <v>-7.5324495042456753E-4</v>
      </c>
      <c r="I621" s="1">
        <v>600</v>
      </c>
      <c r="J621" s="1">
        <v>800</v>
      </c>
      <c r="K621" s="1">
        <v>12</v>
      </c>
      <c r="L621">
        <v>36.136678298611102</v>
      </c>
    </row>
    <row r="622" spans="1:12" x14ac:dyDescent="0.3">
      <c r="A622" s="1">
        <v>620</v>
      </c>
      <c r="B622" s="1">
        <v>16.1545106768606</v>
      </c>
      <c r="C622" s="1">
        <v>-12.899917030325501</v>
      </c>
      <c r="D622" s="1">
        <v>393.62500667572101</v>
      </c>
      <c r="E622" s="1">
        <v>99.215721130371094</v>
      </c>
      <c r="F622" s="1">
        <v>91.034000000000006</v>
      </c>
      <c r="G622" s="1">
        <v>91.023275370762306</v>
      </c>
      <c r="H622">
        <v>-7.3441200448716741E-4</v>
      </c>
      <c r="I622" s="1">
        <v>600</v>
      </c>
      <c r="J622" s="1">
        <v>800</v>
      </c>
      <c r="K622" s="1">
        <v>12</v>
      </c>
      <c r="L622">
        <v>36.136671113496597</v>
      </c>
    </row>
    <row r="623" spans="1:12" x14ac:dyDescent="0.3">
      <c r="A623" s="1">
        <v>621</v>
      </c>
      <c r="B623" s="1">
        <v>15.733505255646</v>
      </c>
      <c r="C623" s="1">
        <v>-1.9499886035910099</v>
      </c>
      <c r="D623" s="1">
        <v>394.50000095367398</v>
      </c>
      <c r="E623" s="1">
        <v>99.215721130371094</v>
      </c>
      <c r="F623" s="1">
        <v>91.034000000000006</v>
      </c>
      <c r="G623" s="1">
        <v>91.011336202830506</v>
      </c>
      <c r="H623">
        <v>-7.5883720020656069E-4</v>
      </c>
      <c r="I623" s="1">
        <v>600</v>
      </c>
      <c r="J623" s="1">
        <v>800</v>
      </c>
      <c r="K623" s="1">
        <v>12</v>
      </c>
      <c r="L623">
        <v>35.194907246564803</v>
      </c>
    </row>
    <row r="624" spans="1:12" x14ac:dyDescent="0.3">
      <c r="A624" s="1">
        <v>622</v>
      </c>
      <c r="B624" s="1">
        <v>15.5121516187897</v>
      </c>
      <c r="C624" s="1">
        <v>-0.45005838320110197</v>
      </c>
      <c r="D624" s="1">
        <v>394.62499618527301</v>
      </c>
      <c r="E624" s="1">
        <v>99.215721130371094</v>
      </c>
      <c r="F624" s="1">
        <v>91.034000000000006</v>
      </c>
      <c r="G624" s="1">
        <v>90.999036772502095</v>
      </c>
      <c r="H624">
        <v>-7.9289011088810272E-4</v>
      </c>
      <c r="I624" s="1">
        <v>600</v>
      </c>
      <c r="J624" s="1">
        <v>800</v>
      </c>
      <c r="K624" s="1">
        <v>12</v>
      </c>
      <c r="L624">
        <v>34.699752442135399</v>
      </c>
    </row>
    <row r="625" spans="1:12" x14ac:dyDescent="0.3">
      <c r="A625" s="1">
        <v>623</v>
      </c>
      <c r="B625" s="1">
        <v>15.360245837084401</v>
      </c>
      <c r="C625" s="1">
        <v>-8.1002567271857693</v>
      </c>
      <c r="D625" s="1">
        <v>394.12498283399299</v>
      </c>
      <c r="E625" s="1">
        <v>99.215721130371094</v>
      </c>
      <c r="F625" s="1">
        <v>91.034000000000006</v>
      </c>
      <c r="G625" s="1">
        <v>90.986181568750595</v>
      </c>
      <c r="H625">
        <v>-8.369140304478399E-4</v>
      </c>
      <c r="I625" s="1">
        <v>600</v>
      </c>
      <c r="J625" s="1">
        <v>800</v>
      </c>
      <c r="K625" s="1">
        <v>12</v>
      </c>
      <c r="L625">
        <v>34.359948322807703</v>
      </c>
    </row>
    <row r="626" spans="1:12" x14ac:dyDescent="0.3">
      <c r="A626" s="1">
        <v>624</v>
      </c>
      <c r="B626" s="1">
        <v>15.5425351858139</v>
      </c>
      <c r="C626" s="2">
        <v>-24.899964904774201</v>
      </c>
      <c r="D626" s="1">
        <v>393.00000190734897</v>
      </c>
      <c r="E626" s="1">
        <v>99.215721130371094</v>
      </c>
      <c r="F626" s="1">
        <v>91.034000000000006</v>
      </c>
      <c r="G626" s="1">
        <v>90.972566246007702</v>
      </c>
      <c r="H626">
        <v>-8.760040959522674E-4</v>
      </c>
      <c r="I626" s="1">
        <v>600</v>
      </c>
      <c r="J626" s="1">
        <v>800</v>
      </c>
      <c r="K626" s="1">
        <v>12</v>
      </c>
      <c r="L626">
        <v>34.7677186585546</v>
      </c>
    </row>
    <row r="627" spans="1:12" x14ac:dyDescent="0.3">
      <c r="A627" s="1">
        <v>625</v>
      </c>
      <c r="B627" s="1">
        <v>15.603298379317</v>
      </c>
      <c r="C627" s="1">
        <v>-20.099936295043701</v>
      </c>
      <c r="D627" s="1">
        <v>393.250004768336</v>
      </c>
      <c r="E627" s="1">
        <v>99.215721130371094</v>
      </c>
      <c r="F627" s="1">
        <v>91.034000000000006</v>
      </c>
      <c r="G627" s="1">
        <v>90.957974375897905</v>
      </c>
      <c r="H627">
        <v>-9.3517869632285229E-4</v>
      </c>
      <c r="I627" s="1">
        <v>600</v>
      </c>
      <c r="J627" s="1">
        <v>800</v>
      </c>
      <c r="K627" s="1">
        <v>12</v>
      </c>
      <c r="L627">
        <v>34.903642276629398</v>
      </c>
    </row>
    <row r="628" spans="1:12" x14ac:dyDescent="0.3">
      <c r="A628" s="1">
        <v>626</v>
      </c>
      <c r="B628" s="1">
        <v>15.5729166666667</v>
      </c>
      <c r="C628" s="1">
        <v>-11.700000762939499</v>
      </c>
      <c r="D628" s="1">
        <v>393.875</v>
      </c>
      <c r="E628" s="1">
        <v>99.215721130371094</v>
      </c>
      <c r="F628" s="1">
        <v>91.034000000000006</v>
      </c>
      <c r="G628" s="1">
        <v>90.942174006905802</v>
      </c>
      <c r="H628">
        <v>-1.0146058083522628E-3</v>
      </c>
      <c r="I628" s="1">
        <v>600</v>
      </c>
      <c r="J628" s="1">
        <v>800</v>
      </c>
      <c r="K628" s="1">
        <v>12</v>
      </c>
      <c r="L628">
        <v>34.8356802083334</v>
      </c>
    </row>
    <row r="629" spans="1:12" x14ac:dyDescent="0.3">
      <c r="A629" s="1">
        <v>627</v>
      </c>
      <c r="B629" s="1">
        <v>15.4383645123904</v>
      </c>
      <c r="C629" s="1">
        <v>-0.44989930986016502</v>
      </c>
      <c r="D629" s="1">
        <v>394.62500762939499</v>
      </c>
      <c r="E629" s="1">
        <v>99.215721130371094</v>
      </c>
      <c r="F629" s="1">
        <v>91.034000000000006</v>
      </c>
      <c r="G629" s="1">
        <v>90.924913977288398</v>
      </c>
      <c r="H629">
        <v>-1.1179962229255955E-3</v>
      </c>
      <c r="I629" s="1">
        <v>600</v>
      </c>
      <c r="J629" s="1">
        <v>800</v>
      </c>
      <c r="K629" s="1">
        <v>12</v>
      </c>
      <c r="L629">
        <v>34.534695112346597</v>
      </c>
    </row>
    <row r="630" spans="1:12" x14ac:dyDescent="0.3">
      <c r="A630" s="1">
        <v>628</v>
      </c>
      <c r="B630" s="1">
        <v>14.9739574061499</v>
      </c>
      <c r="C630" s="1">
        <v>12.749832725506099</v>
      </c>
      <c r="D630" s="1">
        <v>395.62498855590798</v>
      </c>
      <c r="E630" s="1">
        <v>99.215721130371094</v>
      </c>
      <c r="F630" s="1">
        <v>91.034000000000006</v>
      </c>
      <c r="G630" s="1">
        <v>90.905919922622601</v>
      </c>
      <c r="H630">
        <v>-1.2684729390003147E-3</v>
      </c>
      <c r="I630" s="1">
        <v>600</v>
      </c>
      <c r="J630" s="1">
        <v>800</v>
      </c>
      <c r="K630" s="1">
        <v>12</v>
      </c>
      <c r="L630">
        <v>33.495844280112898</v>
      </c>
    </row>
    <row r="631" spans="1:12" x14ac:dyDescent="0.3">
      <c r="A631" s="1">
        <v>629</v>
      </c>
      <c r="B631" s="1">
        <v>14.8524305555556</v>
      </c>
      <c r="C631" s="1">
        <v>-9.3000001907348597</v>
      </c>
      <c r="D631" s="1">
        <v>394.125</v>
      </c>
      <c r="E631" s="1">
        <v>99.215721130371094</v>
      </c>
      <c r="F631" s="1">
        <v>91.033998077377802</v>
      </c>
      <c r="G631" s="1">
        <v>90.884889922164803</v>
      </c>
      <c r="H631">
        <v>-1.4159303695222046E-3</v>
      </c>
      <c r="I631" s="1">
        <v>600</v>
      </c>
      <c r="J631" s="1">
        <v>800</v>
      </c>
      <c r="K631" s="1">
        <v>12</v>
      </c>
      <c r="L631">
        <v>33.223996006944503</v>
      </c>
    </row>
    <row r="632" spans="1:12" x14ac:dyDescent="0.3">
      <c r="A632" s="1">
        <v>630</v>
      </c>
      <c r="B632" s="1">
        <v>14.852435257663901</v>
      </c>
      <c r="C632" s="1">
        <v>-9.30030002365889</v>
      </c>
      <c r="D632" s="1">
        <v>394.124979019325</v>
      </c>
      <c r="E632" s="1">
        <v>99.215721130371094</v>
      </c>
      <c r="F632" s="1">
        <v>90.781999999999996</v>
      </c>
      <c r="G632" s="1">
        <v>90.862491136217898</v>
      </c>
      <c r="H632">
        <v>-1.5080890135999924E-3</v>
      </c>
      <c r="I632" s="1">
        <v>600</v>
      </c>
      <c r="J632" s="1">
        <v>800</v>
      </c>
      <c r="K632" s="1">
        <v>12</v>
      </c>
      <c r="L632">
        <v>33.224006525278703</v>
      </c>
    </row>
    <row r="633" spans="1:12" x14ac:dyDescent="0.3">
      <c r="A633" s="1">
        <v>631</v>
      </c>
      <c r="B633" s="1">
        <v>15.160589615501401</v>
      </c>
      <c r="C633" s="1">
        <v>-28.9499029155734</v>
      </c>
      <c r="D633" s="1">
        <v>392.750007152585</v>
      </c>
      <c r="E633" s="1">
        <v>99.215721130371094</v>
      </c>
      <c r="F633" s="1">
        <v>90.781999999999996</v>
      </c>
      <c r="G633" s="1">
        <v>90.840370395991698</v>
      </c>
      <c r="H633">
        <v>-1.4590954993340653E-3</v>
      </c>
      <c r="I633" s="1">
        <v>600</v>
      </c>
      <c r="J633" s="1">
        <v>800</v>
      </c>
      <c r="K633" s="1">
        <v>12</v>
      </c>
      <c r="L633">
        <v>33.9133293344997</v>
      </c>
    </row>
    <row r="634" spans="1:12" x14ac:dyDescent="0.3">
      <c r="A634" s="1">
        <v>632</v>
      </c>
      <c r="B634" s="1">
        <v>15.073783728807699</v>
      </c>
      <c r="C634" s="1">
        <v>-16.1248537057945</v>
      </c>
      <c r="D634" s="1">
        <v>393.68751072887699</v>
      </c>
      <c r="E634" s="1">
        <v>99.215721130371094</v>
      </c>
      <c r="F634" s="1">
        <v>90.781999999999996</v>
      </c>
      <c r="G634" s="1">
        <v>90.819177508172302</v>
      </c>
      <c r="H634">
        <v>-1.4059439343564342E-3</v>
      </c>
      <c r="I634" s="1">
        <v>600</v>
      </c>
      <c r="J634" s="1">
        <v>800</v>
      </c>
      <c r="K634" s="1">
        <v>12</v>
      </c>
      <c r="L634">
        <v>33.719149774319099</v>
      </c>
    </row>
    <row r="635" spans="1:12" x14ac:dyDescent="0.3">
      <c r="A635" s="1">
        <v>633</v>
      </c>
      <c r="B635" s="1">
        <v>14.986980888565499</v>
      </c>
      <c r="C635" s="1">
        <v>-3.3003412220863799</v>
      </c>
      <c r="D635" s="1">
        <v>394.62497520465701</v>
      </c>
      <c r="E635" s="1">
        <v>99.215721130371094</v>
      </c>
      <c r="F635" s="1">
        <v>90.781999999999996</v>
      </c>
      <c r="G635" s="1">
        <v>90.798575591852398</v>
      </c>
      <c r="H635">
        <v>-1.3746546393552427E-3</v>
      </c>
      <c r="I635" s="1">
        <v>600</v>
      </c>
      <c r="J635" s="1">
        <v>800</v>
      </c>
      <c r="K635" s="1">
        <v>12</v>
      </c>
      <c r="L635">
        <v>33.524977028867703</v>
      </c>
    </row>
    <row r="636" spans="1:12" x14ac:dyDescent="0.3">
      <c r="A636" s="1">
        <v>634</v>
      </c>
      <c r="B636" s="1">
        <v>15.099830561214301</v>
      </c>
      <c r="C636" s="1">
        <v>-25.6501823425459</v>
      </c>
      <c r="D636" s="1">
        <v>392.999986648559</v>
      </c>
      <c r="E636" s="1">
        <v>99.215721130371094</v>
      </c>
      <c r="F636" s="1">
        <v>90.781999999999996</v>
      </c>
      <c r="G636" s="1">
        <v>90.778237160172907</v>
      </c>
      <c r="H636">
        <v>-1.3469315266014283E-3</v>
      </c>
      <c r="I636" s="1">
        <v>600</v>
      </c>
      <c r="J636" s="1">
        <v>800</v>
      </c>
      <c r="K636" s="1">
        <v>12</v>
      </c>
      <c r="L636">
        <v>33.777414975602703</v>
      </c>
    </row>
    <row r="637" spans="1:12" x14ac:dyDescent="0.3">
      <c r="A637" s="1">
        <v>635</v>
      </c>
      <c r="B637" s="1">
        <v>15.646705362532099</v>
      </c>
      <c r="C637" s="1">
        <v>-49.350002288818402</v>
      </c>
      <c r="D637" s="1">
        <v>391.24999904632602</v>
      </c>
      <c r="E637" s="1">
        <v>99.215721130371094</v>
      </c>
      <c r="F637" s="1">
        <v>90.781999999999996</v>
      </c>
      <c r="G637" s="1">
        <v>90.757838914611199</v>
      </c>
      <c r="H637">
        <v>-1.3036770915754367E-3</v>
      </c>
      <c r="I637" s="1">
        <v>600</v>
      </c>
      <c r="J637" s="1">
        <v>800</v>
      </c>
      <c r="K637" s="1">
        <v>12</v>
      </c>
      <c r="L637">
        <v>35.000741093662597</v>
      </c>
    </row>
    <row r="638" spans="1:12" x14ac:dyDescent="0.3">
      <c r="A638" s="1">
        <v>636</v>
      </c>
      <c r="B638" s="1">
        <v>16.167538232300501</v>
      </c>
      <c r="C638" s="1">
        <v>-49.350012588568603</v>
      </c>
      <c r="D638" s="1">
        <v>391.12499904631801</v>
      </c>
      <c r="E638" s="1">
        <v>99.215721130371094</v>
      </c>
      <c r="F638" s="1">
        <v>90.781999999999996</v>
      </c>
      <c r="G638" s="1">
        <v>90.737056605846604</v>
      </c>
      <c r="H638">
        <v>-1.2854346895140719E-3</v>
      </c>
      <c r="I638" s="1">
        <v>600</v>
      </c>
      <c r="J638" s="1">
        <v>800</v>
      </c>
      <c r="K638" s="1">
        <v>12</v>
      </c>
      <c r="L638">
        <v>36.1658129733623</v>
      </c>
    </row>
    <row r="639" spans="1:12" x14ac:dyDescent="0.3">
      <c r="A639" s="1">
        <v>637</v>
      </c>
      <c r="B639" s="1">
        <v>16.6276106568512</v>
      </c>
      <c r="C639" s="1">
        <v>-50.699952698522601</v>
      </c>
      <c r="D639" s="1">
        <v>391.00000190731998</v>
      </c>
      <c r="E639" s="1">
        <v>99.215721130371094</v>
      </c>
      <c r="F639" s="1">
        <v>90.781999999999996</v>
      </c>
      <c r="G639" s="1">
        <v>90.715559879512497</v>
      </c>
      <c r="H639">
        <v>-1.2928335144525393E-3</v>
      </c>
      <c r="I639" s="1">
        <v>600</v>
      </c>
      <c r="J639" s="1">
        <v>800</v>
      </c>
      <c r="K639" s="1">
        <v>12</v>
      </c>
      <c r="L639">
        <v>37.1949673827366</v>
      </c>
    </row>
    <row r="640" spans="1:12" x14ac:dyDescent="0.3">
      <c r="A640" s="1">
        <v>638</v>
      </c>
      <c r="B640" s="1">
        <v>17.0529513888889</v>
      </c>
      <c r="C640" s="1">
        <v>-47.550003051757798</v>
      </c>
      <c r="D640" s="1">
        <v>391.125</v>
      </c>
      <c r="E640" s="1">
        <v>99.215721130371094</v>
      </c>
      <c r="F640" s="1">
        <v>90.781999999999996</v>
      </c>
      <c r="G640" s="1">
        <v>90.693007024902002</v>
      </c>
      <c r="H640">
        <v>-1.3225195258321158E-3</v>
      </c>
      <c r="I640" s="1">
        <v>600</v>
      </c>
      <c r="J640" s="1">
        <v>800</v>
      </c>
      <c r="K640" s="1">
        <v>12</v>
      </c>
      <c r="L640">
        <v>38.1464290798611</v>
      </c>
    </row>
    <row r="641" spans="1:12" x14ac:dyDescent="0.3">
      <c r="A641" s="1">
        <v>639</v>
      </c>
      <c r="B641" s="1">
        <v>16.831594672448301</v>
      </c>
      <c r="C641" s="1">
        <v>3.9000573162700198</v>
      </c>
      <c r="D641" s="1">
        <v>394.75000476840802</v>
      </c>
      <c r="E641" s="1">
        <v>99.215721130371094</v>
      </c>
      <c r="F641" s="1">
        <v>90.781997589092796</v>
      </c>
      <c r="G641" s="1">
        <v>90.669039552735697</v>
      </c>
      <c r="H641">
        <v>-1.4239577848895054E-3</v>
      </c>
      <c r="I641" s="1">
        <v>600</v>
      </c>
      <c r="J641" s="1">
        <v>800</v>
      </c>
      <c r="K641" s="1">
        <v>12</v>
      </c>
      <c r="L641">
        <v>37.651267386586603</v>
      </c>
    </row>
    <row r="642" spans="1:12" x14ac:dyDescent="0.3">
      <c r="A642" s="1">
        <v>640</v>
      </c>
      <c r="B642" s="1">
        <v>16.497390932581801</v>
      </c>
      <c r="C642" s="1">
        <v>11.3999250423474</v>
      </c>
      <c r="D642" s="1">
        <v>395.37499427804102</v>
      </c>
      <c r="E642" s="1">
        <v>99.215721130371094</v>
      </c>
      <c r="F642" s="1">
        <v>90.465999999999994</v>
      </c>
      <c r="G642" s="1">
        <v>90.644532266444301</v>
      </c>
      <c r="H642">
        <v>-1.4855255237190283E-3</v>
      </c>
      <c r="I642" s="1">
        <v>600</v>
      </c>
      <c r="J642" s="1">
        <v>800</v>
      </c>
      <c r="K642" s="1">
        <v>12</v>
      </c>
      <c r="L642">
        <v>36.903673672729497</v>
      </c>
    </row>
    <row r="643" spans="1:12" x14ac:dyDescent="0.3">
      <c r="A643" s="1">
        <v>641</v>
      </c>
      <c r="B643" s="1">
        <v>16.1762152777778</v>
      </c>
      <c r="C643" s="1">
        <v>6.4500002861022896</v>
      </c>
      <c r="D643" s="1">
        <v>395</v>
      </c>
      <c r="E643" s="1">
        <v>99.215721130371094</v>
      </c>
      <c r="F643" s="1">
        <v>90.465999999999994</v>
      </c>
      <c r="G643" s="1">
        <v>90.621607148830293</v>
      </c>
      <c r="H643">
        <v>-1.4172119308802189E-3</v>
      </c>
      <c r="I643" s="1">
        <v>600</v>
      </c>
      <c r="J643" s="1">
        <v>800</v>
      </c>
      <c r="K643" s="1">
        <v>12</v>
      </c>
      <c r="L643">
        <v>36.185223003472302</v>
      </c>
    </row>
    <row r="644" spans="1:12" x14ac:dyDescent="0.3">
      <c r="A644" s="1">
        <v>642</v>
      </c>
      <c r="B644" s="1">
        <v>16.0156263576614</v>
      </c>
      <c r="C644" s="1">
        <v>-2.4001614570793901</v>
      </c>
      <c r="D644" s="1">
        <v>394.49998950958201</v>
      </c>
      <c r="E644" s="1">
        <v>99.215721130371094</v>
      </c>
      <c r="F644" s="1">
        <v>90.465999999999994</v>
      </c>
      <c r="G644" s="1">
        <v>90.601155553369495</v>
      </c>
      <c r="H644">
        <v>-1.2769779066009095E-3</v>
      </c>
      <c r="I644" s="1">
        <v>600</v>
      </c>
      <c r="J644" s="1">
        <v>800</v>
      </c>
      <c r="K644" s="1">
        <v>12</v>
      </c>
      <c r="L644">
        <v>35.825995224507203</v>
      </c>
    </row>
    <row r="645" spans="1:12" x14ac:dyDescent="0.3">
      <c r="A645" s="1">
        <v>643</v>
      </c>
      <c r="B645" s="1">
        <v>16.1935768855943</v>
      </c>
      <c r="C645" s="1">
        <v>-23.549935913080599</v>
      </c>
      <c r="D645" s="1">
        <v>393.12500286102301</v>
      </c>
      <c r="E645" s="1">
        <v>99.215721130371094</v>
      </c>
      <c r="F645" s="1">
        <v>90.465999999999994</v>
      </c>
      <c r="G645" s="1">
        <v>90.582852382694497</v>
      </c>
      <c r="H645">
        <v>-1.1302737314562868E-3</v>
      </c>
      <c r="I645" s="1">
        <v>600</v>
      </c>
      <c r="J645" s="1">
        <v>800</v>
      </c>
      <c r="K645" s="1">
        <v>12</v>
      </c>
      <c r="L645">
        <v>36.224059878461297</v>
      </c>
    </row>
    <row r="646" spans="1:12" x14ac:dyDescent="0.3">
      <c r="A646" s="1">
        <v>644</v>
      </c>
      <c r="B646" s="1">
        <v>16.258680754236199</v>
      </c>
      <c r="C646" s="1">
        <v>-14.9998727808086</v>
      </c>
      <c r="D646" s="1">
        <v>393.50000953667097</v>
      </c>
      <c r="E646" s="1">
        <v>99.215721130371094</v>
      </c>
      <c r="F646" s="1">
        <v>90.465999999999994</v>
      </c>
      <c r="G646" s="1">
        <v>90.566406690672906</v>
      </c>
      <c r="H646">
        <v>-1.0115024136674164E-3</v>
      </c>
      <c r="I646" s="1">
        <v>600</v>
      </c>
      <c r="J646" s="1">
        <v>800</v>
      </c>
      <c r="K646" s="1">
        <v>12</v>
      </c>
      <c r="L646">
        <v>36.369693326381203</v>
      </c>
    </row>
    <row r="647" spans="1:12" x14ac:dyDescent="0.3">
      <c r="A647" s="1">
        <v>645</v>
      </c>
      <c r="B647" s="1">
        <v>16.2847222222222</v>
      </c>
      <c r="C647" s="1">
        <v>1.80000007152557</v>
      </c>
      <c r="D647" s="1">
        <v>394.75</v>
      </c>
      <c r="E647" s="1">
        <v>99.215721130371094</v>
      </c>
      <c r="F647" s="1">
        <v>90.465999999999994</v>
      </c>
      <c r="G647" s="1">
        <v>90.551557057544301</v>
      </c>
      <c r="H647">
        <v>-9.1187525239418523E-4</v>
      </c>
      <c r="I647" s="1">
        <v>600</v>
      </c>
      <c r="J647" s="1">
        <v>800</v>
      </c>
      <c r="K647" s="1">
        <v>12</v>
      </c>
      <c r="L647">
        <v>36.427946527777699</v>
      </c>
    </row>
    <row r="648" spans="1:12" x14ac:dyDescent="0.3">
      <c r="A648" s="1">
        <v>646</v>
      </c>
      <c r="B648" s="1">
        <v>15.920138094172399</v>
      </c>
      <c r="C648" s="1">
        <v>-8.4001996963630496</v>
      </c>
      <c r="D648" s="1">
        <v>393.99998569510302</v>
      </c>
      <c r="E648" s="1">
        <v>99.215721130371094</v>
      </c>
      <c r="F648" s="1">
        <v>90.465999999999994</v>
      </c>
      <c r="G648" s="1">
        <v>90.538067434407395</v>
      </c>
      <c r="H648">
        <v>-8.4733088816820617E-4</v>
      </c>
      <c r="I648" s="1">
        <v>600</v>
      </c>
      <c r="J648" s="1">
        <v>800</v>
      </c>
      <c r="K648" s="1">
        <v>12</v>
      </c>
      <c r="L648">
        <v>35.612393708378001</v>
      </c>
    </row>
    <row r="649" spans="1:12" x14ac:dyDescent="0.3">
      <c r="A649" s="1">
        <v>647</v>
      </c>
      <c r="B649" s="1">
        <v>15.885416633552801</v>
      </c>
      <c r="C649" s="1">
        <v>-17.099998092639598</v>
      </c>
      <c r="D649" s="1">
        <v>393.37500095368199</v>
      </c>
      <c r="E649" s="1">
        <v>99.215721130371094</v>
      </c>
      <c r="F649" s="1">
        <v>90.465999999999994</v>
      </c>
      <c r="G649" s="1">
        <v>90.525723391000497</v>
      </c>
      <c r="H649">
        <v>-7.7706773035579135E-4</v>
      </c>
      <c r="I649" s="1">
        <v>600</v>
      </c>
      <c r="J649" s="1">
        <v>800</v>
      </c>
      <c r="K649" s="1">
        <v>12</v>
      </c>
      <c r="L649">
        <v>35.534723884259499</v>
      </c>
    </row>
    <row r="650" spans="1:12" x14ac:dyDescent="0.3">
      <c r="A650" s="1">
        <v>648</v>
      </c>
      <c r="B650" s="1">
        <v>15.881075594166401</v>
      </c>
      <c r="C650" s="1">
        <v>-16.8000377652175</v>
      </c>
      <c r="D650" s="1">
        <v>393.49999618533201</v>
      </c>
      <c r="E650" s="1">
        <v>99.215721130371094</v>
      </c>
      <c r="F650" s="1">
        <v>90.465999999999994</v>
      </c>
      <c r="G650" s="1">
        <v>90.514328707130304</v>
      </c>
      <c r="H650">
        <v>-7.175008254514672E-4</v>
      </c>
      <c r="I650" s="1">
        <v>600.01068107077401</v>
      </c>
      <c r="J650" s="1">
        <v>800.00250242229595</v>
      </c>
      <c r="K650" s="1">
        <v>12</v>
      </c>
      <c r="L650">
        <v>35.525013239614502</v>
      </c>
    </row>
    <row r="651" spans="1:12" x14ac:dyDescent="0.3">
      <c r="A651" s="1">
        <v>649</v>
      </c>
      <c r="B651" s="1">
        <v>15.8289930555556</v>
      </c>
      <c r="C651" s="1">
        <v>-19.200000762939499</v>
      </c>
      <c r="D651" s="1">
        <v>393.25</v>
      </c>
      <c r="E651" s="1">
        <v>99.215721130371094</v>
      </c>
      <c r="F651" s="1">
        <v>90.465998687744104</v>
      </c>
      <c r="G651" s="1">
        <v>90.5037022587819</v>
      </c>
      <c r="H651">
        <v>-6.713281829929833E-4</v>
      </c>
      <c r="I651" s="1">
        <v>1300</v>
      </c>
      <c r="J651" s="1">
        <v>964</v>
      </c>
      <c r="K651" s="1">
        <v>12</v>
      </c>
      <c r="L651">
        <v>35.408507725694598</v>
      </c>
    </row>
    <row r="652" spans="1:12" x14ac:dyDescent="0.3">
      <c r="A652" s="1">
        <v>650</v>
      </c>
      <c r="B652" s="1">
        <v>15.8289928568734</v>
      </c>
      <c r="C652" s="1">
        <v>-19.199909210196001</v>
      </c>
      <c r="D652" s="1">
        <v>393.25000572204601</v>
      </c>
      <c r="E652" s="1">
        <v>99.215721130371094</v>
      </c>
      <c r="F652" s="1">
        <v>90.293999999999997</v>
      </c>
      <c r="G652" s="1">
        <v>90.494358659257401</v>
      </c>
      <c r="H652">
        <v>-5.9028392719552829E-4</v>
      </c>
      <c r="I652" s="1">
        <v>1300</v>
      </c>
      <c r="J652" s="1">
        <v>964</v>
      </c>
      <c r="K652" s="1">
        <v>12</v>
      </c>
      <c r="L652">
        <v>35.408507281254501</v>
      </c>
    </row>
    <row r="653" spans="1:12" x14ac:dyDescent="0.3">
      <c r="A653" s="1">
        <v>651</v>
      </c>
      <c r="B653" s="1">
        <v>15.802950263031899</v>
      </c>
      <c r="C653" s="1">
        <v>-7.2000002861022896</v>
      </c>
      <c r="D653" s="1">
        <v>394.00000190733402</v>
      </c>
      <c r="E653" s="1">
        <v>99.215721130371094</v>
      </c>
      <c r="F653" s="1">
        <v>90.293999999999997</v>
      </c>
      <c r="G653" s="1">
        <v>90.487516429008593</v>
      </c>
      <c r="H653">
        <v>-4.3297171405979381E-4</v>
      </c>
      <c r="I653" s="1">
        <v>1300</v>
      </c>
      <c r="J653" s="1">
        <v>964</v>
      </c>
      <c r="K653" s="1">
        <v>12</v>
      </c>
      <c r="L653">
        <v>35.3502515613866</v>
      </c>
    </row>
    <row r="654" spans="1:12" x14ac:dyDescent="0.3">
      <c r="A654" s="1">
        <v>652</v>
      </c>
      <c r="B654" s="1">
        <v>15.6553819444444</v>
      </c>
      <c r="C654" s="1">
        <v>-7.2000002861022896</v>
      </c>
      <c r="D654" s="1">
        <v>394.25</v>
      </c>
      <c r="E654" s="1">
        <v>99.215721130371094</v>
      </c>
      <c r="F654" s="1">
        <v>90.293999999999997</v>
      </c>
      <c r="G654" s="1">
        <v>90.483750324617503</v>
      </c>
      <c r="H654">
        <v>-2.4056292211708239E-4</v>
      </c>
      <c r="I654" s="1">
        <v>1300</v>
      </c>
      <c r="J654" s="1">
        <v>964</v>
      </c>
      <c r="K654" s="1">
        <v>12</v>
      </c>
      <c r="L654">
        <v>35.020150086805501</v>
      </c>
    </row>
    <row r="655" spans="1:12" x14ac:dyDescent="0.3">
      <c r="A655" s="1">
        <v>653</v>
      </c>
      <c r="B655" s="1">
        <v>15.4166623619197</v>
      </c>
      <c r="C655" s="1">
        <v>7.9498538028401402</v>
      </c>
      <c r="D655" s="1">
        <v>395.24998855599603</v>
      </c>
      <c r="E655" s="1">
        <v>99.215721130371094</v>
      </c>
      <c r="F655" s="1">
        <v>90.293999999999997</v>
      </c>
      <c r="G655" s="1">
        <v>90.483000480308604</v>
      </c>
      <c r="H655">
        <v>-4.8638563366799247E-5</v>
      </c>
      <c r="I655" s="1">
        <v>1300</v>
      </c>
      <c r="J655" s="1">
        <v>964</v>
      </c>
      <c r="K655" s="1">
        <v>12</v>
      </c>
      <c r="L655">
        <v>34.486148703872601</v>
      </c>
    </row>
    <row r="656" spans="1:12" x14ac:dyDescent="0.3">
      <c r="A656" s="1">
        <v>654</v>
      </c>
      <c r="B656" s="1">
        <v>15.134548809794801</v>
      </c>
      <c r="C656" s="1">
        <v>-1.65020952385979</v>
      </c>
      <c r="D656" s="1">
        <v>394.49998569477498</v>
      </c>
      <c r="E656" s="1">
        <v>99.215721130371094</v>
      </c>
      <c r="F656" s="1">
        <v>90.293999999999997</v>
      </c>
      <c r="G656" s="1">
        <v>90.485254976600601</v>
      </c>
      <c r="H656">
        <v>1.4896356202409233E-4</v>
      </c>
      <c r="I656" s="1">
        <v>1300</v>
      </c>
      <c r="J656" s="1">
        <v>964</v>
      </c>
      <c r="K656" s="1">
        <v>12</v>
      </c>
      <c r="L656">
        <v>33.855077614582299</v>
      </c>
    </row>
    <row r="657" spans="1:12" x14ac:dyDescent="0.3">
      <c r="A657" s="1">
        <v>655</v>
      </c>
      <c r="B657" s="1">
        <v>15.1605921321162</v>
      </c>
      <c r="C657" s="1">
        <v>-29.100011825386801</v>
      </c>
      <c r="D657" s="1">
        <v>392.625</v>
      </c>
      <c r="E657" s="1">
        <v>99.215721130371094</v>
      </c>
      <c r="F657" s="1">
        <v>90.293999999999997</v>
      </c>
      <c r="G657" s="1">
        <v>90.490549650834893</v>
      </c>
      <c r="H657">
        <v>3.4923928404527802E-4</v>
      </c>
      <c r="I657" s="1">
        <v>1300</v>
      </c>
      <c r="J657" s="1">
        <v>964</v>
      </c>
      <c r="K657" s="1">
        <v>12</v>
      </c>
      <c r="L657">
        <v>33.913334964016101</v>
      </c>
    </row>
    <row r="658" spans="1:12" x14ac:dyDescent="0.3">
      <c r="A658" s="1">
        <v>656</v>
      </c>
      <c r="B658" s="1">
        <v>15.2821180555556</v>
      </c>
      <c r="C658" s="1">
        <v>-29.850000381469702</v>
      </c>
      <c r="D658" s="1">
        <v>392.625</v>
      </c>
      <c r="E658" s="1">
        <v>99.215721130371094</v>
      </c>
      <c r="F658" s="1">
        <v>90.293999999999997</v>
      </c>
      <c r="G658" s="1">
        <v>90.498968666843993</v>
      </c>
      <c r="H658">
        <v>5.5090638642842104E-4</v>
      </c>
      <c r="I658" s="1">
        <v>1300</v>
      </c>
      <c r="J658" s="1">
        <v>964</v>
      </c>
      <c r="K658" s="1">
        <v>12</v>
      </c>
      <c r="L658">
        <v>34.1851811631945</v>
      </c>
    </row>
    <row r="659" spans="1:12" x14ac:dyDescent="0.3">
      <c r="A659" s="1">
        <v>657</v>
      </c>
      <c r="B659" s="1">
        <v>15.3797746780861</v>
      </c>
      <c r="C659" s="1">
        <v>-31.275006008169999</v>
      </c>
      <c r="D659" s="1">
        <v>392.43749928474199</v>
      </c>
      <c r="E659" s="1">
        <v>99.215721130371094</v>
      </c>
      <c r="F659" s="1">
        <v>90.293999999999997</v>
      </c>
      <c r="G659" s="1">
        <v>90.510645852814903</v>
      </c>
      <c r="H659">
        <v>7.5925605785843032E-4</v>
      </c>
      <c r="I659" s="1">
        <v>1300</v>
      </c>
      <c r="J659" s="1">
        <v>964</v>
      </c>
      <c r="K659" s="1">
        <v>12</v>
      </c>
      <c r="L659">
        <v>34.403633168397903</v>
      </c>
    </row>
    <row r="660" spans="1:12" x14ac:dyDescent="0.3">
      <c r="A660" s="1">
        <v>658</v>
      </c>
      <c r="B660" s="1">
        <v>15.477431118488401</v>
      </c>
      <c r="C660" s="1">
        <v>-32.699851989737297</v>
      </c>
      <c r="D660" s="1">
        <v>392.25000953674402</v>
      </c>
      <c r="E660" s="1">
        <v>99.215721130371094</v>
      </c>
      <c r="F660" s="1">
        <v>90.293999999999997</v>
      </c>
      <c r="G660" s="1">
        <v>90.525766828614096</v>
      </c>
      <c r="H660">
        <v>9.7696950410252172E-4</v>
      </c>
      <c r="I660" s="1">
        <v>1300</v>
      </c>
      <c r="J660" s="1">
        <v>964</v>
      </c>
      <c r="K660" s="1">
        <v>12</v>
      </c>
      <c r="L660">
        <v>34.622084766191399</v>
      </c>
    </row>
    <row r="661" spans="1:12" x14ac:dyDescent="0.3">
      <c r="A661" s="1">
        <v>659</v>
      </c>
      <c r="B661" s="1">
        <v>15.551214847296499</v>
      </c>
      <c r="C661" s="1">
        <v>-13.2000511173335</v>
      </c>
      <c r="D661" s="1">
        <v>393.49999809263699</v>
      </c>
      <c r="E661" s="1">
        <v>99.215721130371094</v>
      </c>
      <c r="F661" s="1">
        <v>90.293999999999997</v>
      </c>
      <c r="G661" s="1">
        <v>90.544571956390001</v>
      </c>
      <c r="H661">
        <v>1.2092387986118447E-3</v>
      </c>
      <c r="I661" s="1">
        <v>1300</v>
      </c>
      <c r="J661" s="1">
        <v>964</v>
      </c>
      <c r="K661" s="1">
        <v>12</v>
      </c>
      <c r="L661">
        <v>34.787134540511403</v>
      </c>
    </row>
    <row r="662" spans="1:12" x14ac:dyDescent="0.3">
      <c r="A662" s="1">
        <v>660</v>
      </c>
      <c r="B662" s="1">
        <v>15.4947892824991</v>
      </c>
      <c r="C662" s="1">
        <v>-19.799671557063899</v>
      </c>
      <c r="D662" s="1">
        <v>393.250020980675</v>
      </c>
      <c r="E662" s="1">
        <v>99.215721130371094</v>
      </c>
      <c r="F662" s="1">
        <v>90.294009246755607</v>
      </c>
      <c r="G662" s="1">
        <v>90.567360124609493</v>
      </c>
      <c r="H662">
        <v>1.4706993440822211E-3</v>
      </c>
      <c r="I662" s="1">
        <v>1300</v>
      </c>
      <c r="J662" s="1">
        <v>964</v>
      </c>
      <c r="K662" s="1">
        <v>12</v>
      </c>
      <c r="L662">
        <v>34.660913937593598</v>
      </c>
    </row>
    <row r="663" spans="1:12" x14ac:dyDescent="0.3">
      <c r="A663" s="1">
        <v>661</v>
      </c>
      <c r="B663" s="1">
        <v>15.3385398785273</v>
      </c>
      <c r="C663" s="1">
        <v>1.7999806165678101</v>
      </c>
      <c r="D663" s="1">
        <v>394.62499904632602</v>
      </c>
      <c r="E663" s="1">
        <v>99.215721130371094</v>
      </c>
      <c r="F663" s="1">
        <v>90.9</v>
      </c>
      <c r="G663" s="1">
        <v>90.592085300762506</v>
      </c>
      <c r="H663">
        <v>1.6119648321548891E-3</v>
      </c>
      <c r="I663" s="1">
        <v>1300</v>
      </c>
      <c r="J663" s="1">
        <v>964</v>
      </c>
      <c r="K663" s="1">
        <v>12</v>
      </c>
      <c r="L663">
        <v>34.311393395872798</v>
      </c>
    </row>
    <row r="664" spans="1:12" x14ac:dyDescent="0.3">
      <c r="A664" s="1">
        <v>662</v>
      </c>
      <c r="B664" s="1">
        <v>15.1041667660085</v>
      </c>
      <c r="C664" s="1">
        <v>-0.75019340664138101</v>
      </c>
      <c r="D664" s="1">
        <v>394.49998664845702</v>
      </c>
      <c r="E664" s="1">
        <v>99.215721130371094</v>
      </c>
      <c r="F664" s="1">
        <v>90.9</v>
      </c>
      <c r="G664" s="1">
        <v>90.614324081241705</v>
      </c>
      <c r="H664">
        <v>1.4723611609146208E-3</v>
      </c>
      <c r="I664" s="1">
        <v>1300</v>
      </c>
      <c r="J664" s="1">
        <v>964</v>
      </c>
      <c r="K664" s="1">
        <v>12</v>
      </c>
      <c r="L664">
        <v>33.787114805555099</v>
      </c>
    </row>
    <row r="665" spans="1:12" x14ac:dyDescent="0.3">
      <c r="A665" s="1">
        <v>663</v>
      </c>
      <c r="B665" s="1">
        <v>15.117190215301999</v>
      </c>
      <c r="C665" s="1">
        <v>-26.100066756701001</v>
      </c>
      <c r="D665" s="1">
        <v>392.74999618533201</v>
      </c>
      <c r="E665" s="1">
        <v>99.215721130371094</v>
      </c>
      <c r="F665" s="1">
        <v>90.9</v>
      </c>
      <c r="G665" s="1">
        <v>90.632021773994396</v>
      </c>
      <c r="H665">
        <v>1.1707001462044155E-3</v>
      </c>
      <c r="I665" s="1">
        <v>1300</v>
      </c>
      <c r="J665" s="1">
        <v>964</v>
      </c>
      <c r="K665" s="1">
        <v>12</v>
      </c>
      <c r="L665">
        <v>33.816247480217598</v>
      </c>
    </row>
    <row r="666" spans="1:12" x14ac:dyDescent="0.3">
      <c r="A666" s="1">
        <v>664</v>
      </c>
      <c r="B666" s="1">
        <v>15.295139650492199</v>
      </c>
      <c r="C666" s="1">
        <v>-30.449870302272998</v>
      </c>
      <c r="D666" s="1">
        <v>392.50000858293799</v>
      </c>
      <c r="E666" s="1">
        <v>99.215721130371094</v>
      </c>
      <c r="F666" s="1">
        <v>90.9</v>
      </c>
      <c r="G666" s="1">
        <v>90.645459700511495</v>
      </c>
      <c r="H666">
        <v>8.7857506063653511E-4</v>
      </c>
      <c r="I666" s="1">
        <v>1300</v>
      </c>
      <c r="J666" s="1">
        <v>964</v>
      </c>
      <c r="K666" s="1">
        <v>12</v>
      </c>
      <c r="L666">
        <v>34.214309689772101</v>
      </c>
    </row>
    <row r="667" spans="1:12" x14ac:dyDescent="0.3">
      <c r="A667" s="1">
        <v>665</v>
      </c>
      <c r="B667" s="1">
        <v>15.3949645161745</v>
      </c>
      <c r="C667" s="1">
        <v>-13.350130842136201</v>
      </c>
      <c r="D667" s="1">
        <v>393.62499141706201</v>
      </c>
      <c r="E667" s="1">
        <v>99.215721130371094</v>
      </c>
      <c r="F667" s="1">
        <v>90.9</v>
      </c>
      <c r="G667" s="1">
        <v>90.654851469288403</v>
      </c>
      <c r="H667">
        <v>6.1005462855020251E-4</v>
      </c>
      <c r="I667" s="1">
        <v>1300</v>
      </c>
      <c r="J667" s="1">
        <v>964</v>
      </c>
      <c r="K667" s="1">
        <v>12</v>
      </c>
      <c r="L667">
        <v>34.4376119248113</v>
      </c>
    </row>
    <row r="668" spans="1:12" x14ac:dyDescent="0.3">
      <c r="A668" s="1">
        <v>666</v>
      </c>
      <c r="B668" s="1">
        <v>15.425350003793699</v>
      </c>
      <c r="C668" s="1">
        <v>-15.4501438151869</v>
      </c>
      <c r="D668" s="1">
        <v>393.49999046318402</v>
      </c>
      <c r="E668" s="1">
        <v>99.215721130371094</v>
      </c>
      <c r="F668" s="1">
        <v>90.9</v>
      </c>
      <c r="G668" s="1">
        <v>90.660346371333105</v>
      </c>
      <c r="H668">
        <v>3.5622544445119384E-4</v>
      </c>
      <c r="I668" s="1">
        <v>1300</v>
      </c>
      <c r="J668" s="1">
        <v>964</v>
      </c>
      <c r="K668" s="1">
        <v>12</v>
      </c>
      <c r="L668">
        <v>34.505582437486197</v>
      </c>
    </row>
    <row r="669" spans="1:12" x14ac:dyDescent="0.3">
      <c r="A669" s="1">
        <v>667</v>
      </c>
      <c r="B669" s="1">
        <v>15.789935323854399</v>
      </c>
      <c r="C669" s="1">
        <v>-34.200007629301403</v>
      </c>
      <c r="D669" s="1">
        <v>392.24999809268002</v>
      </c>
      <c r="E669" s="1">
        <v>99.215721130371094</v>
      </c>
      <c r="F669" s="1">
        <v>90.9</v>
      </c>
      <c r="G669" s="1">
        <v>90.662031753287906</v>
      </c>
      <c r="H669">
        <v>1.0673773662989425E-4</v>
      </c>
      <c r="I669" s="1">
        <v>1300</v>
      </c>
      <c r="J669" s="1">
        <v>964</v>
      </c>
      <c r="K669" s="1">
        <v>12</v>
      </c>
      <c r="L669">
        <v>35.321137923342803</v>
      </c>
    </row>
    <row r="670" spans="1:12" x14ac:dyDescent="0.3">
      <c r="A670" s="1">
        <v>668</v>
      </c>
      <c r="B670" s="1">
        <v>16.1024305555556</v>
      </c>
      <c r="C670" s="1">
        <v>-34.650001525878899</v>
      </c>
      <c r="D670" s="1">
        <v>392.125</v>
      </c>
      <c r="E670" s="1">
        <v>99.215721130371094</v>
      </c>
      <c r="F670" s="1">
        <v>90.9</v>
      </c>
      <c r="G670" s="1">
        <v>90.659934405885906</v>
      </c>
      <c r="H670">
        <v>-1.3025036193721159E-4</v>
      </c>
      <c r="I670" s="1">
        <v>1300</v>
      </c>
      <c r="J670" s="1">
        <v>964</v>
      </c>
      <c r="K670" s="1">
        <v>12</v>
      </c>
      <c r="L670">
        <v>36.020171006944501</v>
      </c>
    </row>
    <row r="671" spans="1:12" x14ac:dyDescent="0.3">
      <c r="A671" s="1">
        <v>669</v>
      </c>
      <c r="B671" s="1">
        <v>16.2239583333333</v>
      </c>
      <c r="C671" s="1">
        <v>-3.9000000953674299</v>
      </c>
      <c r="D671" s="1">
        <v>394.125</v>
      </c>
      <c r="E671" s="1">
        <v>99.215721130371094</v>
      </c>
      <c r="F671" s="1">
        <v>90.8999962234207</v>
      </c>
      <c r="G671" s="1">
        <v>90.654021004823207</v>
      </c>
      <c r="H671">
        <v>-3.6448572365240851E-4</v>
      </c>
      <c r="I671" s="1">
        <v>1300</v>
      </c>
      <c r="J671" s="1">
        <v>964</v>
      </c>
      <c r="K671" s="1">
        <v>12</v>
      </c>
      <c r="L671">
        <v>36.2920213541666</v>
      </c>
    </row>
    <row r="672" spans="1:12" x14ac:dyDescent="0.3">
      <c r="A672" s="1">
        <v>670</v>
      </c>
      <c r="B672" s="1">
        <v>16.223962042010101</v>
      </c>
      <c r="C672" s="1">
        <v>-3.9005860239676098</v>
      </c>
      <c r="D672" s="1">
        <v>394.12495994629001</v>
      </c>
      <c r="E672" s="1">
        <v>99.215721130371094</v>
      </c>
      <c r="F672" s="1">
        <v>90.405000000000001</v>
      </c>
      <c r="G672" s="1">
        <v>90.6461646888053</v>
      </c>
      <c r="H672">
        <v>-4.8424153758508452E-4</v>
      </c>
      <c r="I672" s="1">
        <v>1300</v>
      </c>
      <c r="J672" s="1">
        <v>964</v>
      </c>
      <c r="K672" s="1">
        <v>12</v>
      </c>
      <c r="L672">
        <v>36.2920296502542</v>
      </c>
    </row>
    <row r="673" spans="1:12" x14ac:dyDescent="0.3">
      <c r="A673" s="1">
        <v>671</v>
      </c>
      <c r="B673" s="1">
        <v>16.4670138888889</v>
      </c>
      <c r="C673" s="1">
        <v>-42.300003051757798</v>
      </c>
      <c r="D673" s="1">
        <v>391.5</v>
      </c>
      <c r="E673" s="1">
        <v>99.215721130371094</v>
      </c>
      <c r="F673" s="1">
        <v>90.405000000000001</v>
      </c>
      <c r="G673" s="1">
        <v>90.640174804833904</v>
      </c>
      <c r="H673">
        <v>-3.6375047375943558E-4</v>
      </c>
      <c r="I673" s="1">
        <v>1300</v>
      </c>
      <c r="J673" s="1">
        <v>964</v>
      </c>
      <c r="K673" s="1">
        <v>12</v>
      </c>
      <c r="L673">
        <v>36.835722048611103</v>
      </c>
    </row>
    <row r="674" spans="1:12" x14ac:dyDescent="0.3">
      <c r="A674" s="1">
        <v>672</v>
      </c>
      <c r="B674" s="1">
        <v>17.1267347534497</v>
      </c>
      <c r="C674" s="1">
        <v>-33.599723052944498</v>
      </c>
      <c r="D674" s="1">
        <v>392.12501811981298</v>
      </c>
      <c r="E674" s="1">
        <v>99.215721130371094</v>
      </c>
      <c r="F674" s="1">
        <v>90.405000000000001</v>
      </c>
      <c r="G674" s="1">
        <v>90.637923245830194</v>
      </c>
      <c r="H674">
        <v>-1.3146458111300469E-4</v>
      </c>
      <c r="I674" s="1">
        <v>1300</v>
      </c>
      <c r="J674" s="1">
        <v>964</v>
      </c>
      <c r="K674" s="1">
        <v>12</v>
      </c>
      <c r="L674">
        <v>38.311478039381697</v>
      </c>
    </row>
    <row r="675" spans="1:12" x14ac:dyDescent="0.3">
      <c r="A675" s="1">
        <v>673</v>
      </c>
      <c r="B675" s="1">
        <v>16.9487810134885</v>
      </c>
      <c r="C675" s="1">
        <v>3.00006294250863</v>
      </c>
      <c r="D675" s="1">
        <v>394.50000572204601</v>
      </c>
      <c r="E675" s="1">
        <v>99.215721130371094</v>
      </c>
      <c r="F675" s="1">
        <v>90.405000000000001</v>
      </c>
      <c r="G675" s="1">
        <v>90.639374221143896</v>
      </c>
      <c r="H675">
        <v>8.5609420188955854E-5</v>
      </c>
      <c r="I675" s="1">
        <v>1300</v>
      </c>
      <c r="J675" s="1">
        <v>964</v>
      </c>
      <c r="K675" s="1">
        <v>12</v>
      </c>
      <c r="L675">
        <v>37.913406200312998</v>
      </c>
    </row>
    <row r="676" spans="1:12" x14ac:dyDescent="0.3">
      <c r="A676" s="1">
        <v>674</v>
      </c>
      <c r="B676" s="1">
        <v>16.462669438817599</v>
      </c>
      <c r="C676" s="1">
        <v>11.250104140458699</v>
      </c>
      <c r="D676" s="1">
        <v>395.25000762933701</v>
      </c>
      <c r="E676" s="1">
        <v>99.215721130371094</v>
      </c>
      <c r="F676" s="1">
        <v>90.405000000000001</v>
      </c>
      <c r="G676" s="1">
        <v>90.644550795393798</v>
      </c>
      <c r="H676">
        <v>3.1444319248740825E-4</v>
      </c>
      <c r="I676" s="1">
        <v>1300</v>
      </c>
      <c r="J676" s="1">
        <v>964</v>
      </c>
      <c r="K676" s="1">
        <v>12</v>
      </c>
      <c r="L676">
        <v>36.826003774468496</v>
      </c>
    </row>
    <row r="677" spans="1:12" x14ac:dyDescent="0.3">
      <c r="A677" s="1">
        <v>675</v>
      </c>
      <c r="B677" s="1">
        <v>15.9157986111111</v>
      </c>
      <c r="C677" s="1">
        <v>24.900001525878899</v>
      </c>
      <c r="D677" s="1">
        <v>396.25</v>
      </c>
      <c r="E677" s="1">
        <v>99.215721130371094</v>
      </c>
      <c r="F677" s="1">
        <v>90.405000000000001</v>
      </c>
      <c r="G677" s="1">
        <v>90.653535255102</v>
      </c>
      <c r="H677">
        <v>5.6449948914872716E-4</v>
      </c>
      <c r="I677" s="1">
        <v>1300</v>
      </c>
      <c r="J677" s="1">
        <v>964</v>
      </c>
      <c r="K677" s="1">
        <v>12</v>
      </c>
      <c r="L677">
        <v>35.602686545138901</v>
      </c>
    </row>
    <row r="678" spans="1:12" x14ac:dyDescent="0.3">
      <c r="A678" s="1">
        <v>676</v>
      </c>
      <c r="B678" s="1">
        <v>14.8914658365159</v>
      </c>
      <c r="C678" s="1">
        <v>49.350184247122598</v>
      </c>
      <c r="D678" s="1">
        <v>397.87501430489698</v>
      </c>
      <c r="E678" s="1">
        <v>99.215721130371094</v>
      </c>
      <c r="F678" s="1">
        <v>90.405000000000001</v>
      </c>
      <c r="G678" s="1">
        <v>90.666470416715399</v>
      </c>
      <c r="H678">
        <v>8.6862927948389154E-4</v>
      </c>
      <c r="I678" s="1">
        <v>1300</v>
      </c>
      <c r="J678" s="1">
        <v>964</v>
      </c>
      <c r="K678" s="1">
        <v>12</v>
      </c>
      <c r="L678">
        <v>33.311315588336001</v>
      </c>
    </row>
    <row r="679" spans="1:12" x14ac:dyDescent="0.3">
      <c r="A679" s="1">
        <v>677</v>
      </c>
      <c r="B679" s="1">
        <v>13.702251712520701</v>
      </c>
      <c r="C679" s="1">
        <v>57.299696352398897</v>
      </c>
      <c r="D679" s="1">
        <v>398.499980926658</v>
      </c>
      <c r="E679" s="1">
        <v>99.215721130371094</v>
      </c>
      <c r="F679" s="1">
        <v>90.405000000000001</v>
      </c>
      <c r="G679" s="1">
        <v>90.683561896807902</v>
      </c>
      <c r="H679">
        <v>1.2473486024877872E-3</v>
      </c>
      <c r="I679" s="1">
        <v>1300</v>
      </c>
      <c r="J679" s="1">
        <v>964</v>
      </c>
      <c r="K679" s="1">
        <v>12</v>
      </c>
      <c r="L679">
        <v>30.651114945806199</v>
      </c>
    </row>
    <row r="680" spans="1:12" x14ac:dyDescent="0.3">
      <c r="A680" s="1">
        <v>678</v>
      </c>
      <c r="B680" s="1">
        <v>13.0164930555556</v>
      </c>
      <c r="C680" s="1">
        <v>17.100000381469702</v>
      </c>
      <c r="D680" s="1">
        <v>396</v>
      </c>
      <c r="E680" s="1">
        <v>99.215721130371094</v>
      </c>
      <c r="F680" s="1">
        <v>90.405000000000001</v>
      </c>
      <c r="G680" s="1">
        <v>90.705081380549302</v>
      </c>
      <c r="H680">
        <v>1.6532481869351808E-3</v>
      </c>
      <c r="I680" s="1">
        <v>1300</v>
      </c>
      <c r="J680" s="1">
        <v>964</v>
      </c>
      <c r="K680" s="1">
        <v>12</v>
      </c>
      <c r="L680">
        <v>29.117113975694501</v>
      </c>
    </row>
    <row r="681" spans="1:12" x14ac:dyDescent="0.3">
      <c r="A681" s="1">
        <v>679</v>
      </c>
      <c r="B681" s="1">
        <v>12.4435763888889</v>
      </c>
      <c r="C681" s="1">
        <v>39.600002288818402</v>
      </c>
      <c r="D681" s="1">
        <v>397.375</v>
      </c>
      <c r="E681" s="1">
        <v>99.215721130371094</v>
      </c>
      <c r="F681" s="1">
        <v>90.405003112769407</v>
      </c>
      <c r="G681" s="1">
        <v>90.731370928026607</v>
      </c>
      <c r="H681">
        <v>2.1127018642375134E-3</v>
      </c>
      <c r="I681" s="1">
        <v>1300</v>
      </c>
      <c r="J681" s="1">
        <v>964</v>
      </c>
      <c r="K681" s="1">
        <v>12</v>
      </c>
      <c r="L681">
        <v>27.835533767361099</v>
      </c>
    </row>
    <row r="682" spans="1:12" x14ac:dyDescent="0.3">
      <c r="A682" s="1">
        <v>680</v>
      </c>
      <c r="B682" s="1">
        <v>12.4435763888889</v>
      </c>
      <c r="C682" s="1">
        <v>39.600002288818402</v>
      </c>
      <c r="D682" s="1">
        <v>397.375</v>
      </c>
      <c r="E682" s="1">
        <v>99.215721130371094</v>
      </c>
      <c r="F682" s="1">
        <v>90.813000000000002</v>
      </c>
      <c r="G682" s="1">
        <v>90.761227037936493</v>
      </c>
      <c r="H682">
        <v>2.3993213544478221E-3</v>
      </c>
      <c r="I682" s="1">
        <v>1300</v>
      </c>
      <c r="J682" s="1">
        <v>964</v>
      </c>
      <c r="K682" s="1">
        <v>12</v>
      </c>
      <c r="L682">
        <v>27.835533767361099</v>
      </c>
    </row>
    <row r="683" spans="1:12" x14ac:dyDescent="0.3">
      <c r="A683" s="1">
        <v>681</v>
      </c>
      <c r="B683" s="1">
        <v>11.6449621651144</v>
      </c>
      <c r="C683" s="1">
        <v>14.3999731065893</v>
      </c>
      <c r="D683" s="1">
        <v>395.99999713899899</v>
      </c>
      <c r="E683" s="1">
        <v>99.215721130371094</v>
      </c>
      <c r="F683" s="1">
        <v>90.813000000000002</v>
      </c>
      <c r="G683" s="1">
        <v>90.791881541538999</v>
      </c>
      <c r="H683">
        <v>2.6324292489935323E-3</v>
      </c>
      <c r="I683" s="1">
        <v>1300</v>
      </c>
      <c r="J683" s="1">
        <v>964</v>
      </c>
      <c r="K683" s="1">
        <v>12</v>
      </c>
      <c r="L683">
        <v>26.049081665630901</v>
      </c>
    </row>
    <row r="684" spans="1:12" x14ac:dyDescent="0.3">
      <c r="A684" s="1">
        <v>682</v>
      </c>
      <c r="B684" s="1">
        <v>11.2369791666667</v>
      </c>
      <c r="C684" s="1">
        <v>10.800000190734901</v>
      </c>
      <c r="D684" s="1">
        <v>395.625</v>
      </c>
      <c r="E684" s="1">
        <v>99.215721130371094</v>
      </c>
      <c r="F684" s="1">
        <v>90.813000000000002</v>
      </c>
      <c r="G684" s="1">
        <v>90.822200347358702</v>
      </c>
      <c r="H684">
        <v>2.6981310685385879E-3</v>
      </c>
      <c r="I684" s="1">
        <v>1300</v>
      </c>
      <c r="J684" s="1">
        <v>964</v>
      </c>
      <c r="K684" s="1">
        <v>12</v>
      </c>
      <c r="L684">
        <v>25.136448177083398</v>
      </c>
    </row>
    <row r="685" spans="1:12" x14ac:dyDescent="0.3">
      <c r="A685" s="1">
        <v>683</v>
      </c>
      <c r="B685" s="1">
        <v>10.5685620176565</v>
      </c>
      <c r="C685" s="1">
        <v>22.800028610008098</v>
      </c>
      <c r="D685" s="1">
        <v>396.625</v>
      </c>
      <c r="E685" s="1">
        <v>99.215721130371094</v>
      </c>
      <c r="F685" s="1">
        <v>90.813000000000002</v>
      </c>
      <c r="G685" s="1">
        <v>90.852665401362998</v>
      </c>
      <c r="H685">
        <v>2.8826150752436067E-3</v>
      </c>
      <c r="I685" s="1">
        <v>1300</v>
      </c>
      <c r="J685" s="1">
        <v>964</v>
      </c>
      <c r="K685" s="1">
        <v>12</v>
      </c>
      <c r="L685">
        <v>23.6412391197766</v>
      </c>
    </row>
    <row r="686" spans="1:12" x14ac:dyDescent="0.3">
      <c r="A686" s="1">
        <v>684</v>
      </c>
      <c r="B686" s="1">
        <v>9.6267275345990608</v>
      </c>
      <c r="C686" s="1">
        <v>24.600130845122202</v>
      </c>
      <c r="D686" s="1">
        <v>396.62500858313501</v>
      </c>
      <c r="E686" s="1">
        <v>99.215721130371094</v>
      </c>
      <c r="F686" s="1">
        <v>90.813000000000002</v>
      </c>
      <c r="G686" s="1">
        <v>90.883760974271596</v>
      </c>
      <c r="H686">
        <v>3.2301347338350547E-3</v>
      </c>
      <c r="I686" s="1">
        <v>1300</v>
      </c>
      <c r="J686" s="1">
        <v>964</v>
      </c>
      <c r="K686" s="1">
        <v>12</v>
      </c>
      <c r="L686">
        <v>21.534411891245998</v>
      </c>
    </row>
    <row r="687" spans="1:12" x14ac:dyDescent="0.3">
      <c r="A687" s="1">
        <v>685</v>
      </c>
      <c r="B687" s="1">
        <v>8.5025834376540708</v>
      </c>
      <c r="C687" s="1">
        <v>41.699849702087199</v>
      </c>
      <c r="D687" s="1">
        <v>397.74999237066402</v>
      </c>
      <c r="E687" s="1">
        <v>99.215721130371094</v>
      </c>
      <c r="F687" s="1">
        <v>90.813000000000002</v>
      </c>
      <c r="G687" s="1">
        <v>90.915981359496001</v>
      </c>
      <c r="H687">
        <v>3.7894908737104399E-3</v>
      </c>
      <c r="I687" s="1">
        <v>1300</v>
      </c>
      <c r="J687" s="1">
        <v>964</v>
      </c>
      <c r="K687" s="1">
        <v>12</v>
      </c>
      <c r="L687">
        <v>19.019768995025899</v>
      </c>
    </row>
    <row r="688" spans="1:12" x14ac:dyDescent="0.3">
      <c r="A688" s="1">
        <v>686</v>
      </c>
      <c r="B688" s="1">
        <v>7.14408424165436</v>
      </c>
      <c r="C688" s="1">
        <v>31.799987411504102</v>
      </c>
      <c r="D688" s="1">
        <v>397.24999904632602</v>
      </c>
      <c r="E688" s="1">
        <v>99.215721130371094</v>
      </c>
      <c r="F688" s="1">
        <v>90.813000000000002</v>
      </c>
      <c r="G688" s="1">
        <v>90.949838730398895</v>
      </c>
      <c r="H688">
        <v>4.7392354988248153E-3</v>
      </c>
      <c r="I688" s="1">
        <v>1300</v>
      </c>
      <c r="J688" s="1">
        <v>964</v>
      </c>
      <c r="K688" s="1">
        <v>12</v>
      </c>
      <c r="L688">
        <v>15.980887803526301</v>
      </c>
    </row>
    <row r="689" spans="1:12" x14ac:dyDescent="0.3">
      <c r="A689" s="1">
        <v>687</v>
      </c>
      <c r="B689" s="1">
        <v>5.4426937964218798</v>
      </c>
      <c r="C689" s="1">
        <v>29.999917221061299</v>
      </c>
      <c r="D689" s="1">
        <v>397.12499523162802</v>
      </c>
      <c r="E689" s="1">
        <v>99.215721130371094</v>
      </c>
      <c r="F689" s="1">
        <v>90.813000000000002</v>
      </c>
      <c r="G689" s="1">
        <v>90.985871281771296</v>
      </c>
      <c r="H689">
        <v>6.6204008414850069E-3</v>
      </c>
      <c r="I689" s="1">
        <v>1300</v>
      </c>
      <c r="J689" s="1">
        <v>964</v>
      </c>
      <c r="K689" s="1">
        <v>12</v>
      </c>
      <c r="L689">
        <v>12.174979460968</v>
      </c>
    </row>
    <row r="690" spans="1:12" x14ac:dyDescent="0.3">
      <c r="A690" s="1">
        <v>688</v>
      </c>
      <c r="B690" s="1">
        <v>3.53731112359264</v>
      </c>
      <c r="C690" s="1">
        <v>18.899885941416901</v>
      </c>
      <c r="D690" s="1">
        <v>396.49999141699601</v>
      </c>
      <c r="E690" s="1">
        <v>99.215721130371094</v>
      </c>
      <c r="F690" s="1">
        <v>90.813000000000002</v>
      </c>
      <c r="G690" s="1">
        <v>91.024651784946201</v>
      </c>
      <c r="H690">
        <v>1.0963491398280097E-2</v>
      </c>
      <c r="I690" s="1">
        <v>1300</v>
      </c>
      <c r="J690" s="1">
        <v>964</v>
      </c>
      <c r="K690" s="1">
        <v>12</v>
      </c>
      <c r="L690">
        <v>7.91275274480933</v>
      </c>
    </row>
    <row r="691" spans="1:12" x14ac:dyDescent="0.3">
      <c r="A691" s="1">
        <v>689</v>
      </c>
      <c r="B691" s="1">
        <v>1.5364583333333299</v>
      </c>
      <c r="C691" s="1">
        <v>3.75000023841858</v>
      </c>
      <c r="D691" s="1">
        <v>395.375</v>
      </c>
      <c r="E691" s="1">
        <v>99.215721130371094</v>
      </c>
      <c r="F691" s="1">
        <v>90.813000000000002</v>
      </c>
      <c r="G691" s="1">
        <v>91.066796692538205</v>
      </c>
      <c r="H691">
        <v>2.74333468323462E-2</v>
      </c>
      <c r="I691" s="1">
        <v>1300</v>
      </c>
      <c r="J691" s="1">
        <v>964</v>
      </c>
      <c r="K691" s="1">
        <v>12</v>
      </c>
      <c r="L691">
        <v>3.43696510416666</v>
      </c>
    </row>
    <row r="692" spans="1:12" x14ac:dyDescent="0.3">
      <c r="A692" s="1">
        <v>690</v>
      </c>
      <c r="B692" s="1">
        <v>0.407979885784643</v>
      </c>
      <c r="C692" s="1">
        <v>-9.0000091552093409</v>
      </c>
      <c r="D692" s="1">
        <v>394.62499618533201</v>
      </c>
      <c r="E692" s="1">
        <v>99.215721130371094</v>
      </c>
      <c r="F692" s="1">
        <v>90.813000000000002</v>
      </c>
      <c r="G692" s="1">
        <v>91.112975937537797</v>
      </c>
      <c r="H692">
        <v>0.11343310639423732</v>
      </c>
      <c r="I692" s="1">
        <v>1300</v>
      </c>
      <c r="J692" s="1">
        <v>964</v>
      </c>
      <c r="K692" s="1">
        <v>12</v>
      </c>
      <c r="L692">
        <v>0.91262652570709901</v>
      </c>
    </row>
    <row r="693" spans="1:12" x14ac:dyDescent="0.3">
      <c r="A693" s="1">
        <v>691</v>
      </c>
      <c r="B693" s="2">
        <v>7.6989190578565196E-7</v>
      </c>
      <c r="C693" s="1">
        <v>-9.5999963760451799</v>
      </c>
      <c r="D693" s="1">
        <v>394.37500023841801</v>
      </c>
      <c r="E693" s="1">
        <v>99.215721130371094</v>
      </c>
      <c r="F693" s="1">
        <v>90.813001882549599</v>
      </c>
      <c r="G693" s="1">
        <v>91.163923575046198</v>
      </c>
      <c r="H693">
        <v>0.11343310639423732</v>
      </c>
      <c r="I693" s="1">
        <v>1300</v>
      </c>
      <c r="J693" s="1">
        <v>964</v>
      </c>
      <c r="K693" s="1">
        <v>12</v>
      </c>
      <c r="L693" s="6">
        <v>1.7222019997281601E-6</v>
      </c>
    </row>
    <row r="694" spans="1:12" x14ac:dyDescent="0.3">
      <c r="A694" s="1">
        <v>692</v>
      </c>
      <c r="B694" s="1">
        <v>0.100912035752263</v>
      </c>
      <c r="C694" s="1">
        <v>-9.0749974012431807</v>
      </c>
      <c r="D694" s="1">
        <v>394.40625017881399</v>
      </c>
      <c r="E694" s="1">
        <v>99.215721130371094</v>
      </c>
      <c r="F694" s="1">
        <v>91.059751411912202</v>
      </c>
      <c r="G694" s="1">
        <v>91.219468871744098</v>
      </c>
      <c r="H694">
        <v>0.58288257487537354</v>
      </c>
      <c r="I694" s="1">
        <v>1300</v>
      </c>
      <c r="J694" s="1">
        <v>964</v>
      </c>
      <c r="K694" s="1">
        <v>12</v>
      </c>
      <c r="L694">
        <v>0.225734169255666</v>
      </c>
    </row>
    <row r="695" spans="1:12" x14ac:dyDescent="0.3">
      <c r="A695" s="1">
        <v>693</v>
      </c>
      <c r="B695" s="1">
        <v>0.20182330161261899</v>
      </c>
      <c r="C695" s="1">
        <v>-8.5499984264411708</v>
      </c>
      <c r="D695" s="1">
        <v>394.43750011920901</v>
      </c>
      <c r="E695" s="1">
        <v>99.215721130371094</v>
      </c>
      <c r="F695" s="1">
        <v>91.306500941274805</v>
      </c>
      <c r="G695" s="1">
        <v>91.277553027859</v>
      </c>
      <c r="H695">
        <v>0.29192579628819276</v>
      </c>
      <c r="I695" s="1">
        <v>1300</v>
      </c>
      <c r="J695" s="1">
        <v>964</v>
      </c>
      <c r="K695" s="1">
        <v>12</v>
      </c>
      <c r="L695">
        <v>0.45146661630933299</v>
      </c>
    </row>
    <row r="696" spans="1:12" x14ac:dyDescent="0.3">
      <c r="A696" s="1">
        <v>694</v>
      </c>
      <c r="B696" s="1">
        <v>0.302734567472976</v>
      </c>
      <c r="C696" s="1">
        <v>-8.0249994516391698</v>
      </c>
      <c r="D696" s="1">
        <v>394.46875005960499</v>
      </c>
      <c r="E696" s="1">
        <v>99.215721130371094</v>
      </c>
      <c r="F696" s="1">
        <v>91.553250470637394</v>
      </c>
      <c r="G696" s="1">
        <v>91.335177029632305</v>
      </c>
      <c r="H696">
        <v>0.19151352770618682</v>
      </c>
      <c r="I696" s="1">
        <v>1300</v>
      </c>
      <c r="J696" s="1">
        <v>964</v>
      </c>
      <c r="K696" s="1">
        <v>12</v>
      </c>
      <c r="L696">
        <v>0.67719906336299895</v>
      </c>
    </row>
    <row r="697" spans="1:12" x14ac:dyDescent="0.3">
      <c r="A697" s="1">
        <v>695</v>
      </c>
      <c r="B697" s="1">
        <v>0.40364583333333298</v>
      </c>
      <c r="C697" s="1">
        <v>-7.50000047683716</v>
      </c>
      <c r="D697" s="1">
        <v>394.5</v>
      </c>
      <c r="E697" s="1">
        <v>99.215721130371094</v>
      </c>
      <c r="F697" s="1">
        <v>91.8</v>
      </c>
      <c r="G697" s="1">
        <v>91.389334548718793</v>
      </c>
      <c r="H697">
        <v>0.13457673589119637</v>
      </c>
      <c r="I697" s="1">
        <v>1300</v>
      </c>
      <c r="J697" s="1">
        <v>964</v>
      </c>
      <c r="K697" s="1">
        <v>12</v>
      </c>
      <c r="L697">
        <v>0.90293151041666597</v>
      </c>
    </row>
    <row r="698" spans="1:12" x14ac:dyDescent="0.3">
      <c r="A698" s="1">
        <v>696</v>
      </c>
      <c r="B698" s="1">
        <v>0.40364521741863402</v>
      </c>
      <c r="C698" s="1">
        <v>-7.5000142097474098</v>
      </c>
      <c r="D698" s="1">
        <v>394.499998855591</v>
      </c>
      <c r="E698" s="1">
        <v>99.215721130371094</v>
      </c>
      <c r="F698" s="1">
        <v>91.8</v>
      </c>
      <c r="G698" s="1">
        <v>91.437944732795202</v>
      </c>
      <c r="H698">
        <v>0.12072100351963586</v>
      </c>
      <c r="I698" s="1">
        <v>1300</v>
      </c>
      <c r="J698" s="1">
        <v>964</v>
      </c>
      <c r="K698" s="1">
        <v>12</v>
      </c>
      <c r="L698">
        <v>0.90293013265243804</v>
      </c>
    </row>
    <row r="699" spans="1:12" x14ac:dyDescent="0.3">
      <c r="A699" s="1">
        <v>697</v>
      </c>
      <c r="B699" s="1">
        <v>0.322916050751967</v>
      </c>
      <c r="C699" s="1">
        <v>-9.3000141143799802</v>
      </c>
      <c r="D699" s="1">
        <v>394.34999885559102</v>
      </c>
      <c r="E699" s="1">
        <v>99.215721130371094</v>
      </c>
      <c r="F699" s="1">
        <v>91.8</v>
      </c>
      <c r="G699" s="1">
        <v>91.480799707481495</v>
      </c>
      <c r="H699">
        <v>0.13310512142659289</v>
      </c>
      <c r="I699" s="1">
        <v>1300</v>
      </c>
      <c r="J699" s="1">
        <v>964</v>
      </c>
      <c r="K699" s="1">
        <v>12</v>
      </c>
      <c r="L699">
        <v>0.72234383056910501</v>
      </c>
    </row>
    <row r="700" spans="1:12" x14ac:dyDescent="0.3">
      <c r="A700" s="1">
        <v>698</v>
      </c>
      <c r="B700" s="1">
        <v>0.24218688408530001</v>
      </c>
      <c r="C700" s="1">
        <v>-11.1000140190125</v>
      </c>
      <c r="D700" s="1">
        <v>394.19999885559099</v>
      </c>
      <c r="E700" s="1">
        <v>99.215721130371094</v>
      </c>
      <c r="F700" s="1">
        <v>91.8</v>
      </c>
      <c r="G700" s="1">
        <v>91.518580692953194</v>
      </c>
      <c r="H700">
        <v>0.15663906314610679</v>
      </c>
      <c r="I700" s="1">
        <v>1300</v>
      </c>
      <c r="J700" s="1">
        <v>964</v>
      </c>
      <c r="K700" s="1">
        <v>12</v>
      </c>
      <c r="L700">
        <v>0.54175752848577197</v>
      </c>
    </row>
    <row r="701" spans="1:12" x14ac:dyDescent="0.3">
      <c r="A701" s="1">
        <v>699</v>
      </c>
      <c r="B701" s="1">
        <v>0.16145771741863399</v>
      </c>
      <c r="C701" s="1">
        <v>-12.900013923645099</v>
      </c>
      <c r="D701" s="1">
        <v>394.04999885559101</v>
      </c>
      <c r="E701" s="1">
        <v>99.215721130371094</v>
      </c>
      <c r="F701" s="1">
        <v>91.8</v>
      </c>
      <c r="G701" s="1">
        <v>91.551888253549706</v>
      </c>
      <c r="H701">
        <v>0.20778471730854217</v>
      </c>
      <c r="I701" s="1">
        <v>1300</v>
      </c>
      <c r="J701" s="1">
        <v>964</v>
      </c>
      <c r="K701" s="1">
        <v>12</v>
      </c>
      <c r="L701">
        <v>0.36117122640243898</v>
      </c>
    </row>
    <row r="702" spans="1:12" x14ac:dyDescent="0.3">
      <c r="A702" s="1">
        <v>700</v>
      </c>
      <c r="B702" s="1">
        <v>8.0728550751967207E-2</v>
      </c>
      <c r="C702" s="1">
        <v>-14.700013828277701</v>
      </c>
      <c r="D702" s="1">
        <v>393.89999885559098</v>
      </c>
      <c r="E702" s="1">
        <v>99.215721130371094</v>
      </c>
      <c r="F702" s="1">
        <v>91.8</v>
      </c>
      <c r="G702" s="1">
        <v>91.581251844309804</v>
      </c>
      <c r="H702">
        <v>0.37227164669563084</v>
      </c>
      <c r="I702" s="1">
        <v>1300</v>
      </c>
      <c r="J702" s="1">
        <v>964</v>
      </c>
      <c r="K702" s="1">
        <v>12</v>
      </c>
      <c r="L702">
        <v>0.180584924319106</v>
      </c>
    </row>
    <row r="703" spans="1:12" x14ac:dyDescent="0.3">
      <c r="A703" s="1">
        <v>701</v>
      </c>
      <c r="B703" s="1">
        <v>0</v>
      </c>
      <c r="C703" s="1">
        <v>-16.500001602174699</v>
      </c>
      <c r="D703" s="1">
        <v>393.75</v>
      </c>
      <c r="E703" s="1">
        <v>99.215721130371094</v>
      </c>
      <c r="F703" s="1">
        <v>91.8</v>
      </c>
      <c r="G703" s="1">
        <v>91.607138227157904</v>
      </c>
      <c r="H703">
        <v>0</v>
      </c>
      <c r="I703" s="1">
        <v>1300</v>
      </c>
      <c r="J703" s="1">
        <v>964</v>
      </c>
      <c r="K703" s="1">
        <v>12</v>
      </c>
      <c r="L703">
        <v>0</v>
      </c>
    </row>
    <row r="704" spans="1:12" x14ac:dyDescent="0.3">
      <c r="A704" s="1">
        <v>702</v>
      </c>
      <c r="B704" s="1">
        <v>0</v>
      </c>
      <c r="C704" s="1">
        <v>-16.710001831056498</v>
      </c>
      <c r="D704" s="1">
        <v>393.75</v>
      </c>
      <c r="E704" s="1">
        <v>99.215721130371094</v>
      </c>
      <c r="F704" s="1">
        <v>91.8</v>
      </c>
      <c r="G704" s="1">
        <v>91.629958890524406</v>
      </c>
      <c r="H704">
        <v>0</v>
      </c>
      <c r="I704" s="1">
        <v>1300</v>
      </c>
      <c r="J704" s="1">
        <v>964</v>
      </c>
      <c r="K704" s="1">
        <v>12</v>
      </c>
      <c r="L704">
        <v>0</v>
      </c>
    </row>
    <row r="705" spans="1:12" x14ac:dyDescent="0.3">
      <c r="A705" s="1">
        <v>703</v>
      </c>
      <c r="B705" s="1">
        <v>0</v>
      </c>
      <c r="C705" s="1">
        <v>-16.920002059938401</v>
      </c>
      <c r="D705" s="1">
        <v>393.75</v>
      </c>
      <c r="E705" s="1">
        <v>99.215721130371094</v>
      </c>
      <c r="F705" s="1">
        <v>91.8</v>
      </c>
      <c r="G705" s="1">
        <v>91.650076590341897</v>
      </c>
      <c r="H705">
        <v>0</v>
      </c>
      <c r="I705" s="1">
        <v>1300</v>
      </c>
      <c r="J705" s="1">
        <v>964</v>
      </c>
      <c r="K705" s="1">
        <v>12</v>
      </c>
      <c r="L705">
        <v>0</v>
      </c>
    </row>
    <row r="706" spans="1:12" x14ac:dyDescent="0.3">
      <c r="A706" s="1">
        <v>704</v>
      </c>
      <c r="B706" s="1">
        <v>0</v>
      </c>
      <c r="C706" s="1">
        <v>-17.130002288820201</v>
      </c>
      <c r="D706" s="1">
        <v>393.75</v>
      </c>
      <c r="E706" s="1">
        <v>99.215721130371094</v>
      </c>
      <c r="F706" s="1">
        <v>91.8</v>
      </c>
      <c r="G706" s="1">
        <v>91.667811116392301</v>
      </c>
      <c r="H706">
        <v>0</v>
      </c>
      <c r="I706" s="1">
        <v>1300</v>
      </c>
      <c r="J706" s="1">
        <v>964</v>
      </c>
      <c r="K706" s="1">
        <v>12</v>
      </c>
      <c r="L706">
        <v>0</v>
      </c>
    </row>
    <row r="707" spans="1:12" x14ac:dyDescent="0.3">
      <c r="A707" s="1">
        <v>705</v>
      </c>
      <c r="B707" s="1">
        <v>0</v>
      </c>
      <c r="C707" s="1">
        <v>-17.3400025177021</v>
      </c>
      <c r="D707" s="1">
        <v>393.75</v>
      </c>
      <c r="E707" s="1">
        <v>99.215721130371094</v>
      </c>
      <c r="F707" s="1">
        <v>91.8</v>
      </c>
      <c r="G707" s="1">
        <v>91.683444375666198</v>
      </c>
      <c r="H707">
        <v>0</v>
      </c>
      <c r="I707" s="1">
        <v>1300</v>
      </c>
      <c r="J707" s="1">
        <v>964</v>
      </c>
      <c r="K707" s="1">
        <v>12</v>
      </c>
      <c r="L707">
        <v>0</v>
      </c>
    </row>
    <row r="708" spans="1:12" x14ac:dyDescent="0.3">
      <c r="A708" s="1">
        <v>706</v>
      </c>
      <c r="B708" s="1">
        <v>0</v>
      </c>
      <c r="C708" s="1">
        <v>-17.5499963378895</v>
      </c>
      <c r="D708" s="1">
        <v>393.75</v>
      </c>
      <c r="E708" s="1">
        <v>99.215721130371094</v>
      </c>
      <c r="F708" s="1">
        <v>91.8</v>
      </c>
      <c r="G708" s="1">
        <v>91.697224873540407</v>
      </c>
      <c r="H708">
        <v>0</v>
      </c>
      <c r="I708" s="1">
        <v>1300</v>
      </c>
      <c r="J708" s="1">
        <v>964</v>
      </c>
      <c r="K708" s="1">
        <v>12</v>
      </c>
      <c r="L708">
        <v>0</v>
      </c>
    </row>
    <row r="709" spans="1:12" x14ac:dyDescent="0.3">
      <c r="A709" s="1">
        <v>707</v>
      </c>
      <c r="B709" s="1">
        <v>0</v>
      </c>
      <c r="C709" s="1">
        <v>-16.919996223448599</v>
      </c>
      <c r="D709" s="1">
        <v>393.75</v>
      </c>
      <c r="E709" s="1">
        <v>99.215721130371094</v>
      </c>
      <c r="F709" s="1">
        <v>91.8</v>
      </c>
      <c r="G709" s="1">
        <v>91.709371664004493</v>
      </c>
      <c r="H709">
        <v>0</v>
      </c>
      <c r="I709" s="1">
        <v>1300</v>
      </c>
      <c r="J709" s="1">
        <v>964</v>
      </c>
      <c r="K709" s="1">
        <v>12</v>
      </c>
      <c r="L709">
        <v>0</v>
      </c>
    </row>
    <row r="710" spans="1:12" x14ac:dyDescent="0.3">
      <c r="A710" s="1">
        <v>708</v>
      </c>
      <c r="B710" s="1">
        <v>0</v>
      </c>
      <c r="C710" s="1">
        <v>-16.2899961090076</v>
      </c>
      <c r="D710" s="1">
        <v>393.75</v>
      </c>
      <c r="E710" s="1">
        <v>99.215721130371094</v>
      </c>
      <c r="F710" s="1">
        <v>91.8</v>
      </c>
      <c r="G710" s="1">
        <v>91.720077831730606</v>
      </c>
      <c r="H710">
        <v>0</v>
      </c>
      <c r="I710" s="1">
        <v>1300</v>
      </c>
      <c r="J710" s="1">
        <v>964</v>
      </c>
      <c r="K710" s="1">
        <v>12</v>
      </c>
      <c r="L710">
        <v>0</v>
      </c>
    </row>
    <row r="711" spans="1:12" x14ac:dyDescent="0.3">
      <c r="A711" s="1">
        <v>709</v>
      </c>
      <c r="B711" s="1">
        <v>0</v>
      </c>
      <c r="C711" s="1">
        <v>-15.6599959945667</v>
      </c>
      <c r="D711" s="1">
        <v>393.75</v>
      </c>
      <c r="E711" s="1">
        <v>99.215721130371094</v>
      </c>
      <c r="F711" s="1">
        <v>91.8</v>
      </c>
      <c r="G711" s="1">
        <v>91.729513561335907</v>
      </c>
      <c r="H711">
        <v>0</v>
      </c>
      <c r="I711" s="1">
        <v>1300</v>
      </c>
      <c r="J711" s="1">
        <v>964</v>
      </c>
      <c r="K711" s="1">
        <v>12</v>
      </c>
      <c r="L711">
        <v>0</v>
      </c>
    </row>
    <row r="712" spans="1:12" x14ac:dyDescent="0.3">
      <c r="A712" s="1">
        <v>710</v>
      </c>
      <c r="B712" s="1">
        <v>0</v>
      </c>
      <c r="C712" s="1">
        <v>-15.029995880125799</v>
      </c>
      <c r="D712" s="1">
        <v>393.75</v>
      </c>
      <c r="E712" s="1">
        <v>99.215721130371094</v>
      </c>
      <c r="F712" s="1">
        <v>91.8</v>
      </c>
      <c r="G712" s="1">
        <v>91.737828842627295</v>
      </c>
      <c r="H712">
        <v>0</v>
      </c>
      <c r="I712" s="1">
        <v>1300</v>
      </c>
      <c r="J712" s="1">
        <v>964</v>
      </c>
      <c r="K712" s="1">
        <v>12</v>
      </c>
      <c r="L712">
        <v>0</v>
      </c>
    </row>
    <row r="713" spans="1:12" x14ac:dyDescent="0.3">
      <c r="A713" s="1">
        <v>711</v>
      </c>
      <c r="B713" s="1">
        <v>0</v>
      </c>
      <c r="C713" s="1">
        <v>-14.3999937057491</v>
      </c>
      <c r="D713" s="1">
        <v>393.75000057220501</v>
      </c>
      <c r="E713" s="1">
        <v>99.215721130371094</v>
      </c>
      <c r="F713" s="1">
        <v>91.8</v>
      </c>
      <c r="G713" s="1">
        <v>91.745155854830799</v>
      </c>
      <c r="H713">
        <v>0</v>
      </c>
      <c r="I713" s="1">
        <v>1300</v>
      </c>
      <c r="J713" s="1">
        <v>964</v>
      </c>
      <c r="K713" s="1">
        <v>12</v>
      </c>
      <c r="L713">
        <v>0</v>
      </c>
    </row>
    <row r="714" spans="1:12" x14ac:dyDescent="0.3">
      <c r="A714" s="1">
        <v>712</v>
      </c>
      <c r="B714" s="1">
        <v>0</v>
      </c>
      <c r="C714" s="1">
        <v>-13.4999937057491</v>
      </c>
      <c r="D714" s="1">
        <v>393.825000572205</v>
      </c>
      <c r="E714" s="1">
        <v>99.215721130371094</v>
      </c>
      <c r="F714" s="1">
        <v>91.8</v>
      </c>
      <c r="G714" s="1">
        <v>91.751611067704502</v>
      </c>
      <c r="H714">
        <v>0</v>
      </c>
      <c r="I714" s="1">
        <v>1300</v>
      </c>
      <c r="J714" s="1">
        <v>964</v>
      </c>
      <c r="K714" s="1">
        <v>12</v>
      </c>
      <c r="L714">
        <v>0</v>
      </c>
    </row>
    <row r="715" spans="1:12" x14ac:dyDescent="0.3">
      <c r="A715" s="1">
        <v>713</v>
      </c>
      <c r="B715" s="1">
        <v>0</v>
      </c>
      <c r="C715" s="1">
        <v>-12.5999937057491</v>
      </c>
      <c r="D715" s="1">
        <v>393.90000057220499</v>
      </c>
      <c r="E715" s="1">
        <v>99.215721130371094</v>
      </c>
      <c r="F715" s="1">
        <v>91.8</v>
      </c>
      <c r="G715" s="1">
        <v>91.757297092935403</v>
      </c>
      <c r="H715">
        <v>0</v>
      </c>
      <c r="I715" s="1">
        <v>1300</v>
      </c>
      <c r="J715" s="1">
        <v>964</v>
      </c>
      <c r="K715" s="1">
        <v>12</v>
      </c>
      <c r="L715">
        <v>0</v>
      </c>
    </row>
    <row r="716" spans="1:12" x14ac:dyDescent="0.3">
      <c r="A716" s="1">
        <v>714</v>
      </c>
      <c r="B716" s="1">
        <v>0</v>
      </c>
      <c r="C716" s="1">
        <v>-11.699993705749099</v>
      </c>
      <c r="D716" s="1">
        <v>393.97500057220498</v>
      </c>
      <c r="E716" s="1">
        <v>99.215721130371094</v>
      </c>
      <c r="F716" s="1">
        <v>91.8</v>
      </c>
      <c r="G716" s="1">
        <v>91.762304315248699</v>
      </c>
      <c r="H716">
        <v>0</v>
      </c>
      <c r="I716" s="1">
        <v>1300</v>
      </c>
      <c r="J716" s="1">
        <v>964</v>
      </c>
      <c r="K716" s="1">
        <v>12</v>
      </c>
      <c r="L716">
        <v>0</v>
      </c>
    </row>
    <row r="717" spans="1:12" x14ac:dyDescent="0.3">
      <c r="A717" s="1">
        <v>715</v>
      </c>
      <c r="B717" s="1">
        <v>0</v>
      </c>
      <c r="C717" s="1">
        <v>-10.799993705749101</v>
      </c>
      <c r="D717" s="1">
        <v>394.05000057220502</v>
      </c>
      <c r="E717" s="1">
        <v>99.215721130371094</v>
      </c>
      <c r="F717" s="1">
        <v>91.8</v>
      </c>
      <c r="G717" s="1">
        <v>91.766712329157897</v>
      </c>
      <c r="H717">
        <v>0</v>
      </c>
      <c r="I717" s="1">
        <v>1300</v>
      </c>
      <c r="J717" s="1">
        <v>964</v>
      </c>
      <c r="K717" s="1">
        <v>12</v>
      </c>
      <c r="L717">
        <v>0</v>
      </c>
    </row>
    <row r="718" spans="1:12" x14ac:dyDescent="0.3">
      <c r="A718" s="1">
        <v>716</v>
      </c>
      <c r="B718" s="1">
        <v>0</v>
      </c>
      <c r="C718" s="1">
        <v>-9.9000010299685801</v>
      </c>
      <c r="D718" s="1">
        <v>394.125</v>
      </c>
      <c r="E718" s="1">
        <v>99.215721130371094</v>
      </c>
      <c r="F718" s="1">
        <v>91.8</v>
      </c>
      <c r="G718" s="1">
        <v>91.770591204194801</v>
      </c>
      <c r="H718">
        <v>0</v>
      </c>
      <c r="I718" s="1">
        <v>1300</v>
      </c>
      <c r="J718" s="1">
        <v>964</v>
      </c>
      <c r="K718" s="1">
        <v>12</v>
      </c>
      <c r="L718">
        <v>0</v>
      </c>
    </row>
    <row r="719" spans="1:12" x14ac:dyDescent="0.3">
      <c r="A719" s="1">
        <v>717</v>
      </c>
      <c r="B719" s="1">
        <v>0</v>
      </c>
      <c r="C719" s="1">
        <v>-9.9600010681155595</v>
      </c>
      <c r="D719" s="1">
        <v>394.125</v>
      </c>
      <c r="E719" s="1">
        <v>99.215721130371094</v>
      </c>
      <c r="F719" s="1">
        <v>91.8</v>
      </c>
      <c r="G719" s="1">
        <v>91.774002598730505</v>
      </c>
      <c r="H719">
        <v>0</v>
      </c>
      <c r="I719" s="1">
        <v>1300</v>
      </c>
      <c r="J719" s="1">
        <v>964</v>
      </c>
      <c r="K719" s="1">
        <v>12</v>
      </c>
      <c r="L719">
        <v>0</v>
      </c>
    </row>
    <row r="720" spans="1:12" x14ac:dyDescent="0.3">
      <c r="A720" s="1">
        <v>718</v>
      </c>
      <c r="B720" s="1">
        <v>0</v>
      </c>
      <c r="C720" s="1">
        <v>-10.0200011062625</v>
      </c>
      <c r="D720" s="1">
        <v>394.125</v>
      </c>
      <c r="E720" s="1">
        <v>99.215721130371094</v>
      </c>
      <c r="F720" s="1">
        <v>91.8</v>
      </c>
      <c r="G720" s="1">
        <v>91.777000740093399</v>
      </c>
      <c r="H720">
        <v>0</v>
      </c>
      <c r="I720" s="1">
        <v>1300</v>
      </c>
      <c r="J720" s="1">
        <v>964</v>
      </c>
      <c r="K720" s="1">
        <v>12</v>
      </c>
      <c r="L720">
        <v>0</v>
      </c>
    </row>
    <row r="721" spans="1:12" x14ac:dyDescent="0.3">
      <c r="A721" s="1">
        <v>719</v>
      </c>
      <c r="B721" s="1">
        <v>0</v>
      </c>
      <c r="C721" s="1">
        <v>-10.080001144409501</v>
      </c>
      <c r="D721" s="1">
        <v>394.125</v>
      </c>
      <c r="E721" s="1">
        <v>99.215721130371094</v>
      </c>
      <c r="F721" s="1">
        <v>91.8</v>
      </c>
      <c r="G721" s="1">
        <v>91.779633286563495</v>
      </c>
      <c r="H721">
        <v>0</v>
      </c>
      <c r="I721" s="1">
        <v>1300</v>
      </c>
      <c r="J721" s="1">
        <v>964</v>
      </c>
      <c r="K721" s="1">
        <v>12</v>
      </c>
      <c r="L721">
        <v>0</v>
      </c>
    </row>
    <row r="722" spans="1:12" x14ac:dyDescent="0.3">
      <c r="A722" s="1">
        <v>720</v>
      </c>
      <c r="B722" s="1">
        <v>0</v>
      </c>
      <c r="C722" s="1">
        <v>-10.1400011825565</v>
      </c>
      <c r="D722" s="1">
        <v>394.125</v>
      </c>
      <c r="E722" s="1">
        <v>99.215721130371094</v>
      </c>
      <c r="F722" s="1">
        <v>91.8</v>
      </c>
      <c r="G722" s="1">
        <v>91.781942084945896</v>
      </c>
      <c r="H722">
        <v>0</v>
      </c>
      <c r="I722" s="1">
        <v>1300</v>
      </c>
      <c r="J722" s="1">
        <v>964</v>
      </c>
      <c r="K722" s="1">
        <v>12</v>
      </c>
      <c r="L722">
        <v>0</v>
      </c>
    </row>
    <row r="723" spans="1:12" x14ac:dyDescent="0.3">
      <c r="A723" s="1">
        <v>721</v>
      </c>
      <c r="B723" s="1">
        <v>0</v>
      </c>
      <c r="C723" s="1">
        <v>-10.200000762939499</v>
      </c>
      <c r="D723" s="1">
        <v>394.125</v>
      </c>
      <c r="E723" s="1">
        <v>99.215719933598194</v>
      </c>
      <c r="F723" s="1">
        <v>91.8</v>
      </c>
      <c r="G723" s="1">
        <v>91.783963835764794</v>
      </c>
      <c r="H723">
        <v>0</v>
      </c>
      <c r="I723" s="1">
        <v>1300</v>
      </c>
      <c r="J723" s="1">
        <v>964</v>
      </c>
      <c r="K723" s="1">
        <v>12</v>
      </c>
      <c r="L723">
        <v>0</v>
      </c>
    </row>
    <row r="724" spans="1:12" x14ac:dyDescent="0.3">
      <c r="A724" s="1">
        <v>722</v>
      </c>
      <c r="B724" s="1">
        <v>0</v>
      </c>
      <c r="C724" s="1">
        <v>-10.200000762939499</v>
      </c>
      <c r="D724" s="1">
        <v>394.125</v>
      </c>
      <c r="E724" s="1">
        <v>99.058856530277893</v>
      </c>
      <c r="F724" s="1">
        <v>91.8</v>
      </c>
      <c r="G724" s="1">
        <v>91.785730676653301</v>
      </c>
      <c r="H724">
        <v>0</v>
      </c>
      <c r="I724" s="1">
        <v>1300</v>
      </c>
      <c r="J724" s="1">
        <v>964</v>
      </c>
      <c r="K724" s="1">
        <v>12</v>
      </c>
      <c r="L724">
        <v>0</v>
      </c>
    </row>
    <row r="725" spans="1:12" x14ac:dyDescent="0.3">
      <c r="A725" s="1">
        <v>723</v>
      </c>
      <c r="B725" s="1">
        <v>0</v>
      </c>
      <c r="C725" s="1">
        <v>-10.200000762939499</v>
      </c>
      <c r="D725" s="1">
        <v>394.125</v>
      </c>
      <c r="E725" s="1">
        <v>98.901993126957606</v>
      </c>
      <c r="F725" s="1">
        <v>91.8</v>
      </c>
      <c r="G725" s="1">
        <v>91.7872706932109</v>
      </c>
      <c r="H725">
        <v>0</v>
      </c>
      <c r="I725" s="1">
        <v>1300</v>
      </c>
      <c r="J725" s="1">
        <v>964</v>
      </c>
      <c r="K725" s="1">
        <v>12</v>
      </c>
      <c r="L725">
        <v>0</v>
      </c>
    </row>
    <row r="726" spans="1:12" x14ac:dyDescent="0.3">
      <c r="A726" s="1">
        <v>724</v>
      </c>
      <c r="B726" s="1">
        <v>0</v>
      </c>
      <c r="C726" s="1">
        <v>-10.200000762939499</v>
      </c>
      <c r="D726" s="1">
        <v>394.125</v>
      </c>
      <c r="E726" s="1">
        <v>98.745129723637305</v>
      </c>
      <c r="F726" s="1">
        <v>91.8</v>
      </c>
      <c r="G726" s="1">
        <v>91.788608365450898</v>
      </c>
      <c r="H726">
        <v>0</v>
      </c>
      <c r="I726" s="1">
        <v>1300</v>
      </c>
      <c r="J726" s="1">
        <v>964</v>
      </c>
      <c r="K726" s="1">
        <v>12</v>
      </c>
      <c r="L726">
        <v>0</v>
      </c>
    </row>
    <row r="727" spans="1:12" x14ac:dyDescent="0.3">
      <c r="A727" s="1">
        <v>725</v>
      </c>
      <c r="B727" s="1">
        <v>0</v>
      </c>
      <c r="C727" s="1">
        <v>-10.200000762939499</v>
      </c>
      <c r="D727" s="1">
        <v>394.125</v>
      </c>
      <c r="E727" s="1">
        <v>98.588266320317004</v>
      </c>
      <c r="F727" s="1">
        <v>91.8</v>
      </c>
      <c r="G727" s="1">
        <v>91.789764956933197</v>
      </c>
      <c r="H727">
        <v>0</v>
      </c>
      <c r="I727" s="1">
        <v>1300</v>
      </c>
      <c r="J727" s="1">
        <v>964</v>
      </c>
      <c r="K727" s="1">
        <v>12</v>
      </c>
      <c r="L727">
        <v>0</v>
      </c>
    </row>
    <row r="728" spans="1:12" x14ac:dyDescent="0.3">
      <c r="A728" s="1">
        <v>726</v>
      </c>
      <c r="B728" s="1">
        <v>0</v>
      </c>
      <c r="C728" s="1">
        <v>-10.199975585738899</v>
      </c>
      <c r="D728" s="1">
        <v>394.12500190736301</v>
      </c>
      <c r="E728" s="1">
        <v>98.431404113769503</v>
      </c>
      <c r="F728" s="1">
        <v>91.8</v>
      </c>
      <c r="G728" s="1">
        <v>91.790758852768505</v>
      </c>
      <c r="H728">
        <v>0</v>
      </c>
      <c r="I728" s="1">
        <v>1300</v>
      </c>
      <c r="J728" s="1">
        <v>964.00003814726597</v>
      </c>
      <c r="K728" s="1">
        <v>12</v>
      </c>
      <c r="L728">
        <v>0</v>
      </c>
    </row>
    <row r="729" spans="1:12" x14ac:dyDescent="0.3">
      <c r="A729" s="1">
        <v>727</v>
      </c>
      <c r="B729" s="1">
        <v>0</v>
      </c>
      <c r="C729" s="1">
        <v>-6.9000000953674299</v>
      </c>
      <c r="D729" s="1">
        <v>394.375</v>
      </c>
      <c r="E729" s="1">
        <v>98.431404113769503</v>
      </c>
      <c r="F729" s="1">
        <v>91.800000007629393</v>
      </c>
      <c r="G729" s="1">
        <v>91.791605851836493</v>
      </c>
      <c r="H729">
        <v>0</v>
      </c>
      <c r="I729" s="1">
        <v>1300.00495909695</v>
      </c>
      <c r="J729" s="1">
        <v>969</v>
      </c>
      <c r="K729" s="1">
        <v>12</v>
      </c>
      <c r="L729">
        <v>0</v>
      </c>
    </row>
    <row r="730" spans="1:12" x14ac:dyDescent="0.3">
      <c r="A730" s="1">
        <v>728</v>
      </c>
      <c r="B730" s="1">
        <v>0</v>
      </c>
      <c r="C730" s="1">
        <v>-6.9000000953674299</v>
      </c>
      <c r="D730" s="1">
        <v>394.375</v>
      </c>
      <c r="E730" s="1">
        <v>98.431404113769503</v>
      </c>
      <c r="F730" s="1">
        <v>91.800500006675705</v>
      </c>
      <c r="G730" s="1">
        <v>91.792317430935597</v>
      </c>
      <c r="H730">
        <v>0</v>
      </c>
      <c r="I730" s="1">
        <v>1625.0043392098701</v>
      </c>
      <c r="J730" s="1">
        <v>969</v>
      </c>
      <c r="K730" s="1">
        <v>12</v>
      </c>
      <c r="L730">
        <v>0</v>
      </c>
    </row>
    <row r="731" spans="1:12" x14ac:dyDescent="0.3">
      <c r="A731" s="1">
        <v>729</v>
      </c>
      <c r="B731" s="1">
        <v>0</v>
      </c>
      <c r="C731" s="1">
        <v>-6.9000000953674299</v>
      </c>
      <c r="D731" s="1">
        <v>394.375</v>
      </c>
      <c r="E731" s="1">
        <v>98.431404113769503</v>
      </c>
      <c r="F731" s="1">
        <v>91.801000005722003</v>
      </c>
      <c r="G731" s="1">
        <v>91.792898940288396</v>
      </c>
      <c r="H731">
        <v>0</v>
      </c>
      <c r="I731" s="1">
        <v>1950.0037193228</v>
      </c>
      <c r="J731" s="1">
        <v>969</v>
      </c>
      <c r="K731" s="1">
        <v>12</v>
      </c>
      <c r="L731">
        <v>0</v>
      </c>
    </row>
    <row r="732" spans="1:12" x14ac:dyDescent="0.3">
      <c r="A732" s="1">
        <v>730</v>
      </c>
      <c r="B732" s="1">
        <v>0</v>
      </c>
      <c r="C732" s="1">
        <v>-6.9000000953674299</v>
      </c>
      <c r="D732" s="1">
        <v>394.375</v>
      </c>
      <c r="E732" s="1">
        <v>98.431404113769503</v>
      </c>
      <c r="F732" s="1">
        <v>91.8015000047684</v>
      </c>
      <c r="G732" s="1">
        <v>91.793351675577895</v>
      </c>
      <c r="H732">
        <v>0</v>
      </c>
      <c r="I732" s="1">
        <v>2275.0030994357198</v>
      </c>
      <c r="J732" s="1">
        <v>969</v>
      </c>
      <c r="K732" s="1">
        <v>12</v>
      </c>
      <c r="L732">
        <v>0</v>
      </c>
    </row>
    <row r="733" spans="1:12" x14ac:dyDescent="0.3">
      <c r="A733" s="1">
        <v>731</v>
      </c>
      <c r="B733" s="2">
        <v>1.9007115065173701E-5</v>
      </c>
      <c r="C733" s="1">
        <v>-6.9001145354300304</v>
      </c>
      <c r="D733" s="1">
        <v>394.37499237066299</v>
      </c>
      <c r="E733" s="1">
        <v>98.431404113769503</v>
      </c>
      <c r="F733" s="1">
        <v>91.802000000000007</v>
      </c>
      <c r="G733" s="1">
        <v>91.793674885517603</v>
      </c>
      <c r="H733">
        <v>0</v>
      </c>
      <c r="I733" s="1">
        <v>2600</v>
      </c>
      <c r="J733" s="1">
        <v>969</v>
      </c>
      <c r="K733" s="1">
        <v>12</v>
      </c>
      <c r="L733" s="6">
        <v>4.2517775973889799E-5</v>
      </c>
    </row>
    <row r="734" spans="1:12" x14ac:dyDescent="0.3">
      <c r="A734" s="1">
        <v>732</v>
      </c>
      <c r="B734" s="1">
        <v>2.4913194444444402</v>
      </c>
      <c r="C734" s="1">
        <v>-21.900001525878899</v>
      </c>
      <c r="D734" s="1">
        <v>393.375</v>
      </c>
      <c r="E734" s="1">
        <v>98.431404113769503</v>
      </c>
      <c r="F734" s="1">
        <v>91.802000000000007</v>
      </c>
      <c r="G734" s="1">
        <v>91.793867746897206</v>
      </c>
      <c r="H734">
        <v>7.741334826620087E-5</v>
      </c>
      <c r="I734" s="1">
        <v>2600</v>
      </c>
      <c r="J734" s="1">
        <v>969</v>
      </c>
      <c r="K734" s="1">
        <v>12</v>
      </c>
      <c r="L734">
        <v>5.57293211805555</v>
      </c>
    </row>
    <row r="735" spans="1:12" x14ac:dyDescent="0.3">
      <c r="A735" s="1">
        <v>733</v>
      </c>
      <c r="B735" s="1">
        <v>3.3159781827325299</v>
      </c>
      <c r="C735" s="1">
        <v>-21.599978637525201</v>
      </c>
      <c r="D735" s="1">
        <v>393.25000190736301</v>
      </c>
      <c r="E735" s="1">
        <v>98.431404113769503</v>
      </c>
      <c r="F735" s="1">
        <v>91.802000000000007</v>
      </c>
      <c r="G735" s="1">
        <v>91.793931338456304</v>
      </c>
      <c r="H735">
        <v>1.9177315288946287E-5</v>
      </c>
      <c r="I735" s="1">
        <v>2600</v>
      </c>
      <c r="J735" s="1">
        <v>969</v>
      </c>
      <c r="K735" s="1">
        <v>12</v>
      </c>
      <c r="L735">
        <v>7.4176442360817001</v>
      </c>
    </row>
    <row r="736" spans="1:12" x14ac:dyDescent="0.3">
      <c r="A736" s="1">
        <v>734</v>
      </c>
      <c r="B736" s="1">
        <v>4.0972351364632997</v>
      </c>
      <c r="C736" s="1">
        <v>-18.7500755304407</v>
      </c>
      <c r="D736" s="1">
        <v>393.49999427799798</v>
      </c>
      <c r="E736" s="1">
        <v>98.431404113769503</v>
      </c>
      <c r="F736" s="1">
        <v>91.802000000000007</v>
      </c>
      <c r="G736" s="1">
        <v>91.793866671042494</v>
      </c>
      <c r="H736">
        <v>-1.5783183453835454E-5</v>
      </c>
      <c r="I736" s="1">
        <v>2600</v>
      </c>
      <c r="J736" s="1">
        <v>969</v>
      </c>
      <c r="K736" s="1">
        <v>12</v>
      </c>
      <c r="L736">
        <v>9.1652691661602095</v>
      </c>
    </row>
    <row r="737" spans="1:12" x14ac:dyDescent="0.3">
      <c r="A737" s="1">
        <v>735</v>
      </c>
      <c r="B737" s="1">
        <v>4.9435830447412901</v>
      </c>
      <c r="C737" s="1">
        <v>-23.7000453949031</v>
      </c>
      <c r="D737" s="1">
        <v>393.12499618530302</v>
      </c>
      <c r="E737" s="1">
        <v>98.431404113769503</v>
      </c>
      <c r="F737" s="1">
        <v>91.802000000000007</v>
      </c>
      <c r="G737" s="1">
        <v>91.793672716706496</v>
      </c>
      <c r="H737">
        <v>-3.92335547501706E-5</v>
      </c>
      <c r="I737" s="1">
        <v>2600</v>
      </c>
      <c r="J737" s="1">
        <v>969</v>
      </c>
      <c r="K737" s="1">
        <v>12</v>
      </c>
      <c r="L737">
        <v>11.0584986561036</v>
      </c>
    </row>
    <row r="738" spans="1:12" x14ac:dyDescent="0.3">
      <c r="A738" s="1">
        <v>736</v>
      </c>
      <c r="B738" s="1">
        <v>5.8159741593732903</v>
      </c>
      <c r="C738" s="1">
        <v>-29.549957084648799</v>
      </c>
      <c r="D738" s="1">
        <v>392.62500286102301</v>
      </c>
      <c r="E738" s="1">
        <v>98.431404113769503</v>
      </c>
      <c r="F738" s="1">
        <v>91.802000000000007</v>
      </c>
      <c r="G738" s="1">
        <v>91.7933463923614</v>
      </c>
      <c r="H738">
        <v>-5.6108286647257646E-5</v>
      </c>
      <c r="I738" s="1">
        <v>2600</v>
      </c>
      <c r="J738" s="1">
        <v>969</v>
      </c>
      <c r="K738" s="1">
        <v>12</v>
      </c>
      <c r="L738">
        <v>13.0099852360685</v>
      </c>
    </row>
    <row r="739" spans="1:12" x14ac:dyDescent="0.3">
      <c r="A739" s="1">
        <v>737</v>
      </c>
      <c r="B739" s="1">
        <v>6.0698804093732903</v>
      </c>
      <c r="C739" s="1">
        <v>-23.774956512444199</v>
      </c>
      <c r="D739" s="1">
        <v>393.00000286102301</v>
      </c>
      <c r="E739" s="1">
        <v>98.431404113769503</v>
      </c>
      <c r="F739" s="1">
        <v>91.802000000000007</v>
      </c>
      <c r="G739" s="1">
        <v>91.792882510774504</v>
      </c>
      <c r="H739">
        <v>-7.6423513489824849E-5</v>
      </c>
      <c r="I739" s="1">
        <v>2600</v>
      </c>
      <c r="J739" s="1">
        <v>969</v>
      </c>
      <c r="K739" s="1">
        <v>12</v>
      </c>
      <c r="L739">
        <v>13.5779582829435</v>
      </c>
    </row>
    <row r="740" spans="1:12" x14ac:dyDescent="0.3">
      <c r="A740" s="1">
        <v>738</v>
      </c>
      <c r="B740" s="1">
        <v>6.3237859143151898</v>
      </c>
      <c r="C740" s="1">
        <v>-18.000038909917301</v>
      </c>
      <c r="D740" s="1">
        <v>393.37499809265103</v>
      </c>
      <c r="E740" s="1">
        <v>98.431404113769503</v>
      </c>
      <c r="F740" s="1">
        <v>91.802000000000007</v>
      </c>
      <c r="G740" s="1">
        <v>91.792273698111103</v>
      </c>
      <c r="H740">
        <v>-9.6273446411821115E-5</v>
      </c>
      <c r="I740" s="1">
        <v>2600</v>
      </c>
      <c r="J740" s="1">
        <v>969</v>
      </c>
      <c r="K740" s="1">
        <v>12</v>
      </c>
      <c r="L740">
        <v>14.1459296631682</v>
      </c>
    </row>
    <row r="741" spans="1:12" x14ac:dyDescent="0.3">
      <c r="A741" s="1">
        <v>739</v>
      </c>
      <c r="B741" s="1">
        <v>6.4800400203727602</v>
      </c>
      <c r="C741" s="1">
        <v>-23.1000484463001</v>
      </c>
      <c r="D741" s="1">
        <v>393.12499618533201</v>
      </c>
      <c r="E741" s="1">
        <v>98.431404113769503</v>
      </c>
      <c r="F741" s="1">
        <v>91.802000000000007</v>
      </c>
      <c r="G741" s="1">
        <v>91.7915102767208</v>
      </c>
      <c r="H741">
        <v>-1.1781121562042944E-4</v>
      </c>
      <c r="I741" s="1">
        <v>2600</v>
      </c>
      <c r="J741" s="1">
        <v>969</v>
      </c>
      <c r="K741" s="1">
        <v>12</v>
      </c>
      <c r="L741">
        <v>14.4954607231726</v>
      </c>
    </row>
    <row r="742" spans="1:12" x14ac:dyDescent="0.3">
      <c r="A742" s="1">
        <v>740</v>
      </c>
      <c r="B742" s="1">
        <v>7.1744791666666696</v>
      </c>
      <c r="C742" s="1">
        <v>-29.400001525878899</v>
      </c>
      <c r="D742" s="1">
        <v>392.625</v>
      </c>
      <c r="E742" s="1">
        <v>98.431404113769503</v>
      </c>
      <c r="F742" s="1">
        <v>91.802000000000007</v>
      </c>
      <c r="G742" s="1">
        <v>91.790580111301594</v>
      </c>
      <c r="H742">
        <v>-1.2964919127973054E-4</v>
      </c>
      <c r="I742" s="1">
        <v>2600</v>
      </c>
      <c r="J742" s="1">
        <v>969</v>
      </c>
      <c r="K742" s="1">
        <v>12</v>
      </c>
      <c r="L742">
        <v>16.0488794270833</v>
      </c>
    </row>
    <row r="743" spans="1:12" x14ac:dyDescent="0.3">
      <c r="A743" s="1">
        <v>741</v>
      </c>
      <c r="B743" s="1">
        <v>7.8993145624114796</v>
      </c>
      <c r="C743" s="1">
        <v>-49.3501224509018</v>
      </c>
      <c r="D743" s="1">
        <v>391.37499046332903</v>
      </c>
      <c r="E743" s="1">
        <v>98.431404113769503</v>
      </c>
      <c r="F743" s="1">
        <v>91.8020020217743</v>
      </c>
      <c r="G743" s="1">
        <v>91.789468407963895</v>
      </c>
      <c r="H743">
        <v>-1.4073415263886246E-4</v>
      </c>
      <c r="I743" s="1">
        <v>2600</v>
      </c>
      <c r="J743" s="1">
        <v>969</v>
      </c>
      <c r="K743" s="1">
        <v>12</v>
      </c>
      <c r="L743">
        <v>17.670292717240699</v>
      </c>
    </row>
    <row r="744" spans="1:12" x14ac:dyDescent="0.3">
      <c r="A744" s="1">
        <v>742</v>
      </c>
      <c r="B744" s="1">
        <v>9.0798611111111107</v>
      </c>
      <c r="C744" s="1">
        <v>-65.100006103515597</v>
      </c>
      <c r="D744" s="1">
        <v>390.125</v>
      </c>
      <c r="E744" s="1">
        <v>98.431404113769503</v>
      </c>
      <c r="F744" s="1">
        <v>92.066999999999993</v>
      </c>
      <c r="G744" s="1">
        <v>91.787104380969495</v>
      </c>
      <c r="H744">
        <v>-2.6035938129220294E-4</v>
      </c>
      <c r="I744" s="1">
        <v>2600</v>
      </c>
      <c r="J744" s="1">
        <v>969</v>
      </c>
      <c r="K744" s="1">
        <v>12</v>
      </c>
      <c r="L744">
        <v>20.3111045138889</v>
      </c>
    </row>
    <row r="745" spans="1:12" x14ac:dyDescent="0.3">
      <c r="A745" s="1">
        <v>743</v>
      </c>
      <c r="B745" s="1">
        <v>10.1258718967734</v>
      </c>
      <c r="C745" s="1">
        <v>-55.499692532983701</v>
      </c>
      <c r="D745" s="1">
        <v>390.75002193467799</v>
      </c>
      <c r="E745" s="1">
        <v>98.431404113769503</v>
      </c>
      <c r="F745" s="1">
        <v>92.066999999999993</v>
      </c>
      <c r="G745" s="1">
        <v>91.781344247653493</v>
      </c>
      <c r="H745">
        <v>-5.6885310078779328E-4</v>
      </c>
      <c r="I745" s="1">
        <v>2600</v>
      </c>
      <c r="J745" s="1">
        <v>969</v>
      </c>
      <c r="K745" s="1">
        <v>12</v>
      </c>
      <c r="L745">
        <v>22.650967880768199</v>
      </c>
    </row>
    <row r="746" spans="1:12" x14ac:dyDescent="0.3">
      <c r="A746" s="1">
        <v>744</v>
      </c>
      <c r="B746" s="1">
        <v>10.629341734758</v>
      </c>
      <c r="C746" s="1">
        <v>-14.7002250637261</v>
      </c>
      <c r="D746" s="1">
        <v>393.62498283412401</v>
      </c>
      <c r="E746" s="1">
        <v>98.431404113769503</v>
      </c>
      <c r="F746" s="1">
        <v>92.066999999999993</v>
      </c>
      <c r="G746" s="1">
        <v>91.771043347175194</v>
      </c>
      <c r="H746">
        <v>-9.6910066001303649E-4</v>
      </c>
      <c r="I746" s="1">
        <v>2600</v>
      </c>
      <c r="J746" s="1">
        <v>969</v>
      </c>
      <c r="K746" s="1">
        <v>12</v>
      </c>
      <c r="L746">
        <v>23.777199700149499</v>
      </c>
    </row>
    <row r="747" spans="1:12" x14ac:dyDescent="0.3">
      <c r="A747" s="1">
        <v>745</v>
      </c>
      <c r="B747" s="1">
        <v>10.7248263888889</v>
      </c>
      <c r="C747" s="1">
        <v>-29.400001525878899</v>
      </c>
      <c r="D747" s="1">
        <v>392.5</v>
      </c>
      <c r="E747" s="1">
        <v>98.431404113769503</v>
      </c>
      <c r="F747" s="1">
        <v>92.066999999999993</v>
      </c>
      <c r="G747" s="1">
        <v>91.756037937021901</v>
      </c>
      <c r="H747">
        <v>-1.3991289466941548E-3</v>
      </c>
      <c r="I747" s="1">
        <v>2600</v>
      </c>
      <c r="J747" s="1">
        <v>969</v>
      </c>
      <c r="K747" s="1">
        <v>12</v>
      </c>
      <c r="L747">
        <v>23.990793142361099</v>
      </c>
    </row>
    <row r="748" spans="1:12" x14ac:dyDescent="0.3">
      <c r="A748" s="1">
        <v>746</v>
      </c>
      <c r="B748" s="1">
        <v>10.915804538416999</v>
      </c>
      <c r="C748" s="1">
        <v>-2.8504899464945401</v>
      </c>
      <c r="D748" s="1">
        <v>394.24996757531898</v>
      </c>
      <c r="E748" s="1">
        <v>98.431404113769503</v>
      </c>
      <c r="F748" s="1">
        <v>92.066999999999993</v>
      </c>
      <c r="G748" s="1">
        <v>91.736089492069894</v>
      </c>
      <c r="H748">
        <v>-1.8274838089517062E-3</v>
      </c>
      <c r="I748" s="1">
        <v>2600</v>
      </c>
      <c r="J748" s="1">
        <v>969</v>
      </c>
      <c r="K748" s="1">
        <v>12</v>
      </c>
      <c r="L748">
        <v>24.417999804166602</v>
      </c>
    </row>
    <row r="749" spans="1:12" x14ac:dyDescent="0.3">
      <c r="A749" s="1">
        <v>747</v>
      </c>
      <c r="B749" s="1">
        <v>11.6927083333333</v>
      </c>
      <c r="C749" s="1">
        <v>-67.050003051757798</v>
      </c>
      <c r="D749" s="1">
        <v>390</v>
      </c>
      <c r="E749" s="1">
        <v>98.431404113769503</v>
      </c>
      <c r="F749" s="1">
        <v>92.066999999999993</v>
      </c>
      <c r="G749" s="1">
        <v>91.710880913002796</v>
      </c>
      <c r="H749">
        <v>-2.1559246905643991E-3</v>
      </c>
      <c r="I749" s="1">
        <v>2600</v>
      </c>
      <c r="J749" s="1">
        <v>969</v>
      </c>
      <c r="K749" s="1">
        <v>12</v>
      </c>
      <c r="L749">
        <v>26.155886979166599</v>
      </c>
    </row>
    <row r="750" spans="1:12" x14ac:dyDescent="0.3">
      <c r="A750" s="1">
        <v>748</v>
      </c>
      <c r="B750" s="1">
        <v>12.734378212003801</v>
      </c>
      <c r="C750" s="1">
        <v>-58.349863816344197</v>
      </c>
      <c r="D750" s="1">
        <v>390.50000858300399</v>
      </c>
      <c r="E750" s="1">
        <v>98.431404113769503</v>
      </c>
      <c r="F750" s="1">
        <v>92.066999999999993</v>
      </c>
      <c r="G750" s="1">
        <v>91.680011485719604</v>
      </c>
      <c r="H750">
        <v>-2.4241040278681655E-3</v>
      </c>
      <c r="I750" s="1">
        <v>2600</v>
      </c>
      <c r="J750" s="1">
        <v>969</v>
      </c>
      <c r="K750" s="1">
        <v>12</v>
      </c>
      <c r="L750">
        <v>28.486039997559701</v>
      </c>
    </row>
    <row r="751" spans="1:12" x14ac:dyDescent="0.3">
      <c r="A751" s="1">
        <v>749</v>
      </c>
      <c r="B751" s="1">
        <v>13.1553819444444</v>
      </c>
      <c r="C751" s="1">
        <v>-40.200000762939503</v>
      </c>
      <c r="D751" s="1">
        <v>391.625</v>
      </c>
      <c r="E751" s="1">
        <v>98.431404113769503</v>
      </c>
      <c r="F751" s="1">
        <v>92.066999999999993</v>
      </c>
      <c r="G751" s="1">
        <v>91.642990511606399</v>
      </c>
      <c r="H751">
        <v>-2.8141351678960991E-3</v>
      </c>
      <c r="I751" s="1">
        <v>2600</v>
      </c>
      <c r="J751" s="1">
        <v>969</v>
      </c>
      <c r="K751" s="1">
        <v>12</v>
      </c>
      <c r="L751">
        <v>29.427800086805501</v>
      </c>
    </row>
    <row r="752" spans="1:12" x14ac:dyDescent="0.3">
      <c r="A752" s="1">
        <v>750</v>
      </c>
      <c r="B752" s="1">
        <v>13.75</v>
      </c>
      <c r="C752" s="1">
        <v>-40.200000762939503</v>
      </c>
      <c r="D752" s="1">
        <v>391.5</v>
      </c>
      <c r="E752" s="1">
        <v>98.431404113769503</v>
      </c>
      <c r="F752" s="1">
        <v>92.066986519065296</v>
      </c>
      <c r="G752" s="1">
        <v>91.599229560992896</v>
      </c>
      <c r="H752">
        <v>-3.1826199629002177E-3</v>
      </c>
      <c r="I752" s="1">
        <v>2600</v>
      </c>
      <c r="J752" s="1">
        <v>969</v>
      </c>
      <c r="K752" s="1">
        <v>12</v>
      </c>
      <c r="L752">
        <v>30.757925</v>
      </c>
    </row>
    <row r="753" spans="1:12" x14ac:dyDescent="0.3">
      <c r="A753" s="1">
        <v>751</v>
      </c>
      <c r="B753" s="1">
        <v>13.750004933977999</v>
      </c>
      <c r="C753" s="1">
        <v>-40.199967574829799</v>
      </c>
      <c r="D753" s="1">
        <v>391.50000190736301</v>
      </c>
      <c r="E753" s="1">
        <v>98.431404113769503</v>
      </c>
      <c r="F753" s="1">
        <v>91.477999999999994</v>
      </c>
      <c r="G753" s="1">
        <v>91.550373743339506</v>
      </c>
      <c r="H753">
        <v>-3.5531565761810955E-3</v>
      </c>
      <c r="I753" s="1">
        <v>2600</v>
      </c>
      <c r="J753" s="1">
        <v>969</v>
      </c>
      <c r="K753" s="1">
        <v>12</v>
      </c>
      <c r="L753">
        <v>30.757936037012701</v>
      </c>
    </row>
    <row r="754" spans="1:12" x14ac:dyDescent="0.3">
      <c r="A754" s="1">
        <v>752</v>
      </c>
      <c r="B754" s="1">
        <v>14.396707481761601</v>
      </c>
      <c r="C754" s="1">
        <v>-35.850022888002997</v>
      </c>
      <c r="D754" s="1">
        <v>391.75</v>
      </c>
      <c r="E754" s="1">
        <v>98.431404113769503</v>
      </c>
      <c r="F754" s="1">
        <v>91.477999999999994</v>
      </c>
      <c r="G754" s="1">
        <v>91.500327750654606</v>
      </c>
      <c r="H754">
        <v>-3.4762179853855798E-3</v>
      </c>
      <c r="I754" s="1">
        <v>2600</v>
      </c>
      <c r="J754" s="1">
        <v>969</v>
      </c>
      <c r="K754" s="1">
        <v>12</v>
      </c>
      <c r="L754">
        <v>32.204570834251797</v>
      </c>
    </row>
    <row r="755" spans="1:12" x14ac:dyDescent="0.3">
      <c r="A755" s="1">
        <v>753</v>
      </c>
      <c r="B755" s="1">
        <v>14.796012043914301</v>
      </c>
      <c r="C755" s="1">
        <v>-37.200250242258001</v>
      </c>
      <c r="D755" s="1">
        <v>391.74998283399202</v>
      </c>
      <c r="E755" s="1">
        <v>98.431404113769503</v>
      </c>
      <c r="F755" s="1">
        <v>91.477999999999994</v>
      </c>
      <c r="G755" s="1">
        <v>91.450636678590598</v>
      </c>
      <c r="H755">
        <v>-3.3584161277539462E-3</v>
      </c>
      <c r="I755" s="1">
        <v>2600</v>
      </c>
      <c r="J755" s="1">
        <v>969</v>
      </c>
      <c r="K755" s="1">
        <v>12</v>
      </c>
      <c r="L755">
        <v>33.097791181513699</v>
      </c>
    </row>
    <row r="756" spans="1:12" x14ac:dyDescent="0.3">
      <c r="A756" s="1">
        <v>754</v>
      </c>
      <c r="B756" s="1">
        <v>15.4644097222222</v>
      </c>
      <c r="C756" s="1">
        <v>-69.900001525878906</v>
      </c>
      <c r="D756" s="1">
        <v>389.5</v>
      </c>
      <c r="E756" s="1">
        <v>98.431404113769503</v>
      </c>
      <c r="F756" s="1">
        <v>91.477999999999994</v>
      </c>
      <c r="G756" s="1">
        <v>91.400510640767095</v>
      </c>
      <c r="H756">
        <v>-3.2413862862906407E-3</v>
      </c>
      <c r="I756" s="1">
        <v>2600</v>
      </c>
      <c r="J756" s="1">
        <v>969</v>
      </c>
      <c r="K756" s="1">
        <v>12</v>
      </c>
      <c r="L756">
        <v>34.592956684027698</v>
      </c>
    </row>
    <row r="757" spans="1:12" x14ac:dyDescent="0.3">
      <c r="A757" s="1">
        <v>755</v>
      </c>
      <c r="B757" s="1">
        <v>15.9939236111111</v>
      </c>
      <c r="C757" s="1">
        <v>-61.800003051757798</v>
      </c>
      <c r="D757" s="1">
        <v>389.875</v>
      </c>
      <c r="E757" s="1">
        <v>98.431404113769503</v>
      </c>
      <c r="F757" s="1">
        <v>91.477999999999994</v>
      </c>
      <c r="G757" s="1">
        <v>91.349152836613001</v>
      </c>
      <c r="H757">
        <v>-3.2110877644577571E-3</v>
      </c>
      <c r="I757" s="1">
        <v>2600</v>
      </c>
      <c r="J757" s="1">
        <v>969</v>
      </c>
      <c r="K757" s="1">
        <v>12</v>
      </c>
      <c r="L757">
        <v>35.777447482638898</v>
      </c>
    </row>
    <row r="758" spans="1:12" x14ac:dyDescent="0.3">
      <c r="A758" s="1">
        <v>756</v>
      </c>
      <c r="B758" s="1">
        <v>16.2413194444444</v>
      </c>
      <c r="C758" s="1">
        <v>0.75</v>
      </c>
      <c r="D758" s="1">
        <v>394</v>
      </c>
      <c r="E758" s="1">
        <v>98.431404113769503</v>
      </c>
      <c r="F758" s="1">
        <v>91.477999999999994</v>
      </c>
      <c r="G758" s="1">
        <v>91.295746885472099</v>
      </c>
      <c r="H758">
        <v>-3.2882825541588842E-3</v>
      </c>
      <c r="I758" s="1">
        <v>2600</v>
      </c>
      <c r="J758" s="1">
        <v>969</v>
      </c>
      <c r="K758" s="1">
        <v>12</v>
      </c>
      <c r="L758">
        <v>36.330857118055498</v>
      </c>
    </row>
    <row r="759" spans="1:12" x14ac:dyDescent="0.3">
      <c r="A759" s="1">
        <v>757</v>
      </c>
      <c r="B759" s="1">
        <v>15.559887157612399</v>
      </c>
      <c r="C759" s="1">
        <v>29.849865342211999</v>
      </c>
      <c r="D759" s="1">
        <v>396.12499427799798</v>
      </c>
      <c r="E759" s="1">
        <v>98.431404113769503</v>
      </c>
      <c r="F759" s="1">
        <v>91.477999999999994</v>
      </c>
      <c r="G759" s="1">
        <v>91.239443849462802</v>
      </c>
      <c r="H759">
        <v>-3.6184811821310591E-3</v>
      </c>
      <c r="I759" s="1">
        <v>2600</v>
      </c>
      <c r="J759" s="1">
        <v>969</v>
      </c>
      <c r="K759" s="1">
        <v>12</v>
      </c>
      <c r="L759">
        <v>34.8065339783494</v>
      </c>
    </row>
    <row r="760" spans="1:12" x14ac:dyDescent="0.3">
      <c r="A760" s="1">
        <v>758</v>
      </c>
      <c r="B760" s="1">
        <v>14.9913168615566</v>
      </c>
      <c r="C760" s="1">
        <v>20.999871825188499</v>
      </c>
      <c r="D760" s="1">
        <v>395.74999141686499</v>
      </c>
      <c r="E760" s="1">
        <v>98.431404113769503</v>
      </c>
      <c r="F760" s="1">
        <v>91.477999999999994</v>
      </c>
      <c r="G760" s="1">
        <v>91.179348738811896</v>
      </c>
      <c r="H760">
        <v>-4.0086719636053423E-3</v>
      </c>
      <c r="I760" s="1">
        <v>2600</v>
      </c>
      <c r="J760" s="1">
        <v>969</v>
      </c>
      <c r="K760" s="1">
        <v>12</v>
      </c>
      <c r="L760">
        <v>33.534676340290403</v>
      </c>
    </row>
    <row r="761" spans="1:12" x14ac:dyDescent="0.3">
      <c r="A761" s="1">
        <v>759</v>
      </c>
      <c r="B761" s="1">
        <v>14.652773406803901</v>
      </c>
      <c r="C761" s="1">
        <v>4.1999728204888198</v>
      </c>
      <c r="D761" s="1">
        <v>394.62499809266598</v>
      </c>
      <c r="E761" s="1">
        <v>98.431404113769503</v>
      </c>
      <c r="F761" s="1">
        <v>91.477999999999994</v>
      </c>
      <c r="G761" s="1">
        <v>91.114506285148806</v>
      </c>
      <c r="H761">
        <v>-4.4252827433885131E-3</v>
      </c>
      <c r="I761" s="1">
        <v>2600</v>
      </c>
      <c r="J761" s="1">
        <v>969</v>
      </c>
      <c r="K761" s="1">
        <v>12</v>
      </c>
      <c r="L761">
        <v>32.7773749446159</v>
      </c>
    </row>
    <row r="762" spans="1:12" x14ac:dyDescent="0.3">
      <c r="A762" s="1">
        <v>760</v>
      </c>
      <c r="B762" s="1">
        <v>14.3663194444444</v>
      </c>
      <c r="C762" s="1">
        <v>2.4000000953674299</v>
      </c>
      <c r="D762" s="1">
        <v>394.5</v>
      </c>
      <c r="E762" s="1">
        <v>98.431404113769503</v>
      </c>
      <c r="F762" s="1">
        <v>91.477989921569204</v>
      </c>
      <c r="G762" s="1">
        <v>91.043885796667098</v>
      </c>
      <c r="H762">
        <v>-4.9157178476485737E-3</v>
      </c>
      <c r="I762" s="1">
        <v>2600</v>
      </c>
      <c r="J762" s="1">
        <v>969</v>
      </c>
      <c r="K762" s="1">
        <v>12</v>
      </c>
      <c r="L762">
        <v>32.136594618055497</v>
      </c>
    </row>
    <row r="763" spans="1:12" x14ac:dyDescent="0.3">
      <c r="A763" s="1">
        <v>761</v>
      </c>
      <c r="B763" s="1">
        <v>14.3663204047342</v>
      </c>
      <c r="C763" s="1">
        <v>2.3997803704558298</v>
      </c>
      <c r="D763" s="1">
        <v>394.499985694994</v>
      </c>
      <c r="E763" s="1">
        <v>98.431404113769503</v>
      </c>
      <c r="F763" s="1">
        <v>90.156999999999996</v>
      </c>
      <c r="G763" s="1">
        <v>90.971614368976205</v>
      </c>
      <c r="H763">
        <v>-5.0306362720716662E-3</v>
      </c>
      <c r="I763" s="1">
        <v>2599.98397839276</v>
      </c>
      <c r="J763" s="1">
        <v>968.99871064208401</v>
      </c>
      <c r="K763" s="1">
        <v>12</v>
      </c>
      <c r="L763">
        <v>32.1365967661661</v>
      </c>
    </row>
    <row r="764" spans="1:12" x14ac:dyDescent="0.3">
      <c r="A764" s="1">
        <v>762</v>
      </c>
      <c r="B764" s="1">
        <v>14.4921875</v>
      </c>
      <c r="C764" s="1">
        <v>-26.400001525878899</v>
      </c>
      <c r="D764" s="1">
        <v>392.625</v>
      </c>
      <c r="E764" s="1">
        <v>98.431404113769503</v>
      </c>
      <c r="F764" s="1">
        <v>90.156999999999996</v>
      </c>
      <c r="G764" s="1">
        <v>90.907042409068097</v>
      </c>
      <c r="H764">
        <v>-4.4556540249614867E-3</v>
      </c>
      <c r="I764" s="1">
        <v>500</v>
      </c>
      <c r="J764" s="1">
        <v>800</v>
      </c>
      <c r="K764" s="1">
        <v>12</v>
      </c>
      <c r="L764">
        <v>32.418153906249998</v>
      </c>
    </row>
    <row r="765" spans="1:12" x14ac:dyDescent="0.3">
      <c r="A765" s="1">
        <v>763</v>
      </c>
      <c r="B765" s="1">
        <v>14.7092021173957</v>
      </c>
      <c r="C765" s="1">
        <v>-35.6998783102216</v>
      </c>
      <c r="D765" s="1">
        <v>391.87500858313501</v>
      </c>
      <c r="E765" s="1">
        <v>98.431404113769503</v>
      </c>
      <c r="F765" s="1">
        <v>90.156999999999996</v>
      </c>
      <c r="G765" s="1">
        <v>90.854393079506096</v>
      </c>
      <c r="H765">
        <v>-3.5793540372798995E-3</v>
      </c>
      <c r="I765" s="1">
        <v>500</v>
      </c>
      <c r="J765" s="1">
        <v>800</v>
      </c>
      <c r="K765" s="1">
        <v>12</v>
      </c>
      <c r="L765">
        <v>32.903602584487203</v>
      </c>
    </row>
    <row r="766" spans="1:12" x14ac:dyDescent="0.3">
      <c r="A766" s="1">
        <v>764</v>
      </c>
      <c r="B766" s="1">
        <v>14.804687632453801</v>
      </c>
      <c r="C766" s="1">
        <v>-19.649834443403002</v>
      </c>
      <c r="D766" s="1">
        <v>393.00000953667001</v>
      </c>
      <c r="E766" s="1">
        <v>98.431404113769503</v>
      </c>
      <c r="F766" s="1">
        <v>90.156999999999996</v>
      </c>
      <c r="G766" s="1">
        <v>90.812829469621093</v>
      </c>
      <c r="H766">
        <v>-2.807466494176849E-3</v>
      </c>
      <c r="I766" s="1">
        <v>500</v>
      </c>
      <c r="J766" s="1">
        <v>800</v>
      </c>
      <c r="K766" s="1">
        <v>12</v>
      </c>
      <c r="L766">
        <v>33.117197952541098</v>
      </c>
    </row>
    <row r="767" spans="1:12" x14ac:dyDescent="0.3">
      <c r="A767" s="1">
        <v>765</v>
      </c>
      <c r="B767" s="1">
        <v>14.813363154691601</v>
      </c>
      <c r="C767" s="1">
        <v>-8.6996093719673109</v>
      </c>
      <c r="D767" s="1">
        <v>393.625027656768</v>
      </c>
      <c r="E767" s="1">
        <v>98.431404113769503</v>
      </c>
      <c r="F767" s="1">
        <v>90.156999999999996</v>
      </c>
      <c r="G767" s="1">
        <v>90.781690886696893</v>
      </c>
      <c r="H767">
        <v>-2.102061870141407E-3</v>
      </c>
      <c r="I767" s="1">
        <v>500</v>
      </c>
      <c r="J767" s="1">
        <v>800</v>
      </c>
      <c r="K767" s="1">
        <v>12</v>
      </c>
      <c r="L767">
        <v>33.136604575255802</v>
      </c>
    </row>
    <row r="768" spans="1:12" x14ac:dyDescent="0.3">
      <c r="A768" s="1">
        <v>766</v>
      </c>
      <c r="B768" s="1">
        <v>14.1709868778537</v>
      </c>
      <c r="C768" s="1">
        <v>42.600114439182597</v>
      </c>
      <c r="D768" s="1">
        <v>397.25000953659799</v>
      </c>
      <c r="E768" s="1">
        <v>98.431404113769503</v>
      </c>
      <c r="F768" s="1">
        <v>90.156999999999996</v>
      </c>
      <c r="G768" s="1">
        <v>90.7604823536374</v>
      </c>
      <c r="H768">
        <v>-1.4966170782365659E-3</v>
      </c>
      <c r="I768" s="1">
        <v>500</v>
      </c>
      <c r="J768" s="1">
        <v>800</v>
      </c>
      <c r="K768" s="1">
        <v>12</v>
      </c>
      <c r="L768">
        <v>31.699647386546001</v>
      </c>
    </row>
    <row r="769" spans="1:12" x14ac:dyDescent="0.3">
      <c r="A769" s="1">
        <v>767</v>
      </c>
      <c r="B769" s="1">
        <v>12.8559027777778</v>
      </c>
      <c r="C769" s="1">
        <v>49.950000762939503</v>
      </c>
      <c r="D769" s="1">
        <v>397.875</v>
      </c>
      <c r="E769" s="1">
        <v>98.431404113769503</v>
      </c>
      <c r="F769" s="1">
        <v>90.156999999999996</v>
      </c>
      <c r="G769" s="1">
        <v>90.748866740839105</v>
      </c>
      <c r="H769">
        <v>-9.0352381932946044E-4</v>
      </c>
      <c r="I769" s="1">
        <v>500</v>
      </c>
      <c r="J769" s="1">
        <v>800</v>
      </c>
      <c r="K769" s="1">
        <v>12</v>
      </c>
      <c r="L769">
        <v>28.757883159722301</v>
      </c>
    </row>
    <row r="770" spans="1:12" x14ac:dyDescent="0.3">
      <c r="A770" s="1">
        <v>768</v>
      </c>
      <c r="B770" s="1">
        <v>11.3628313277706</v>
      </c>
      <c r="C770" s="1">
        <v>75.599958038670593</v>
      </c>
      <c r="D770" s="1">
        <v>399.74999809266598</v>
      </c>
      <c r="E770" s="1">
        <v>98.431404113769503</v>
      </c>
      <c r="F770" s="1">
        <v>90.156999999999996</v>
      </c>
      <c r="G770" s="1">
        <v>90.746659407199104</v>
      </c>
      <c r="H770">
        <v>-1.9425912347122853E-4</v>
      </c>
      <c r="I770" s="1">
        <v>500</v>
      </c>
      <c r="J770" s="1">
        <v>800</v>
      </c>
      <c r="K770" s="1">
        <v>12</v>
      </c>
      <c r="L770">
        <v>25.417971910343098</v>
      </c>
    </row>
    <row r="771" spans="1:12" x14ac:dyDescent="0.3">
      <c r="A771" s="1">
        <v>769</v>
      </c>
      <c r="B771" s="1">
        <v>9.2795138888888893</v>
      </c>
      <c r="C771" s="1">
        <v>69.300003051757798</v>
      </c>
      <c r="D771" s="1">
        <v>399.5</v>
      </c>
      <c r="E771" s="1">
        <v>98.431404113769503</v>
      </c>
      <c r="F771" s="1">
        <v>90.156999999999996</v>
      </c>
      <c r="G771" s="1">
        <v>90.753825265070901</v>
      </c>
      <c r="H771">
        <v>7.7222348819146322E-4</v>
      </c>
      <c r="I771" s="1">
        <v>500</v>
      </c>
      <c r="J771" s="1">
        <v>800</v>
      </c>
      <c r="K771" s="1">
        <v>12</v>
      </c>
      <c r="L771">
        <v>20.757715798611098</v>
      </c>
    </row>
    <row r="772" spans="1:12" x14ac:dyDescent="0.3">
      <c r="A772" s="1">
        <v>770</v>
      </c>
      <c r="B772" s="1">
        <v>6.8055555555555598</v>
      </c>
      <c r="C772" s="1">
        <v>52.200000762939503</v>
      </c>
      <c r="D772" s="1">
        <v>398.5</v>
      </c>
      <c r="E772" s="1">
        <v>98.431404113769503</v>
      </c>
      <c r="F772" s="1">
        <v>90.156999999999996</v>
      </c>
      <c r="G772" s="1">
        <v>90.770478222512807</v>
      </c>
      <c r="H772">
        <v>2.4469676170676101E-3</v>
      </c>
      <c r="I772" s="1">
        <v>500</v>
      </c>
      <c r="J772" s="1">
        <v>800</v>
      </c>
      <c r="K772" s="1">
        <v>12</v>
      </c>
      <c r="L772">
        <v>15.2236194444445</v>
      </c>
    </row>
    <row r="773" spans="1:12" x14ac:dyDescent="0.3">
      <c r="A773" s="1">
        <v>771</v>
      </c>
      <c r="B773" s="1">
        <v>6.8055087659066196</v>
      </c>
      <c r="C773" s="1">
        <v>52.1995578765518</v>
      </c>
      <c r="D773" s="1">
        <v>398.49997043609397</v>
      </c>
      <c r="E773" s="1">
        <v>98.431404113769503</v>
      </c>
      <c r="F773" s="1">
        <v>90.790999999999997</v>
      </c>
      <c r="G773" s="1">
        <v>90.794363487217396</v>
      </c>
      <c r="H773">
        <v>3.509702883761233E-3</v>
      </c>
      <c r="I773" s="1">
        <v>500</v>
      </c>
      <c r="J773" s="1">
        <v>800</v>
      </c>
      <c r="K773" s="1">
        <v>12</v>
      </c>
      <c r="L773">
        <v>15.2235147788072</v>
      </c>
    </row>
    <row r="774" spans="1:12" x14ac:dyDescent="0.3">
      <c r="A774" s="1">
        <v>772</v>
      </c>
      <c r="B774" s="1">
        <v>0.67273792293306101</v>
      </c>
      <c r="C774" s="1">
        <v>-5.85001182556221</v>
      </c>
      <c r="D774" s="1">
        <v>394.62499809265103</v>
      </c>
      <c r="E774" s="1">
        <v>98.431404113769503</v>
      </c>
      <c r="F774" s="1">
        <v>90.790999999999997</v>
      </c>
      <c r="G774" s="1">
        <v>90.820821724465006</v>
      </c>
      <c r="H774">
        <v>3.9339335520657104E-2</v>
      </c>
      <c r="I774" s="1">
        <v>500</v>
      </c>
      <c r="J774" s="1">
        <v>800</v>
      </c>
      <c r="K774" s="1">
        <v>12</v>
      </c>
      <c r="L774">
        <v>1.5048743693258799</v>
      </c>
    </row>
    <row r="775" spans="1:12" x14ac:dyDescent="0.3">
      <c r="A775" s="1">
        <v>773</v>
      </c>
      <c r="B775" s="2">
        <v>2.72636076611884E-6</v>
      </c>
      <c r="C775" s="1">
        <v>-7.3500202178971801</v>
      </c>
      <c r="D775" s="1">
        <v>394.37499872843398</v>
      </c>
      <c r="E775" s="1">
        <v>98.431404113769503</v>
      </c>
      <c r="F775" s="1">
        <v>90.790999999999997</v>
      </c>
      <c r="G775" s="1">
        <v>90.847754006103699</v>
      </c>
      <c r="H775">
        <v>3.9339335520657104E-2</v>
      </c>
      <c r="I775" s="1">
        <v>500</v>
      </c>
      <c r="J775" s="1">
        <v>800</v>
      </c>
      <c r="K775" s="1">
        <v>12</v>
      </c>
      <c r="L775" s="6">
        <v>6.0987054521618803E-6</v>
      </c>
    </row>
    <row r="776" spans="1:12" x14ac:dyDescent="0.3">
      <c r="A776" s="1">
        <v>774</v>
      </c>
      <c r="B776" s="1">
        <v>0.35735226339780302</v>
      </c>
      <c r="C776" s="1">
        <v>-9.9500202814754708</v>
      </c>
      <c r="D776" s="1">
        <v>394.20833206176701</v>
      </c>
      <c r="E776" s="1">
        <v>98.431404113769503</v>
      </c>
      <c r="F776" s="1">
        <v>90.790999999999997</v>
      </c>
      <c r="G776" s="1">
        <v>90.875588446110001</v>
      </c>
      <c r="H776">
        <v>7.7969737710206433E-2</v>
      </c>
      <c r="I776" s="1">
        <v>500</v>
      </c>
      <c r="J776" s="1">
        <v>800</v>
      </c>
      <c r="K776" s="1">
        <v>12</v>
      </c>
      <c r="L776">
        <v>0.79937557208508103</v>
      </c>
    </row>
    <row r="777" spans="1:12" x14ac:dyDescent="0.3">
      <c r="A777" s="1">
        <v>775</v>
      </c>
      <c r="B777" s="1">
        <v>0.714701800434839</v>
      </c>
      <c r="C777" s="1">
        <v>-12.550020345053801</v>
      </c>
      <c r="D777" s="1">
        <v>394.04166539510101</v>
      </c>
      <c r="E777" s="1">
        <v>98.431404113769503</v>
      </c>
      <c r="F777" s="1">
        <v>90.790999999999997</v>
      </c>
      <c r="G777" s="1">
        <v>90.904767499117298</v>
      </c>
      <c r="H777">
        <v>4.0838242169437142E-2</v>
      </c>
      <c r="I777" s="1">
        <v>500</v>
      </c>
      <c r="J777" s="1">
        <v>800</v>
      </c>
      <c r="K777" s="1">
        <v>12</v>
      </c>
      <c r="L777">
        <v>1.5987450454647101</v>
      </c>
    </row>
    <row r="778" spans="1:12" x14ac:dyDescent="0.3">
      <c r="A778" s="1">
        <v>776</v>
      </c>
      <c r="B778" s="1">
        <v>1.0720614260127299</v>
      </c>
      <c r="C778" s="1">
        <v>-15.150152777486401</v>
      </c>
      <c r="D778" s="1">
        <v>393.874988555995</v>
      </c>
      <c r="E778" s="1">
        <v>98.431404113769503</v>
      </c>
      <c r="F778" s="1">
        <v>90.790999999999997</v>
      </c>
      <c r="G778" s="1">
        <v>90.9357549936487</v>
      </c>
      <c r="H778">
        <v>2.8908615013302753E-2</v>
      </c>
      <c r="I778" s="1">
        <v>500</v>
      </c>
      <c r="J778" s="1">
        <v>800</v>
      </c>
      <c r="K778" s="1">
        <v>12</v>
      </c>
      <c r="L778">
        <v>2.3981370863049198</v>
      </c>
    </row>
    <row r="779" spans="1:12" x14ac:dyDescent="0.3">
      <c r="A779" s="1">
        <v>777</v>
      </c>
      <c r="B779" s="1">
        <v>2.7517361111111098</v>
      </c>
      <c r="C779" s="1">
        <v>-35.100002288818402</v>
      </c>
      <c r="D779" s="1">
        <v>392.375</v>
      </c>
      <c r="E779" s="1">
        <v>98.431404113769503</v>
      </c>
      <c r="F779" s="1">
        <v>90.790999999999997</v>
      </c>
      <c r="G779" s="1">
        <v>90.969043505108104</v>
      </c>
      <c r="H779">
        <v>1.2097571168957481E-2</v>
      </c>
      <c r="I779" s="1">
        <v>500</v>
      </c>
      <c r="J779" s="1">
        <v>800</v>
      </c>
      <c r="K779" s="1">
        <v>12</v>
      </c>
      <c r="L779">
        <v>6.1554685763888903</v>
      </c>
    </row>
    <row r="780" spans="1:12" x14ac:dyDescent="0.3">
      <c r="A780" s="1">
        <v>778</v>
      </c>
      <c r="B780" s="1">
        <v>4.4704977671312296</v>
      </c>
      <c r="C780" s="1">
        <v>-51.300064849845597</v>
      </c>
      <c r="D780" s="1">
        <v>391.24999427795399</v>
      </c>
      <c r="E780" s="1">
        <v>98.431404113769503</v>
      </c>
      <c r="F780" s="1">
        <v>90.790999999999997</v>
      </c>
      <c r="G780" s="1">
        <v>91.0051621857302</v>
      </c>
      <c r="H780">
        <v>8.0794299563170108E-3</v>
      </c>
      <c r="I780" s="1">
        <v>500</v>
      </c>
      <c r="J780" s="1">
        <v>800</v>
      </c>
      <c r="K780" s="1">
        <v>12</v>
      </c>
      <c r="L780">
        <v>10.000235275206499</v>
      </c>
    </row>
    <row r="781" spans="1:12" x14ac:dyDescent="0.3">
      <c r="A781" s="1">
        <v>779</v>
      </c>
      <c r="B781" s="1">
        <v>5.9982753131131501</v>
      </c>
      <c r="C781" s="1">
        <v>-59.400071334854701</v>
      </c>
      <c r="D781" s="1">
        <v>390.49999427795399</v>
      </c>
      <c r="E781" s="1">
        <v>98.431404113769503</v>
      </c>
      <c r="F781" s="1">
        <v>90.790999999999997</v>
      </c>
      <c r="G781" s="1">
        <v>91.044685175953703</v>
      </c>
      <c r="H781">
        <v>6.5891067269056459E-3</v>
      </c>
      <c r="I781" s="1">
        <v>500</v>
      </c>
      <c r="J781" s="1">
        <v>800</v>
      </c>
      <c r="K781" s="1">
        <v>12</v>
      </c>
      <c r="L781">
        <v>13.417781978915301</v>
      </c>
    </row>
    <row r="782" spans="1:12" x14ac:dyDescent="0.3">
      <c r="A782" s="1">
        <v>780</v>
      </c>
      <c r="B782" s="1">
        <v>7.4956597222222197</v>
      </c>
      <c r="C782" s="1">
        <v>-68.550003051757798</v>
      </c>
      <c r="D782" s="1">
        <v>389.75</v>
      </c>
      <c r="E782" s="1">
        <v>98.431404113769503</v>
      </c>
      <c r="F782" s="1">
        <v>90.791002677938096</v>
      </c>
      <c r="G782" s="1">
        <v>91.088240720281505</v>
      </c>
      <c r="H782">
        <v>5.810801324325778E-3</v>
      </c>
      <c r="I782" s="1">
        <v>500</v>
      </c>
      <c r="J782" s="1">
        <v>800</v>
      </c>
      <c r="K782" s="1">
        <v>12</v>
      </c>
      <c r="L782">
        <v>16.7673410590278</v>
      </c>
    </row>
    <row r="783" spans="1:12" x14ac:dyDescent="0.3">
      <c r="A783" s="1">
        <v>781</v>
      </c>
      <c r="B783" s="1">
        <v>7.4957035644150096</v>
      </c>
      <c r="C783" s="1">
        <v>-68.550389859083296</v>
      </c>
      <c r="D783" s="1">
        <v>389.74997329732298</v>
      </c>
      <c r="E783" s="1">
        <v>98.431404113769503</v>
      </c>
      <c r="F783" s="1">
        <v>91.141999999999996</v>
      </c>
      <c r="G783" s="1">
        <v>91.135126295584399</v>
      </c>
      <c r="H783">
        <v>6.2550340522298806E-3</v>
      </c>
      <c r="I783" s="1">
        <v>500</v>
      </c>
      <c r="J783" s="1">
        <v>800</v>
      </c>
      <c r="K783" s="1">
        <v>12</v>
      </c>
      <c r="L783">
        <v>16.767439131382499</v>
      </c>
    </row>
    <row r="784" spans="1:12" x14ac:dyDescent="0.3">
      <c r="A784" s="1">
        <v>782</v>
      </c>
      <c r="B784" s="1">
        <v>10.3689346710847</v>
      </c>
      <c r="C784" s="1">
        <v>-93.900063324024899</v>
      </c>
      <c r="D784" s="1">
        <v>387.99999523162802</v>
      </c>
      <c r="E784" s="1">
        <v>98.431404113769503</v>
      </c>
      <c r="F784" s="1">
        <v>91.141999999999996</v>
      </c>
      <c r="G784" s="1">
        <v>91.183297465118102</v>
      </c>
      <c r="H784">
        <v>4.645736938353664E-3</v>
      </c>
      <c r="I784" s="1">
        <v>500</v>
      </c>
      <c r="J784" s="1">
        <v>800</v>
      </c>
      <c r="K784" s="1">
        <v>12</v>
      </c>
      <c r="L784">
        <v>23.194684723136302</v>
      </c>
    </row>
    <row r="785" spans="1:12" x14ac:dyDescent="0.3">
      <c r="A785" s="1">
        <v>783</v>
      </c>
      <c r="B785" s="1">
        <v>11.818587448778199</v>
      </c>
      <c r="C785" s="1">
        <v>-102.000079726604</v>
      </c>
      <c r="D785" s="1">
        <v>387.37499332432998</v>
      </c>
      <c r="E785" s="1">
        <v>98.431404113769503</v>
      </c>
      <c r="F785" s="1">
        <v>91.141999999999996</v>
      </c>
      <c r="G785" s="1">
        <v>91.232125096746401</v>
      </c>
      <c r="H785">
        <v>4.1314387819129288E-3</v>
      </c>
      <c r="I785" s="1">
        <v>500</v>
      </c>
      <c r="J785" s="1">
        <v>800</v>
      </c>
      <c r="K785" s="1">
        <v>12</v>
      </c>
      <c r="L785">
        <v>26.437471007669799</v>
      </c>
    </row>
    <row r="786" spans="1:12" x14ac:dyDescent="0.3">
      <c r="A786" s="1">
        <v>784</v>
      </c>
      <c r="B786" s="1">
        <v>13.2682291666667</v>
      </c>
      <c r="C786" s="1">
        <v>-111.450004577637</v>
      </c>
      <c r="D786" s="1">
        <v>386.5</v>
      </c>
      <c r="E786" s="1">
        <v>98.431404113769503</v>
      </c>
      <c r="F786" s="1">
        <v>91.141999999999996</v>
      </c>
      <c r="G786" s="1">
        <v>91.282385351650902</v>
      </c>
      <c r="H786">
        <v>3.7880243453621456E-3</v>
      </c>
      <c r="I786" s="1">
        <v>500</v>
      </c>
      <c r="J786" s="1">
        <v>800</v>
      </c>
      <c r="K786" s="1">
        <v>12</v>
      </c>
      <c r="L786">
        <v>29.6802325520834</v>
      </c>
    </row>
    <row r="787" spans="1:12" x14ac:dyDescent="0.3">
      <c r="A787" s="1">
        <v>785</v>
      </c>
      <c r="B787" s="1">
        <v>14.0928902890315</v>
      </c>
      <c r="C787" s="1">
        <v>-91.350101088735201</v>
      </c>
      <c r="D787" s="1">
        <v>387.87499141699601</v>
      </c>
      <c r="E787" s="1">
        <v>98.431404113769503</v>
      </c>
      <c r="F787" s="1">
        <v>91.141999999999996</v>
      </c>
      <c r="G787" s="1">
        <v>91.334877163909297</v>
      </c>
      <c r="H787">
        <v>3.724710301147318E-3</v>
      </c>
      <c r="I787" s="1">
        <v>500</v>
      </c>
      <c r="J787" s="1">
        <v>800</v>
      </c>
      <c r="K787" s="1">
        <v>12</v>
      </c>
      <c r="L787">
        <v>31.524950003146099</v>
      </c>
    </row>
    <row r="788" spans="1:12" x14ac:dyDescent="0.3">
      <c r="A788" s="1">
        <v>786</v>
      </c>
      <c r="B788" s="1">
        <v>15.1866319444444</v>
      </c>
      <c r="C788" s="1">
        <v>-103.800003051758</v>
      </c>
      <c r="D788" s="1">
        <v>386.75</v>
      </c>
      <c r="E788" s="1">
        <v>98.431404113769503</v>
      </c>
      <c r="F788" s="1">
        <v>91.141999999999996</v>
      </c>
      <c r="G788" s="1">
        <v>91.3904349403049</v>
      </c>
      <c r="H788">
        <v>3.6583424504527894E-3</v>
      </c>
      <c r="I788" s="1">
        <v>500</v>
      </c>
      <c r="J788" s="1">
        <v>800</v>
      </c>
      <c r="K788" s="1">
        <v>12</v>
      </c>
      <c r="L788">
        <v>33.971584461805499</v>
      </c>
    </row>
    <row r="789" spans="1:12" x14ac:dyDescent="0.3">
      <c r="A789" s="1">
        <v>787</v>
      </c>
      <c r="B789" s="1">
        <v>15.9852421614927</v>
      </c>
      <c r="C789" s="1">
        <v>-51.149338917988501</v>
      </c>
      <c r="D789" s="1">
        <v>390.12505149802098</v>
      </c>
      <c r="E789" s="1">
        <v>98.431404113769503</v>
      </c>
      <c r="F789" s="1">
        <v>91.141999999999996</v>
      </c>
      <c r="G789" s="1">
        <v>91.449941824007496</v>
      </c>
      <c r="H789">
        <v>3.7226224377393067E-3</v>
      </c>
      <c r="I789" s="1">
        <v>500</v>
      </c>
      <c r="J789" s="1">
        <v>800</v>
      </c>
      <c r="K789" s="1">
        <v>12</v>
      </c>
      <c r="L789">
        <v>35.758027600729598</v>
      </c>
    </row>
    <row r="790" spans="1:12" x14ac:dyDescent="0.3">
      <c r="A790" s="1">
        <v>788</v>
      </c>
      <c r="B790" s="1">
        <v>15.9461780389151</v>
      </c>
      <c r="C790" s="1">
        <v>-22.199776458737599</v>
      </c>
      <c r="D790" s="1">
        <v>392.37501335143997</v>
      </c>
      <c r="E790" s="1">
        <v>98.431404113769503</v>
      </c>
      <c r="F790" s="1">
        <v>91.141999999999996</v>
      </c>
      <c r="G790" s="1">
        <v>91.514343732966495</v>
      </c>
      <c r="H790">
        <v>4.038715978285732E-3</v>
      </c>
      <c r="I790" s="1">
        <v>500</v>
      </c>
      <c r="J790" s="1">
        <v>800</v>
      </c>
      <c r="K790" s="1">
        <v>12</v>
      </c>
      <c r="L790">
        <v>35.670643502370702</v>
      </c>
    </row>
    <row r="791" spans="1:12" x14ac:dyDescent="0.3">
      <c r="A791" s="1">
        <v>789</v>
      </c>
      <c r="B791" s="1">
        <v>15.7812380129352</v>
      </c>
      <c r="C791" s="1">
        <v>-7.4996159582703799</v>
      </c>
      <c r="D791" s="1">
        <v>393.25003051734501</v>
      </c>
      <c r="E791" s="1">
        <v>98.431404113769503</v>
      </c>
      <c r="F791" s="1">
        <v>91.141999999999996</v>
      </c>
      <c r="G791" s="1">
        <v>91.584664396166701</v>
      </c>
      <c r="H791">
        <v>4.4559809474314493E-3</v>
      </c>
      <c r="I791" s="1">
        <v>500</v>
      </c>
      <c r="J791" s="1">
        <v>800</v>
      </c>
      <c r="K791" s="1">
        <v>12</v>
      </c>
      <c r="L791">
        <v>35.301682560655301</v>
      </c>
    </row>
    <row r="792" spans="1:12" x14ac:dyDescent="0.3">
      <c r="A792" s="1">
        <v>790</v>
      </c>
      <c r="B792" s="1">
        <v>14.9956576360436</v>
      </c>
      <c r="C792" s="1">
        <v>17.699827955816598</v>
      </c>
      <c r="D792" s="1">
        <v>395.24998855581998</v>
      </c>
      <c r="E792" s="1">
        <v>98.431404113769503</v>
      </c>
      <c r="F792" s="1">
        <v>91.141999999999996</v>
      </c>
      <c r="G792" s="1">
        <v>91.662021626765096</v>
      </c>
      <c r="H792">
        <v>5.1586649668741782E-3</v>
      </c>
      <c r="I792" s="1">
        <v>500</v>
      </c>
      <c r="J792" s="1">
        <v>800</v>
      </c>
      <c r="K792" s="1">
        <v>12</v>
      </c>
      <c r="L792">
        <v>33.544386392371401</v>
      </c>
    </row>
    <row r="793" spans="1:12" x14ac:dyDescent="0.3">
      <c r="A793" s="1">
        <v>791</v>
      </c>
      <c r="B793" s="1">
        <v>14.7222222222222</v>
      </c>
      <c r="C793" s="1">
        <v>-4.9500002861022896</v>
      </c>
      <c r="D793" s="1">
        <v>393.75</v>
      </c>
      <c r="E793" s="1">
        <v>98.431404113769503</v>
      </c>
      <c r="F793" s="1">
        <v>91.142019271556407</v>
      </c>
      <c r="G793" s="1">
        <v>91.747645014198</v>
      </c>
      <c r="H793">
        <v>5.8159609908042236E-3</v>
      </c>
      <c r="I793" s="1">
        <v>500</v>
      </c>
      <c r="J793" s="1">
        <v>800</v>
      </c>
      <c r="K793" s="1">
        <v>12</v>
      </c>
      <c r="L793">
        <v>32.9327277777777</v>
      </c>
    </row>
    <row r="794" spans="1:12" x14ac:dyDescent="0.3">
      <c r="A794" s="1">
        <v>792</v>
      </c>
      <c r="B794" s="1">
        <v>14.7222222222222</v>
      </c>
      <c r="C794" s="1">
        <v>-4.9500002861022896</v>
      </c>
      <c r="D794" s="1">
        <v>393.75</v>
      </c>
      <c r="E794" s="1">
        <v>98.431404113769503</v>
      </c>
      <c r="F794" s="1">
        <v>92.405000000000001</v>
      </c>
      <c r="G794" s="1">
        <v>91.837876402682397</v>
      </c>
      <c r="H794">
        <v>6.1289628723383959E-3</v>
      </c>
      <c r="I794" s="1">
        <v>500</v>
      </c>
      <c r="J794" s="1">
        <v>800</v>
      </c>
      <c r="K794" s="1">
        <v>12</v>
      </c>
      <c r="L794">
        <v>32.9327277777777</v>
      </c>
    </row>
    <row r="795" spans="1:12" x14ac:dyDescent="0.3">
      <c r="A795" s="1">
        <v>793</v>
      </c>
      <c r="B795" s="1">
        <v>14.6614583333333</v>
      </c>
      <c r="C795" s="1">
        <v>-18</v>
      </c>
      <c r="D795" s="1">
        <v>392.75</v>
      </c>
      <c r="E795" s="1">
        <v>98.431404113769503</v>
      </c>
      <c r="F795" s="1">
        <v>92.405000000000001</v>
      </c>
      <c r="G795" s="1">
        <v>91.9241118945545</v>
      </c>
      <c r="H795">
        <v>5.881815242642671E-3</v>
      </c>
      <c r="I795" s="1">
        <v>500</v>
      </c>
      <c r="J795" s="1">
        <v>800</v>
      </c>
      <c r="K795" s="1">
        <v>12</v>
      </c>
      <c r="L795">
        <v>32.796802604166601</v>
      </c>
    </row>
    <row r="796" spans="1:12" x14ac:dyDescent="0.3">
      <c r="A796" s="1">
        <v>794</v>
      </c>
      <c r="B796" s="1">
        <v>14.9696190489512</v>
      </c>
      <c r="C796" s="1">
        <v>-35.398769015922099</v>
      </c>
      <c r="D796" s="1">
        <v>391.62508010742198</v>
      </c>
      <c r="E796" s="1">
        <v>98.431404113769503</v>
      </c>
      <c r="F796" s="1">
        <v>92.405000000000001</v>
      </c>
      <c r="G796" s="1">
        <v>92.002703217177299</v>
      </c>
      <c r="H796">
        <v>5.2500790705979671E-3</v>
      </c>
      <c r="I796" s="1">
        <v>500</v>
      </c>
      <c r="J796" s="1">
        <v>800</v>
      </c>
      <c r="K796" s="1">
        <v>12</v>
      </c>
      <c r="L796">
        <v>33.4861396353609</v>
      </c>
    </row>
    <row r="797" spans="1:12" x14ac:dyDescent="0.3">
      <c r="A797" s="1">
        <v>795</v>
      </c>
      <c r="B797" s="1">
        <v>15.0130146410254</v>
      </c>
      <c r="C797" s="1">
        <v>18.450080872198001</v>
      </c>
      <c r="D797" s="1">
        <v>395.125006675772</v>
      </c>
      <c r="E797" s="1">
        <v>98.431404113769503</v>
      </c>
      <c r="F797" s="1">
        <v>92.405000000000001</v>
      </c>
      <c r="G797" s="1">
        <v>92.074899653627099</v>
      </c>
      <c r="H797">
        <v>4.8089418711052684E-3</v>
      </c>
      <c r="I797" s="1">
        <v>500</v>
      </c>
      <c r="J797" s="1">
        <v>800</v>
      </c>
      <c r="K797" s="1">
        <v>12</v>
      </c>
      <c r="L797">
        <v>33.5832129710953</v>
      </c>
    </row>
    <row r="798" spans="1:12" x14ac:dyDescent="0.3">
      <c r="A798" s="1">
        <v>796</v>
      </c>
      <c r="B798" s="1">
        <v>14.2013842530075</v>
      </c>
      <c r="C798" s="1">
        <v>28.949526981143499</v>
      </c>
      <c r="D798" s="1">
        <v>395.99996948265499</v>
      </c>
      <c r="E798" s="1">
        <v>98.431404113769503</v>
      </c>
      <c r="F798" s="1">
        <v>92.405000000000001</v>
      </c>
      <c r="G798" s="1">
        <v>92.141848834242595</v>
      </c>
      <c r="H798">
        <v>4.7142889319066678E-3</v>
      </c>
      <c r="I798" s="1">
        <v>500</v>
      </c>
      <c r="J798" s="1">
        <v>800</v>
      </c>
      <c r="K798" s="1">
        <v>12</v>
      </c>
      <c r="L798">
        <v>31.767644490922599</v>
      </c>
    </row>
    <row r="799" spans="1:12" x14ac:dyDescent="0.3">
      <c r="A799" s="1">
        <v>797</v>
      </c>
      <c r="B799" s="1">
        <v>13.8975703054004</v>
      </c>
      <c r="C799" s="1">
        <v>-2.10016493798758</v>
      </c>
      <c r="D799" s="1">
        <v>393.99998855590798</v>
      </c>
      <c r="E799" s="1">
        <v>98.431404113769503</v>
      </c>
      <c r="F799" s="1">
        <v>92.405000000000001</v>
      </c>
      <c r="G799" s="1">
        <v>92.204614979290398</v>
      </c>
      <c r="H799">
        <v>4.516354805001445E-3</v>
      </c>
      <c r="I799" s="1">
        <v>500</v>
      </c>
      <c r="J799" s="1">
        <v>800</v>
      </c>
      <c r="K799" s="1">
        <v>12</v>
      </c>
      <c r="L799">
        <v>31.088030918962399</v>
      </c>
    </row>
    <row r="800" spans="1:12" x14ac:dyDescent="0.3">
      <c r="A800" s="1">
        <v>798</v>
      </c>
      <c r="B800" s="1">
        <v>14.010416567325599</v>
      </c>
      <c r="C800" s="1">
        <v>-23.699938964838999</v>
      </c>
      <c r="D800" s="1">
        <v>392.50000429153499</v>
      </c>
      <c r="E800" s="1">
        <v>98.431404113769503</v>
      </c>
      <c r="F800" s="1">
        <v>92.405000000000001</v>
      </c>
      <c r="G800" s="1">
        <v>92.264195815747698</v>
      </c>
      <c r="H800">
        <v>4.2526227365157479E-3</v>
      </c>
      <c r="I800" s="1">
        <v>500</v>
      </c>
      <c r="J800" s="1">
        <v>800</v>
      </c>
      <c r="K800" s="1">
        <v>12</v>
      </c>
      <c r="L800">
        <v>31.340461236113399</v>
      </c>
    </row>
    <row r="801" spans="1:12" x14ac:dyDescent="0.3">
      <c r="A801" s="1">
        <v>799</v>
      </c>
      <c r="B801" s="1">
        <v>13.997395733992301</v>
      </c>
      <c r="C801" s="1">
        <v>-15.5999388217879</v>
      </c>
      <c r="D801" s="1">
        <v>393.06250429153499</v>
      </c>
      <c r="E801" s="1">
        <v>98.431404113769503</v>
      </c>
      <c r="F801" s="1">
        <v>92.405000000000001</v>
      </c>
      <c r="G801" s="1">
        <v>92.321538437112594</v>
      </c>
      <c r="H801">
        <v>4.0966750422294492E-3</v>
      </c>
      <c r="I801" s="1">
        <v>500</v>
      </c>
      <c r="J801" s="1">
        <v>800</v>
      </c>
      <c r="K801" s="1">
        <v>12</v>
      </c>
      <c r="L801">
        <v>31.3113344131967</v>
      </c>
    </row>
    <row r="802" spans="1:12" x14ac:dyDescent="0.3">
      <c r="A802" s="1">
        <v>800</v>
      </c>
      <c r="B802" s="1">
        <v>13.984374735090499</v>
      </c>
      <c r="C802" s="1">
        <v>-7.4999890327410403</v>
      </c>
      <c r="D802" s="1">
        <v>393.625</v>
      </c>
      <c r="E802" s="1">
        <v>98.431404113769503</v>
      </c>
      <c r="F802" s="1">
        <v>92.405000000000001</v>
      </c>
      <c r="G802" s="1">
        <v>92.377554358346302</v>
      </c>
      <c r="H802">
        <v>4.0056185629202944E-3</v>
      </c>
      <c r="I802" s="1">
        <v>500</v>
      </c>
      <c r="J802" s="1">
        <v>800</v>
      </c>
      <c r="K802" s="1">
        <v>12</v>
      </c>
      <c r="L802">
        <v>31.2822072199132</v>
      </c>
    </row>
    <row r="803" spans="1:12" x14ac:dyDescent="0.3">
      <c r="A803" s="1">
        <v>801</v>
      </c>
      <c r="B803" s="1">
        <v>13.949650459819299</v>
      </c>
      <c r="C803" s="1">
        <v>-5.9998043060069701</v>
      </c>
      <c r="D803" s="1">
        <v>393.625014305116</v>
      </c>
      <c r="E803" s="1">
        <v>98.431404113769503</v>
      </c>
      <c r="F803" s="1">
        <v>92.405003013610994</v>
      </c>
      <c r="G803" s="1">
        <v>92.433133993286603</v>
      </c>
      <c r="H803">
        <v>3.9843135964478579E-3</v>
      </c>
      <c r="I803" s="1">
        <v>500</v>
      </c>
      <c r="J803" s="1">
        <v>800</v>
      </c>
      <c r="K803" s="1">
        <v>12</v>
      </c>
      <c r="L803">
        <v>31.204531099588099</v>
      </c>
    </row>
    <row r="804" spans="1:12" x14ac:dyDescent="0.3">
      <c r="A804" s="1">
        <v>802</v>
      </c>
      <c r="B804" s="1">
        <v>13.645826942341699</v>
      </c>
      <c r="C804" s="1">
        <v>19.6501880660153</v>
      </c>
      <c r="D804" s="1">
        <v>395.50001335154298</v>
      </c>
      <c r="E804" s="1">
        <v>98.431404113769503</v>
      </c>
      <c r="F804" s="1">
        <v>92.8</v>
      </c>
      <c r="G804" s="1">
        <v>92.487591096354805</v>
      </c>
      <c r="H804">
        <v>3.9907619998055888E-3</v>
      </c>
      <c r="I804" s="1">
        <v>500</v>
      </c>
      <c r="J804" s="1">
        <v>800</v>
      </c>
      <c r="K804" s="1">
        <v>12</v>
      </c>
      <c r="L804">
        <v>30.524896120401799</v>
      </c>
    </row>
    <row r="805" spans="1:12" x14ac:dyDescent="0.3">
      <c r="A805" s="1">
        <v>803</v>
      </c>
      <c r="B805" s="1">
        <v>12.8081391920469</v>
      </c>
      <c r="C805" s="1">
        <v>44.100151059740597</v>
      </c>
      <c r="D805" s="1">
        <v>397.25000953659799</v>
      </c>
      <c r="E805" s="1">
        <v>98.431404113769503</v>
      </c>
      <c r="F805" s="1">
        <v>92.8</v>
      </c>
      <c r="G805" s="1">
        <v>92.5386518779883</v>
      </c>
      <c r="H805">
        <v>3.9865991553809099E-3</v>
      </c>
      <c r="I805" s="1">
        <v>500</v>
      </c>
      <c r="J805" s="1">
        <v>800</v>
      </c>
      <c r="K805" s="1">
        <v>12</v>
      </c>
      <c r="L805">
        <v>28.6510388842573</v>
      </c>
    </row>
    <row r="806" spans="1:12" x14ac:dyDescent="0.3">
      <c r="A806" s="1">
        <v>804</v>
      </c>
      <c r="B806" s="1">
        <v>11.4626736111111</v>
      </c>
      <c r="C806" s="1">
        <v>53.850002288818402</v>
      </c>
      <c r="D806" s="1">
        <v>397.875</v>
      </c>
      <c r="E806" s="1">
        <v>98.431404113769503</v>
      </c>
      <c r="F806" s="1">
        <v>92.8</v>
      </c>
      <c r="G806" s="1">
        <v>92.585558285132095</v>
      </c>
      <c r="H806">
        <v>4.0921114607579603E-3</v>
      </c>
      <c r="I806" s="1">
        <v>500</v>
      </c>
      <c r="J806" s="1">
        <v>800</v>
      </c>
      <c r="K806" s="1">
        <v>12</v>
      </c>
      <c r="L806">
        <v>25.641313107638901</v>
      </c>
    </row>
    <row r="807" spans="1:12" x14ac:dyDescent="0.3">
      <c r="A807" s="1">
        <v>805</v>
      </c>
      <c r="B807" s="1">
        <v>10.2300347222222</v>
      </c>
      <c r="C807" s="1">
        <v>37.950000762939503</v>
      </c>
      <c r="D807" s="1">
        <v>397</v>
      </c>
      <c r="E807" s="1">
        <v>98.431404113769503</v>
      </c>
      <c r="F807" s="1">
        <v>92.8</v>
      </c>
      <c r="G807" s="1">
        <v>92.629055939295895</v>
      </c>
      <c r="H807">
        <v>4.2519684842302254E-3</v>
      </c>
      <c r="I807" s="1">
        <v>500</v>
      </c>
      <c r="J807" s="1">
        <v>800</v>
      </c>
      <c r="K807" s="1">
        <v>12</v>
      </c>
      <c r="L807">
        <v>22.883973871527701</v>
      </c>
    </row>
    <row r="808" spans="1:12" x14ac:dyDescent="0.3">
      <c r="A808" s="1">
        <v>806</v>
      </c>
      <c r="B808" s="1">
        <v>10.2300347222222</v>
      </c>
      <c r="C808" s="1">
        <v>37.950000762939503</v>
      </c>
      <c r="D808" s="1">
        <v>397</v>
      </c>
      <c r="E808" s="1">
        <v>98.431404113769503</v>
      </c>
      <c r="F808" s="1">
        <v>92.8</v>
      </c>
      <c r="G808" s="1">
        <v>92.669836276650599</v>
      </c>
      <c r="H808">
        <v>3.9863447650539952E-3</v>
      </c>
      <c r="I808" s="1">
        <v>500</v>
      </c>
      <c r="J808" s="1">
        <v>800</v>
      </c>
      <c r="K808" s="1">
        <v>12</v>
      </c>
      <c r="L808">
        <v>22.883973871527701</v>
      </c>
    </row>
    <row r="809" spans="1:12" x14ac:dyDescent="0.3">
      <c r="A809" s="1">
        <v>807</v>
      </c>
      <c r="B809" s="1">
        <v>8.8671875</v>
      </c>
      <c r="C809" s="1">
        <v>9.3000001907348597</v>
      </c>
      <c r="D809" s="1">
        <v>395.125</v>
      </c>
      <c r="E809" s="1">
        <v>98.431404113769503</v>
      </c>
      <c r="F809" s="1">
        <v>92.8</v>
      </c>
      <c r="G809" s="1">
        <v>92.708547539058102</v>
      </c>
      <c r="H809">
        <v>4.3656892758462962E-3</v>
      </c>
      <c r="I809" s="1">
        <v>600</v>
      </c>
      <c r="J809" s="1">
        <v>800</v>
      </c>
      <c r="K809" s="1">
        <v>12</v>
      </c>
      <c r="L809">
        <v>19.835366406249999</v>
      </c>
    </row>
    <row r="810" spans="1:12" x14ac:dyDescent="0.3">
      <c r="A810" s="1">
        <v>808</v>
      </c>
      <c r="B810" s="1">
        <v>8.1987754172743408</v>
      </c>
      <c r="C810" s="1">
        <v>29.399960327134298</v>
      </c>
      <c r="D810" s="1">
        <v>396.49999809265103</v>
      </c>
      <c r="E810" s="1">
        <v>98.431404113769503</v>
      </c>
      <c r="F810" s="1">
        <v>92.8</v>
      </c>
      <c r="G810" s="1">
        <v>92.745805078485603</v>
      </c>
      <c r="H810">
        <v>4.5442966496271834E-3</v>
      </c>
      <c r="I810" s="1">
        <v>600</v>
      </c>
      <c r="J810" s="1">
        <v>800</v>
      </c>
      <c r="K810" s="1">
        <v>12</v>
      </c>
      <c r="L810">
        <v>18.340168681917699</v>
      </c>
    </row>
    <row r="811" spans="1:12" x14ac:dyDescent="0.3">
      <c r="A811" s="1">
        <v>809</v>
      </c>
      <c r="B811" s="1">
        <v>6.9791598783594999</v>
      </c>
      <c r="C811" s="1">
        <v>23.999924468992599</v>
      </c>
      <c r="D811" s="1">
        <v>396.24999618530302</v>
      </c>
      <c r="E811" s="1">
        <v>98.431404113769503</v>
      </c>
      <c r="F811" s="1">
        <v>92.8</v>
      </c>
      <c r="G811" s="1">
        <v>92.782201138604705</v>
      </c>
      <c r="H811">
        <v>5.2149865779984456E-3</v>
      </c>
      <c r="I811" s="1">
        <v>600</v>
      </c>
      <c r="J811" s="1">
        <v>800</v>
      </c>
      <c r="K811" s="1">
        <v>12</v>
      </c>
      <c r="L811">
        <v>15.611961898297499</v>
      </c>
    </row>
    <row r="812" spans="1:12" x14ac:dyDescent="0.3">
      <c r="A812" s="1">
        <v>810</v>
      </c>
      <c r="B812" s="1">
        <v>6.0894040928513702</v>
      </c>
      <c r="C812" s="1">
        <v>14.1000038147222</v>
      </c>
      <c r="D812" s="1">
        <v>395.74999904631801</v>
      </c>
      <c r="E812" s="1">
        <v>98.431404113769503</v>
      </c>
      <c r="F812" s="1">
        <v>92.8</v>
      </c>
      <c r="G812" s="1">
        <v>92.8183142690621</v>
      </c>
      <c r="H812">
        <v>5.9305215415620489E-3</v>
      </c>
      <c r="I812" s="1">
        <v>600</v>
      </c>
      <c r="J812" s="1">
        <v>800</v>
      </c>
      <c r="K812" s="1">
        <v>12</v>
      </c>
      <c r="L812">
        <v>13.621631591463</v>
      </c>
    </row>
    <row r="813" spans="1:12" x14ac:dyDescent="0.3">
      <c r="A813" s="1">
        <v>811</v>
      </c>
      <c r="B813" s="1">
        <v>5.3515625</v>
      </c>
      <c r="C813" s="1">
        <v>14.550000190734901</v>
      </c>
      <c r="D813" s="1">
        <v>395.625</v>
      </c>
      <c r="E813" s="1">
        <v>98.431404113769503</v>
      </c>
      <c r="F813" s="1">
        <v>92.800004608119096</v>
      </c>
      <c r="G813" s="1">
        <v>92.854718503758804</v>
      </c>
      <c r="H813">
        <v>6.8025955910523692E-3</v>
      </c>
      <c r="I813" s="1">
        <v>600</v>
      </c>
      <c r="J813" s="1">
        <v>800</v>
      </c>
      <c r="K813" s="1">
        <v>12</v>
      </c>
      <c r="L813">
        <v>11.971124218750001</v>
      </c>
    </row>
    <row r="814" spans="1:12" x14ac:dyDescent="0.3">
      <c r="A814" s="1">
        <v>812</v>
      </c>
      <c r="B814" s="1">
        <v>5.3515294194201797</v>
      </c>
      <c r="C814" s="1">
        <v>14.549894905082599</v>
      </c>
      <c r="D814" s="1">
        <v>395.62499237060501</v>
      </c>
      <c r="E814" s="1">
        <v>98.431404113769503</v>
      </c>
      <c r="F814" s="1">
        <v>93.102000000000004</v>
      </c>
      <c r="G814" s="1">
        <v>92.890792360379194</v>
      </c>
      <c r="H814">
        <v>6.7409009635155731E-3</v>
      </c>
      <c r="I814" s="1">
        <v>600</v>
      </c>
      <c r="J814" s="1">
        <v>800</v>
      </c>
      <c r="K814" s="1">
        <v>12</v>
      </c>
      <c r="L814">
        <v>11.971050219477799</v>
      </c>
    </row>
    <row r="815" spans="1:12" x14ac:dyDescent="0.3">
      <c r="A815" s="1">
        <v>813</v>
      </c>
      <c r="B815" s="1">
        <v>1.01562096016021</v>
      </c>
      <c r="C815" s="1">
        <v>0.749975967588419</v>
      </c>
      <c r="D815" s="1">
        <v>394.62499904633302</v>
      </c>
      <c r="E815" s="1">
        <v>98.431404113769503</v>
      </c>
      <c r="F815" s="1">
        <v>93.102000000000004</v>
      </c>
      <c r="G815" s="1">
        <v>92.924708997970399</v>
      </c>
      <c r="H815">
        <v>3.3401186267468706E-2</v>
      </c>
      <c r="I815" s="1">
        <v>600</v>
      </c>
      <c r="J815" s="1">
        <v>800</v>
      </c>
      <c r="K815" s="1">
        <v>12</v>
      </c>
      <c r="L815">
        <v>2.2718831506207899</v>
      </c>
    </row>
    <row r="816" spans="1:12" x14ac:dyDescent="0.3">
      <c r="A816" s="1">
        <v>814</v>
      </c>
      <c r="B816" s="1">
        <v>0.48611111111111099</v>
      </c>
      <c r="C816" s="1">
        <v>-2.4000000953674299</v>
      </c>
      <c r="D816" s="1">
        <v>394.5</v>
      </c>
      <c r="E816" s="1">
        <v>98.431404113769503</v>
      </c>
      <c r="F816" s="1">
        <v>93.102000000000004</v>
      </c>
      <c r="G816" s="1">
        <v>92.955807428143899</v>
      </c>
      <c r="H816">
        <v>6.401763132603705E-2</v>
      </c>
      <c r="I816" s="1">
        <v>600</v>
      </c>
      <c r="J816" s="1">
        <v>800</v>
      </c>
      <c r="K816" s="1">
        <v>12</v>
      </c>
      <c r="L816">
        <v>1.08740138888889</v>
      </c>
    </row>
    <row r="817" spans="1:12" x14ac:dyDescent="0.3">
      <c r="A817" s="1">
        <v>815</v>
      </c>
      <c r="B817" s="1">
        <v>0.19965201616282699</v>
      </c>
      <c r="C817" s="1">
        <v>-0.90000118017207997</v>
      </c>
      <c r="D817" s="1">
        <v>394.375</v>
      </c>
      <c r="E817" s="1">
        <v>98.431404113769503</v>
      </c>
      <c r="F817" s="1">
        <v>93.102000000000004</v>
      </c>
      <c r="G817" s="1">
        <v>92.984581989730103</v>
      </c>
      <c r="H817">
        <v>0.14462723983717202</v>
      </c>
      <c r="I817" s="1">
        <v>600</v>
      </c>
      <c r="J817" s="1">
        <v>800</v>
      </c>
      <c r="K817" s="1">
        <v>12</v>
      </c>
      <c r="L817">
        <v>0.44660958103527498</v>
      </c>
    </row>
    <row r="818" spans="1:12" x14ac:dyDescent="0.3">
      <c r="A818" s="1">
        <v>816</v>
      </c>
      <c r="B818" s="1">
        <v>9.9825627273938206E-2</v>
      </c>
      <c r="C818" s="1">
        <v>-1.05000118613255</v>
      </c>
      <c r="D818" s="1">
        <v>394.375</v>
      </c>
      <c r="E818" s="1">
        <v>98.431404113769503</v>
      </c>
      <c r="F818" s="1">
        <v>93.102000000000004</v>
      </c>
      <c r="G818" s="1">
        <v>93.011490081480105</v>
      </c>
      <c r="H818">
        <v>0.27292668154923749</v>
      </c>
      <c r="I818" s="1">
        <v>600</v>
      </c>
      <c r="J818" s="1">
        <v>800</v>
      </c>
      <c r="K818" s="1">
        <v>12</v>
      </c>
      <c r="L818">
        <v>0.22330393867416301</v>
      </c>
    </row>
    <row r="819" spans="1:12" x14ac:dyDescent="0.3">
      <c r="A819" s="1">
        <v>817</v>
      </c>
      <c r="B819" s="2">
        <v>3.6342209316118399E-6</v>
      </c>
      <c r="C819" s="1">
        <v>-1.2000555514284701</v>
      </c>
      <c r="D819" s="1">
        <v>394.37499666214597</v>
      </c>
      <c r="E819" s="1">
        <v>98.431404113769503</v>
      </c>
      <c r="F819" s="1">
        <v>93.102000000000004</v>
      </c>
      <c r="G819" s="1">
        <v>93.0369594328494</v>
      </c>
      <c r="H819">
        <v>0.27292668154923749</v>
      </c>
      <c r="I819" s="1">
        <v>600</v>
      </c>
      <c r="J819" s="1">
        <v>800</v>
      </c>
      <c r="K819" s="1">
        <v>12</v>
      </c>
      <c r="L819" s="6">
        <v>8.1295341707597808E-6</v>
      </c>
    </row>
    <row r="820" spans="1:12" x14ac:dyDescent="0.3">
      <c r="A820" s="1">
        <v>818</v>
      </c>
      <c r="B820" s="1">
        <v>0.47634821177680903</v>
      </c>
      <c r="C820" s="1">
        <v>-8.4750419496736509</v>
      </c>
      <c r="D820" s="1">
        <v>393.93749749660998</v>
      </c>
      <c r="E820" s="1">
        <v>98.431404113769503</v>
      </c>
      <c r="F820" s="1">
        <v>93.102000000000004</v>
      </c>
      <c r="G820" s="1">
        <v>93.061394903160405</v>
      </c>
      <c r="H820">
        <v>5.1320019964534599E-2</v>
      </c>
      <c r="I820" s="1">
        <v>600</v>
      </c>
      <c r="J820" s="1">
        <v>800</v>
      </c>
      <c r="K820" s="1">
        <v>12</v>
      </c>
      <c r="L820">
        <v>1.0655623688520099</v>
      </c>
    </row>
    <row r="821" spans="1:12" x14ac:dyDescent="0.3">
      <c r="A821" s="1">
        <v>819</v>
      </c>
      <c r="B821" s="1">
        <v>0.95269278933268597</v>
      </c>
      <c r="C821" s="1">
        <v>-15.7500283479188</v>
      </c>
      <c r="D821" s="1">
        <v>393.49999833107302</v>
      </c>
      <c r="E821" s="1">
        <v>98.431404113769503</v>
      </c>
      <c r="F821" s="1">
        <v>93.102000000000004</v>
      </c>
      <c r="G821" s="1">
        <v>93.085184917222705</v>
      </c>
      <c r="H821">
        <v>2.4973934378749299E-2</v>
      </c>
      <c r="I821" s="1">
        <v>600</v>
      </c>
      <c r="J821" s="1">
        <v>800</v>
      </c>
      <c r="K821" s="1">
        <v>12</v>
      </c>
      <c r="L821">
        <v>2.1311166081698598</v>
      </c>
    </row>
    <row r="822" spans="1:12" x14ac:dyDescent="0.3">
      <c r="A822" s="1">
        <v>820</v>
      </c>
      <c r="B822" s="1">
        <v>1.4290373668885601</v>
      </c>
      <c r="C822" s="1">
        <v>-23.025014746164</v>
      </c>
      <c r="D822" s="1">
        <v>393.06249916553702</v>
      </c>
      <c r="E822" s="1">
        <v>98.431404113769503</v>
      </c>
      <c r="F822" s="1">
        <v>93.102000000000004</v>
      </c>
      <c r="G822" s="1">
        <v>93.108707639710701</v>
      </c>
      <c r="H822">
        <v>1.6461280444239848E-2</v>
      </c>
      <c r="I822" s="1">
        <v>600</v>
      </c>
      <c r="J822" s="1">
        <v>800</v>
      </c>
      <c r="K822" s="1">
        <v>12</v>
      </c>
      <c r="L822">
        <v>3.1966708474877001</v>
      </c>
    </row>
    <row r="823" spans="1:12" x14ac:dyDescent="0.3">
      <c r="A823" s="1">
        <v>821</v>
      </c>
      <c r="B823" s="1">
        <v>1.90538194444444</v>
      </c>
      <c r="C823" s="1">
        <v>-30.300001144409201</v>
      </c>
      <c r="D823" s="1">
        <v>392.625</v>
      </c>
      <c r="E823" s="1">
        <v>98.431404113769503</v>
      </c>
      <c r="F823" s="1">
        <v>93.102000000000004</v>
      </c>
      <c r="G823" s="1">
        <v>93.132336986448095</v>
      </c>
      <c r="H823">
        <v>1.2401688030807262E-2</v>
      </c>
      <c r="I823" s="1">
        <v>600</v>
      </c>
      <c r="J823" s="1">
        <v>800</v>
      </c>
      <c r="K823" s="1">
        <v>12</v>
      </c>
      <c r="L823">
        <v>4.2622250868055502</v>
      </c>
    </row>
    <row r="824" spans="1:12" x14ac:dyDescent="0.3">
      <c r="A824" s="1">
        <v>822</v>
      </c>
      <c r="B824" s="1">
        <v>1.90538194444444</v>
      </c>
      <c r="C824" s="1">
        <v>-30.300001144409201</v>
      </c>
      <c r="D824" s="1">
        <v>392.625</v>
      </c>
      <c r="E824" s="1">
        <v>98.431404113769503</v>
      </c>
      <c r="F824" s="1">
        <v>93.230999999999995</v>
      </c>
      <c r="G824" s="1">
        <v>93.155935924033699</v>
      </c>
      <c r="H824">
        <v>1.2385727195494214E-2</v>
      </c>
      <c r="I824" s="1">
        <v>600</v>
      </c>
      <c r="J824" s="1">
        <v>800</v>
      </c>
      <c r="K824" s="1">
        <v>12</v>
      </c>
      <c r="L824">
        <v>4.2622250868055502</v>
      </c>
    </row>
    <row r="825" spans="1:12" x14ac:dyDescent="0.3">
      <c r="A825" s="1">
        <v>823</v>
      </c>
      <c r="B825" s="1">
        <v>4.5182291666666696</v>
      </c>
      <c r="C825" s="1">
        <v>-25.050001144409201</v>
      </c>
      <c r="D825" s="1">
        <v>392.875</v>
      </c>
      <c r="E825" s="1">
        <v>98.431404113769503</v>
      </c>
      <c r="F825" s="1">
        <v>93.230999999999995</v>
      </c>
      <c r="G825" s="1">
        <v>93.178854291567305</v>
      </c>
      <c r="H825">
        <v>5.0724443070312951E-3</v>
      </c>
      <c r="I825" s="1">
        <v>600</v>
      </c>
      <c r="J825" s="1">
        <v>800</v>
      </c>
      <c r="K825" s="1">
        <v>12</v>
      </c>
      <c r="L825">
        <v>10.107007552083299</v>
      </c>
    </row>
    <row r="826" spans="1:12" x14ac:dyDescent="0.3">
      <c r="A826" s="1">
        <v>824</v>
      </c>
      <c r="B826" s="1">
        <v>5.4253664940970099</v>
      </c>
      <c r="C826" s="1">
        <v>-31.050073241080099</v>
      </c>
      <c r="D826" s="1">
        <v>392.49999427804102</v>
      </c>
      <c r="E826" s="1">
        <v>98.431404113769503</v>
      </c>
      <c r="F826" s="1">
        <v>93.230999999999995</v>
      </c>
      <c r="G826" s="1">
        <v>93.200943753963998</v>
      </c>
      <c r="H826">
        <v>4.0715264953170519E-3</v>
      </c>
      <c r="I826" s="1">
        <v>600</v>
      </c>
      <c r="J826" s="1">
        <v>800</v>
      </c>
      <c r="K826" s="1">
        <v>12</v>
      </c>
      <c r="L826">
        <v>12.136219325305399</v>
      </c>
    </row>
    <row r="827" spans="1:12" x14ac:dyDescent="0.3">
      <c r="A827" s="1">
        <v>825</v>
      </c>
      <c r="B827" s="1">
        <v>6.2673639257965297</v>
      </c>
      <c r="C827" s="1">
        <v>-34.199961852725302</v>
      </c>
      <c r="D827" s="1">
        <v>392.25000095368199</v>
      </c>
      <c r="E827" s="1">
        <v>98.431404113769503</v>
      </c>
      <c r="F827" s="1">
        <v>93.230999999999995</v>
      </c>
      <c r="G827" s="1">
        <v>93.222555444028401</v>
      </c>
      <c r="H827">
        <v>3.4482971070799104E-3</v>
      </c>
      <c r="I827" s="1">
        <v>600</v>
      </c>
      <c r="J827" s="1">
        <v>800</v>
      </c>
      <c r="K827" s="1">
        <v>12</v>
      </c>
      <c r="L827">
        <v>14.019717060171301</v>
      </c>
    </row>
    <row r="828" spans="1:12" x14ac:dyDescent="0.3">
      <c r="A828" s="1">
        <v>826</v>
      </c>
      <c r="B828" s="1">
        <v>6.6362982325051902</v>
      </c>
      <c r="C828" s="1">
        <v>-29.100357434459401</v>
      </c>
      <c r="D828" s="1">
        <v>392.37497711199097</v>
      </c>
      <c r="E828" s="1">
        <v>98.431404113769503</v>
      </c>
      <c r="F828" s="1">
        <v>93.230999999999995</v>
      </c>
      <c r="G828" s="1">
        <v>93.244032899924093</v>
      </c>
      <c r="H828">
        <v>3.2363665157876713E-3</v>
      </c>
      <c r="I828" s="1">
        <v>600</v>
      </c>
      <c r="J828" s="1">
        <v>800</v>
      </c>
      <c r="K828" s="1">
        <v>12</v>
      </c>
      <c r="L828">
        <v>14.8450009682202</v>
      </c>
    </row>
    <row r="829" spans="1:12" x14ac:dyDescent="0.3">
      <c r="A829" s="1">
        <v>827</v>
      </c>
      <c r="B829" s="1">
        <v>7.5217094686301103</v>
      </c>
      <c r="C829" s="1">
        <v>-52.500166320804702</v>
      </c>
      <c r="D829" s="1">
        <v>390.87498855590798</v>
      </c>
      <c r="E829" s="1">
        <v>98.431404113769503</v>
      </c>
      <c r="F829" s="1">
        <v>93.230999999999995</v>
      </c>
      <c r="G829" s="1">
        <v>93.265717526036099</v>
      </c>
      <c r="H829">
        <v>2.8829425332879393E-3</v>
      </c>
      <c r="I829" s="1">
        <v>600</v>
      </c>
      <c r="J829" s="1">
        <v>800</v>
      </c>
      <c r="K829" s="1">
        <v>12</v>
      </c>
      <c r="L829">
        <v>16.825612778757399</v>
      </c>
    </row>
    <row r="830" spans="1:12" x14ac:dyDescent="0.3">
      <c r="A830" s="1">
        <v>828</v>
      </c>
      <c r="B830" s="1">
        <v>8.5807416835473198</v>
      </c>
      <c r="C830" s="1">
        <v>-73.800180433837895</v>
      </c>
      <c r="D830" s="1">
        <v>389.37498760232802</v>
      </c>
      <c r="E830" s="1">
        <v>98.431404113769503</v>
      </c>
      <c r="F830" s="1">
        <v>93.230999999999995</v>
      </c>
      <c r="G830" s="1">
        <v>93.287954019915105</v>
      </c>
      <c r="H830">
        <v>2.5914448409719714E-3</v>
      </c>
      <c r="I830" s="1">
        <v>600</v>
      </c>
      <c r="J830" s="1">
        <v>800</v>
      </c>
      <c r="K830" s="1">
        <v>12</v>
      </c>
      <c r="L830">
        <v>19.194604301594399</v>
      </c>
    </row>
    <row r="831" spans="1:12" x14ac:dyDescent="0.3">
      <c r="A831" s="1">
        <v>829</v>
      </c>
      <c r="B831" s="1">
        <v>10.2213541666667</v>
      </c>
      <c r="C831" s="1">
        <v>-97.050003051757798</v>
      </c>
      <c r="D831" s="1">
        <v>387.75</v>
      </c>
      <c r="E831" s="1">
        <v>98.431404113769503</v>
      </c>
      <c r="F831" s="1">
        <v>93.230999999999995</v>
      </c>
      <c r="G831" s="1">
        <v>93.311095851569704</v>
      </c>
      <c r="H831">
        <v>2.264069031180854E-3</v>
      </c>
      <c r="I831" s="1">
        <v>600</v>
      </c>
      <c r="J831" s="1">
        <v>800</v>
      </c>
      <c r="K831" s="1">
        <v>12</v>
      </c>
      <c r="L831">
        <v>22.864555989583401</v>
      </c>
    </row>
    <row r="832" spans="1:12" x14ac:dyDescent="0.3">
      <c r="A832" s="1">
        <v>830</v>
      </c>
      <c r="B832" s="1">
        <v>11.848945915792999</v>
      </c>
      <c r="C832" s="1">
        <v>-101.099975204679</v>
      </c>
      <c r="D832" s="1">
        <v>387.125004768336</v>
      </c>
      <c r="E832" s="1">
        <v>98.431404113769503</v>
      </c>
      <c r="F832" s="1">
        <v>93.230999999999995</v>
      </c>
      <c r="G832" s="1">
        <v>93.335510882204602</v>
      </c>
      <c r="H832">
        <v>2.0605248842517961E-3</v>
      </c>
      <c r="I832" s="1">
        <v>600</v>
      </c>
      <c r="J832" s="1">
        <v>800</v>
      </c>
      <c r="K832" s="1">
        <v>12</v>
      </c>
      <c r="L832">
        <v>26.505381076873899</v>
      </c>
    </row>
    <row r="833" spans="1:12" x14ac:dyDescent="0.3">
      <c r="A833" s="1">
        <v>831</v>
      </c>
      <c r="B833" s="1">
        <v>12.5954861111111</v>
      </c>
      <c r="C833" s="1">
        <v>-25.350000381469702</v>
      </c>
      <c r="D833" s="1">
        <v>392.125</v>
      </c>
      <c r="E833" s="1">
        <v>98.431404113769503</v>
      </c>
      <c r="F833" s="1">
        <v>93.231003082275606</v>
      </c>
      <c r="G833" s="1">
        <v>93.361587199472694</v>
      </c>
      <c r="H833">
        <v>2.0702921400355691E-3</v>
      </c>
      <c r="I833" s="1">
        <v>600</v>
      </c>
      <c r="J833" s="1">
        <v>800</v>
      </c>
      <c r="K833" s="1">
        <v>12</v>
      </c>
      <c r="L833">
        <v>28.1753467013889</v>
      </c>
    </row>
    <row r="834" spans="1:12" x14ac:dyDescent="0.3">
      <c r="A834" s="1">
        <v>832</v>
      </c>
      <c r="B834" s="1">
        <v>12.5954747199136</v>
      </c>
      <c r="C834" s="1">
        <v>-25.349781797631302</v>
      </c>
      <c r="D834" s="1">
        <v>392.12501716627003</v>
      </c>
      <c r="E834" s="1">
        <v>98.431404113769503</v>
      </c>
      <c r="F834" s="1">
        <v>93.635000000000005</v>
      </c>
      <c r="G834" s="1">
        <v>93.3881338086385</v>
      </c>
      <c r="H834">
        <v>2.1076322576145568E-3</v>
      </c>
      <c r="I834" s="1">
        <v>600</v>
      </c>
      <c r="J834" s="1">
        <v>800</v>
      </c>
      <c r="K834" s="1">
        <v>12</v>
      </c>
      <c r="L834">
        <v>28.1753212199636</v>
      </c>
    </row>
    <row r="835" spans="1:12" x14ac:dyDescent="0.3">
      <c r="A835" s="1">
        <v>833</v>
      </c>
      <c r="B835" s="1">
        <v>11.1024204228434</v>
      </c>
      <c r="C835" s="1">
        <v>3.3000619883615299</v>
      </c>
      <c r="D835" s="1">
        <v>394.37500572200202</v>
      </c>
      <c r="E835" s="1">
        <v>98.431404113769503</v>
      </c>
      <c r="F835" s="1">
        <v>93.635000000000005</v>
      </c>
      <c r="G835" s="1">
        <v>93.412361725093305</v>
      </c>
      <c r="H835">
        <v>2.1822210618339228E-3</v>
      </c>
      <c r="I835" s="1">
        <v>600</v>
      </c>
      <c r="J835" s="1">
        <v>800</v>
      </c>
      <c r="K835" s="1">
        <v>12</v>
      </c>
      <c r="L835">
        <v>24.835448340675299</v>
      </c>
    </row>
    <row r="836" spans="1:12" x14ac:dyDescent="0.3">
      <c r="A836" s="1">
        <v>834</v>
      </c>
      <c r="B836" s="1">
        <v>10.438367293940599</v>
      </c>
      <c r="C836" s="1">
        <v>7.3498596191264198</v>
      </c>
      <c r="D836" s="1">
        <v>394.74999046325598</v>
      </c>
      <c r="E836" s="1">
        <v>98.431404113769503</v>
      </c>
      <c r="F836" s="1">
        <v>93.635000000000005</v>
      </c>
      <c r="G836" s="1">
        <v>93.433050596528105</v>
      </c>
      <c r="H836">
        <v>1.9820039281718939E-3</v>
      </c>
      <c r="I836" s="1">
        <v>600</v>
      </c>
      <c r="J836" s="1">
        <v>800</v>
      </c>
      <c r="K836" s="1">
        <v>12</v>
      </c>
      <c r="L836">
        <v>23.350001334507599</v>
      </c>
    </row>
    <row r="837" spans="1:12" x14ac:dyDescent="0.3">
      <c r="A837" s="1">
        <v>835</v>
      </c>
      <c r="B837" s="1">
        <v>10.3385422627086</v>
      </c>
      <c r="C837" s="1">
        <v>-11.099979782261901</v>
      </c>
      <c r="D837" s="1">
        <v>393.50000095366698</v>
      </c>
      <c r="E837" s="1">
        <v>98.431404113769503</v>
      </c>
      <c r="F837" s="1">
        <v>93.635000000000005</v>
      </c>
      <c r="G837" s="1">
        <v>93.450529292035398</v>
      </c>
      <c r="H837">
        <v>1.6906352355639553E-3</v>
      </c>
      <c r="I837" s="1">
        <v>600</v>
      </c>
      <c r="J837" s="1">
        <v>800</v>
      </c>
      <c r="K837" s="1">
        <v>12</v>
      </c>
      <c r="L837">
        <v>23.126698729143499</v>
      </c>
    </row>
    <row r="838" spans="1:12" x14ac:dyDescent="0.3">
      <c r="A838" s="1">
        <v>836</v>
      </c>
      <c r="B838" s="1">
        <v>10.4166666666667</v>
      </c>
      <c r="C838" s="1">
        <v>-8.4000005722045898</v>
      </c>
      <c r="D838" s="1">
        <v>393.625</v>
      </c>
      <c r="E838" s="1">
        <v>98.431404113769503</v>
      </c>
      <c r="F838" s="1">
        <v>93.635000000000005</v>
      </c>
      <c r="G838" s="1">
        <v>93.465075651938605</v>
      </c>
      <c r="H838">
        <v>1.3964510045719467E-3</v>
      </c>
      <c r="I838" s="1">
        <v>600</v>
      </c>
      <c r="J838" s="1">
        <v>800</v>
      </c>
      <c r="K838" s="1">
        <v>12</v>
      </c>
      <c r="L838">
        <v>23.3014583333334</v>
      </c>
    </row>
    <row r="839" spans="1:12" x14ac:dyDescent="0.3">
      <c r="A839" s="1">
        <v>837</v>
      </c>
      <c r="B839" s="1">
        <v>10.5685719185403</v>
      </c>
      <c r="C839" s="1">
        <v>-19.3497051238779</v>
      </c>
      <c r="D839" s="1">
        <v>392.87502098083598</v>
      </c>
      <c r="E839" s="1">
        <v>98.431404113769503</v>
      </c>
      <c r="F839" s="1">
        <v>93.635000000000005</v>
      </c>
      <c r="G839" s="1">
        <v>93.476920904325397</v>
      </c>
      <c r="H839">
        <v>1.1207999489503608E-3</v>
      </c>
      <c r="I839" s="1">
        <v>600</v>
      </c>
      <c r="J839" s="1">
        <v>800</v>
      </c>
      <c r="K839" s="1">
        <v>12</v>
      </c>
      <c r="L839">
        <v>23.641261267459502</v>
      </c>
    </row>
    <row r="840" spans="1:12" x14ac:dyDescent="0.3">
      <c r="A840" s="1">
        <v>838</v>
      </c>
      <c r="B840" s="1">
        <v>9.9826338556074798</v>
      </c>
      <c r="C840" s="1">
        <v>19.349985504158202</v>
      </c>
      <c r="D840" s="1">
        <v>395.62499904632602</v>
      </c>
      <c r="E840" s="1">
        <v>98.431404113769503</v>
      </c>
      <c r="F840" s="1">
        <v>93.635000000000005</v>
      </c>
      <c r="G840" s="1">
        <v>93.486253340636196</v>
      </c>
      <c r="H840">
        <v>9.3486727102049558E-4</v>
      </c>
      <c r="I840" s="1">
        <v>600</v>
      </c>
      <c r="J840" s="1">
        <v>800</v>
      </c>
      <c r="K840" s="1">
        <v>12</v>
      </c>
      <c r="L840">
        <v>22.330552976962601</v>
      </c>
    </row>
    <row r="841" spans="1:12" x14ac:dyDescent="0.3">
      <c r="A841" s="1">
        <v>839</v>
      </c>
      <c r="B841" s="1">
        <v>9.3229119976002597</v>
      </c>
      <c r="C841" s="1">
        <v>17.399985504017</v>
      </c>
      <c r="D841" s="1">
        <v>395.49999904631801</v>
      </c>
      <c r="E841" s="1">
        <v>98.431404113769503</v>
      </c>
      <c r="F841" s="1">
        <v>93.635000000000005</v>
      </c>
      <c r="G841" s="1">
        <v>93.493221308733794</v>
      </c>
      <c r="H841">
        <v>7.4740260855426447E-4</v>
      </c>
      <c r="I841" s="1">
        <v>600</v>
      </c>
      <c r="J841" s="1">
        <v>800</v>
      </c>
      <c r="K841" s="1">
        <v>12</v>
      </c>
      <c r="L841">
        <v>20.854794763911901</v>
      </c>
    </row>
    <row r="842" spans="1:12" x14ac:dyDescent="0.3">
      <c r="A842" s="1">
        <v>840</v>
      </c>
      <c r="B842" s="1">
        <v>8.7109327978737703</v>
      </c>
      <c r="C842" s="1">
        <v>15.299986457883101</v>
      </c>
      <c r="D842" s="1">
        <v>395.37499904632898</v>
      </c>
      <c r="E842" s="1">
        <v>98.431404113769503</v>
      </c>
      <c r="F842" s="1">
        <v>93.635000000000005</v>
      </c>
      <c r="G842" s="1">
        <v>93.497935571032301</v>
      </c>
      <c r="H842">
        <v>5.411891743419728E-4</v>
      </c>
      <c r="I842" s="1">
        <v>600</v>
      </c>
      <c r="J842" s="1">
        <v>800</v>
      </c>
      <c r="K842" s="1">
        <v>12</v>
      </c>
      <c r="L842">
        <v>19.485834012875799</v>
      </c>
    </row>
    <row r="843" spans="1:12" x14ac:dyDescent="0.3">
      <c r="A843" s="1">
        <v>841</v>
      </c>
      <c r="B843" s="1">
        <v>8.4027742511830308</v>
      </c>
      <c r="C843" s="1">
        <v>14.3999902725655</v>
      </c>
      <c r="D843" s="1">
        <v>395.31249928474699</v>
      </c>
      <c r="E843" s="1">
        <v>98.431404113769503</v>
      </c>
      <c r="F843" s="1">
        <v>93.635000000000005</v>
      </c>
      <c r="G843" s="1">
        <v>93.500471065170004</v>
      </c>
      <c r="H843">
        <v>3.0174488810315173E-4</v>
      </c>
      <c r="I843" s="1">
        <v>600</v>
      </c>
      <c r="J843" s="1">
        <v>800</v>
      </c>
      <c r="K843" s="1">
        <v>12</v>
      </c>
      <c r="L843">
        <v>18.7965018334414</v>
      </c>
    </row>
    <row r="844" spans="1:12" x14ac:dyDescent="0.3">
      <c r="A844" s="1">
        <v>842</v>
      </c>
      <c r="B844" s="1">
        <v>8.0946121282496399</v>
      </c>
      <c r="C844" s="1">
        <v>13.5000684733004</v>
      </c>
      <c r="D844" s="1">
        <v>395.25000572200298</v>
      </c>
      <c r="E844" s="1">
        <v>98.431404113769503</v>
      </c>
      <c r="F844" s="1">
        <v>93.634998130812505</v>
      </c>
      <c r="G844" s="1">
        <v>93.500868102641704</v>
      </c>
      <c r="H844">
        <v>4.9049598123857643E-5</v>
      </c>
      <c r="I844" s="1">
        <v>600</v>
      </c>
      <c r="J844" s="1">
        <v>800</v>
      </c>
      <c r="K844" s="1">
        <v>12</v>
      </c>
      <c r="L844">
        <v>18.107161654166799</v>
      </c>
    </row>
    <row r="845" spans="1:12" x14ac:dyDescent="0.3">
      <c r="A845" s="1">
        <v>843</v>
      </c>
      <c r="B845" s="1">
        <v>7.3177083333333304</v>
      </c>
      <c r="C845" s="1">
        <v>22.350000381469702</v>
      </c>
      <c r="D845" s="1">
        <v>396</v>
      </c>
      <c r="E845" s="1">
        <v>98.431404113769503</v>
      </c>
      <c r="F845" s="1">
        <v>93.39</v>
      </c>
      <c r="G845" s="1">
        <v>93.500106628584106</v>
      </c>
      <c r="H845">
        <v>-1.040590884858063E-4</v>
      </c>
      <c r="I845" s="1">
        <v>600</v>
      </c>
      <c r="J845" s="1">
        <v>800</v>
      </c>
      <c r="K845" s="1">
        <v>12</v>
      </c>
      <c r="L845">
        <v>16.369274479166702</v>
      </c>
    </row>
    <row r="846" spans="1:12" x14ac:dyDescent="0.3">
      <c r="A846" s="1">
        <v>844</v>
      </c>
      <c r="B846" s="1">
        <v>6.1501736111111098</v>
      </c>
      <c r="C846" s="1">
        <v>30.750001907348601</v>
      </c>
      <c r="D846" s="1">
        <v>396.5</v>
      </c>
      <c r="E846" s="1">
        <v>98.431404113769503</v>
      </c>
      <c r="F846" s="1">
        <v>93.39</v>
      </c>
      <c r="G846" s="1">
        <v>93.500121784070402</v>
      </c>
      <c r="H846">
        <v>2.4642371506237931E-6</v>
      </c>
      <c r="I846" s="1">
        <v>600</v>
      </c>
      <c r="J846" s="1">
        <v>800</v>
      </c>
      <c r="K846" s="1">
        <v>12</v>
      </c>
      <c r="L846">
        <v>13.7575693576389</v>
      </c>
    </row>
    <row r="847" spans="1:12" x14ac:dyDescent="0.3">
      <c r="A847" s="1">
        <v>845</v>
      </c>
      <c r="B847" s="1">
        <v>4.6961752242508998</v>
      </c>
      <c r="C847" s="1">
        <v>22.499821472157102</v>
      </c>
      <c r="D847" s="1">
        <v>396.12498760223298</v>
      </c>
      <c r="E847" s="1">
        <v>98.431404113769503</v>
      </c>
      <c r="F847" s="1">
        <v>93.39</v>
      </c>
      <c r="G847" s="1">
        <v>93.501887429007198</v>
      </c>
      <c r="H847">
        <v>3.7597510614090105E-4</v>
      </c>
      <c r="I847" s="1">
        <v>600</v>
      </c>
      <c r="J847" s="1">
        <v>800</v>
      </c>
      <c r="K847" s="1">
        <v>12</v>
      </c>
      <c r="L847">
        <v>10.505062206135801</v>
      </c>
    </row>
    <row r="848" spans="1:12" x14ac:dyDescent="0.3">
      <c r="A848" s="1">
        <v>846</v>
      </c>
      <c r="B848" s="1">
        <v>3.9973988135657499</v>
      </c>
      <c r="C848" s="1">
        <v>-0.90012134315152303</v>
      </c>
      <c r="D848" s="1">
        <v>394.49999237060501</v>
      </c>
      <c r="E848" s="1">
        <v>98.431404113769503</v>
      </c>
      <c r="F848" s="1">
        <v>93.39</v>
      </c>
      <c r="G848" s="1">
        <v>93.505431629983306</v>
      </c>
      <c r="H848">
        <v>8.8662693060157405E-4</v>
      </c>
      <c r="I848" s="1">
        <v>600</v>
      </c>
      <c r="J848" s="1">
        <v>800</v>
      </c>
      <c r="K848" s="1">
        <v>12</v>
      </c>
      <c r="L848">
        <v>8.9419413020177601</v>
      </c>
    </row>
    <row r="849" spans="1:12" x14ac:dyDescent="0.3">
      <c r="A849" s="1">
        <v>847</v>
      </c>
      <c r="B849" s="1">
        <v>4.38802864822462</v>
      </c>
      <c r="C849" s="1">
        <v>-16.800179673611002</v>
      </c>
      <c r="D849" s="1">
        <v>393.49998664845702</v>
      </c>
      <c r="E849" s="1">
        <v>98.431404113769503</v>
      </c>
      <c r="F849" s="1">
        <v>93.39</v>
      </c>
      <c r="G849" s="1">
        <v>93.510810725410593</v>
      </c>
      <c r="H849">
        <v>1.2258572597700246E-3</v>
      </c>
      <c r="I849" s="1">
        <v>600</v>
      </c>
      <c r="J849" s="1">
        <v>800</v>
      </c>
      <c r="K849" s="1">
        <v>12</v>
      </c>
      <c r="L849">
        <v>9.8157568043595909</v>
      </c>
    </row>
    <row r="850" spans="1:12" x14ac:dyDescent="0.3">
      <c r="A850" s="1">
        <v>848</v>
      </c>
      <c r="B850" s="1">
        <v>5.4123463894058403</v>
      </c>
      <c r="C850" s="1">
        <v>-40.200106047803303</v>
      </c>
      <c r="D850" s="1">
        <v>391.74999237066402</v>
      </c>
      <c r="E850" s="1">
        <v>98.431404113769503</v>
      </c>
      <c r="F850" s="1">
        <v>93.39</v>
      </c>
      <c r="G850" s="1">
        <v>93.518110221075901</v>
      </c>
      <c r="H850">
        <v>1.3486752977357064E-3</v>
      </c>
      <c r="I850" s="1">
        <v>600</v>
      </c>
      <c r="J850" s="1">
        <v>800</v>
      </c>
      <c r="K850" s="1">
        <v>12</v>
      </c>
      <c r="L850">
        <v>12.107094132317499</v>
      </c>
    </row>
    <row r="851" spans="1:12" x14ac:dyDescent="0.3">
      <c r="A851" s="1">
        <v>849</v>
      </c>
      <c r="B851" s="1">
        <v>6.7230997151804299</v>
      </c>
      <c r="C851" s="1">
        <v>-47.100049209609203</v>
      </c>
      <c r="D851" s="1">
        <v>391.24999618530302</v>
      </c>
      <c r="E851" s="1">
        <v>98.431404113769503</v>
      </c>
      <c r="F851" s="1">
        <v>93.39</v>
      </c>
      <c r="G851" s="1">
        <v>93.5274461493362</v>
      </c>
      <c r="H851">
        <v>1.3886349535530808E-3</v>
      </c>
      <c r="I851" s="1">
        <v>600</v>
      </c>
      <c r="J851" s="1">
        <v>800</v>
      </c>
      <c r="K851" s="1">
        <v>12</v>
      </c>
      <c r="L851">
        <v>15.039170676875701</v>
      </c>
    </row>
    <row r="852" spans="1:12" x14ac:dyDescent="0.3">
      <c r="A852" s="1">
        <v>850</v>
      </c>
      <c r="B852" s="1">
        <v>7.9600694444444402</v>
      </c>
      <c r="C852" s="1">
        <v>-53.250003814697301</v>
      </c>
      <c r="D852" s="1">
        <v>390.75</v>
      </c>
      <c r="E852" s="1">
        <v>98.431401121860205</v>
      </c>
      <c r="F852" s="1">
        <v>93.39</v>
      </c>
      <c r="G852" s="1">
        <v>93.538966913562106</v>
      </c>
      <c r="H852">
        <v>1.4473200678050519E-3</v>
      </c>
      <c r="I852" s="1">
        <v>600</v>
      </c>
      <c r="J852" s="1">
        <v>800</v>
      </c>
      <c r="K852" s="1">
        <v>12</v>
      </c>
      <c r="L852">
        <v>17.806197743055598</v>
      </c>
    </row>
    <row r="853" spans="1:12" x14ac:dyDescent="0.3">
      <c r="A853" s="1">
        <v>851</v>
      </c>
      <c r="B853" s="1">
        <v>7.9600694444444402</v>
      </c>
      <c r="C853" s="1">
        <v>-53.250003814697301</v>
      </c>
      <c r="D853" s="1">
        <v>390.75</v>
      </c>
      <c r="E853" s="1">
        <v>98.039245605468807</v>
      </c>
      <c r="F853" s="1">
        <v>93.39</v>
      </c>
      <c r="G853" s="1">
        <v>93.552855647149002</v>
      </c>
      <c r="H853">
        <v>1.7448014405926848E-3</v>
      </c>
      <c r="I853" s="1">
        <v>600</v>
      </c>
      <c r="J853" s="1">
        <v>800</v>
      </c>
      <c r="K853" s="1">
        <v>12</v>
      </c>
      <c r="L853">
        <v>17.806197743055598</v>
      </c>
    </row>
    <row r="854" spans="1:12" x14ac:dyDescent="0.3">
      <c r="A854" s="1">
        <v>852</v>
      </c>
      <c r="B854" s="1">
        <v>8.9453281296633396</v>
      </c>
      <c r="C854" s="1">
        <v>-38.700262832674703</v>
      </c>
      <c r="D854" s="1">
        <v>391.62498188018702</v>
      </c>
      <c r="E854" s="1">
        <v>98.039245605468807</v>
      </c>
      <c r="F854" s="1">
        <v>93.635999999999996</v>
      </c>
      <c r="G854" s="1">
        <v>93.568355524185705</v>
      </c>
      <c r="H854">
        <v>1.7327351851265354E-3</v>
      </c>
      <c r="I854" s="1">
        <v>600</v>
      </c>
      <c r="J854" s="1">
        <v>800</v>
      </c>
      <c r="K854" s="1">
        <v>12</v>
      </c>
      <c r="L854">
        <v>20.0101623063691</v>
      </c>
    </row>
    <row r="855" spans="1:12" x14ac:dyDescent="0.3">
      <c r="A855" s="1">
        <v>853</v>
      </c>
      <c r="B855" s="1">
        <v>10.9939307306638</v>
      </c>
      <c r="C855" s="1">
        <v>-73.049888609086807</v>
      </c>
      <c r="D855" s="1">
        <v>389.25000667582299</v>
      </c>
      <c r="E855" s="1">
        <v>98.039245605468807</v>
      </c>
      <c r="F855" s="1">
        <v>93.635999999999996</v>
      </c>
      <c r="G855" s="1">
        <v>93.583757728993604</v>
      </c>
      <c r="H855">
        <v>1.4009738849208729E-3</v>
      </c>
      <c r="I855" s="1">
        <v>600</v>
      </c>
      <c r="J855" s="1">
        <v>800</v>
      </c>
      <c r="K855" s="1">
        <v>12</v>
      </c>
      <c r="L855">
        <v>24.592763408651201</v>
      </c>
    </row>
    <row r="856" spans="1:12" x14ac:dyDescent="0.3">
      <c r="A856" s="1">
        <v>854</v>
      </c>
      <c r="B856" s="1">
        <v>11.927100022506799</v>
      </c>
      <c r="C856" s="1">
        <v>-58.0499446873512</v>
      </c>
      <c r="D856" s="1">
        <v>390.125</v>
      </c>
      <c r="E856" s="1">
        <v>98.039245605468807</v>
      </c>
      <c r="F856" s="1">
        <v>93.635999999999996</v>
      </c>
      <c r="G856" s="1">
        <v>93.598329493711603</v>
      </c>
      <c r="H856">
        <v>1.2217360729403334E-3</v>
      </c>
      <c r="I856" s="1">
        <v>600</v>
      </c>
      <c r="J856" s="1">
        <v>800</v>
      </c>
      <c r="K856" s="1">
        <v>12</v>
      </c>
      <c r="L856">
        <v>26.680207124346499</v>
      </c>
    </row>
    <row r="857" spans="1:12" x14ac:dyDescent="0.3">
      <c r="A857" s="1">
        <v>855</v>
      </c>
      <c r="B857" s="1">
        <v>12.6562535100245</v>
      </c>
      <c r="C857" s="1">
        <v>-55.499335484793697</v>
      </c>
      <c r="D857" s="1">
        <v>390.125045776018</v>
      </c>
      <c r="E857" s="1">
        <v>98.039245605468807</v>
      </c>
      <c r="F857" s="1">
        <v>93.635999999999996</v>
      </c>
      <c r="G857" s="1">
        <v>93.612302450260799</v>
      </c>
      <c r="H857">
        <v>1.1040359911189148E-3</v>
      </c>
      <c r="I857" s="1">
        <v>600</v>
      </c>
      <c r="J857" s="1">
        <v>800</v>
      </c>
      <c r="K857" s="1">
        <v>12</v>
      </c>
      <c r="L857">
        <v>28.311279726714201</v>
      </c>
    </row>
    <row r="858" spans="1:12" x14ac:dyDescent="0.3">
      <c r="A858" s="1">
        <v>856</v>
      </c>
      <c r="B858" s="1">
        <v>12.886283662584001</v>
      </c>
      <c r="C858" s="1">
        <v>-11.6998989105099</v>
      </c>
      <c r="D858" s="1">
        <v>393.12500667572101</v>
      </c>
      <c r="E858" s="1">
        <v>98.039245605468807</v>
      </c>
      <c r="F858" s="1">
        <v>93.635999999999996</v>
      </c>
      <c r="G858" s="1">
        <v>93.625898711942895</v>
      </c>
      <c r="H858">
        <v>1.0550958337348555E-3</v>
      </c>
      <c r="I858" s="1">
        <v>600</v>
      </c>
      <c r="J858" s="1">
        <v>800</v>
      </c>
      <c r="K858" s="1">
        <v>12</v>
      </c>
      <c r="L858">
        <v>28.8258433761807</v>
      </c>
    </row>
    <row r="859" spans="1:12" x14ac:dyDescent="0.3">
      <c r="A859" s="1">
        <v>857</v>
      </c>
      <c r="B859" s="1">
        <v>12.747393912753701</v>
      </c>
      <c r="C859" s="1">
        <v>1.64974031643774</v>
      </c>
      <c r="D859" s="1">
        <v>393.999983787659</v>
      </c>
      <c r="E859" s="1">
        <v>98.039245605468807</v>
      </c>
      <c r="F859" s="1">
        <v>93.635999999999996</v>
      </c>
      <c r="G859" s="1">
        <v>93.639334404139703</v>
      </c>
      <c r="H859">
        <v>1.0539954108579239E-3</v>
      </c>
      <c r="I859" s="1">
        <v>600</v>
      </c>
      <c r="J859" s="1">
        <v>800</v>
      </c>
      <c r="K859" s="1">
        <v>12</v>
      </c>
      <c r="L859">
        <v>28.515155339195299</v>
      </c>
    </row>
    <row r="860" spans="1:12" x14ac:dyDescent="0.3">
      <c r="A860" s="1">
        <v>858</v>
      </c>
      <c r="B860" s="1">
        <v>12.4956597222222</v>
      </c>
      <c r="C860" s="1">
        <v>-32.400001525878899</v>
      </c>
      <c r="D860" s="1">
        <v>391.875</v>
      </c>
      <c r="E860" s="1">
        <v>98.039245605468807</v>
      </c>
      <c r="F860" s="1">
        <v>93.635999999999996</v>
      </c>
      <c r="G860" s="1">
        <v>93.652823099830101</v>
      </c>
      <c r="H860">
        <v>1.0794706810112013E-3</v>
      </c>
      <c r="I860" s="1">
        <v>600</v>
      </c>
      <c r="J860" s="1">
        <v>800</v>
      </c>
      <c r="K860" s="1">
        <v>12</v>
      </c>
      <c r="L860">
        <v>27.9520410590277</v>
      </c>
    </row>
    <row r="861" spans="1:12" x14ac:dyDescent="0.3">
      <c r="A861" s="1">
        <v>859</v>
      </c>
      <c r="B861" s="1">
        <v>12.990455627377001</v>
      </c>
      <c r="C861" s="1">
        <v>-47.550017928856803</v>
      </c>
      <c r="D861" s="1">
        <v>390.87499904634001</v>
      </c>
      <c r="E861" s="1">
        <v>98.039245605468807</v>
      </c>
      <c r="F861" s="1">
        <v>93.635999999999996</v>
      </c>
      <c r="G861" s="1">
        <v>93.6665792145333</v>
      </c>
      <c r="H861">
        <v>1.0589403227029477E-3</v>
      </c>
      <c r="I861" s="1">
        <v>600</v>
      </c>
      <c r="J861" s="1">
        <v>800</v>
      </c>
      <c r="K861" s="1">
        <v>12</v>
      </c>
      <c r="L861">
        <v>29.058869811104699</v>
      </c>
    </row>
    <row r="862" spans="1:12" x14ac:dyDescent="0.3">
      <c r="A862" s="1">
        <v>860</v>
      </c>
      <c r="B862" s="1">
        <v>13.546002705956299</v>
      </c>
      <c r="C862" s="1">
        <v>-49.499988937598303</v>
      </c>
      <c r="D862" s="1">
        <v>390.75000095365999</v>
      </c>
      <c r="E862" s="1">
        <v>98.039245605468807</v>
      </c>
      <c r="F862" s="1">
        <v>93.635999999999996</v>
      </c>
      <c r="G862" s="1">
        <v>93.680821414645393</v>
      </c>
      <c r="H862">
        <v>1.0513952377844405E-3</v>
      </c>
      <c r="I862" s="1">
        <v>600</v>
      </c>
      <c r="J862" s="1">
        <v>800</v>
      </c>
      <c r="K862" s="1">
        <v>12</v>
      </c>
      <c r="L862">
        <v>30.301595293061901</v>
      </c>
    </row>
    <row r="863" spans="1:12" x14ac:dyDescent="0.3">
      <c r="A863" s="1">
        <v>861</v>
      </c>
      <c r="B863" s="1">
        <v>14.1059027777778</v>
      </c>
      <c r="C863" s="1">
        <v>-51.000003814697301</v>
      </c>
      <c r="D863" s="1">
        <v>390.5</v>
      </c>
      <c r="E863" s="1">
        <v>98.039245605468807</v>
      </c>
      <c r="F863" s="1">
        <v>93.6360025024414</v>
      </c>
      <c r="G863" s="1">
        <v>93.695776083403302</v>
      </c>
      <c r="H863">
        <v>1.0601711776210599E-3</v>
      </c>
      <c r="I863" s="1">
        <v>600</v>
      </c>
      <c r="J863" s="1">
        <v>800</v>
      </c>
      <c r="K863" s="1">
        <v>12</v>
      </c>
      <c r="L863">
        <v>31.554058159722299</v>
      </c>
    </row>
    <row r="864" spans="1:12" x14ac:dyDescent="0.3">
      <c r="A864" s="1">
        <v>862</v>
      </c>
      <c r="B864" s="1">
        <v>14.105901387002801</v>
      </c>
      <c r="C864" s="1">
        <v>-50.999156951852399</v>
      </c>
      <c r="D864" s="1">
        <v>390.50005531311001</v>
      </c>
      <c r="E864" s="1">
        <v>98.039245605468807</v>
      </c>
      <c r="F864" s="1">
        <v>93.8</v>
      </c>
      <c r="G864" s="1">
        <v>93.711029195797394</v>
      </c>
      <c r="H864">
        <v>1.0813286544489641E-3</v>
      </c>
      <c r="I864" s="1">
        <v>600</v>
      </c>
      <c r="J864" s="1">
        <v>800</v>
      </c>
      <c r="K864" s="1">
        <v>12</v>
      </c>
      <c r="L864">
        <v>31.554055048641999</v>
      </c>
    </row>
    <row r="865" spans="1:12" x14ac:dyDescent="0.3">
      <c r="A865" s="1">
        <v>863</v>
      </c>
      <c r="B865" s="1">
        <v>14.014753368193</v>
      </c>
      <c r="C865" s="1">
        <v>4.4997848527114499</v>
      </c>
      <c r="D865" s="1">
        <v>394.124986648662</v>
      </c>
      <c r="E865" s="1">
        <v>98.039245605468807</v>
      </c>
      <c r="F865" s="1">
        <v>93.8</v>
      </c>
      <c r="G865" s="1">
        <v>93.7255197571439</v>
      </c>
      <c r="H865">
        <v>1.0339506909381874E-3</v>
      </c>
      <c r="I865" s="1">
        <v>600</v>
      </c>
      <c r="J865" s="1">
        <v>800</v>
      </c>
      <c r="K865" s="1">
        <v>12</v>
      </c>
      <c r="L865">
        <v>31.350162399445701</v>
      </c>
    </row>
    <row r="866" spans="1:12" x14ac:dyDescent="0.3">
      <c r="A866" s="1">
        <v>864</v>
      </c>
      <c r="B866" s="1">
        <v>13.780381828546901</v>
      </c>
      <c r="C866" s="1">
        <v>-9.6000226973663896</v>
      </c>
      <c r="D866" s="1">
        <v>393.24999856949398</v>
      </c>
      <c r="E866" s="1">
        <v>98.039245605468807</v>
      </c>
      <c r="F866" s="1">
        <v>93.8</v>
      </c>
      <c r="G866" s="1">
        <v>93.738826384898303</v>
      </c>
      <c r="H866">
        <v>9.656212714470692E-4</v>
      </c>
      <c r="I866" s="1">
        <v>600</v>
      </c>
      <c r="J866" s="1">
        <v>800</v>
      </c>
      <c r="K866" s="1">
        <v>12</v>
      </c>
      <c r="L866">
        <v>30.825887327549701</v>
      </c>
    </row>
    <row r="867" spans="1:12" x14ac:dyDescent="0.3">
      <c r="A867" s="1">
        <v>865</v>
      </c>
      <c r="B867" s="1">
        <v>13.7651909142735</v>
      </c>
      <c r="C867" s="1">
        <v>-12.525011730152899</v>
      </c>
      <c r="D867" s="1">
        <v>393.06249928474699</v>
      </c>
      <c r="E867" s="1">
        <v>98.039245605468807</v>
      </c>
      <c r="F867" s="1">
        <v>93.8</v>
      </c>
      <c r="G867" s="1">
        <v>93.751160600438297</v>
      </c>
      <c r="H867">
        <v>8.9604403362960531E-4</v>
      </c>
      <c r="I867" s="1">
        <v>600</v>
      </c>
      <c r="J867" s="1">
        <v>800</v>
      </c>
      <c r="K867" s="1">
        <v>12</v>
      </c>
      <c r="L867">
        <v>30.7919061637749</v>
      </c>
    </row>
    <row r="868" spans="1:12" x14ac:dyDescent="0.3">
      <c r="A868" s="1">
        <v>866</v>
      </c>
      <c r="B868" s="1">
        <v>13.75</v>
      </c>
      <c r="C868" s="1">
        <v>-15.450000762939499</v>
      </c>
      <c r="D868" s="1">
        <v>392.875</v>
      </c>
      <c r="E868" s="1">
        <v>98.039245605468807</v>
      </c>
      <c r="F868" s="1">
        <v>93.8</v>
      </c>
      <c r="G868" s="1">
        <v>93.762718467734302</v>
      </c>
      <c r="H868">
        <v>8.4057226596824758E-4</v>
      </c>
      <c r="I868" s="1">
        <v>600</v>
      </c>
      <c r="J868" s="1">
        <v>800</v>
      </c>
      <c r="K868" s="1">
        <v>12</v>
      </c>
      <c r="L868">
        <v>30.757925</v>
      </c>
    </row>
    <row r="869" spans="1:12" x14ac:dyDescent="0.3">
      <c r="A869" s="1">
        <v>867</v>
      </c>
      <c r="B869" s="1">
        <v>13.602428469376999</v>
      </c>
      <c r="C869" s="1">
        <v>2.6999290937657401</v>
      </c>
      <c r="D869" s="1">
        <v>394.24999427790999</v>
      </c>
      <c r="E869" s="1">
        <v>98.039245605468807</v>
      </c>
      <c r="F869" s="1">
        <v>93.8</v>
      </c>
      <c r="G869" s="1">
        <v>93.773683709969902</v>
      </c>
      <c r="H869">
        <v>8.0612395410764235E-4</v>
      </c>
      <c r="I869" s="1">
        <v>600</v>
      </c>
      <c r="J869" s="1">
        <v>800</v>
      </c>
      <c r="K869" s="1">
        <v>12</v>
      </c>
      <c r="L869">
        <v>30.427816340288199</v>
      </c>
    </row>
    <row r="870" spans="1:12" x14ac:dyDescent="0.3">
      <c r="A870" s="1">
        <v>868</v>
      </c>
      <c r="B870" s="1">
        <v>13.328999413335801</v>
      </c>
      <c r="C870" s="1">
        <v>-6.6007900178024901</v>
      </c>
      <c r="D870" s="1">
        <v>393.49994659464602</v>
      </c>
      <c r="E870" s="1">
        <v>98.039245605468807</v>
      </c>
      <c r="F870" s="1">
        <v>93.8</v>
      </c>
      <c r="G870" s="1">
        <v>93.784230629995506</v>
      </c>
      <c r="H870">
        <v>7.9127628407385693E-4</v>
      </c>
      <c r="I870" s="1">
        <v>600</v>
      </c>
      <c r="J870" s="1">
        <v>800</v>
      </c>
      <c r="K870" s="1">
        <v>12</v>
      </c>
      <c r="L870">
        <v>29.816171947667399</v>
      </c>
    </row>
    <row r="871" spans="1:12" x14ac:dyDescent="0.3">
      <c r="A871" s="1">
        <v>869</v>
      </c>
      <c r="B871" s="1">
        <v>13.7456630998447</v>
      </c>
      <c r="C871" s="1">
        <v>-58.349747083603198</v>
      </c>
      <c r="D871" s="1">
        <v>390.00001621258798</v>
      </c>
      <c r="E871" s="1">
        <v>98.039245605468807</v>
      </c>
      <c r="F871" s="1">
        <v>93.8</v>
      </c>
      <c r="G871" s="1">
        <v>93.794526881036305</v>
      </c>
      <c r="H871">
        <v>7.4905458753437876E-4</v>
      </c>
      <c r="I871" s="1">
        <v>600</v>
      </c>
      <c r="J871" s="1">
        <v>800</v>
      </c>
      <c r="K871" s="1">
        <v>12</v>
      </c>
      <c r="L871">
        <v>30.748223614566601</v>
      </c>
    </row>
    <row r="872" spans="1:12" x14ac:dyDescent="0.3">
      <c r="A872" s="1">
        <v>870</v>
      </c>
      <c r="B872" s="1">
        <v>14.188366201202999</v>
      </c>
      <c r="C872" s="1">
        <v>-24.899678804935199</v>
      </c>
      <c r="D872" s="1">
        <v>392.125020980675</v>
      </c>
      <c r="E872" s="1">
        <v>98.039245605468807</v>
      </c>
      <c r="F872" s="1">
        <v>93.8</v>
      </c>
      <c r="G872" s="1">
        <v>93.804736131697396</v>
      </c>
      <c r="H872">
        <v>7.1955089101134078E-4</v>
      </c>
      <c r="I872" s="1">
        <v>600</v>
      </c>
      <c r="J872" s="1">
        <v>800</v>
      </c>
      <c r="K872" s="1">
        <v>12</v>
      </c>
      <c r="L872">
        <v>31.738523890119101</v>
      </c>
    </row>
    <row r="873" spans="1:12" x14ac:dyDescent="0.3">
      <c r="A873" s="1">
        <v>871</v>
      </c>
      <c r="B873" s="1">
        <v>14.0668402777778</v>
      </c>
      <c r="C873" s="1">
        <v>-3.75000023841858</v>
      </c>
      <c r="D873" s="1">
        <v>393.5</v>
      </c>
      <c r="E873" s="1">
        <v>98.039245605468807</v>
      </c>
      <c r="F873" s="1">
        <v>93.8</v>
      </c>
      <c r="G873" s="1">
        <v>93.8150206676316</v>
      </c>
      <c r="H873">
        <v>7.3111918862777E-4</v>
      </c>
      <c r="I873" s="1">
        <v>600</v>
      </c>
      <c r="J873" s="1">
        <v>800</v>
      </c>
      <c r="K873" s="1">
        <v>12</v>
      </c>
      <c r="L873">
        <v>31.4666776909723</v>
      </c>
    </row>
    <row r="874" spans="1:12" x14ac:dyDescent="0.3">
      <c r="A874" s="1">
        <v>872</v>
      </c>
      <c r="B874" s="1">
        <v>14.066840079097201</v>
      </c>
      <c r="C874" s="1">
        <v>-3.7501364220811699</v>
      </c>
      <c r="D874" s="1">
        <v>393.49999141699601</v>
      </c>
      <c r="E874" s="1">
        <v>98.039245605468807</v>
      </c>
      <c r="F874" s="1">
        <v>93.8</v>
      </c>
      <c r="G874" s="1">
        <v>93.825543971221506</v>
      </c>
      <c r="H874">
        <v>7.4809299830546629E-4</v>
      </c>
      <c r="I874" s="1">
        <v>600</v>
      </c>
      <c r="J874" s="1">
        <v>800</v>
      </c>
      <c r="K874" s="1">
        <v>12</v>
      </c>
      <c r="L874">
        <v>31.4666772465356</v>
      </c>
    </row>
    <row r="875" spans="1:12" x14ac:dyDescent="0.3">
      <c r="A875" s="1">
        <v>873</v>
      </c>
      <c r="B875" s="1">
        <v>14.0407986111111</v>
      </c>
      <c r="C875" s="1">
        <v>-21.600000381469702</v>
      </c>
      <c r="D875" s="1">
        <v>392.375</v>
      </c>
      <c r="E875" s="1">
        <v>98.039245605468807</v>
      </c>
      <c r="F875" s="1">
        <v>93.8</v>
      </c>
      <c r="G875" s="1">
        <v>93.836473320286601</v>
      </c>
      <c r="H875">
        <v>7.7839946797170591E-4</v>
      </c>
      <c r="I875" s="1">
        <v>600</v>
      </c>
      <c r="J875" s="1">
        <v>800</v>
      </c>
      <c r="K875" s="1">
        <v>12</v>
      </c>
      <c r="L875">
        <v>31.408424045138901</v>
      </c>
    </row>
    <row r="876" spans="1:12" x14ac:dyDescent="0.3">
      <c r="A876" s="1">
        <v>874</v>
      </c>
      <c r="B876" s="1">
        <v>14.149304562144801</v>
      </c>
      <c r="C876" s="1">
        <v>-10.799938392634401</v>
      </c>
      <c r="D876" s="1">
        <v>393.250003814698</v>
      </c>
      <c r="E876" s="1">
        <v>98.039245605468807</v>
      </c>
      <c r="F876" s="1">
        <v>93.8</v>
      </c>
      <c r="G876" s="1">
        <v>93.847982447121694</v>
      </c>
      <c r="H876">
        <v>8.1340592067079688E-4</v>
      </c>
      <c r="I876" s="1">
        <v>600</v>
      </c>
      <c r="J876" s="1">
        <v>800</v>
      </c>
      <c r="K876" s="1">
        <v>12</v>
      </c>
      <c r="L876">
        <v>31.651145347244199</v>
      </c>
    </row>
    <row r="877" spans="1:12" x14ac:dyDescent="0.3">
      <c r="A877" s="1">
        <v>875</v>
      </c>
      <c r="B877" s="1">
        <v>14.019095533423799</v>
      </c>
      <c r="C877" s="1">
        <v>-2.6999290943070799</v>
      </c>
      <c r="D877" s="1">
        <v>393.75000572204601</v>
      </c>
      <c r="E877" s="1">
        <v>98.039245605468807</v>
      </c>
      <c r="F877" s="1">
        <v>93.8</v>
      </c>
      <c r="G877" s="1">
        <v>93.860254300134898</v>
      </c>
      <c r="H877">
        <v>8.7536706995105888E-4</v>
      </c>
      <c r="I877" s="1">
        <v>600</v>
      </c>
      <c r="J877" s="1">
        <v>800</v>
      </c>
      <c r="K877" s="1">
        <v>12</v>
      </c>
      <c r="L877">
        <v>31.359875562537098</v>
      </c>
    </row>
    <row r="878" spans="1:12" x14ac:dyDescent="0.3">
      <c r="A878" s="1">
        <v>876</v>
      </c>
      <c r="B878" s="1">
        <v>13.797742923099801</v>
      </c>
      <c r="C878" s="1">
        <v>6.5998241410980398</v>
      </c>
      <c r="D878" s="1">
        <v>394.49998760213902</v>
      </c>
      <c r="E878" s="1">
        <v>98.039245605468807</v>
      </c>
      <c r="F878" s="1">
        <v>93.8</v>
      </c>
      <c r="G878" s="1">
        <v>93.873483951985307</v>
      </c>
      <c r="H878">
        <v>9.5882739309296561E-4</v>
      </c>
      <c r="I878" s="1">
        <v>600</v>
      </c>
      <c r="J878" s="1">
        <v>800</v>
      </c>
      <c r="K878" s="1">
        <v>12</v>
      </c>
      <c r="L878">
        <v>30.864723054398901</v>
      </c>
    </row>
    <row r="879" spans="1:12" x14ac:dyDescent="0.3">
      <c r="A879" s="1">
        <v>877</v>
      </c>
      <c r="B879" s="1">
        <v>13.780388567182699</v>
      </c>
      <c r="C879" s="1">
        <v>-16.500405120893198</v>
      </c>
      <c r="D879" s="1">
        <v>392.87497138977102</v>
      </c>
      <c r="E879" s="1">
        <v>98.039245605468807</v>
      </c>
      <c r="F879" s="1">
        <v>93.8</v>
      </c>
      <c r="G879" s="1">
        <v>93.8878817004464</v>
      </c>
      <c r="H879">
        <v>1.0448000802262129E-3</v>
      </c>
      <c r="I879" s="1">
        <v>600</v>
      </c>
      <c r="J879" s="1">
        <v>800</v>
      </c>
      <c r="K879" s="1">
        <v>12</v>
      </c>
      <c r="L879">
        <v>30.825902401473599</v>
      </c>
    </row>
    <row r="880" spans="1:12" x14ac:dyDescent="0.3">
      <c r="A880" s="1">
        <v>878</v>
      </c>
      <c r="B880" s="1">
        <v>14.214409655995301</v>
      </c>
      <c r="C880" s="1">
        <v>-43.0491630617882</v>
      </c>
      <c r="D880" s="1">
        <v>391.000055312688</v>
      </c>
      <c r="E880" s="1">
        <v>98.039245605468807</v>
      </c>
      <c r="F880" s="1">
        <v>93.8</v>
      </c>
      <c r="G880" s="1">
        <v>93.903676411287194</v>
      </c>
      <c r="H880">
        <v>1.1111762270376059E-3</v>
      </c>
      <c r="I880" s="1">
        <v>600</v>
      </c>
      <c r="J880" s="1">
        <v>800</v>
      </c>
      <c r="K880" s="1">
        <v>12</v>
      </c>
      <c r="L880">
        <v>31.7967815358822</v>
      </c>
    </row>
    <row r="881" spans="1:12" x14ac:dyDescent="0.3">
      <c r="A881" s="1">
        <v>879</v>
      </c>
      <c r="B881" s="1">
        <v>14.210066596644999</v>
      </c>
      <c r="C881" s="1">
        <v>11.9999450679385</v>
      </c>
      <c r="D881" s="1">
        <v>394.624997138955</v>
      </c>
      <c r="E881" s="1">
        <v>98.039245605468807</v>
      </c>
      <c r="F881" s="1">
        <v>93.8</v>
      </c>
      <c r="G881" s="1">
        <v>93.921119156309004</v>
      </c>
      <c r="H881">
        <v>1.2274924458273145E-3</v>
      </c>
      <c r="I881" s="1">
        <v>600</v>
      </c>
      <c r="J881" s="1">
        <v>800</v>
      </c>
      <c r="K881" s="1">
        <v>12</v>
      </c>
      <c r="L881">
        <v>31.787066372699101</v>
      </c>
    </row>
    <row r="882" spans="1:12" x14ac:dyDescent="0.3">
      <c r="A882" s="1">
        <v>880</v>
      </c>
      <c r="B882" s="1">
        <v>13.8368072774413</v>
      </c>
      <c r="C882" s="1">
        <v>4.7994463051156302</v>
      </c>
      <c r="D882" s="1">
        <v>394.24996185360999</v>
      </c>
      <c r="E882" s="1">
        <v>98.039245605468807</v>
      </c>
      <c r="F882" s="1">
        <v>93.8</v>
      </c>
      <c r="G882" s="1">
        <v>93.940487204368296</v>
      </c>
      <c r="H882">
        <v>1.3997488001076027E-3</v>
      </c>
      <c r="I882" s="1">
        <v>600</v>
      </c>
      <c r="J882" s="1">
        <v>800</v>
      </c>
      <c r="K882" s="1">
        <v>12</v>
      </c>
      <c r="L882">
        <v>30.952107671199499</v>
      </c>
    </row>
    <row r="883" spans="1:12" x14ac:dyDescent="0.3">
      <c r="A883" s="1">
        <v>881</v>
      </c>
      <c r="B883" s="1">
        <v>13.9496527777778</v>
      </c>
      <c r="C883" s="1">
        <v>-31.500001907348601</v>
      </c>
      <c r="D883" s="1">
        <v>391.75</v>
      </c>
      <c r="E883" s="1">
        <v>98.039245605468807</v>
      </c>
      <c r="F883" s="1">
        <v>93.8</v>
      </c>
      <c r="G883" s="1">
        <v>93.962088428826505</v>
      </c>
      <c r="H883">
        <v>1.5485140336637347E-3</v>
      </c>
      <c r="I883" s="1">
        <v>600</v>
      </c>
      <c r="J883" s="1">
        <v>800</v>
      </c>
      <c r="K883" s="1">
        <v>12</v>
      </c>
      <c r="L883">
        <v>31.204536284722298</v>
      </c>
    </row>
    <row r="884" spans="1:12" x14ac:dyDescent="0.3">
      <c r="A884" s="1">
        <v>882</v>
      </c>
      <c r="B884" s="1">
        <v>13.9496530426873</v>
      </c>
      <c r="C884" s="1">
        <v>-31.499642562827301</v>
      </c>
      <c r="D884" s="1">
        <v>391.75002479553399</v>
      </c>
      <c r="E884" s="1">
        <v>98.039245605468807</v>
      </c>
      <c r="F884" s="1">
        <v>93.8</v>
      </c>
      <c r="G884" s="1">
        <v>93.986266201486302</v>
      </c>
      <c r="H884">
        <v>1.733217642832761E-3</v>
      </c>
      <c r="I884" s="1">
        <v>600</v>
      </c>
      <c r="J884" s="1">
        <v>800</v>
      </c>
      <c r="K884" s="1">
        <v>12</v>
      </c>
      <c r="L884">
        <v>31.204536877309</v>
      </c>
    </row>
    <row r="885" spans="1:12" x14ac:dyDescent="0.3">
      <c r="A885" s="1">
        <v>883</v>
      </c>
      <c r="B885" s="1">
        <v>13.9843689070804</v>
      </c>
      <c r="C885" s="1">
        <v>15.5999362945511</v>
      </c>
      <c r="D885" s="1">
        <v>394.99999618530302</v>
      </c>
      <c r="E885" s="1">
        <v>98.039245605468807</v>
      </c>
      <c r="F885" s="1">
        <v>93.8</v>
      </c>
      <c r="G885" s="1">
        <v>94.013404850810502</v>
      </c>
      <c r="H885">
        <v>1.9406429091642654E-3</v>
      </c>
      <c r="I885" s="1">
        <v>600</v>
      </c>
      <c r="J885" s="1">
        <v>800</v>
      </c>
      <c r="K885" s="1">
        <v>12</v>
      </c>
      <c r="L885">
        <v>31.2821941830044</v>
      </c>
    </row>
    <row r="886" spans="1:12" x14ac:dyDescent="0.3">
      <c r="A886" s="1">
        <v>884</v>
      </c>
      <c r="B886" s="1">
        <v>13.1857617364824</v>
      </c>
      <c r="C886" s="1">
        <v>7.1999247545131198</v>
      </c>
      <c r="D886" s="1">
        <v>394.49999523159198</v>
      </c>
      <c r="E886" s="1">
        <v>98.039245605468807</v>
      </c>
      <c r="F886" s="1">
        <v>93.8</v>
      </c>
      <c r="G886" s="1">
        <v>94.043935771184294</v>
      </c>
      <c r="H886">
        <v>2.3154481527025189E-3</v>
      </c>
      <c r="I886" s="1">
        <v>600</v>
      </c>
      <c r="J886" s="1">
        <v>800</v>
      </c>
      <c r="K886" s="1">
        <v>12</v>
      </c>
      <c r="L886">
        <v>29.4957578588069</v>
      </c>
    </row>
    <row r="887" spans="1:12" x14ac:dyDescent="0.3">
      <c r="A887" s="1">
        <v>885</v>
      </c>
      <c r="B887" s="1">
        <v>12.9036448399301</v>
      </c>
      <c r="C887" s="1">
        <v>-2.69999547008269</v>
      </c>
      <c r="D887" s="1">
        <v>393.87500190733402</v>
      </c>
      <c r="E887" s="1">
        <v>98.039245605468807</v>
      </c>
      <c r="F887" s="1">
        <v>93.8</v>
      </c>
      <c r="G887" s="1">
        <v>94.0783442803355</v>
      </c>
      <c r="H887">
        <v>2.6665760221829542E-3</v>
      </c>
      <c r="I887" s="1">
        <v>600</v>
      </c>
      <c r="J887" s="1">
        <v>800</v>
      </c>
      <c r="K887" s="1">
        <v>12</v>
      </c>
      <c r="L887">
        <v>28.864679288233301</v>
      </c>
    </row>
    <row r="888" spans="1:12" x14ac:dyDescent="0.3">
      <c r="A888" s="1">
        <v>886</v>
      </c>
      <c r="B888" s="1">
        <v>12.8385392824808</v>
      </c>
      <c r="C888" s="1">
        <v>-2.3999966621393201</v>
      </c>
      <c r="D888" s="1">
        <v>394</v>
      </c>
      <c r="E888" s="1">
        <v>98.039245605468807</v>
      </c>
      <c r="F888" s="1">
        <v>93.8</v>
      </c>
      <c r="G888" s="1">
        <v>94.117177333916899</v>
      </c>
      <c r="H888">
        <v>3.0247298342052633E-3</v>
      </c>
      <c r="I888" s="1">
        <v>600</v>
      </c>
      <c r="J888" s="1">
        <v>800</v>
      </c>
      <c r="K888" s="1">
        <v>12</v>
      </c>
      <c r="L888">
        <v>28.7190420625525</v>
      </c>
    </row>
    <row r="889" spans="1:12" x14ac:dyDescent="0.3">
      <c r="A889" s="1">
        <v>887</v>
      </c>
      <c r="B889" s="1">
        <v>12.526044282628501</v>
      </c>
      <c r="C889" s="1">
        <v>-1.95032849063168</v>
      </c>
      <c r="D889" s="1">
        <v>393.99997711199001</v>
      </c>
      <c r="E889" s="1">
        <v>98.039245605468807</v>
      </c>
      <c r="F889" s="1">
        <v>93.8</v>
      </c>
      <c r="G889" s="1">
        <v>94.161052219880901</v>
      </c>
      <c r="H889">
        <v>3.5027000296597964E-3</v>
      </c>
      <c r="I889" s="1">
        <v>600</v>
      </c>
      <c r="J889" s="1">
        <v>800</v>
      </c>
      <c r="K889" s="1">
        <v>12</v>
      </c>
      <c r="L889">
        <v>28.0200094975831</v>
      </c>
    </row>
    <row r="890" spans="1:12" x14ac:dyDescent="0.3">
      <c r="A890" s="1">
        <v>888</v>
      </c>
      <c r="B890" s="1">
        <v>12.8689236111111</v>
      </c>
      <c r="C890" s="1">
        <v>-45</v>
      </c>
      <c r="D890" s="1">
        <v>391</v>
      </c>
      <c r="E890" s="1">
        <v>98.039245605468807</v>
      </c>
      <c r="F890" s="1">
        <v>93.8</v>
      </c>
      <c r="G890" s="1">
        <v>94.210666370853403</v>
      </c>
      <c r="H890">
        <v>3.8553553802064444E-3</v>
      </c>
      <c r="I890" s="1">
        <v>600</v>
      </c>
      <c r="J890" s="1">
        <v>800</v>
      </c>
      <c r="K890" s="1">
        <v>12</v>
      </c>
      <c r="L890">
        <v>28.787009982638899</v>
      </c>
    </row>
    <row r="891" spans="1:12" x14ac:dyDescent="0.3">
      <c r="A891" s="1">
        <v>889</v>
      </c>
      <c r="B891" s="1">
        <v>12.8515600992481</v>
      </c>
      <c r="C891" s="1">
        <v>14.849994087196301</v>
      </c>
      <c r="D891" s="1">
        <v>394.87500095367801</v>
      </c>
      <c r="E891" s="1">
        <v>98.039245605468807</v>
      </c>
      <c r="F891" s="1">
        <v>93.8</v>
      </c>
      <c r="G891" s="1">
        <v>94.266808450481705</v>
      </c>
      <c r="H891">
        <v>4.3685169554369824E-3</v>
      </c>
      <c r="I891" s="1">
        <v>600</v>
      </c>
      <c r="J891" s="1">
        <v>800</v>
      </c>
      <c r="K891" s="1">
        <v>12</v>
      </c>
      <c r="L891">
        <v>28.748168848412</v>
      </c>
    </row>
    <row r="892" spans="1:12" x14ac:dyDescent="0.3">
      <c r="A892" s="1">
        <v>890</v>
      </c>
      <c r="B892" s="1">
        <v>12.5368887599834</v>
      </c>
      <c r="C892" s="1">
        <v>14.0249911307949</v>
      </c>
      <c r="D892" s="1">
        <v>395.00000143051699</v>
      </c>
      <c r="E892" s="1">
        <v>98.039245605468807</v>
      </c>
      <c r="F892" s="1">
        <v>93.8</v>
      </c>
      <c r="G892" s="1">
        <v>94.3303708899859</v>
      </c>
      <c r="H892">
        <v>5.0700547032689908E-3</v>
      </c>
      <c r="I892" s="1">
        <v>600</v>
      </c>
      <c r="J892" s="1">
        <v>800</v>
      </c>
      <c r="K892" s="1">
        <v>12</v>
      </c>
      <c r="L892">
        <v>28.044267942757202</v>
      </c>
    </row>
    <row r="893" spans="1:12" x14ac:dyDescent="0.3">
      <c r="A893" s="1">
        <v>891</v>
      </c>
      <c r="B893" s="1">
        <v>12.2222312291462</v>
      </c>
      <c r="C893" s="1">
        <v>13.1986526489009</v>
      </c>
      <c r="D893" s="1">
        <v>395.12490653991802</v>
      </c>
      <c r="E893" s="1">
        <v>98.039245605468807</v>
      </c>
      <c r="F893" s="1">
        <v>93.800013687133699</v>
      </c>
      <c r="G893" s="1">
        <v>94.402364019800999</v>
      </c>
      <c r="H893">
        <v>5.8903767066544859E-3</v>
      </c>
      <c r="I893" s="1">
        <v>600</v>
      </c>
      <c r="J893" s="1">
        <v>800</v>
      </c>
      <c r="K893" s="1">
        <v>12</v>
      </c>
      <c r="L893">
        <v>27.3403979257264</v>
      </c>
    </row>
    <row r="894" spans="1:12" x14ac:dyDescent="0.3">
      <c r="A894" s="1">
        <v>892</v>
      </c>
      <c r="B894" s="1">
        <v>12.812513642632601</v>
      </c>
      <c r="C894" s="1">
        <v>-75.150033568823503</v>
      </c>
      <c r="D894" s="1">
        <v>388.99999809268098</v>
      </c>
      <c r="E894" s="1">
        <v>98.039245605468807</v>
      </c>
      <c r="F894" s="1">
        <v>94.697000000000003</v>
      </c>
      <c r="G894" s="1">
        <v>94.480367519215207</v>
      </c>
      <c r="H894">
        <v>6.0881091298356982E-3</v>
      </c>
      <c r="I894" s="1">
        <v>600</v>
      </c>
      <c r="J894" s="1">
        <v>800</v>
      </c>
      <c r="K894" s="1">
        <v>12</v>
      </c>
      <c r="L894">
        <v>28.660824267750701</v>
      </c>
    </row>
    <row r="895" spans="1:12" x14ac:dyDescent="0.3">
      <c r="A895" s="1">
        <v>893</v>
      </c>
      <c r="B895" s="1">
        <v>13.7065972222222</v>
      </c>
      <c r="C895" s="1">
        <v>-77.25</v>
      </c>
      <c r="D895" s="1">
        <v>388.875</v>
      </c>
      <c r="E895" s="1">
        <v>98.039245605468807</v>
      </c>
      <c r="F895" s="1">
        <v>94.697000000000003</v>
      </c>
      <c r="G895" s="1">
        <v>94.558492051877593</v>
      </c>
      <c r="H895">
        <v>5.6998067728283447E-3</v>
      </c>
      <c r="I895" s="1">
        <v>600</v>
      </c>
      <c r="J895" s="1">
        <v>800</v>
      </c>
      <c r="K895" s="1">
        <v>12</v>
      </c>
      <c r="L895">
        <v>30.660835590277699</v>
      </c>
    </row>
    <row r="896" spans="1:12" x14ac:dyDescent="0.3">
      <c r="A896" s="1">
        <v>894</v>
      </c>
      <c r="B896" s="1">
        <v>14.7873348990432</v>
      </c>
      <c r="C896" s="1">
        <v>-91.800087737384402</v>
      </c>
      <c r="D896" s="1">
        <v>387.62499237066299</v>
      </c>
      <c r="E896" s="1">
        <v>98.039245605468807</v>
      </c>
      <c r="F896" s="1">
        <v>94.697000000000003</v>
      </c>
      <c r="G896" s="1">
        <v>94.634414870282995</v>
      </c>
      <c r="H896">
        <v>5.1343364099663584E-3</v>
      </c>
      <c r="I896" s="1">
        <v>600</v>
      </c>
      <c r="J896" s="1">
        <v>800</v>
      </c>
      <c r="K896" s="1">
        <v>12</v>
      </c>
      <c r="L896">
        <v>33.078380929065702</v>
      </c>
    </row>
    <row r="897" spans="1:12" x14ac:dyDescent="0.3">
      <c r="A897" s="1">
        <v>895</v>
      </c>
      <c r="B897" s="1">
        <v>15.9027777777778</v>
      </c>
      <c r="C897" s="1">
        <v>-102.90000152587901</v>
      </c>
      <c r="D897" s="1">
        <v>386.625</v>
      </c>
      <c r="E897" s="1">
        <v>98.039245605468807</v>
      </c>
      <c r="F897" s="1">
        <v>94.697000000000003</v>
      </c>
      <c r="G897" s="1">
        <v>94.709342839120197</v>
      </c>
      <c r="H897">
        <v>4.7116451674948422E-3</v>
      </c>
      <c r="I897" s="1">
        <v>600</v>
      </c>
      <c r="J897" s="1">
        <v>800</v>
      </c>
      <c r="K897" s="1">
        <v>12</v>
      </c>
      <c r="L897">
        <v>35.573559722222299</v>
      </c>
    </row>
    <row r="898" spans="1:12" x14ac:dyDescent="0.3">
      <c r="A898" s="1">
        <v>896</v>
      </c>
      <c r="B898" s="1">
        <v>15.7942708333333</v>
      </c>
      <c r="C898" s="1">
        <v>5.1000003814697301</v>
      </c>
      <c r="D898" s="1">
        <v>393.75</v>
      </c>
      <c r="E898" s="1">
        <v>98.039245605468807</v>
      </c>
      <c r="F898" s="1">
        <v>94.697000000000003</v>
      </c>
      <c r="G898" s="1">
        <v>94.7844670090074</v>
      </c>
      <c r="H898">
        <v>4.7564369349520309E-3</v>
      </c>
      <c r="I898" s="1">
        <v>600</v>
      </c>
      <c r="J898" s="1">
        <v>800</v>
      </c>
      <c r="K898" s="1">
        <v>12</v>
      </c>
      <c r="L898">
        <v>35.330836197916597</v>
      </c>
    </row>
    <row r="899" spans="1:12" x14ac:dyDescent="0.3">
      <c r="A899" s="1">
        <v>897</v>
      </c>
      <c r="B899" s="1">
        <v>15.1171926656968</v>
      </c>
      <c r="C899" s="1">
        <v>22.049871827145001</v>
      </c>
      <c r="D899" s="1">
        <v>395.12498950966199</v>
      </c>
      <c r="E899" s="1">
        <v>98.039245605468807</v>
      </c>
      <c r="F899" s="1">
        <v>94.697000000000003</v>
      </c>
      <c r="G899" s="1">
        <v>94.860981549363402</v>
      </c>
      <c r="H899">
        <v>5.0614468402785558E-3</v>
      </c>
      <c r="I899" s="1">
        <v>600</v>
      </c>
      <c r="J899" s="1">
        <v>800</v>
      </c>
      <c r="K899" s="1">
        <v>12</v>
      </c>
      <c r="L899">
        <v>33.816252961603801</v>
      </c>
    </row>
    <row r="900" spans="1:12" x14ac:dyDescent="0.3">
      <c r="A900" s="1">
        <v>898</v>
      </c>
      <c r="B900" s="1">
        <v>14.470470945156199</v>
      </c>
      <c r="C900" s="1">
        <v>22.350242994357199</v>
      </c>
      <c r="D900" s="1">
        <v>395.37501716600701</v>
      </c>
      <c r="E900" s="1">
        <v>98.039245605468807</v>
      </c>
      <c r="F900" s="1">
        <v>94.697000000000003</v>
      </c>
      <c r="G900" s="1">
        <v>94.940102730854605</v>
      </c>
      <c r="H900">
        <v>5.4677954876044595E-3</v>
      </c>
      <c r="I900" s="1">
        <v>600</v>
      </c>
      <c r="J900" s="1">
        <v>800</v>
      </c>
      <c r="K900" s="1">
        <v>12</v>
      </c>
      <c r="L900">
        <v>32.369575276057702</v>
      </c>
    </row>
    <row r="901" spans="1:12" x14ac:dyDescent="0.3">
      <c r="A901" s="1">
        <v>899</v>
      </c>
      <c r="B901" s="1">
        <v>13.476557267996499</v>
      </c>
      <c r="C901" s="1">
        <v>38.249755094553201</v>
      </c>
      <c r="D901" s="1">
        <v>396.49998378741202</v>
      </c>
      <c r="E901" s="1">
        <v>98.039245605468807</v>
      </c>
      <c r="F901" s="1">
        <v>94.697000000000003</v>
      </c>
      <c r="G901" s="1">
        <v>95.023088259162705</v>
      </c>
      <c r="H901">
        <v>6.1578080446900328E-3</v>
      </c>
      <c r="I901" s="1">
        <v>600</v>
      </c>
      <c r="J901" s="1">
        <v>800</v>
      </c>
      <c r="K901" s="1">
        <v>12</v>
      </c>
      <c r="L901">
        <v>30.146250015072098</v>
      </c>
    </row>
    <row r="902" spans="1:12" x14ac:dyDescent="0.3">
      <c r="A902" s="1">
        <v>900</v>
      </c>
      <c r="B902" s="1">
        <v>12.7908035119</v>
      </c>
      <c r="C902" s="1">
        <v>6.1489312253316601</v>
      </c>
      <c r="D902" s="1">
        <v>394.37492942863997</v>
      </c>
      <c r="E902" s="1">
        <v>98.039245605468807</v>
      </c>
      <c r="F902" s="1">
        <v>94.697000000000003</v>
      </c>
      <c r="G902" s="1">
        <v>95.111257267401001</v>
      </c>
      <c r="H902">
        <v>6.8932109233909421E-3</v>
      </c>
      <c r="I902" s="1">
        <v>600</v>
      </c>
      <c r="J902" s="1">
        <v>800</v>
      </c>
      <c r="K902" s="1">
        <v>12</v>
      </c>
      <c r="L902">
        <v>28.612260007909601</v>
      </c>
    </row>
    <row r="903" spans="1:12" x14ac:dyDescent="0.3">
      <c r="A903" s="1">
        <v>901</v>
      </c>
      <c r="B903" s="1">
        <v>13.1119791666667</v>
      </c>
      <c r="C903" s="1">
        <v>-63.900001525878899</v>
      </c>
      <c r="D903" s="1">
        <v>389.75</v>
      </c>
      <c r="E903" s="1">
        <v>98.039245605468807</v>
      </c>
      <c r="F903" s="1">
        <v>94.697008415222697</v>
      </c>
      <c r="G903" s="1">
        <v>95.206011251535102</v>
      </c>
      <c r="H903">
        <v>7.2265832385455158E-3</v>
      </c>
      <c r="I903" s="1">
        <v>600</v>
      </c>
      <c r="J903" s="1">
        <v>800</v>
      </c>
      <c r="K903" s="1">
        <v>12</v>
      </c>
      <c r="L903">
        <v>29.330710677083399</v>
      </c>
    </row>
    <row r="904" spans="1:12" x14ac:dyDescent="0.3">
      <c r="A904" s="1">
        <v>902</v>
      </c>
      <c r="B904" s="1">
        <v>13.111986021149001</v>
      </c>
      <c r="C904" s="1">
        <v>-63.899880219412502</v>
      </c>
      <c r="D904" s="1">
        <v>389.75000667567002</v>
      </c>
      <c r="E904" s="1">
        <v>98.039245605468807</v>
      </c>
      <c r="F904" s="1">
        <v>95.8</v>
      </c>
      <c r="G904" s="1">
        <v>95.304473076021495</v>
      </c>
      <c r="H904">
        <v>7.5093696501119011E-3</v>
      </c>
      <c r="I904" s="1">
        <v>600</v>
      </c>
      <c r="J904" s="1">
        <v>800</v>
      </c>
      <c r="K904" s="1">
        <v>12</v>
      </c>
      <c r="L904">
        <v>29.330726010149</v>
      </c>
    </row>
    <row r="905" spans="1:12" x14ac:dyDescent="0.3">
      <c r="A905" s="1">
        <v>903</v>
      </c>
      <c r="B905" s="1">
        <v>14.0104166666667</v>
      </c>
      <c r="C905" s="1">
        <v>-48</v>
      </c>
      <c r="D905" s="1">
        <v>390.625</v>
      </c>
      <c r="E905" s="1">
        <v>98.039245605468807</v>
      </c>
      <c r="F905" s="1">
        <v>95.8</v>
      </c>
      <c r="G905" s="1">
        <v>95.3994413059132</v>
      </c>
      <c r="H905">
        <v>6.7784534473733869E-3</v>
      </c>
      <c r="I905" s="1">
        <v>600</v>
      </c>
      <c r="J905" s="1">
        <v>800</v>
      </c>
      <c r="K905" s="1">
        <v>12</v>
      </c>
      <c r="L905">
        <v>31.340461458333401</v>
      </c>
    </row>
    <row r="906" spans="1:12" x14ac:dyDescent="0.3">
      <c r="A906" s="1">
        <v>904</v>
      </c>
      <c r="B906" s="1">
        <v>14.379340906937999</v>
      </c>
      <c r="C906" s="1">
        <v>-39.749911880493698</v>
      </c>
      <c r="D906" s="1">
        <v>391.00000572204601</v>
      </c>
      <c r="E906" s="1">
        <v>98.039245605468807</v>
      </c>
      <c r="F906" s="1">
        <v>95.8</v>
      </c>
      <c r="G906" s="1">
        <v>95.4880422781889</v>
      </c>
      <c r="H906">
        <v>6.1617242056854291E-3</v>
      </c>
      <c r="I906" s="1">
        <v>600</v>
      </c>
      <c r="J906" s="1">
        <v>800</v>
      </c>
      <c r="K906" s="1">
        <v>12</v>
      </c>
      <c r="L906">
        <v>32.165722848365803</v>
      </c>
    </row>
    <row r="907" spans="1:12" x14ac:dyDescent="0.3">
      <c r="A907" s="1">
        <v>905</v>
      </c>
      <c r="B907" s="1">
        <v>14.461803999212</v>
      </c>
      <c r="C907" s="1">
        <v>-28.199781036357901</v>
      </c>
      <c r="D907" s="1">
        <v>391.75001525878997</v>
      </c>
      <c r="E907" s="1">
        <v>98.039245605468807</v>
      </c>
      <c r="F907" s="1">
        <v>95.8</v>
      </c>
      <c r="G907" s="1">
        <v>95.5716843887312</v>
      </c>
      <c r="H907">
        <v>5.783689010596501E-3</v>
      </c>
      <c r="I907" s="1">
        <v>600</v>
      </c>
      <c r="J907" s="1">
        <v>800</v>
      </c>
      <c r="K907" s="1">
        <v>12</v>
      </c>
      <c r="L907">
        <v>32.350187837997296</v>
      </c>
    </row>
    <row r="908" spans="1:12" x14ac:dyDescent="0.3">
      <c r="A908" s="1">
        <v>906</v>
      </c>
      <c r="B908" s="1">
        <v>14.2578129635952</v>
      </c>
      <c r="C908" s="1">
        <v>0.59968988654605304</v>
      </c>
      <c r="D908" s="1">
        <v>393.749979019004</v>
      </c>
      <c r="E908" s="1">
        <v>98.039245605468807</v>
      </c>
      <c r="F908" s="1">
        <v>95.8</v>
      </c>
      <c r="G908" s="1">
        <v>95.651697207646194</v>
      </c>
      <c r="H908">
        <v>5.6118872577795333E-3</v>
      </c>
      <c r="I908" s="1">
        <v>600</v>
      </c>
      <c r="J908" s="1">
        <v>800</v>
      </c>
      <c r="K908" s="1">
        <v>12</v>
      </c>
      <c r="L908">
        <v>31.8938721307848</v>
      </c>
    </row>
    <row r="909" spans="1:12" x14ac:dyDescent="0.3">
      <c r="A909" s="1">
        <v>907</v>
      </c>
      <c r="B909" s="1">
        <v>14.3185789717371</v>
      </c>
      <c r="C909" s="1">
        <v>-40.049428562691801</v>
      </c>
      <c r="D909" s="1">
        <v>391.00003814668099</v>
      </c>
      <c r="E909" s="1">
        <v>98.039245605468807</v>
      </c>
      <c r="F909" s="1">
        <v>95.8</v>
      </c>
      <c r="G909" s="1">
        <v>95.729352614031995</v>
      </c>
      <c r="H909">
        <v>5.4234283463168139E-3</v>
      </c>
      <c r="I909" s="1">
        <v>600</v>
      </c>
      <c r="J909" s="1">
        <v>800</v>
      </c>
      <c r="K909" s="1">
        <v>12</v>
      </c>
      <c r="L909">
        <v>32.029802045037599</v>
      </c>
    </row>
    <row r="910" spans="1:12" x14ac:dyDescent="0.3">
      <c r="A910" s="1">
        <v>908</v>
      </c>
      <c r="B910" s="1">
        <v>14.487840930620401</v>
      </c>
      <c r="C910" s="1">
        <v>-2.3998673438866698</v>
      </c>
      <c r="D910" s="1">
        <v>393.50000858306902</v>
      </c>
      <c r="E910" s="1">
        <v>98.039245605468807</v>
      </c>
      <c r="F910" s="1">
        <v>95.8</v>
      </c>
      <c r="G910" s="1">
        <v>95.805885013695004</v>
      </c>
      <c r="H910">
        <v>5.2825507937640905E-3</v>
      </c>
      <c r="I910" s="1">
        <v>600</v>
      </c>
      <c r="J910" s="1">
        <v>800</v>
      </c>
      <c r="K910" s="1">
        <v>12</v>
      </c>
      <c r="L910">
        <v>32.4084308913421</v>
      </c>
    </row>
    <row r="911" spans="1:12" x14ac:dyDescent="0.3">
      <c r="A911" s="1">
        <v>909</v>
      </c>
      <c r="B911" s="1">
        <v>13.663191298667501</v>
      </c>
      <c r="C911" s="1">
        <v>14.999884224814201</v>
      </c>
      <c r="D911" s="1">
        <v>394.62499332432998</v>
      </c>
      <c r="E911" s="1">
        <v>98.039245605468807</v>
      </c>
      <c r="F911" s="1">
        <v>95.8</v>
      </c>
      <c r="G911" s="1">
        <v>95.882510961192096</v>
      </c>
      <c r="H911">
        <v>5.6082321838443029E-3</v>
      </c>
      <c r="I911" s="1">
        <v>600</v>
      </c>
      <c r="J911" s="1">
        <v>800</v>
      </c>
      <c r="K911" s="1">
        <v>12</v>
      </c>
      <c r="L911">
        <v>30.5637391436413</v>
      </c>
    </row>
    <row r="912" spans="1:12" x14ac:dyDescent="0.3">
      <c r="A912" s="1">
        <v>910</v>
      </c>
      <c r="B912" s="1">
        <v>13.2508680555556</v>
      </c>
      <c r="C912" s="1">
        <v>-0.30000001192092901</v>
      </c>
      <c r="D912" s="1">
        <v>393.75</v>
      </c>
      <c r="E912" s="1">
        <v>98.039245605468807</v>
      </c>
      <c r="F912" s="1">
        <v>95.8</v>
      </c>
      <c r="G912" s="1">
        <v>95.960448498111205</v>
      </c>
      <c r="H912">
        <v>5.8817268397246729E-3</v>
      </c>
      <c r="I912" s="1">
        <v>600</v>
      </c>
      <c r="J912" s="1">
        <v>800</v>
      </c>
      <c r="K912" s="1">
        <v>12</v>
      </c>
      <c r="L912">
        <v>29.641396788194498</v>
      </c>
    </row>
    <row r="913" spans="1:12" x14ac:dyDescent="0.3">
      <c r="A913" s="1">
        <v>911</v>
      </c>
      <c r="B913" s="1">
        <v>13.2508684860336</v>
      </c>
      <c r="C913" s="1">
        <v>-0.30022431613924699</v>
      </c>
      <c r="D913" s="1">
        <v>393.749985694884</v>
      </c>
      <c r="E913" s="1">
        <v>98.039245605468807</v>
      </c>
      <c r="F913" s="1">
        <v>95.800007629394997</v>
      </c>
      <c r="G913" s="1">
        <v>96.040936484669999</v>
      </c>
      <c r="H913">
        <v>6.0742042374537369E-3</v>
      </c>
      <c r="I913" s="1">
        <v>2600</v>
      </c>
      <c r="J913" s="1">
        <v>800</v>
      </c>
      <c r="K913" s="1">
        <v>12</v>
      </c>
      <c r="L913">
        <v>29.641397751147998</v>
      </c>
    </row>
    <row r="914" spans="1:12" x14ac:dyDescent="0.3">
      <c r="A914" s="1">
        <v>912</v>
      </c>
      <c r="B914" s="1">
        <v>13.307299481498401</v>
      </c>
      <c r="C914" s="1">
        <v>-29.7001884460736</v>
      </c>
      <c r="D914" s="1">
        <v>391.87498474121003</v>
      </c>
      <c r="E914" s="1">
        <v>98.039245605468807</v>
      </c>
      <c r="F914" s="1">
        <v>96.8</v>
      </c>
      <c r="G914" s="1">
        <v>96.121280337480002</v>
      </c>
      <c r="H914">
        <v>6.0376142469773051E-3</v>
      </c>
      <c r="I914" s="1">
        <v>2600</v>
      </c>
      <c r="J914" s="1">
        <v>800</v>
      </c>
      <c r="K914" s="1">
        <v>12</v>
      </c>
      <c r="L914">
        <v>29.767630502143</v>
      </c>
    </row>
    <row r="915" spans="1:12" x14ac:dyDescent="0.3">
      <c r="A915" s="1">
        <v>913</v>
      </c>
      <c r="B915" s="1">
        <v>14.3315963943735</v>
      </c>
      <c r="C915" s="1">
        <v>-54.2997032142313</v>
      </c>
      <c r="D915" s="1">
        <v>389.875020980996</v>
      </c>
      <c r="E915" s="1">
        <v>98.039245605468807</v>
      </c>
      <c r="F915" s="1">
        <v>96.8</v>
      </c>
      <c r="G915" s="1">
        <v>96.194809257244799</v>
      </c>
      <c r="H915">
        <v>5.1305688719406883E-3</v>
      </c>
      <c r="I915" s="1">
        <v>2600</v>
      </c>
      <c r="J915" s="1">
        <v>800</v>
      </c>
      <c r="K915" s="1">
        <v>12</v>
      </c>
      <c r="L915">
        <v>32.058921238430003</v>
      </c>
    </row>
    <row r="916" spans="1:12" x14ac:dyDescent="0.3">
      <c r="A916" s="1">
        <v>914</v>
      </c>
      <c r="B916" s="1">
        <v>14.223090377118501</v>
      </c>
      <c r="C916" s="1">
        <v>-15.000003242478099</v>
      </c>
      <c r="D916" s="1">
        <v>392.62499904632898</v>
      </c>
      <c r="E916" s="1">
        <v>98.039245605468807</v>
      </c>
      <c r="F916" s="1">
        <v>96.8</v>
      </c>
      <c r="G916" s="1">
        <v>96.258718100294601</v>
      </c>
      <c r="H916">
        <v>4.4933313653595739E-3</v>
      </c>
      <c r="I916" s="1">
        <v>2600</v>
      </c>
      <c r="J916" s="1">
        <v>800</v>
      </c>
      <c r="K916" s="1">
        <v>12</v>
      </c>
      <c r="L916">
        <v>31.816199788191401</v>
      </c>
    </row>
    <row r="917" spans="1:12" x14ac:dyDescent="0.3">
      <c r="A917" s="1">
        <v>915</v>
      </c>
      <c r="B917" s="1">
        <v>14.22960076895</v>
      </c>
      <c r="C917" s="1">
        <v>-15.150002288807499</v>
      </c>
      <c r="D917" s="1">
        <v>392.56249928474699</v>
      </c>
      <c r="E917" s="1">
        <v>98.039245605468807</v>
      </c>
      <c r="F917" s="1">
        <v>96.8</v>
      </c>
      <c r="G917" s="1">
        <v>96.314022757867505</v>
      </c>
      <c r="H917">
        <v>3.8866021406262349E-3</v>
      </c>
      <c r="I917" s="1">
        <v>2600</v>
      </c>
      <c r="J917" s="1">
        <v>800</v>
      </c>
      <c r="K917" s="1">
        <v>12</v>
      </c>
      <c r="L917">
        <v>31.830763144094998</v>
      </c>
    </row>
    <row r="918" spans="1:12" x14ac:dyDescent="0.3">
      <c r="A918" s="1">
        <v>916</v>
      </c>
      <c r="B918" s="1">
        <v>14.2361091242743</v>
      </c>
      <c r="C918" s="1">
        <v>-15.299787328986399</v>
      </c>
      <c r="D918" s="1">
        <v>392.50001525890599</v>
      </c>
      <c r="E918" s="1">
        <v>98.039245605468807</v>
      </c>
      <c r="F918" s="1">
        <v>96.8</v>
      </c>
      <c r="G918" s="1">
        <v>96.361602349571498</v>
      </c>
      <c r="H918">
        <v>3.3421828863195386E-3</v>
      </c>
      <c r="I918" s="1">
        <v>2600</v>
      </c>
      <c r="J918" s="1">
        <v>800</v>
      </c>
      <c r="K918" s="1">
        <v>12</v>
      </c>
      <c r="L918">
        <v>31.845321944454199</v>
      </c>
    </row>
    <row r="919" spans="1:12" x14ac:dyDescent="0.3">
      <c r="A919" s="1">
        <v>917</v>
      </c>
      <c r="B919" s="1">
        <v>13.975682788602899</v>
      </c>
      <c r="C919" s="1">
        <v>12.600373453207601</v>
      </c>
      <c r="D919" s="1">
        <v>394.50002670247301</v>
      </c>
      <c r="E919" s="1">
        <v>98.039245605468807</v>
      </c>
      <c r="F919" s="1">
        <v>96.8</v>
      </c>
      <c r="G919" s="1">
        <v>96.402213197818497</v>
      </c>
      <c r="H919">
        <v>2.9058262135139325E-3</v>
      </c>
      <c r="I919" s="1">
        <v>2600</v>
      </c>
      <c r="J919" s="1">
        <v>800</v>
      </c>
      <c r="K919" s="1">
        <v>12</v>
      </c>
      <c r="L919">
        <v>31.262763857137401</v>
      </c>
    </row>
    <row r="920" spans="1:12" x14ac:dyDescent="0.3">
      <c r="A920" s="1">
        <v>918</v>
      </c>
      <c r="B920" s="1">
        <v>13.2118055555556</v>
      </c>
      <c r="C920" s="1">
        <v>37.050003051757798</v>
      </c>
      <c r="D920" s="1">
        <v>396.25</v>
      </c>
      <c r="E920" s="1">
        <v>98.039245605468807</v>
      </c>
      <c r="F920" s="1">
        <v>96.8</v>
      </c>
      <c r="G920" s="1">
        <v>96.436500850281504</v>
      </c>
      <c r="H920">
        <v>2.5952312731242892E-3</v>
      </c>
      <c r="I920" s="1">
        <v>2600</v>
      </c>
      <c r="J920" s="1">
        <v>800</v>
      </c>
      <c r="K920" s="1">
        <v>12</v>
      </c>
      <c r="L920">
        <v>29.5540163194445</v>
      </c>
    </row>
    <row r="921" spans="1:12" x14ac:dyDescent="0.3">
      <c r="A921" s="1">
        <v>919</v>
      </c>
      <c r="B921" s="1">
        <v>12.3567668597204</v>
      </c>
      <c r="C921" s="1">
        <v>39.599790574708202</v>
      </c>
      <c r="D921" s="1">
        <v>396.499985694994</v>
      </c>
      <c r="E921" s="1">
        <v>98.039245605468807</v>
      </c>
      <c r="F921" s="1">
        <v>96.8</v>
      </c>
      <c r="G921" s="1">
        <v>96.465010341481999</v>
      </c>
      <c r="H921">
        <v>2.3071987047762633E-3</v>
      </c>
      <c r="I921" s="1">
        <v>2600</v>
      </c>
      <c r="J921" s="1">
        <v>800</v>
      </c>
      <c r="K921" s="1">
        <v>12</v>
      </c>
      <c r="L921">
        <v>27.641346059182901</v>
      </c>
    </row>
    <row r="922" spans="1:12" x14ac:dyDescent="0.3">
      <c r="A922" s="1">
        <v>920</v>
      </c>
      <c r="B922" s="1">
        <v>11.8359375</v>
      </c>
      <c r="C922" s="1">
        <v>11.8500003814697</v>
      </c>
      <c r="D922" s="1">
        <v>394.625</v>
      </c>
      <c r="E922" s="1">
        <v>98.039245605468807</v>
      </c>
      <c r="F922" s="1">
        <v>96.8</v>
      </c>
      <c r="G922" s="1">
        <v>96.488194856627999</v>
      </c>
      <c r="H922">
        <v>1.9588249745730005E-3</v>
      </c>
      <c r="I922" s="1">
        <v>2600</v>
      </c>
      <c r="J922" s="1">
        <v>800</v>
      </c>
      <c r="K922" s="1">
        <v>12</v>
      </c>
      <c r="L922">
        <v>26.476282031250001</v>
      </c>
    </row>
    <row r="923" spans="1:12" x14ac:dyDescent="0.3">
      <c r="A923" s="1">
        <v>921</v>
      </c>
      <c r="B923" s="1">
        <v>11.744794348896299</v>
      </c>
      <c r="C923" s="1">
        <v>-20.1001056679325</v>
      </c>
      <c r="D923" s="1">
        <v>392.499993324228</v>
      </c>
      <c r="E923" s="1">
        <v>98.039245605468807</v>
      </c>
      <c r="F923" s="1">
        <v>96.799998832693703</v>
      </c>
      <c r="G923" s="1">
        <v>96.506422940057405</v>
      </c>
      <c r="H923">
        <v>1.5520144674933262E-3</v>
      </c>
      <c r="I923" s="1">
        <v>2600</v>
      </c>
      <c r="J923" s="1">
        <v>800</v>
      </c>
      <c r="K923" s="1">
        <v>12</v>
      </c>
      <c r="L923">
        <v>26.272400270820199</v>
      </c>
    </row>
    <row r="924" spans="1:12" x14ac:dyDescent="0.3">
      <c r="A924" s="1">
        <v>922</v>
      </c>
      <c r="B924" s="1">
        <v>12.0963596634975</v>
      </c>
      <c r="C924" s="1">
        <v>-33.900019836297602</v>
      </c>
      <c r="D924" s="1">
        <v>391.62499809266598</v>
      </c>
      <c r="E924" s="1">
        <v>98.039245605468807</v>
      </c>
      <c r="F924" s="1">
        <v>96.647000000000006</v>
      </c>
      <c r="G924" s="1">
        <v>96.520592368726</v>
      </c>
      <c r="H924">
        <v>1.1713798451064834E-3</v>
      </c>
      <c r="I924" s="1">
        <v>2600</v>
      </c>
      <c r="J924" s="1">
        <v>800</v>
      </c>
      <c r="K924" s="1">
        <v>12</v>
      </c>
      <c r="L924">
        <v>27.058830785664099</v>
      </c>
    </row>
    <row r="925" spans="1:12" x14ac:dyDescent="0.3">
      <c r="A925" s="1">
        <v>923</v>
      </c>
      <c r="B925" s="1">
        <v>12.456599573294399</v>
      </c>
      <c r="C925" s="1">
        <v>-35.100080108653103</v>
      </c>
      <c r="D925" s="1">
        <v>391.49999427795399</v>
      </c>
      <c r="E925" s="1">
        <v>98.039245605468807</v>
      </c>
      <c r="F925" s="1">
        <v>96.647000000000006</v>
      </c>
      <c r="G925" s="1">
        <v>96.532144413939704</v>
      </c>
      <c r="H925">
        <v>9.2738365728174438E-4</v>
      </c>
      <c r="I925" s="1">
        <v>2600</v>
      </c>
      <c r="J925" s="1">
        <v>800</v>
      </c>
      <c r="K925" s="1">
        <v>12</v>
      </c>
      <c r="L925">
        <v>27.864665849485299</v>
      </c>
    </row>
    <row r="926" spans="1:12" x14ac:dyDescent="0.3">
      <c r="A926" s="1">
        <v>924</v>
      </c>
      <c r="B926" s="1">
        <v>12.7647625075025</v>
      </c>
      <c r="C926" s="1">
        <v>-45.300086593001303</v>
      </c>
      <c r="D926" s="1">
        <v>390.74999332432998</v>
      </c>
      <c r="E926" s="1">
        <v>98.039245605468807</v>
      </c>
      <c r="F926" s="1">
        <v>96.647000000000006</v>
      </c>
      <c r="G926" s="1">
        <v>96.5418707214628</v>
      </c>
      <c r="H926">
        <v>7.6196548573053313E-4</v>
      </c>
      <c r="I926" s="1">
        <v>2600</v>
      </c>
      <c r="J926" s="1">
        <v>800</v>
      </c>
      <c r="K926" s="1">
        <v>12</v>
      </c>
      <c r="L926">
        <v>28.554007843532599</v>
      </c>
    </row>
    <row r="927" spans="1:12" x14ac:dyDescent="0.3">
      <c r="A927" s="1">
        <v>925</v>
      </c>
      <c r="B927" s="1">
        <v>13.4939236111111</v>
      </c>
      <c r="C927" s="1">
        <v>-56.250003814697301</v>
      </c>
      <c r="D927" s="1">
        <v>389.875</v>
      </c>
      <c r="E927" s="1">
        <v>98.039245605468807</v>
      </c>
      <c r="F927" s="1">
        <v>96.647000000000006</v>
      </c>
      <c r="G927" s="1">
        <v>96.549925900111802</v>
      </c>
      <c r="H927">
        <v>5.9694862365876789E-4</v>
      </c>
      <c r="I927" s="1">
        <v>2600</v>
      </c>
      <c r="J927" s="1">
        <v>800</v>
      </c>
      <c r="K927" s="1">
        <v>12</v>
      </c>
      <c r="L927">
        <v>30.185097482638898</v>
      </c>
    </row>
    <row r="928" spans="1:12" x14ac:dyDescent="0.3">
      <c r="A928" s="1">
        <v>926</v>
      </c>
      <c r="B928" s="1">
        <v>14.140628874272601</v>
      </c>
      <c r="C928" s="1">
        <v>-59.099901581567103</v>
      </c>
      <c r="D928" s="1">
        <v>389.50000667567002</v>
      </c>
      <c r="E928" s="1">
        <v>98.039245605468807</v>
      </c>
      <c r="F928" s="1">
        <v>96.647000000000006</v>
      </c>
      <c r="G928" s="1">
        <v>96.556437994536395</v>
      </c>
      <c r="H928">
        <v>4.6052369471519705E-4</v>
      </c>
      <c r="I928" s="1">
        <v>2600</v>
      </c>
      <c r="J928" s="1">
        <v>800</v>
      </c>
      <c r="K928" s="1">
        <v>12</v>
      </c>
      <c r="L928">
        <v>31.631738354015301</v>
      </c>
    </row>
    <row r="929" spans="1:12" x14ac:dyDescent="0.3">
      <c r="A929" s="1">
        <v>927</v>
      </c>
      <c r="B929" s="1">
        <v>14.6484375</v>
      </c>
      <c r="C929" s="1">
        <v>-45.900001525878899</v>
      </c>
      <c r="D929" s="1">
        <v>390.375</v>
      </c>
      <c r="E929" s="1">
        <v>98.039245605468807</v>
      </c>
      <c r="F929" s="1">
        <v>96.647000000000006</v>
      </c>
      <c r="G929" s="1">
        <v>96.561510520609204</v>
      </c>
      <c r="H929">
        <v>3.4628445349106483E-4</v>
      </c>
      <c r="I929" s="1">
        <v>2600</v>
      </c>
      <c r="J929" s="1">
        <v>800</v>
      </c>
      <c r="K929" s="1">
        <v>12</v>
      </c>
      <c r="L929">
        <v>32.767675781249999</v>
      </c>
    </row>
    <row r="930" spans="1:12" x14ac:dyDescent="0.3">
      <c r="A930" s="1">
        <v>928</v>
      </c>
      <c r="B930" s="1">
        <v>14.809020956357401</v>
      </c>
      <c r="C930" s="1">
        <v>-24.149445342995499</v>
      </c>
      <c r="D930" s="1">
        <v>391.87503814697197</v>
      </c>
      <c r="E930" s="1">
        <v>98.039245605468807</v>
      </c>
      <c r="F930" s="1">
        <v>96.647000000000006</v>
      </c>
      <c r="G930" s="1">
        <v>96.565224110908702</v>
      </c>
      <c r="H930">
        <v>2.5076541854874147E-4</v>
      </c>
      <c r="I930" s="1">
        <v>2600</v>
      </c>
      <c r="J930" s="1">
        <v>800</v>
      </c>
      <c r="K930" s="1">
        <v>12</v>
      </c>
      <c r="L930">
        <v>33.126891338114099</v>
      </c>
    </row>
    <row r="931" spans="1:12" x14ac:dyDescent="0.3">
      <c r="A931" s="1">
        <v>929</v>
      </c>
      <c r="B931" s="1">
        <v>14.361974067158201</v>
      </c>
      <c r="C931" s="1">
        <v>12.2998743057261</v>
      </c>
      <c r="D931" s="1">
        <v>394.37499237060598</v>
      </c>
      <c r="E931" s="1">
        <v>98.039245605468807</v>
      </c>
      <c r="F931" s="1">
        <v>96.647000000000006</v>
      </c>
      <c r="G931" s="1">
        <v>96.567637796449304</v>
      </c>
      <c r="H931">
        <v>1.6806084878570778E-4</v>
      </c>
      <c r="I931" s="1">
        <v>2600</v>
      </c>
      <c r="J931" s="1">
        <v>800</v>
      </c>
      <c r="K931" s="1">
        <v>12</v>
      </c>
      <c r="L931">
        <v>32.126874269788999</v>
      </c>
    </row>
    <row r="932" spans="1:12" x14ac:dyDescent="0.3">
      <c r="A932" s="1">
        <v>930</v>
      </c>
      <c r="B932" s="1">
        <v>14.0277767181478</v>
      </c>
      <c r="C932" s="1">
        <v>4.0493707704782604</v>
      </c>
      <c r="D932" s="1">
        <v>393.87495994598498</v>
      </c>
      <c r="E932" s="1">
        <v>98.039245605468807</v>
      </c>
      <c r="F932" s="1">
        <v>96.647000000000006</v>
      </c>
      <c r="G932" s="1">
        <v>96.568789945035604</v>
      </c>
      <c r="H932">
        <v>8.2133370864451421E-5</v>
      </c>
      <c r="I932" s="1">
        <v>2600</v>
      </c>
      <c r="J932" s="1">
        <v>800</v>
      </c>
      <c r="K932" s="1">
        <v>12</v>
      </c>
      <c r="L932">
        <v>31.379294851893501</v>
      </c>
    </row>
    <row r="933" spans="1:12" x14ac:dyDescent="0.3">
      <c r="A933" s="1">
        <v>931</v>
      </c>
      <c r="B933" s="1">
        <v>13.9583367440177</v>
      </c>
      <c r="C933" s="1">
        <v>-37.200069426970501</v>
      </c>
      <c r="D933" s="1">
        <v>391.24999523166503</v>
      </c>
      <c r="E933" s="1">
        <v>98.039245605468807</v>
      </c>
      <c r="F933" s="1">
        <v>96.647000000000006</v>
      </c>
      <c r="G933" s="1">
        <v>96.568698871154197</v>
      </c>
      <c r="H933">
        <v>-6.5246943871542858E-6</v>
      </c>
      <c r="I933" s="1">
        <v>2600</v>
      </c>
      <c r="J933" s="1">
        <v>800</v>
      </c>
      <c r="K933" s="1">
        <v>12</v>
      </c>
      <c r="L933">
        <v>31.223961796163</v>
      </c>
    </row>
    <row r="934" spans="1:12" x14ac:dyDescent="0.3">
      <c r="A934" s="1">
        <v>932</v>
      </c>
      <c r="B934" s="1">
        <v>14.4053819444444</v>
      </c>
      <c r="C934" s="1">
        <v>-46.200000762939503</v>
      </c>
      <c r="D934" s="1">
        <v>390.625</v>
      </c>
      <c r="E934" s="1">
        <v>98.039245605468807</v>
      </c>
      <c r="F934" s="1">
        <v>96.647000000000006</v>
      </c>
      <c r="G934" s="1">
        <v>96.567363127099895</v>
      </c>
      <c r="H934">
        <v>-9.2725348162745301E-5</v>
      </c>
      <c r="I934" s="1">
        <v>2600</v>
      </c>
      <c r="J934" s="1">
        <v>800</v>
      </c>
      <c r="K934" s="1">
        <v>12</v>
      </c>
      <c r="L934">
        <v>32.223975086805503</v>
      </c>
    </row>
    <row r="935" spans="1:12" x14ac:dyDescent="0.3">
      <c r="A935" s="1">
        <v>933</v>
      </c>
      <c r="B935" s="1">
        <v>14.4053826729345</v>
      </c>
      <c r="C935" s="1">
        <v>-46.199732975258698</v>
      </c>
      <c r="D935" s="1">
        <v>390.62501716587701</v>
      </c>
      <c r="E935" s="1">
        <v>98.039245605468807</v>
      </c>
      <c r="F935" s="1">
        <v>96.132999999999996</v>
      </c>
      <c r="G935" s="1">
        <v>96.566804108461398</v>
      </c>
      <c r="H935">
        <v>-3.8806233151199032E-5</v>
      </c>
      <c r="I935" s="1">
        <v>2600</v>
      </c>
      <c r="J935" s="1">
        <v>800</v>
      </c>
      <c r="K935" s="1">
        <v>12</v>
      </c>
      <c r="L935">
        <v>32.223976716394198</v>
      </c>
    </row>
    <row r="936" spans="1:12" x14ac:dyDescent="0.3">
      <c r="A936" s="1">
        <v>934</v>
      </c>
      <c r="B936" s="1">
        <v>14.5008673270655</v>
      </c>
      <c r="C936" s="1">
        <v>-11.1002681691505</v>
      </c>
      <c r="D936" s="1">
        <v>392.87498283412299</v>
      </c>
      <c r="E936" s="1">
        <v>98.039245605468807</v>
      </c>
      <c r="F936" s="1">
        <v>96.132999999999996</v>
      </c>
      <c r="G936" s="1">
        <v>96.571098186106894</v>
      </c>
      <c r="H936">
        <v>2.9612557727773674E-4</v>
      </c>
      <c r="I936" s="1">
        <v>2600</v>
      </c>
      <c r="J936" s="1">
        <v>800</v>
      </c>
      <c r="K936" s="1">
        <v>12</v>
      </c>
      <c r="L936">
        <v>32.437570158605801</v>
      </c>
    </row>
    <row r="937" spans="1:12" x14ac:dyDescent="0.3">
      <c r="A937" s="1">
        <v>935</v>
      </c>
      <c r="B937" s="1">
        <v>14.4748234086794</v>
      </c>
      <c r="C937" s="1">
        <v>-34.199611666789899</v>
      </c>
      <c r="D937" s="1">
        <v>391.37502288800903</v>
      </c>
      <c r="E937" s="1">
        <v>98.039245605468807</v>
      </c>
      <c r="F937" s="1">
        <v>96.132999999999996</v>
      </c>
      <c r="G937" s="1">
        <v>96.582356246941899</v>
      </c>
      <c r="H937">
        <v>7.7776851932430684E-4</v>
      </c>
      <c r="I937" s="1">
        <v>2600</v>
      </c>
      <c r="J937" s="1">
        <v>800</v>
      </c>
      <c r="K937" s="1">
        <v>12</v>
      </c>
      <c r="L937">
        <v>32.379311475811299</v>
      </c>
    </row>
    <row r="938" spans="1:12" x14ac:dyDescent="0.3">
      <c r="A938" s="1">
        <v>936</v>
      </c>
      <c r="B938" s="1">
        <v>14.279514451826</v>
      </c>
      <c r="C938" s="1">
        <v>-8.7001884475054894</v>
      </c>
      <c r="D938" s="1">
        <v>392.87498950950197</v>
      </c>
      <c r="E938" s="1">
        <v>98.039245605468807</v>
      </c>
      <c r="F938" s="1">
        <v>96.132999999999996</v>
      </c>
      <c r="G938" s="1">
        <v>96.600757248444296</v>
      </c>
      <c r="H938">
        <v>1.288629711966598E-3</v>
      </c>
      <c r="I938" s="1">
        <v>2600</v>
      </c>
      <c r="J938" s="1">
        <v>800</v>
      </c>
      <c r="K938" s="1">
        <v>12</v>
      </c>
      <c r="L938">
        <v>31.942417057867601</v>
      </c>
    </row>
    <row r="939" spans="1:12" x14ac:dyDescent="0.3">
      <c r="A939" s="1">
        <v>937</v>
      </c>
      <c r="B939" s="1">
        <v>14.3533005979174</v>
      </c>
      <c r="C939" s="1">
        <v>-33.300044250127101</v>
      </c>
      <c r="D939" s="1">
        <v>391.49999427799798</v>
      </c>
      <c r="E939" s="1">
        <v>98.039245605468807</v>
      </c>
      <c r="F939" s="1">
        <v>96.132999999999996</v>
      </c>
      <c r="G939" s="1">
        <v>96.626593691859597</v>
      </c>
      <c r="H939">
        <v>1.8000359702138459E-3</v>
      </c>
      <c r="I939" s="1">
        <v>2600</v>
      </c>
      <c r="J939" s="1">
        <v>800</v>
      </c>
      <c r="K939" s="1">
        <v>12</v>
      </c>
      <c r="L939">
        <v>32.107472239505398</v>
      </c>
    </row>
    <row r="940" spans="1:12" x14ac:dyDescent="0.3">
      <c r="A940" s="1">
        <v>938</v>
      </c>
      <c r="B940" s="1">
        <v>14.4835074411536</v>
      </c>
      <c r="C940" s="1">
        <v>-35.9998626698425</v>
      </c>
      <c r="D940" s="1">
        <v>391.12500858313501</v>
      </c>
      <c r="E940" s="1">
        <v>98.039245605468807</v>
      </c>
      <c r="F940" s="1">
        <v>96.132999999999996</v>
      </c>
      <c r="G940" s="1">
        <v>96.660276271783999</v>
      </c>
      <c r="H940">
        <v>2.3255838009138799E-3</v>
      </c>
      <c r="I940" s="1">
        <v>2600</v>
      </c>
      <c r="J940" s="1">
        <v>800</v>
      </c>
      <c r="K940" s="1">
        <v>12</v>
      </c>
      <c r="L940">
        <v>32.398737135414102</v>
      </c>
    </row>
    <row r="941" spans="1:12" x14ac:dyDescent="0.3">
      <c r="A941" s="1">
        <v>939</v>
      </c>
      <c r="B941" s="1">
        <v>14.5486078328682</v>
      </c>
      <c r="C941" s="1">
        <v>-17.999855804994201</v>
      </c>
      <c r="D941" s="1">
        <v>392.25001144404803</v>
      </c>
      <c r="E941" s="1">
        <v>98.039245605468807</v>
      </c>
      <c r="F941" s="1">
        <v>96.132999999999996</v>
      </c>
      <c r="G941" s="1">
        <v>96.702340404541502</v>
      </c>
      <c r="H941">
        <v>2.8912863585916059E-3</v>
      </c>
      <c r="I941" s="1">
        <v>2600</v>
      </c>
      <c r="J941" s="1">
        <v>800</v>
      </c>
      <c r="K941" s="1">
        <v>12</v>
      </c>
      <c r="L941">
        <v>32.5443628056561</v>
      </c>
    </row>
    <row r="942" spans="1:12" x14ac:dyDescent="0.3">
      <c r="A942" s="1">
        <v>940</v>
      </c>
      <c r="B942" s="1">
        <v>14.333764902428801</v>
      </c>
      <c r="C942" s="1">
        <v>-8.5498918358618603</v>
      </c>
      <c r="D942" s="1">
        <v>393.00000858303599</v>
      </c>
      <c r="E942" s="1">
        <v>98.039245605468807</v>
      </c>
      <c r="F942" s="1">
        <v>96.132999999999996</v>
      </c>
      <c r="G942" s="1">
        <v>96.753454739130802</v>
      </c>
      <c r="H942">
        <v>3.5660165539028493E-3</v>
      </c>
      <c r="I942" s="1">
        <v>2600</v>
      </c>
      <c r="J942" s="1">
        <v>800</v>
      </c>
      <c r="K942" s="1">
        <v>12</v>
      </c>
      <c r="L942">
        <v>32.063772060839199</v>
      </c>
    </row>
    <row r="943" spans="1:12" x14ac:dyDescent="0.3">
      <c r="A943" s="1">
        <v>941</v>
      </c>
      <c r="B943" s="1">
        <v>14.1189213924767</v>
      </c>
      <c r="C943" s="1">
        <v>0.89994167044194096</v>
      </c>
      <c r="D943" s="1">
        <v>393.74999618527301</v>
      </c>
      <c r="E943" s="1">
        <v>98.039245605468807</v>
      </c>
      <c r="F943" s="1">
        <v>96.132999999999996</v>
      </c>
      <c r="G943" s="1">
        <v>96.814431786030298</v>
      </c>
      <c r="H943">
        <v>4.3188310753525735E-3</v>
      </c>
      <c r="I943" s="1">
        <v>2600</v>
      </c>
      <c r="J943" s="1">
        <v>800</v>
      </c>
      <c r="K943" s="1">
        <v>11.9999961852734</v>
      </c>
      <c r="L943">
        <v>31.5831800196868</v>
      </c>
    </row>
    <row r="944" spans="1:12" x14ac:dyDescent="0.3">
      <c r="A944" s="1">
        <v>942</v>
      </c>
      <c r="B944" s="1">
        <v>13.82812394037</v>
      </c>
      <c r="C944" s="1">
        <v>-6.7503392193717904</v>
      </c>
      <c r="D944" s="1">
        <v>393.24997520465701</v>
      </c>
      <c r="E944" s="1">
        <v>98.039245605468807</v>
      </c>
      <c r="F944" s="1">
        <v>96.133013625994593</v>
      </c>
      <c r="G944" s="1">
        <v>96.886240778667997</v>
      </c>
      <c r="H944">
        <v>5.1929904371468801E-3</v>
      </c>
      <c r="I944" s="1">
        <v>2600</v>
      </c>
      <c r="J944" s="1">
        <v>800</v>
      </c>
      <c r="K944" s="1">
        <v>11.5</v>
      </c>
      <c r="L944">
        <v>30.9326835671712</v>
      </c>
    </row>
    <row r="945" spans="1:12" x14ac:dyDescent="0.3">
      <c r="A945" s="1">
        <v>943</v>
      </c>
      <c r="B945" s="1">
        <v>13.7586833040131</v>
      </c>
      <c r="C945" s="1">
        <v>-28.950191880765299</v>
      </c>
      <c r="D945" s="1">
        <v>391.62498760213902</v>
      </c>
      <c r="E945" s="1">
        <v>98.039245605468807</v>
      </c>
      <c r="F945" s="1">
        <v>97.025999999999996</v>
      </c>
      <c r="G945" s="1">
        <v>96.966474365482895</v>
      </c>
      <c r="H945">
        <v>5.8315203416989553E-3</v>
      </c>
      <c r="I945" s="1">
        <v>2600</v>
      </c>
      <c r="J945" s="1">
        <v>800</v>
      </c>
      <c r="K945" s="1">
        <v>11.5</v>
      </c>
      <c r="L945">
        <v>30.777349030079101</v>
      </c>
    </row>
    <row r="946" spans="1:12" x14ac:dyDescent="0.3">
      <c r="A946" s="1">
        <v>944</v>
      </c>
      <c r="B946" s="1">
        <v>14.1189295053032</v>
      </c>
      <c r="C946" s="1">
        <v>-53.999953461031403</v>
      </c>
      <c r="D946" s="1">
        <v>390</v>
      </c>
      <c r="E946" s="1">
        <v>98.039245605468807</v>
      </c>
      <c r="F946" s="1">
        <v>97.025999999999996</v>
      </c>
      <c r="G946" s="1">
        <v>97.049310451103494</v>
      </c>
      <c r="H946">
        <v>5.8670567642482166E-3</v>
      </c>
      <c r="I946" s="1">
        <v>2600</v>
      </c>
      <c r="J946" s="1">
        <v>800</v>
      </c>
      <c r="K946" s="1">
        <v>11.5</v>
      </c>
      <c r="L946">
        <v>31.583198167592901</v>
      </c>
    </row>
    <row r="947" spans="1:12" x14ac:dyDescent="0.3">
      <c r="A947" s="1">
        <v>945</v>
      </c>
      <c r="B947" s="1">
        <v>14.505207075012899</v>
      </c>
      <c r="C947" s="1">
        <v>-50.6995704650543</v>
      </c>
      <c r="D947" s="1">
        <v>390.00002861023103</v>
      </c>
      <c r="E947" s="1">
        <v>98.039245605468807</v>
      </c>
      <c r="F947" s="1">
        <v>97.025999999999996</v>
      </c>
      <c r="G947" s="1">
        <v>97.132517078293901</v>
      </c>
      <c r="H947">
        <v>5.736359577099258E-3</v>
      </c>
      <c r="I947" s="1">
        <v>2600</v>
      </c>
      <c r="J947" s="1">
        <v>800</v>
      </c>
      <c r="K947" s="1">
        <v>11.5</v>
      </c>
      <c r="L947">
        <v>32.447277914379498</v>
      </c>
    </row>
    <row r="948" spans="1:12" x14ac:dyDescent="0.3">
      <c r="A948" s="1">
        <v>946</v>
      </c>
      <c r="B948" s="1">
        <v>14.340272413400401</v>
      </c>
      <c r="C948" s="1">
        <v>5.7002566318391601</v>
      </c>
      <c r="D948" s="1">
        <v>393.75001811967502</v>
      </c>
      <c r="E948" s="1">
        <v>98.039245605468807</v>
      </c>
      <c r="F948" s="1">
        <v>97.025999999999996</v>
      </c>
      <c r="G948" s="1">
        <v>97.2174168947423</v>
      </c>
      <c r="H948">
        <v>5.9204114104211307E-3</v>
      </c>
      <c r="I948" s="1">
        <v>2600</v>
      </c>
      <c r="J948" s="1">
        <v>800</v>
      </c>
      <c r="K948" s="1">
        <v>11.5</v>
      </c>
      <c r="L948">
        <v>32.078328972431798</v>
      </c>
    </row>
    <row r="949" spans="1:12" x14ac:dyDescent="0.3">
      <c r="A949" s="1">
        <v>947</v>
      </c>
      <c r="B949" s="1">
        <v>13.6371527777778</v>
      </c>
      <c r="C949" s="1">
        <v>39.300003051757798</v>
      </c>
      <c r="D949" s="1">
        <v>396.125</v>
      </c>
      <c r="E949" s="1">
        <v>98.039245605468807</v>
      </c>
      <c r="F949" s="1">
        <v>97.025999999999996</v>
      </c>
      <c r="G949" s="1">
        <v>97.305359462974295</v>
      </c>
      <c r="H949">
        <v>6.4487931763791877E-3</v>
      </c>
      <c r="I949" s="1">
        <v>2600</v>
      </c>
      <c r="J949" s="1">
        <v>800</v>
      </c>
      <c r="K949" s="1">
        <v>11.5</v>
      </c>
      <c r="L949">
        <v>30.5054925347223</v>
      </c>
    </row>
    <row r="950" spans="1:12" x14ac:dyDescent="0.3">
      <c r="A950" s="1">
        <v>948</v>
      </c>
      <c r="B950" s="1">
        <v>12.5824620657495</v>
      </c>
      <c r="C950" s="1">
        <v>33.899729156465703</v>
      </c>
      <c r="D950" s="1">
        <v>395.87498188018702</v>
      </c>
      <c r="E950" s="1">
        <v>98.039245605468807</v>
      </c>
      <c r="F950" s="1">
        <v>97.025999999999996</v>
      </c>
      <c r="G950" s="1">
        <v>97.397742712920405</v>
      </c>
      <c r="H950">
        <v>7.3422895709925598E-3</v>
      </c>
      <c r="I950" s="1">
        <v>2600</v>
      </c>
      <c r="J950" s="1">
        <v>800</v>
      </c>
      <c r="K950" s="1">
        <v>11.5</v>
      </c>
      <c r="L950">
        <v>28.1462126933578</v>
      </c>
    </row>
    <row r="951" spans="1:12" x14ac:dyDescent="0.3">
      <c r="A951" s="1">
        <v>949</v>
      </c>
      <c r="B951" s="1">
        <v>12.1614469754231</v>
      </c>
      <c r="C951" s="1">
        <v>-1.7994301600560101</v>
      </c>
      <c r="D951" s="1">
        <v>393.50003910035099</v>
      </c>
      <c r="E951" s="1">
        <v>98.039245605468807</v>
      </c>
      <c r="F951" s="1">
        <v>97.025999999999996</v>
      </c>
      <c r="G951" s="1">
        <v>97.496035163328202</v>
      </c>
      <c r="H951">
        <v>8.0823869703420311E-3</v>
      </c>
      <c r="I951" s="1">
        <v>2600</v>
      </c>
      <c r="J951" s="1">
        <v>800</v>
      </c>
      <c r="K951" s="1">
        <v>11.5</v>
      </c>
      <c r="L951">
        <v>27.2044271972029</v>
      </c>
    </row>
    <row r="952" spans="1:12" x14ac:dyDescent="0.3">
      <c r="A952" s="1">
        <v>950</v>
      </c>
      <c r="B952" s="1">
        <v>10.6727430555556</v>
      </c>
      <c r="C952" s="1">
        <v>72.900001525878906</v>
      </c>
      <c r="D952" s="1">
        <v>398.625</v>
      </c>
      <c r="E952" s="1">
        <v>98.039245605468807</v>
      </c>
      <c r="F952" s="1">
        <v>97.025999999999996</v>
      </c>
      <c r="G952" s="1">
        <v>97.601799265250904</v>
      </c>
      <c r="H952">
        <v>9.9099015600934617E-3</v>
      </c>
      <c r="I952" s="1">
        <v>2600</v>
      </c>
      <c r="J952" s="1">
        <v>800</v>
      </c>
      <c r="K952" s="1">
        <v>11.5</v>
      </c>
      <c r="L952">
        <v>23.874285850694498</v>
      </c>
    </row>
    <row r="953" spans="1:12" x14ac:dyDescent="0.3">
      <c r="A953" s="1">
        <v>951</v>
      </c>
      <c r="B953" s="1">
        <v>8.2985942561125192</v>
      </c>
      <c r="C953" s="1">
        <v>73.799755857462699</v>
      </c>
      <c r="D953" s="1">
        <v>399.12498188004901</v>
      </c>
      <c r="E953" s="1">
        <v>98.039245605468807</v>
      </c>
      <c r="F953" s="1">
        <v>97.025999999999996</v>
      </c>
      <c r="G953" s="1">
        <v>97.716716238678103</v>
      </c>
      <c r="H953">
        <v>1.38482064497583E-2</v>
      </c>
      <c r="I953" s="1">
        <v>2600</v>
      </c>
      <c r="J953" s="1">
        <v>800</v>
      </c>
      <c r="K953" s="1">
        <v>11.5</v>
      </c>
      <c r="L953">
        <v>18.563457435268301</v>
      </c>
    </row>
    <row r="954" spans="1:12" x14ac:dyDescent="0.3">
      <c r="A954" s="1">
        <v>952</v>
      </c>
      <c r="B954" s="1">
        <v>6.0894097222222197</v>
      </c>
      <c r="C954" s="1">
        <v>41.400001525878899</v>
      </c>
      <c r="D954" s="1">
        <v>396.75</v>
      </c>
      <c r="E954" s="1">
        <v>98.039245605468807</v>
      </c>
      <c r="F954" s="1">
        <v>97.026026489055496</v>
      </c>
      <c r="G954" s="1">
        <v>97.8426126918432</v>
      </c>
      <c r="H954">
        <v>2.0676129465259759E-2</v>
      </c>
      <c r="I954" s="1">
        <v>2600</v>
      </c>
      <c r="J954" s="1">
        <v>800</v>
      </c>
      <c r="K954" s="1">
        <v>11.5</v>
      </c>
      <c r="L954">
        <v>13.621644184027801</v>
      </c>
    </row>
    <row r="955" spans="1:12" x14ac:dyDescent="0.3">
      <c r="A955" s="1">
        <v>953</v>
      </c>
      <c r="B955" s="1">
        <v>6.0894150204536102</v>
      </c>
      <c r="C955" s="1">
        <v>41.399231332543998</v>
      </c>
      <c r="D955" s="1">
        <v>396.749948501191</v>
      </c>
      <c r="E955" s="1">
        <v>98.039245605468807</v>
      </c>
      <c r="F955" s="1">
        <v>98.762</v>
      </c>
      <c r="G955" s="1">
        <v>97.974590923486204</v>
      </c>
      <c r="H955">
        <v>2.1675081409793219E-2</v>
      </c>
      <c r="I955" s="1">
        <v>2600</v>
      </c>
      <c r="J955" s="1">
        <v>800</v>
      </c>
      <c r="K955" s="1">
        <v>11.5</v>
      </c>
      <c r="L955">
        <v>13.621656035853499</v>
      </c>
    </row>
    <row r="956" spans="1:12" x14ac:dyDescent="0.3">
      <c r="A956" s="1">
        <v>954</v>
      </c>
      <c r="B956" s="1">
        <v>6.7838784717452096</v>
      </c>
      <c r="C956" s="1">
        <v>-59.550321192629703</v>
      </c>
      <c r="D956" s="1">
        <v>389.99997901948501</v>
      </c>
      <c r="E956" s="1">
        <v>98.039245605468807</v>
      </c>
      <c r="F956" s="1">
        <v>98.762</v>
      </c>
      <c r="G956" s="1">
        <v>98.100951279814296</v>
      </c>
      <c r="H956">
        <v>1.8627642691525045E-2</v>
      </c>
      <c r="I956" s="1">
        <v>2600</v>
      </c>
      <c r="J956" s="1">
        <v>800</v>
      </c>
      <c r="K956" s="1">
        <v>11.5</v>
      </c>
      <c r="L956">
        <v>15.175129108585701</v>
      </c>
    </row>
    <row r="957" spans="1:12" x14ac:dyDescent="0.3">
      <c r="A957" s="1">
        <v>955</v>
      </c>
      <c r="B957" s="1">
        <v>8.3767361111111107</v>
      </c>
      <c r="C957" s="1">
        <v>-80.400001525878906</v>
      </c>
      <c r="D957" s="1">
        <v>388.625</v>
      </c>
      <c r="E957" s="1">
        <v>98.039245605468807</v>
      </c>
      <c r="F957" s="1">
        <v>98.762</v>
      </c>
      <c r="G957" s="1">
        <v>98.216803644279295</v>
      </c>
      <c r="H957">
        <v>1.3830692114373763E-2</v>
      </c>
      <c r="I957" s="1">
        <v>2600</v>
      </c>
      <c r="J957" s="1">
        <v>800</v>
      </c>
      <c r="K957" s="1">
        <v>11.5</v>
      </c>
      <c r="L957">
        <v>18.7382560763889</v>
      </c>
    </row>
    <row r="958" spans="1:12" x14ac:dyDescent="0.3">
      <c r="A958" s="1">
        <v>956</v>
      </c>
      <c r="B958" s="1">
        <v>10.1649384034411</v>
      </c>
      <c r="C958" s="1">
        <v>-102.14970970374701</v>
      </c>
      <c r="D958" s="1">
        <v>386.87501811967502</v>
      </c>
      <c r="E958" s="1">
        <v>98.039245605468807</v>
      </c>
      <c r="F958" s="1">
        <v>98.762</v>
      </c>
      <c r="G958" s="1">
        <v>98.323989599303005</v>
      </c>
      <c r="H958">
        <v>1.0544868764146717E-2</v>
      </c>
      <c r="I958" s="1">
        <v>2600</v>
      </c>
      <c r="J958" s="1">
        <v>800</v>
      </c>
      <c r="K958" s="1">
        <v>11.5</v>
      </c>
      <c r="L958">
        <v>22.7383573121935</v>
      </c>
    </row>
    <row r="959" spans="1:12" x14ac:dyDescent="0.3">
      <c r="A959" s="1">
        <v>957</v>
      </c>
      <c r="B959" s="1">
        <v>11.1935763888889</v>
      </c>
      <c r="C959" s="1">
        <v>-63.900001525878899</v>
      </c>
      <c r="D959" s="1">
        <v>389.25</v>
      </c>
      <c r="E959" s="1">
        <v>98.039245605468807</v>
      </c>
      <c r="F959" s="1">
        <v>98.762</v>
      </c>
      <c r="G959" s="1">
        <v>98.424212966568902</v>
      </c>
      <c r="H959">
        <v>8.9537698182891555E-3</v>
      </c>
      <c r="I959" s="1">
        <v>2600</v>
      </c>
      <c r="J959" s="1">
        <v>800</v>
      </c>
      <c r="K959" s="1">
        <v>11.5</v>
      </c>
      <c r="L959">
        <v>25.039358767361101</v>
      </c>
    </row>
    <row r="960" spans="1:12" x14ac:dyDescent="0.3">
      <c r="A960" s="1">
        <v>958</v>
      </c>
      <c r="B960" s="1">
        <v>12.2048651510125</v>
      </c>
      <c r="C960" s="1">
        <v>-18.900143433696702</v>
      </c>
      <c r="D960" s="1">
        <v>392.12499046318402</v>
      </c>
      <c r="E960" s="1">
        <v>98.039245605468807</v>
      </c>
      <c r="F960" s="1">
        <v>98.762</v>
      </c>
      <c r="G960" s="1">
        <v>98.519066890871997</v>
      </c>
      <c r="H960">
        <v>7.7718908021644625E-3</v>
      </c>
      <c r="I960" s="1">
        <v>2600</v>
      </c>
      <c r="J960" s="1">
        <v>800</v>
      </c>
      <c r="K960" s="1">
        <v>11.5</v>
      </c>
      <c r="L960">
        <v>27.301551050905999</v>
      </c>
    </row>
    <row r="961" spans="1:12" x14ac:dyDescent="0.3">
      <c r="A961" s="1">
        <v>959</v>
      </c>
      <c r="B961" s="1">
        <v>12.734382020049001</v>
      </c>
      <c r="C961" s="1">
        <v>-37.499924469617497</v>
      </c>
      <c r="D961" s="1">
        <v>390.87500381466799</v>
      </c>
      <c r="E961" s="1">
        <v>98.039245605468807</v>
      </c>
      <c r="F961" s="1">
        <v>98.762</v>
      </c>
      <c r="G961" s="1">
        <v>98.610059164654999</v>
      </c>
      <c r="H961">
        <v>7.1454624144862127E-3</v>
      </c>
      <c r="I961" s="1">
        <v>2600</v>
      </c>
      <c r="J961" s="1">
        <v>800</v>
      </c>
      <c r="K961" s="1">
        <v>11.5</v>
      </c>
      <c r="L961">
        <v>28.486048515928399</v>
      </c>
    </row>
    <row r="962" spans="1:12" x14ac:dyDescent="0.3">
      <c r="A962" s="1">
        <v>960</v>
      </c>
      <c r="B962" s="1">
        <v>13.1944473915631</v>
      </c>
      <c r="C962" s="1">
        <v>-32.550155258193598</v>
      </c>
      <c r="D962" s="1">
        <v>391.12498950958201</v>
      </c>
      <c r="E962" s="1">
        <v>98.039245605468807</v>
      </c>
      <c r="F962" s="1">
        <v>98.762</v>
      </c>
      <c r="G962" s="1">
        <v>98.698636195790002</v>
      </c>
      <c r="H962">
        <v>6.7132554959281332E-3</v>
      </c>
      <c r="I962" s="1">
        <v>2600</v>
      </c>
      <c r="J962" s="1">
        <v>800</v>
      </c>
      <c r="K962" s="1">
        <v>11.5</v>
      </c>
      <c r="L962">
        <v>29.5151871480832</v>
      </c>
    </row>
    <row r="963" spans="1:12" x14ac:dyDescent="0.3">
      <c r="A963" s="1">
        <v>961</v>
      </c>
      <c r="B963" s="1">
        <v>13.580731650174799</v>
      </c>
      <c r="C963" s="1">
        <v>-52.499744035756699</v>
      </c>
      <c r="D963" s="1">
        <v>389.75001811967502</v>
      </c>
      <c r="E963" s="1">
        <v>98.039245605468807</v>
      </c>
      <c r="F963" s="1">
        <v>98.762</v>
      </c>
      <c r="G963" s="1">
        <v>98.786205999592497</v>
      </c>
      <c r="H963">
        <v>6.4481364404713453E-3</v>
      </c>
      <c r="I963" s="1">
        <v>2600</v>
      </c>
      <c r="J963" s="1">
        <v>800</v>
      </c>
      <c r="K963" s="1">
        <v>11.5</v>
      </c>
      <c r="L963">
        <v>30.379281857541901</v>
      </c>
    </row>
    <row r="964" spans="1:12" x14ac:dyDescent="0.3">
      <c r="A964" s="1">
        <v>962</v>
      </c>
      <c r="B964" s="1">
        <v>13.90625</v>
      </c>
      <c r="C964" s="1">
        <v>-18.450000762939499</v>
      </c>
      <c r="D964" s="1">
        <v>392.125</v>
      </c>
      <c r="E964" s="1">
        <v>98.039245605468807</v>
      </c>
      <c r="F964" s="1">
        <v>98.762</v>
      </c>
      <c r="G964" s="1">
        <v>98.874160580551305</v>
      </c>
      <c r="H964">
        <v>6.3248659691161413E-3</v>
      </c>
      <c r="I964" s="1">
        <v>2600</v>
      </c>
      <c r="J964" s="1">
        <v>800</v>
      </c>
      <c r="K964" s="1">
        <v>11.5</v>
      </c>
      <c r="L964">
        <v>31.107446875000001</v>
      </c>
    </row>
    <row r="965" spans="1:12" x14ac:dyDescent="0.3">
      <c r="A965" s="1">
        <v>963</v>
      </c>
      <c r="B965" s="1">
        <v>13.906253576292499</v>
      </c>
      <c r="C965" s="1">
        <v>-18.450270272365898</v>
      </c>
      <c r="D965" s="1">
        <v>392.12498188011801</v>
      </c>
      <c r="E965" s="1">
        <v>98.039245605468807</v>
      </c>
      <c r="F965" s="1">
        <v>99.8</v>
      </c>
      <c r="G965" s="1">
        <v>98.959773062700506</v>
      </c>
      <c r="H965">
        <v>6.1564405173921135E-3</v>
      </c>
      <c r="I965" s="1">
        <v>2600</v>
      </c>
      <c r="J965" s="1">
        <v>800</v>
      </c>
      <c r="K965" s="1">
        <v>11.5</v>
      </c>
      <c r="L965">
        <v>31.107454874951799</v>
      </c>
    </row>
    <row r="966" spans="1:12" x14ac:dyDescent="0.3">
      <c r="A966" s="1">
        <v>964</v>
      </c>
      <c r="B966" s="1">
        <v>14.3750053644386</v>
      </c>
      <c r="C966" s="1">
        <v>-53.775407697349003</v>
      </c>
      <c r="D966" s="1">
        <v>389.74997282017802</v>
      </c>
      <c r="E966" s="1">
        <v>98.039245605468807</v>
      </c>
      <c r="F966" s="1">
        <v>99.8</v>
      </c>
      <c r="G966" s="1">
        <v>99.036154343358007</v>
      </c>
      <c r="H966">
        <v>5.3135034136273032E-3</v>
      </c>
      <c r="I966" s="1">
        <v>2600</v>
      </c>
      <c r="J966" s="1">
        <v>800</v>
      </c>
      <c r="K966" s="1">
        <v>11.5</v>
      </c>
      <c r="L966">
        <v>32.156024499927199</v>
      </c>
    </row>
    <row r="967" spans="1:12" x14ac:dyDescent="0.3">
      <c r="A967" s="1">
        <v>965</v>
      </c>
      <c r="B967" s="1">
        <v>14.8437652984087</v>
      </c>
      <c r="C967" s="1">
        <v>-89.099795533788097</v>
      </c>
      <c r="D967" s="1">
        <v>387.37501144400397</v>
      </c>
      <c r="E967" s="1">
        <v>98.039245605468807</v>
      </c>
      <c r="F967" s="1">
        <v>99.8</v>
      </c>
      <c r="G967" s="1">
        <v>99.100393578051893</v>
      </c>
      <c r="H967">
        <v>4.3277048596488156E-3</v>
      </c>
      <c r="I967" s="1">
        <v>2600</v>
      </c>
      <c r="J967" s="1">
        <v>800</v>
      </c>
      <c r="K967" s="1">
        <v>11.5</v>
      </c>
      <c r="L967">
        <v>33.204612346622298</v>
      </c>
    </row>
    <row r="968" spans="1:12" x14ac:dyDescent="0.3">
      <c r="A968" s="1">
        <v>966</v>
      </c>
      <c r="B968" s="1">
        <v>15.846358007884501</v>
      </c>
      <c r="C968" s="1">
        <v>-75.299723813753403</v>
      </c>
      <c r="D968" s="1">
        <v>388.12501716627003</v>
      </c>
      <c r="E968" s="1">
        <v>98.039245605468807</v>
      </c>
      <c r="F968" s="1">
        <v>99.8</v>
      </c>
      <c r="G968" s="1">
        <v>99.153511909906598</v>
      </c>
      <c r="H968">
        <v>3.3520908278025924E-3</v>
      </c>
      <c r="I968" s="1">
        <v>2600</v>
      </c>
      <c r="J968" s="1">
        <v>800</v>
      </c>
      <c r="K968" s="1">
        <v>11.5</v>
      </c>
      <c r="L968">
        <v>35.447352082157103</v>
      </c>
    </row>
    <row r="969" spans="1:12" x14ac:dyDescent="0.3">
      <c r="A969" s="1">
        <v>967</v>
      </c>
      <c r="B969" s="1">
        <v>16.349829037964</v>
      </c>
      <c r="C969" s="1">
        <v>-38.699451450717397</v>
      </c>
      <c r="D969" s="1">
        <v>390.37503814668099</v>
      </c>
      <c r="E969" s="1">
        <v>98.039245605468807</v>
      </c>
      <c r="F969" s="1">
        <v>99.8</v>
      </c>
      <c r="G969" s="1">
        <v>99.196353704824006</v>
      </c>
      <c r="H969">
        <v>2.6203236647887335E-3</v>
      </c>
      <c r="I969" s="1">
        <v>2600</v>
      </c>
      <c r="J969" s="1">
        <v>800</v>
      </c>
      <c r="K969" s="1">
        <v>11.5</v>
      </c>
      <c r="L969">
        <v>36.573586568183202</v>
      </c>
    </row>
    <row r="970" spans="1:12" x14ac:dyDescent="0.3">
      <c r="A970" s="1">
        <v>968</v>
      </c>
      <c r="B970" s="1">
        <v>16.523434652200599</v>
      </c>
      <c r="C970" s="1">
        <v>-2.6998592842646501</v>
      </c>
      <c r="D970" s="1">
        <v>392.875009536817</v>
      </c>
      <c r="E970" s="1">
        <v>98.039245605468807</v>
      </c>
      <c r="F970" s="1">
        <v>99.8</v>
      </c>
      <c r="G970" s="1">
        <v>99.229599973475004</v>
      </c>
      <c r="H970">
        <v>2.0120690270087147E-3</v>
      </c>
      <c r="I970" s="1">
        <v>2600</v>
      </c>
      <c r="J970" s="1">
        <v>800</v>
      </c>
      <c r="K970" s="1">
        <v>11.5</v>
      </c>
      <c r="L970">
        <v>36.961931910893703</v>
      </c>
    </row>
    <row r="971" spans="1:12" x14ac:dyDescent="0.3">
      <c r="A971" s="1">
        <v>969</v>
      </c>
      <c r="B971" s="1">
        <v>16.1501579816873</v>
      </c>
      <c r="C971" s="1">
        <v>15.750589171044799</v>
      </c>
      <c r="D971" s="1">
        <v>394.125043868349</v>
      </c>
      <c r="E971" s="1">
        <v>98.039245605468807</v>
      </c>
      <c r="F971" s="1">
        <v>99.8</v>
      </c>
      <c r="G971" s="1">
        <v>99.253779196605095</v>
      </c>
      <c r="H971">
        <v>1.497151432841284E-3</v>
      </c>
      <c r="I971" s="1">
        <v>2600</v>
      </c>
      <c r="J971" s="1">
        <v>800</v>
      </c>
      <c r="K971" s="1">
        <v>11.5</v>
      </c>
      <c r="L971">
        <v>36.126934395555601</v>
      </c>
    </row>
    <row r="972" spans="1:12" x14ac:dyDescent="0.3">
      <c r="A972" s="1">
        <v>970</v>
      </c>
      <c r="B972" s="1">
        <v>15.1258680555556</v>
      </c>
      <c r="C972" s="1">
        <v>54.300003051757798</v>
      </c>
      <c r="D972" s="1">
        <v>397</v>
      </c>
      <c r="E972" s="1">
        <v>98.039245605468807</v>
      </c>
      <c r="F972" s="1">
        <v>99.8</v>
      </c>
      <c r="G972" s="1">
        <v>99.269275725733607</v>
      </c>
      <c r="H972">
        <v>1.0245052900424462E-3</v>
      </c>
      <c r="I972" s="1">
        <v>2600</v>
      </c>
      <c r="J972" s="1">
        <v>800</v>
      </c>
      <c r="K972" s="1">
        <v>11.5</v>
      </c>
      <c r="L972">
        <v>33.835659288194599</v>
      </c>
    </row>
    <row r="973" spans="1:12" x14ac:dyDescent="0.3">
      <c r="A973" s="1">
        <v>971</v>
      </c>
      <c r="B973" s="1">
        <v>14.848092397038</v>
      </c>
      <c r="C973" s="1">
        <v>-2.54956646291425</v>
      </c>
      <c r="D973" s="1">
        <v>393.50002670267901</v>
      </c>
      <c r="E973" s="1">
        <v>98.039245605468807</v>
      </c>
      <c r="F973" s="1">
        <v>99.8</v>
      </c>
      <c r="G973" s="1">
        <v>99.276335892782697</v>
      </c>
      <c r="H973">
        <v>4.7549322339494199E-4</v>
      </c>
      <c r="I973" s="1">
        <v>2600</v>
      </c>
      <c r="J973" s="1">
        <v>800</v>
      </c>
      <c r="K973" s="1">
        <v>11.5</v>
      </c>
      <c r="L973">
        <v>33.2142918066302</v>
      </c>
    </row>
    <row r="974" spans="1:12" x14ac:dyDescent="0.3">
      <c r="A974" s="1">
        <v>972</v>
      </c>
      <c r="B974" s="1">
        <v>14.7569444444444</v>
      </c>
      <c r="C974" s="1">
        <v>18.300001144409201</v>
      </c>
      <c r="D974" s="1">
        <v>394.75</v>
      </c>
      <c r="E974" s="1">
        <v>98.039245605468807</v>
      </c>
      <c r="F974" s="1">
        <v>99.8</v>
      </c>
      <c r="G974" s="1">
        <v>99.275071925755796</v>
      </c>
      <c r="H974">
        <v>-8.5652353927668476E-5</v>
      </c>
      <c r="I974" s="1">
        <v>399</v>
      </c>
      <c r="J974" s="1">
        <v>800</v>
      </c>
      <c r="K974" s="1">
        <v>11.5</v>
      </c>
      <c r="L974">
        <v>33.010399305555502</v>
      </c>
    </row>
    <row r="975" spans="1:12" x14ac:dyDescent="0.3">
      <c r="A975" s="1">
        <v>973</v>
      </c>
      <c r="B975" s="1">
        <v>14.7569439477352</v>
      </c>
      <c r="C975" s="1">
        <v>18.2996623966757</v>
      </c>
      <c r="D975" s="1">
        <v>394.74997711164002</v>
      </c>
      <c r="E975" s="1">
        <v>98.039245605468807</v>
      </c>
      <c r="F975" s="1">
        <v>99.8</v>
      </c>
      <c r="G975" s="1">
        <v>99.265463732706706</v>
      </c>
      <c r="H975">
        <v>-6.5109644395076134E-4</v>
      </c>
      <c r="I975" s="1">
        <v>399</v>
      </c>
      <c r="J975" s="1">
        <v>800</v>
      </c>
      <c r="K975" s="1">
        <v>11.5</v>
      </c>
      <c r="L975">
        <v>33.0103981944468</v>
      </c>
    </row>
    <row r="976" spans="1:12" x14ac:dyDescent="0.3">
      <c r="A976" s="1">
        <v>974</v>
      </c>
      <c r="B976" s="1">
        <v>14.691842330810999</v>
      </c>
      <c r="C976" s="1">
        <v>-26.099929428648199</v>
      </c>
      <c r="D976" s="1">
        <v>391.75000381466799</v>
      </c>
      <c r="E976" s="1">
        <v>98.039245605468807</v>
      </c>
      <c r="F976" s="1">
        <v>99.8</v>
      </c>
      <c r="G976" s="1">
        <v>99.247358582359695</v>
      </c>
      <c r="H976">
        <v>-1.2323270643564688E-3</v>
      </c>
      <c r="I976" s="1">
        <v>399</v>
      </c>
      <c r="J976" s="1">
        <v>800</v>
      </c>
      <c r="K976" s="1">
        <v>11.5</v>
      </c>
      <c r="L976">
        <v>32.864769783484398</v>
      </c>
    </row>
    <row r="977" spans="1:12" x14ac:dyDescent="0.3">
      <c r="A977" s="1">
        <v>975</v>
      </c>
      <c r="B977" s="1">
        <v>14.826390842596799</v>
      </c>
      <c r="C977" s="1">
        <v>-21.450083160399501</v>
      </c>
      <c r="D977" s="1">
        <v>391.99999332427899</v>
      </c>
      <c r="E977" s="1">
        <v>98.039245605468807</v>
      </c>
      <c r="F977" s="1">
        <v>99.8</v>
      </c>
      <c r="G977" s="1">
        <v>99.220468676301905</v>
      </c>
      <c r="H977">
        <v>-1.8136524987721571E-3</v>
      </c>
      <c r="I977" s="1">
        <v>399</v>
      </c>
      <c r="J977" s="1">
        <v>800</v>
      </c>
      <c r="K977" s="1">
        <v>11.5</v>
      </c>
      <c r="L977">
        <v>33.165746731438503</v>
      </c>
    </row>
    <row r="978" spans="1:12" x14ac:dyDescent="0.3">
      <c r="A978" s="1">
        <v>976</v>
      </c>
      <c r="B978" s="1">
        <v>15.082462959836899</v>
      </c>
      <c r="C978" s="1">
        <v>-32.2495903046092</v>
      </c>
      <c r="D978" s="1">
        <v>391.12502861001298</v>
      </c>
      <c r="E978" s="1">
        <v>98.039245605468807</v>
      </c>
      <c r="F978" s="1">
        <v>99.8</v>
      </c>
      <c r="G978" s="1">
        <v>99.184366574156499</v>
      </c>
      <c r="H978">
        <v>-2.3936499440725479E-3</v>
      </c>
      <c r="I978" s="1">
        <v>399</v>
      </c>
      <c r="J978" s="1">
        <v>800</v>
      </c>
      <c r="K978" s="1">
        <v>11.5</v>
      </c>
      <c r="L978">
        <v>33.738564693377597</v>
      </c>
    </row>
    <row r="979" spans="1:12" x14ac:dyDescent="0.3">
      <c r="A979" s="1">
        <v>977</v>
      </c>
      <c r="B979" s="1">
        <v>14.7786458333333</v>
      </c>
      <c r="C979" s="1">
        <v>21.450000762939499</v>
      </c>
      <c r="D979" s="1">
        <v>394.875</v>
      </c>
      <c r="E979" s="1">
        <v>98.039245605468807</v>
      </c>
      <c r="F979" s="1">
        <v>99.8</v>
      </c>
      <c r="G979" s="1">
        <v>99.138478399015298</v>
      </c>
      <c r="H979">
        <v>-3.1050374571127645E-3</v>
      </c>
      <c r="I979" s="1">
        <v>399</v>
      </c>
      <c r="J979" s="1">
        <v>800</v>
      </c>
      <c r="K979" s="1">
        <v>11.5</v>
      </c>
      <c r="L979">
        <v>33.058944010416603</v>
      </c>
    </row>
    <row r="980" spans="1:12" x14ac:dyDescent="0.3">
      <c r="A980" s="1">
        <v>978</v>
      </c>
      <c r="B980" s="1">
        <v>14.804688559638199</v>
      </c>
      <c r="C980" s="1">
        <v>-16.800016021720701</v>
      </c>
      <c r="D980" s="1">
        <v>392.49999809265103</v>
      </c>
      <c r="E980" s="1">
        <v>98.039245605468807</v>
      </c>
      <c r="F980" s="1">
        <v>99.8</v>
      </c>
      <c r="G980" s="1">
        <v>99.082074715125501</v>
      </c>
      <c r="H980">
        <v>-3.8098619983245705E-3</v>
      </c>
      <c r="I980" s="1">
        <v>399</v>
      </c>
      <c r="J980" s="1">
        <v>800</v>
      </c>
      <c r="K980" s="1">
        <v>11.5</v>
      </c>
      <c r="L980">
        <v>33.117200026597096</v>
      </c>
    </row>
    <row r="981" spans="1:12" x14ac:dyDescent="0.3">
      <c r="A981" s="1">
        <v>979</v>
      </c>
      <c r="B981" s="1">
        <v>14.943574104061501</v>
      </c>
      <c r="C981" s="1">
        <v>-18.749588015813998</v>
      </c>
      <c r="D981" s="1">
        <v>392.25002670267901</v>
      </c>
      <c r="E981" s="1">
        <v>98.039245605468807</v>
      </c>
      <c r="F981" s="1">
        <v>99.8</v>
      </c>
      <c r="G981" s="1">
        <v>99.014258932820795</v>
      </c>
      <c r="H981">
        <v>-4.5381389088952452E-3</v>
      </c>
      <c r="I981" s="1">
        <v>399</v>
      </c>
      <c r="J981" s="1">
        <v>800</v>
      </c>
      <c r="K981" s="1">
        <v>11.5</v>
      </c>
      <c r="L981">
        <v>33.427878656339303</v>
      </c>
    </row>
    <row r="982" spans="1:12" x14ac:dyDescent="0.3">
      <c r="A982" s="1">
        <v>980</v>
      </c>
      <c r="B982" s="1">
        <v>14.6440972222222</v>
      </c>
      <c r="C982" s="1">
        <v>35.25</v>
      </c>
      <c r="D982" s="1">
        <v>395.75</v>
      </c>
      <c r="E982" s="1">
        <v>98.039245605468807</v>
      </c>
      <c r="F982" s="1">
        <v>99.8</v>
      </c>
      <c r="G982" s="1">
        <v>98.933953056384894</v>
      </c>
      <c r="H982">
        <v>-5.4838668251360276E-3</v>
      </c>
      <c r="I982" s="1">
        <v>399</v>
      </c>
      <c r="J982" s="1">
        <v>800</v>
      </c>
      <c r="K982" s="1">
        <v>11.5</v>
      </c>
      <c r="L982">
        <v>32.757966840277703</v>
      </c>
    </row>
    <row r="983" spans="1:12" x14ac:dyDescent="0.3">
      <c r="A983" s="1">
        <v>981</v>
      </c>
      <c r="B983" s="1">
        <v>13.7022535668477</v>
      </c>
      <c r="C983" s="1">
        <v>46.499606323215801</v>
      </c>
      <c r="D983" s="1">
        <v>396.74997425079198</v>
      </c>
      <c r="E983" s="1">
        <v>98.039245605468807</v>
      </c>
      <c r="F983" s="1">
        <v>99.8</v>
      </c>
      <c r="G983" s="1">
        <v>98.839880548294303</v>
      </c>
      <c r="H983">
        <v>-6.8655310355884916E-3</v>
      </c>
      <c r="I983" s="1">
        <v>399</v>
      </c>
      <c r="J983" s="1">
        <v>800</v>
      </c>
      <c r="K983" s="1">
        <v>11.5</v>
      </c>
      <c r="L983">
        <v>30.6511190938242</v>
      </c>
    </row>
    <row r="984" spans="1:12" x14ac:dyDescent="0.3">
      <c r="A984" s="1">
        <v>982</v>
      </c>
      <c r="B984" s="1">
        <v>13.2595486111111</v>
      </c>
      <c r="C984" s="1">
        <v>-5.1000003814697301</v>
      </c>
      <c r="D984" s="1">
        <v>393.375</v>
      </c>
      <c r="E984" s="1">
        <v>98.039245605468807</v>
      </c>
      <c r="F984" s="1">
        <v>99.799989318846997</v>
      </c>
      <c r="G984" s="1">
        <v>98.730546079899298</v>
      </c>
      <c r="H984">
        <v>-8.2458091609808482E-3</v>
      </c>
      <c r="I984" s="1">
        <v>399</v>
      </c>
      <c r="J984" s="1">
        <v>800</v>
      </c>
      <c r="K984" s="1">
        <v>11.5</v>
      </c>
      <c r="L984">
        <v>29.660814670138901</v>
      </c>
    </row>
    <row r="985" spans="1:12" x14ac:dyDescent="0.3">
      <c r="A985" s="1">
        <v>983</v>
      </c>
      <c r="B985" s="1">
        <v>13.259553280106299</v>
      </c>
      <c r="C985" s="1">
        <v>-5.1003311132220004</v>
      </c>
      <c r="D985" s="1">
        <v>393.37497711199001</v>
      </c>
      <c r="E985" s="1">
        <v>98.039245605468807</v>
      </c>
      <c r="F985" s="1">
        <v>98.4</v>
      </c>
      <c r="G985" s="1">
        <v>98.609775298886603</v>
      </c>
      <c r="H985">
        <v>-9.108334826247946E-3</v>
      </c>
      <c r="I985" s="1">
        <v>399</v>
      </c>
      <c r="J985" s="1">
        <v>800</v>
      </c>
      <c r="K985" s="1">
        <v>11.5</v>
      </c>
      <c r="L985">
        <v>29.6608251144009</v>
      </c>
    </row>
    <row r="986" spans="1:12" x14ac:dyDescent="0.3">
      <c r="A986" s="1">
        <v>984</v>
      </c>
      <c r="B986" s="1">
        <v>13.8715277777778</v>
      </c>
      <c r="C986" s="1">
        <v>-48.450000762939503</v>
      </c>
      <c r="D986" s="1">
        <v>390.375</v>
      </c>
      <c r="E986" s="1">
        <v>98.039245605468807</v>
      </c>
      <c r="F986" s="1">
        <v>98.4</v>
      </c>
      <c r="G986" s="1">
        <v>98.486775556658202</v>
      </c>
      <c r="H986">
        <v>-8.8671814714206335E-3</v>
      </c>
      <c r="I986" s="1">
        <v>399</v>
      </c>
      <c r="J986" s="1">
        <v>800</v>
      </c>
      <c r="K986" s="1">
        <v>11.5</v>
      </c>
      <c r="L986">
        <v>31.029775347222301</v>
      </c>
    </row>
    <row r="987" spans="1:12" x14ac:dyDescent="0.3">
      <c r="A987" s="1">
        <v>985</v>
      </c>
      <c r="B987" s="1">
        <v>14.487844904263699</v>
      </c>
      <c r="C987" s="1">
        <v>-57.899392700135699</v>
      </c>
      <c r="D987" s="1">
        <v>389.50004196167203</v>
      </c>
      <c r="E987" s="1">
        <v>98.039245605468807</v>
      </c>
      <c r="F987" s="1">
        <v>98.4</v>
      </c>
      <c r="G987" s="1">
        <v>98.365155193612395</v>
      </c>
      <c r="H987">
        <v>-8.3947469294706808E-3</v>
      </c>
      <c r="I987" s="1">
        <v>399</v>
      </c>
      <c r="J987" s="1">
        <v>800</v>
      </c>
      <c r="K987" s="1">
        <v>11.5</v>
      </c>
      <c r="L987">
        <v>32.408439780143503</v>
      </c>
    </row>
    <row r="988" spans="1:12" x14ac:dyDescent="0.3">
      <c r="A988" s="1">
        <v>986</v>
      </c>
      <c r="B988" s="1">
        <v>14.1840207246149</v>
      </c>
      <c r="C988" s="1">
        <v>21.9001674639538</v>
      </c>
      <c r="D988" s="1">
        <v>395.00001239767198</v>
      </c>
      <c r="E988" s="1">
        <v>98.039245605468807</v>
      </c>
      <c r="F988" s="1">
        <v>98.4</v>
      </c>
      <c r="G988" s="1">
        <v>98.242980939558606</v>
      </c>
      <c r="H988">
        <v>-8.6136200174963731E-3</v>
      </c>
      <c r="I988" s="1">
        <v>399</v>
      </c>
      <c r="J988" s="1">
        <v>800</v>
      </c>
      <c r="K988" s="1">
        <v>11.5</v>
      </c>
      <c r="L988">
        <v>31.728803319720001</v>
      </c>
    </row>
    <row r="989" spans="1:12" x14ac:dyDescent="0.3">
      <c r="A989" s="1">
        <v>987</v>
      </c>
      <c r="B989" s="1">
        <v>13.2595486111111</v>
      </c>
      <c r="C989" s="1">
        <v>43.650001525878899</v>
      </c>
      <c r="D989" s="1">
        <v>396.625</v>
      </c>
      <c r="E989" s="1">
        <v>98.039245605468807</v>
      </c>
      <c r="F989" s="1">
        <v>98.4</v>
      </c>
      <c r="G989" s="1">
        <v>98.118310719687003</v>
      </c>
      <c r="H989">
        <v>-9.4024359709005949E-3</v>
      </c>
      <c r="I989" s="1">
        <v>399</v>
      </c>
      <c r="J989" s="1">
        <v>800</v>
      </c>
      <c r="K989" s="1">
        <v>11.5</v>
      </c>
      <c r="L989">
        <v>29.660814670138901</v>
      </c>
    </row>
    <row r="990" spans="1:12" x14ac:dyDescent="0.3">
      <c r="A990" s="1">
        <v>988</v>
      </c>
      <c r="B990" s="1">
        <v>12.248260660303799</v>
      </c>
      <c r="C990" s="1">
        <v>41.999977684025502</v>
      </c>
      <c r="D990" s="1">
        <v>396.62499856948801</v>
      </c>
      <c r="E990" s="1">
        <v>98.039245605468807</v>
      </c>
      <c r="F990" s="1">
        <v>98.4</v>
      </c>
      <c r="G990" s="1">
        <v>97.989162783460898</v>
      </c>
      <c r="H990">
        <v>-1.0544381201204902E-2</v>
      </c>
      <c r="I990" s="1">
        <v>399</v>
      </c>
      <c r="J990" s="1">
        <v>800</v>
      </c>
      <c r="K990" s="1">
        <v>11.5</v>
      </c>
      <c r="L990">
        <v>27.398624201459899</v>
      </c>
    </row>
    <row r="991" spans="1:12" x14ac:dyDescent="0.3">
      <c r="A991" s="1">
        <v>989</v>
      </c>
      <c r="B991" s="1">
        <v>11.8250835769704</v>
      </c>
      <c r="C991" s="1">
        <v>39.074978446964899</v>
      </c>
      <c r="D991" s="1">
        <v>396.43749856948801</v>
      </c>
      <c r="E991" s="1">
        <v>98.039245605468807</v>
      </c>
      <c r="F991" s="1">
        <v>98.4</v>
      </c>
      <c r="G991" s="1">
        <v>97.853484202825996</v>
      </c>
      <c r="H991">
        <v>-1.1474046411279455E-2</v>
      </c>
      <c r="I991" s="1">
        <v>399</v>
      </c>
      <c r="J991" s="1">
        <v>800</v>
      </c>
      <c r="K991" s="1">
        <v>11.5</v>
      </c>
      <c r="L991">
        <v>26.4520024566682</v>
      </c>
    </row>
    <row r="992" spans="1:12" x14ac:dyDescent="0.3">
      <c r="A992" s="1">
        <v>990</v>
      </c>
      <c r="B992" s="1">
        <v>11.401904788244201</v>
      </c>
      <c r="C992" s="1">
        <v>36.149873351056499</v>
      </c>
      <c r="D992" s="1">
        <v>396.24999237054698</v>
      </c>
      <c r="E992" s="1">
        <v>98.039245605468807</v>
      </c>
      <c r="F992" s="1">
        <v>98.4</v>
      </c>
      <c r="G992" s="1">
        <v>97.709118238985596</v>
      </c>
      <c r="H992">
        <v>-1.2661903790985356E-2</v>
      </c>
      <c r="I992" s="1">
        <v>399</v>
      </c>
      <c r="J992" s="1">
        <v>800</v>
      </c>
      <c r="K992" s="1">
        <v>11.5</v>
      </c>
      <c r="L992">
        <v>25.505376897015001</v>
      </c>
    </row>
    <row r="993" spans="1:12" x14ac:dyDescent="0.3">
      <c r="A993" s="1">
        <v>991</v>
      </c>
      <c r="B993" s="1">
        <v>10.755194624474299</v>
      </c>
      <c r="C993" s="1">
        <v>19.3506023315494</v>
      </c>
      <c r="D993" s="1">
        <v>395.25004005370999</v>
      </c>
      <c r="E993" s="1">
        <v>98.039245605468807</v>
      </c>
      <c r="F993" s="1">
        <v>98.4</v>
      </c>
      <c r="G993" s="1">
        <v>97.553770059006695</v>
      </c>
      <c r="H993">
        <v>-1.4444516125787754E-2</v>
      </c>
      <c r="I993" s="1">
        <v>399</v>
      </c>
      <c r="J993" s="1">
        <v>800</v>
      </c>
      <c r="K993" s="1">
        <v>11.5</v>
      </c>
      <c r="L993">
        <v>24.058725063271499</v>
      </c>
    </row>
    <row r="994" spans="1:12" x14ac:dyDescent="0.3">
      <c r="A994" s="1">
        <v>992</v>
      </c>
      <c r="B994" s="1">
        <v>9.8567708333333304</v>
      </c>
      <c r="C994" s="1">
        <v>58.800003051757798</v>
      </c>
      <c r="D994" s="1">
        <v>397.875</v>
      </c>
      <c r="E994" s="1">
        <v>98.039245605468807</v>
      </c>
      <c r="F994" s="1">
        <v>98.4</v>
      </c>
      <c r="G994" s="1">
        <v>97.384970257289893</v>
      </c>
      <c r="H994">
        <v>-1.7126101077564387E-2</v>
      </c>
      <c r="I994" s="1">
        <v>399</v>
      </c>
      <c r="J994" s="1">
        <v>800</v>
      </c>
      <c r="K994" s="1">
        <v>11.5</v>
      </c>
      <c r="L994">
        <v>22.0490049479167</v>
      </c>
    </row>
    <row r="995" spans="1:12" x14ac:dyDescent="0.3">
      <c r="A995" s="1">
        <v>993</v>
      </c>
      <c r="B995" s="1">
        <v>8.0946055717883496</v>
      </c>
      <c r="C995" s="1">
        <v>53.399877930617301</v>
      </c>
      <c r="D995" s="1">
        <v>397.49999332432998</v>
      </c>
      <c r="E995" s="1">
        <v>98.039245605468807</v>
      </c>
      <c r="F995" s="1">
        <v>98.399980835106007</v>
      </c>
      <c r="G995" s="1">
        <v>97.200035678202894</v>
      </c>
      <c r="H995">
        <v>-2.2848632905626921E-2</v>
      </c>
      <c r="I995" s="1">
        <v>399</v>
      </c>
      <c r="J995" s="1">
        <v>800</v>
      </c>
      <c r="K995" s="1">
        <v>11.5</v>
      </c>
      <c r="L995">
        <v>18.107146987756199</v>
      </c>
    </row>
    <row r="996" spans="1:12" x14ac:dyDescent="0.3">
      <c r="A996" s="1">
        <v>994</v>
      </c>
      <c r="B996" s="1">
        <v>6.4583333333333304</v>
      </c>
      <c r="C996" s="1">
        <v>37.200000762939503</v>
      </c>
      <c r="D996" s="1">
        <v>396.625</v>
      </c>
      <c r="E996" s="1">
        <v>98.039245605468807</v>
      </c>
      <c r="F996" s="1">
        <v>95.888000000000005</v>
      </c>
      <c r="G996" s="1">
        <v>97.006009339970703</v>
      </c>
      <c r="H996">
        <v>-3.0047308973837731E-2</v>
      </c>
      <c r="I996" s="1">
        <v>399</v>
      </c>
      <c r="J996" s="1">
        <v>800</v>
      </c>
      <c r="K996" s="1">
        <v>11.5</v>
      </c>
      <c r="L996">
        <v>14.4469041666667</v>
      </c>
    </row>
    <row r="997" spans="1:12" x14ac:dyDescent="0.3">
      <c r="A997" s="1">
        <v>995</v>
      </c>
      <c r="B997" s="1">
        <v>5.5078079965723399</v>
      </c>
      <c r="C997" s="1">
        <v>7.1998904236556802</v>
      </c>
      <c r="D997" s="1">
        <v>394.62499237066402</v>
      </c>
      <c r="E997" s="1">
        <v>98.039245605468807</v>
      </c>
      <c r="F997" s="1">
        <v>95.888000000000005</v>
      </c>
      <c r="G997" s="1">
        <v>96.819772237760205</v>
      </c>
      <c r="H997">
        <v>-3.3819735414270947E-2</v>
      </c>
      <c r="I997" s="1">
        <v>399</v>
      </c>
      <c r="J997" s="1">
        <v>800</v>
      </c>
      <c r="K997" s="1">
        <v>11.5</v>
      </c>
      <c r="L997">
        <v>12.3206360198525</v>
      </c>
    </row>
    <row r="998" spans="1:12" x14ac:dyDescent="0.3">
      <c r="A998" s="1">
        <v>996</v>
      </c>
      <c r="B998" s="1">
        <v>5.2126721541086001</v>
      </c>
      <c r="C998" s="2">
        <v>-9.1552743469947607E-6</v>
      </c>
      <c r="D998" s="1">
        <v>394.12499904632602</v>
      </c>
      <c r="E998" s="1">
        <v>98.039245605468807</v>
      </c>
      <c r="F998" s="1">
        <v>95.888000000000005</v>
      </c>
      <c r="G998" s="1">
        <v>96.648346532643004</v>
      </c>
      <c r="H998">
        <v>-3.2892270011001125E-2</v>
      </c>
      <c r="I998" s="1">
        <v>399</v>
      </c>
      <c r="J998" s="1">
        <v>800</v>
      </c>
      <c r="K998" s="1">
        <v>11.5</v>
      </c>
      <c r="L998">
        <v>11.6604348484117</v>
      </c>
    </row>
    <row r="999" spans="1:12" x14ac:dyDescent="0.3">
      <c r="A999" s="1">
        <v>997</v>
      </c>
      <c r="B999" s="1">
        <v>5.0216981768606201</v>
      </c>
      <c r="C999" s="1">
        <v>-1.1998924732096901</v>
      </c>
      <c r="D999" s="1">
        <v>394.00000762939499</v>
      </c>
      <c r="E999" s="1">
        <v>98.039245605468807</v>
      </c>
      <c r="F999" s="1">
        <v>95.888000000000005</v>
      </c>
      <c r="G999" s="1">
        <v>96.489007251618503</v>
      </c>
      <c r="H999">
        <v>-3.1735485635172533E-2</v>
      </c>
      <c r="I999" s="1">
        <v>399</v>
      </c>
      <c r="J999" s="1">
        <v>800</v>
      </c>
      <c r="K999" s="1">
        <v>11.5</v>
      </c>
      <c r="L999">
        <v>11.2332375197466</v>
      </c>
    </row>
    <row r="1000" spans="1:12" x14ac:dyDescent="0.3">
      <c r="A1000" s="1">
        <v>998</v>
      </c>
      <c r="B1000" s="1">
        <v>4.6006831858745398</v>
      </c>
      <c r="C1000" s="1">
        <v>12.9000120162098</v>
      </c>
      <c r="D1000" s="1">
        <v>395</v>
      </c>
      <c r="E1000" s="1">
        <v>98.039245605468807</v>
      </c>
      <c r="F1000" s="1">
        <v>95.888000000000005</v>
      </c>
      <c r="G1000" s="1">
        <v>96.339221546778205</v>
      </c>
      <c r="H1000">
        <v>-3.2563028785601494E-2</v>
      </c>
      <c r="I1000" s="1">
        <v>399</v>
      </c>
      <c r="J1000" s="1">
        <v>800</v>
      </c>
      <c r="K1000" s="1">
        <v>11.5</v>
      </c>
      <c r="L1000">
        <v>10.2914522458102</v>
      </c>
    </row>
    <row r="1001" spans="1:12" x14ac:dyDescent="0.3">
      <c r="A1001" s="1">
        <v>999</v>
      </c>
      <c r="B1001" s="1">
        <v>3.125</v>
      </c>
      <c r="C1001" s="1">
        <v>14.400000572204601</v>
      </c>
      <c r="D1001" s="1">
        <v>395</v>
      </c>
      <c r="E1001" s="1">
        <v>98.039245605468807</v>
      </c>
      <c r="F1001" s="1">
        <v>95.888000000000005</v>
      </c>
      <c r="G1001" s="1">
        <v>96.196608433302401</v>
      </c>
      <c r="H1001">
        <v>-4.5652051975115349E-2</v>
      </c>
      <c r="I1001" s="1">
        <v>399</v>
      </c>
      <c r="J1001" s="1">
        <v>800</v>
      </c>
      <c r="K1001" s="1">
        <v>11.5</v>
      </c>
      <c r="L1001">
        <v>6.9904374999999996</v>
      </c>
    </row>
    <row r="1002" spans="1:12" x14ac:dyDescent="0.3">
      <c r="A1002" s="1">
        <v>1000</v>
      </c>
      <c r="B1002" s="1">
        <v>1.4887152777777799</v>
      </c>
      <c r="C1002" s="1">
        <v>-1.3500000238418599</v>
      </c>
      <c r="D1002" s="1">
        <v>394</v>
      </c>
      <c r="E1002" s="1">
        <v>98.039245605468807</v>
      </c>
      <c r="F1002" s="1">
        <v>95.888000000000005</v>
      </c>
      <c r="G1002" s="1">
        <v>96.058900941465495</v>
      </c>
      <c r="H1002">
        <v>-9.2633315665030372E-2</v>
      </c>
      <c r="I1002" s="1">
        <v>399</v>
      </c>
      <c r="J1002" s="1">
        <v>800</v>
      </c>
      <c r="K1002" s="1">
        <v>11.5000038146684</v>
      </c>
      <c r="L1002">
        <v>3.3301667534722301</v>
      </c>
    </row>
    <row r="1003" spans="1:12" x14ac:dyDescent="0.3">
      <c r="A1003" s="1">
        <v>1001</v>
      </c>
      <c r="B1003" s="1">
        <v>1.4887152777777799</v>
      </c>
      <c r="C1003" s="1">
        <v>-1.3500000238418599</v>
      </c>
      <c r="D1003" s="1">
        <v>394</v>
      </c>
      <c r="E1003" s="1">
        <v>98.039245605468807</v>
      </c>
      <c r="F1003" s="1">
        <v>95.888000000000005</v>
      </c>
      <c r="G1003" s="1">
        <v>95.923910081016601</v>
      </c>
      <c r="H1003">
        <v>-9.0800797269177252E-2</v>
      </c>
      <c r="I1003" s="1">
        <v>399</v>
      </c>
      <c r="J1003" s="1">
        <v>800</v>
      </c>
      <c r="K1003" s="1">
        <v>12</v>
      </c>
      <c r="L1003">
        <v>3.3301667534722301</v>
      </c>
    </row>
    <row r="1004" spans="1:12" x14ac:dyDescent="0.3">
      <c r="A1004" s="1">
        <v>1002</v>
      </c>
      <c r="B1004" s="1">
        <v>0.95486111111111105</v>
      </c>
      <c r="C1004" s="1">
        <v>-5.4000000953674299</v>
      </c>
      <c r="D1004" s="1">
        <v>393.75</v>
      </c>
      <c r="E1004" s="1">
        <v>98.039245605468807</v>
      </c>
      <c r="F1004" s="1">
        <v>95.887982772957599</v>
      </c>
      <c r="G1004" s="1">
        <v>95.789490113579205</v>
      </c>
      <c r="H1004">
        <v>-0.14124352612726634</v>
      </c>
      <c r="I1004" s="1">
        <v>399</v>
      </c>
      <c r="J1004" s="1">
        <v>800</v>
      </c>
      <c r="K1004" s="1">
        <v>12</v>
      </c>
      <c r="L1004">
        <v>2.13596701388889</v>
      </c>
    </row>
    <row r="1005" spans="1:12" x14ac:dyDescent="0.3">
      <c r="A1005" s="1">
        <v>1003</v>
      </c>
      <c r="B1005" s="1">
        <v>0.95485382604773295</v>
      </c>
      <c r="C1005" s="1">
        <v>-5.3999669072676104</v>
      </c>
      <c r="D1005" s="1">
        <v>393.75000190736199</v>
      </c>
      <c r="E1005" s="1">
        <v>98.039245605468807</v>
      </c>
      <c r="F1005" s="1">
        <v>94.759</v>
      </c>
      <c r="G1005" s="1">
        <v>95.657991005180193</v>
      </c>
      <c r="H1005">
        <v>-0.13815555622390899</v>
      </c>
      <c r="I1005" s="1">
        <v>399</v>
      </c>
      <c r="J1005" s="1">
        <v>800</v>
      </c>
      <c r="K1005" s="1">
        <v>12</v>
      </c>
      <c r="L1005">
        <v>2.1359507176392198</v>
      </c>
    </row>
    <row r="1006" spans="1:12" x14ac:dyDescent="0.3">
      <c r="A1006" s="1">
        <v>1004</v>
      </c>
      <c r="B1006" s="1">
        <v>0</v>
      </c>
      <c r="C1006" s="1">
        <v>-1.04999961376176</v>
      </c>
      <c r="D1006" s="1">
        <v>393.99999923706099</v>
      </c>
      <c r="E1006" s="1">
        <v>98.039245605468807</v>
      </c>
      <c r="F1006" s="1">
        <v>94.759</v>
      </c>
      <c r="G1006" s="1">
        <v>95.5362956442533</v>
      </c>
      <c r="H1006">
        <v>0</v>
      </c>
      <c r="I1006" s="1">
        <v>399</v>
      </c>
      <c r="J1006" s="1">
        <v>800</v>
      </c>
      <c r="K1006" s="1">
        <v>12</v>
      </c>
      <c r="L1006">
        <v>0</v>
      </c>
    </row>
    <row r="1007" spans="1:12" x14ac:dyDescent="0.3">
      <c r="A1007" s="1">
        <v>1005</v>
      </c>
      <c r="B1007" s="1">
        <v>0</v>
      </c>
      <c r="C1007" s="1">
        <v>-1.0199996066092101</v>
      </c>
      <c r="D1007" s="1">
        <v>393.94999923706098</v>
      </c>
      <c r="E1007" s="1">
        <v>98.039245605468807</v>
      </c>
      <c r="F1007" s="1">
        <v>94.759</v>
      </c>
      <c r="G1007" s="1">
        <v>95.4269561295079</v>
      </c>
      <c r="H1007">
        <v>0</v>
      </c>
      <c r="I1007" s="1">
        <v>399</v>
      </c>
      <c r="J1007" s="1">
        <v>800</v>
      </c>
      <c r="K1007" s="1">
        <v>12</v>
      </c>
      <c r="L1007">
        <v>0</v>
      </c>
    </row>
    <row r="1008" spans="1:12" x14ac:dyDescent="0.3">
      <c r="A1008" s="1">
        <v>1006</v>
      </c>
      <c r="B1008" s="1">
        <v>0</v>
      </c>
      <c r="C1008" s="1">
        <v>-0.98999959945664795</v>
      </c>
      <c r="D1008" s="1">
        <v>393.89999923706</v>
      </c>
      <c r="E1008" s="1">
        <v>98.039245605468807</v>
      </c>
      <c r="F1008" s="1">
        <v>94.759</v>
      </c>
      <c r="G1008" s="1">
        <v>95.328234406400995</v>
      </c>
      <c r="H1008">
        <v>0</v>
      </c>
      <c r="I1008" s="1">
        <v>399</v>
      </c>
      <c r="J1008" s="1">
        <v>800</v>
      </c>
      <c r="K1008" s="1">
        <v>12</v>
      </c>
      <c r="L1008">
        <v>0</v>
      </c>
    </row>
    <row r="1009" spans="1:12" x14ac:dyDescent="0.3">
      <c r="A1009" s="1">
        <v>1007</v>
      </c>
      <c r="B1009" s="1">
        <v>0</v>
      </c>
      <c r="C1009" s="1">
        <v>-0.95999959230409204</v>
      </c>
      <c r="D1009" s="1">
        <v>393.84999923706101</v>
      </c>
      <c r="E1009" s="1">
        <v>98.039245605468807</v>
      </c>
      <c r="F1009" s="1">
        <v>94.759</v>
      </c>
      <c r="G1009" s="1">
        <v>95.238561200185501</v>
      </c>
      <c r="H1009">
        <v>0</v>
      </c>
      <c r="I1009" s="1">
        <v>399</v>
      </c>
      <c r="J1009" s="1">
        <v>800</v>
      </c>
      <c r="K1009" s="1">
        <v>12</v>
      </c>
      <c r="L1009">
        <v>0</v>
      </c>
    </row>
    <row r="1010" spans="1:12" x14ac:dyDescent="0.3">
      <c r="A1010" s="1">
        <v>1008</v>
      </c>
      <c r="B1010" s="1">
        <v>0</v>
      </c>
      <c r="C1010" s="1">
        <v>-0.92999958515153502</v>
      </c>
      <c r="D1010" s="1">
        <v>393.799999237061</v>
      </c>
      <c r="E1010" s="1">
        <v>98.039245605468807</v>
      </c>
      <c r="F1010" s="1">
        <v>94.759</v>
      </c>
      <c r="G1010" s="1">
        <v>95.156511070810694</v>
      </c>
      <c r="H1010">
        <v>0</v>
      </c>
      <c r="I1010" s="1">
        <v>399</v>
      </c>
      <c r="J1010" s="1">
        <v>800</v>
      </c>
      <c r="K1010" s="1">
        <v>12</v>
      </c>
      <c r="L1010">
        <v>0</v>
      </c>
    </row>
    <row r="1011" spans="1:12" x14ac:dyDescent="0.3">
      <c r="A1011" s="1">
        <v>1009</v>
      </c>
      <c r="B1011" s="1">
        <v>0</v>
      </c>
      <c r="C1011" s="1">
        <v>-0.90000095128742796</v>
      </c>
      <c r="D1011" s="1">
        <v>393.75000038146902</v>
      </c>
      <c r="E1011" s="1">
        <v>98.039245605468807</v>
      </c>
      <c r="F1011" s="1">
        <v>94.759</v>
      </c>
      <c r="G1011" s="1">
        <v>95.080779754210198</v>
      </c>
      <c r="H1011">
        <v>0</v>
      </c>
      <c r="I1011" s="1">
        <v>399</v>
      </c>
      <c r="J1011" s="1">
        <v>800</v>
      </c>
      <c r="K1011" s="1">
        <v>12</v>
      </c>
      <c r="L1011">
        <v>0</v>
      </c>
    </row>
    <row r="1012" spans="1:12" x14ac:dyDescent="0.3">
      <c r="A1012" s="1">
        <v>1010</v>
      </c>
      <c r="B1012" s="1">
        <v>0</v>
      </c>
      <c r="C1012" s="1">
        <v>-0.96000077056668598</v>
      </c>
      <c r="D1012" s="1">
        <v>393.77500030517501</v>
      </c>
      <c r="E1012" s="1">
        <v>98.039245605468807</v>
      </c>
      <c r="F1012" s="1">
        <v>94.759</v>
      </c>
      <c r="G1012" s="1">
        <v>95.010163429796705</v>
      </c>
      <c r="H1012">
        <v>0</v>
      </c>
      <c r="I1012" s="1">
        <v>399</v>
      </c>
      <c r="J1012" s="1">
        <v>800</v>
      </c>
      <c r="K1012" s="1">
        <v>12</v>
      </c>
      <c r="L1012">
        <v>0</v>
      </c>
    </row>
    <row r="1013" spans="1:12" x14ac:dyDescent="0.3">
      <c r="A1013" s="1">
        <v>1011</v>
      </c>
      <c r="B1013" s="1">
        <v>0</v>
      </c>
      <c r="C1013" s="1">
        <v>-1.0200005898459401</v>
      </c>
      <c r="D1013" s="1">
        <v>393.800000228881</v>
      </c>
      <c r="E1013" s="1">
        <v>98.039245605468807</v>
      </c>
      <c r="F1013" s="1">
        <v>94.759</v>
      </c>
      <c r="G1013" s="1">
        <v>94.943539584599904</v>
      </c>
      <c r="H1013">
        <v>0</v>
      </c>
      <c r="I1013" s="1">
        <v>399</v>
      </c>
      <c r="J1013" s="1">
        <v>800</v>
      </c>
      <c r="K1013" s="1">
        <v>12</v>
      </c>
      <c r="L1013">
        <v>0</v>
      </c>
    </row>
    <row r="1014" spans="1:12" x14ac:dyDescent="0.3">
      <c r="A1014" s="1">
        <v>1012</v>
      </c>
      <c r="B1014" s="1">
        <v>0</v>
      </c>
      <c r="C1014" s="1">
        <v>-1.0800004091252</v>
      </c>
      <c r="D1014" s="1">
        <v>393.82500015258699</v>
      </c>
      <c r="E1014" s="1">
        <v>98.039245605468807</v>
      </c>
      <c r="F1014" s="1">
        <v>94.759</v>
      </c>
      <c r="G1014" s="1">
        <v>94.879849169866304</v>
      </c>
      <c r="H1014">
        <v>0</v>
      </c>
      <c r="I1014" s="1">
        <v>399</v>
      </c>
      <c r="J1014" s="1">
        <v>800</v>
      </c>
      <c r="K1014" s="1">
        <v>12</v>
      </c>
      <c r="L1014">
        <v>0</v>
      </c>
    </row>
    <row r="1015" spans="1:12" x14ac:dyDescent="0.3">
      <c r="A1015" s="1">
        <v>1013</v>
      </c>
      <c r="B1015" s="1">
        <v>0</v>
      </c>
      <c r="C1015" s="1">
        <v>-1.1400002284044599</v>
      </c>
      <c r="D1015" s="1">
        <v>393.85000007629401</v>
      </c>
      <c r="E1015" s="1">
        <v>98.039245605468807</v>
      </c>
      <c r="F1015" s="1">
        <v>94.759</v>
      </c>
      <c r="G1015" s="1">
        <v>94.818079766481603</v>
      </c>
      <c r="H1015">
        <v>0</v>
      </c>
      <c r="I1015" s="1">
        <v>399</v>
      </c>
      <c r="J1015" s="1">
        <v>800</v>
      </c>
      <c r="K1015" s="1">
        <v>12</v>
      </c>
      <c r="L1015">
        <v>0</v>
      </c>
    </row>
    <row r="1016" spans="1:12" x14ac:dyDescent="0.3">
      <c r="A1016" s="1">
        <v>1014</v>
      </c>
      <c r="B1016" s="1">
        <v>0</v>
      </c>
      <c r="C1016" s="1">
        <v>-1.20000004768372</v>
      </c>
      <c r="D1016" s="1">
        <v>393.875</v>
      </c>
      <c r="E1016" s="1">
        <v>98.039245605468807</v>
      </c>
      <c r="F1016" s="1">
        <v>94.759</v>
      </c>
      <c r="G1016" s="1">
        <v>94.757249491615596</v>
      </c>
      <c r="H1016">
        <v>0</v>
      </c>
      <c r="I1016" s="1">
        <v>399</v>
      </c>
      <c r="J1016" s="1">
        <v>800</v>
      </c>
      <c r="K1016" s="1">
        <v>12</v>
      </c>
      <c r="L1016">
        <v>0</v>
      </c>
    </row>
    <row r="1017" spans="1:12" x14ac:dyDescent="0.3">
      <c r="A1017" s="1">
        <v>1015</v>
      </c>
      <c r="B1017" s="1">
        <v>0</v>
      </c>
      <c r="C1017" s="1">
        <v>-1.2600003128063499</v>
      </c>
      <c r="D1017" s="1">
        <v>393.84999988555899</v>
      </c>
      <c r="E1017" s="1">
        <v>98.039245605468807</v>
      </c>
      <c r="F1017" s="1">
        <v>94.759</v>
      </c>
      <c r="G1017" s="1">
        <v>94.6963913907706</v>
      </c>
      <c r="H1017">
        <v>0</v>
      </c>
      <c r="I1017" s="1">
        <v>399</v>
      </c>
      <c r="J1017" s="1">
        <v>800</v>
      </c>
      <c r="K1017" s="1">
        <v>12</v>
      </c>
      <c r="L1017">
        <v>0</v>
      </c>
    </row>
    <row r="1018" spans="1:12" x14ac:dyDescent="0.3">
      <c r="A1018" s="1">
        <v>1016</v>
      </c>
      <c r="B1018" s="1">
        <v>0</v>
      </c>
      <c r="C1018" s="1">
        <v>-1.3200005779289801</v>
      </c>
      <c r="D1018" s="1">
        <v>393.82499977111701</v>
      </c>
      <c r="E1018" s="1">
        <v>98.039245605468807</v>
      </c>
      <c r="F1018" s="1">
        <v>94.759</v>
      </c>
      <c r="G1018" s="1">
        <v>94.634538067128503</v>
      </c>
      <c r="H1018">
        <v>0</v>
      </c>
      <c r="I1018" s="1">
        <v>399</v>
      </c>
      <c r="J1018" s="1">
        <v>800</v>
      </c>
      <c r="K1018" s="1">
        <v>12</v>
      </c>
      <c r="L1018">
        <v>0</v>
      </c>
    </row>
    <row r="1019" spans="1:12" x14ac:dyDescent="0.3">
      <c r="A1019" s="1">
        <v>1017</v>
      </c>
      <c r="B1019" s="1">
        <v>0</v>
      </c>
      <c r="C1019" s="1">
        <v>-1.38000084305161</v>
      </c>
      <c r="D1019" s="1">
        <v>393.79999965667599</v>
      </c>
      <c r="E1019" s="1">
        <v>98.039245605468807</v>
      </c>
      <c r="F1019" s="1">
        <v>94.759</v>
      </c>
      <c r="G1019" s="1">
        <v>94.570706303867695</v>
      </c>
      <c r="H1019">
        <v>0</v>
      </c>
      <c r="I1019" s="1">
        <v>399</v>
      </c>
      <c r="J1019" s="1">
        <v>800</v>
      </c>
      <c r="K1019" s="1">
        <v>12</v>
      </c>
      <c r="L1019">
        <v>0</v>
      </c>
    </row>
    <row r="1020" spans="1:12" x14ac:dyDescent="0.3">
      <c r="A1020" s="1">
        <v>1018</v>
      </c>
      <c r="B1020" s="1">
        <v>0</v>
      </c>
      <c r="C1020" s="1">
        <v>-1.4400011081742401</v>
      </c>
      <c r="D1020" s="1">
        <v>393.77499954223401</v>
      </c>
      <c r="E1020" s="1">
        <v>98.039245605468807</v>
      </c>
      <c r="F1020" s="1">
        <v>94.759</v>
      </c>
      <c r="G1020" s="1">
        <v>94.503881435005994</v>
      </c>
      <c r="H1020">
        <v>0</v>
      </c>
      <c r="I1020" s="1">
        <v>399</v>
      </c>
      <c r="J1020" s="1">
        <v>800</v>
      </c>
      <c r="K1020" s="1">
        <v>12</v>
      </c>
      <c r="L1020">
        <v>0</v>
      </c>
    </row>
    <row r="1021" spans="1:12" x14ac:dyDescent="0.3">
      <c r="A1021" s="1">
        <v>1019</v>
      </c>
      <c r="B1021" s="1">
        <v>0</v>
      </c>
      <c r="C1021" s="1">
        <v>-1.5</v>
      </c>
      <c r="D1021" s="1">
        <v>393.75</v>
      </c>
      <c r="E1021" s="1">
        <v>98.039245605468807</v>
      </c>
      <c r="F1021" s="1">
        <v>94.758998306300498</v>
      </c>
      <c r="G1021" s="1">
        <v>94.433001223060103</v>
      </c>
      <c r="H1021">
        <v>0</v>
      </c>
      <c r="I1021" s="1">
        <v>399</v>
      </c>
      <c r="J1021" s="1">
        <v>800</v>
      </c>
      <c r="K1021" s="1">
        <v>12</v>
      </c>
      <c r="L1021">
        <v>0</v>
      </c>
    </row>
    <row r="1022" spans="1:12" x14ac:dyDescent="0.3">
      <c r="A1022" s="1">
        <v>1020</v>
      </c>
      <c r="B1022" s="2">
        <v>1.0596294134206999E-5</v>
      </c>
      <c r="C1022" s="1">
        <v>-1.5000228879953299</v>
      </c>
      <c r="D1022" s="1">
        <v>393.75</v>
      </c>
      <c r="E1022" s="1">
        <v>98.039245605468807</v>
      </c>
      <c r="F1022" s="1">
        <v>94.685000000000002</v>
      </c>
      <c r="G1022" s="1">
        <v>94.357233041969593</v>
      </c>
      <c r="H1022">
        <v>0</v>
      </c>
      <c r="I1022" s="1">
        <v>399</v>
      </c>
      <c r="J1022" s="1">
        <v>800</v>
      </c>
      <c r="K1022" s="1">
        <v>12</v>
      </c>
      <c r="L1022" s="6">
        <v>2.3703274200573098E-5</v>
      </c>
    </row>
    <row r="1023" spans="1:12" x14ac:dyDescent="0.3">
      <c r="A1023" s="1">
        <v>1021</v>
      </c>
      <c r="B1023" s="1">
        <v>1.3888888888888899</v>
      </c>
      <c r="C1023" s="1">
        <v>-4.5</v>
      </c>
      <c r="D1023" s="1">
        <v>393.75</v>
      </c>
      <c r="E1023" s="1">
        <v>98.039245605468807</v>
      </c>
      <c r="F1023" s="1">
        <v>94.685000000000002</v>
      </c>
      <c r="G1023" s="1">
        <v>94.275960628260606</v>
      </c>
      <c r="H1023">
        <v>-5.8549583991041286E-2</v>
      </c>
      <c r="I1023" s="1">
        <v>399</v>
      </c>
      <c r="J1023" s="1">
        <v>800</v>
      </c>
      <c r="K1023" s="1">
        <v>12</v>
      </c>
      <c r="L1023">
        <v>3.10686111111111</v>
      </c>
    </row>
    <row r="1024" spans="1:12" x14ac:dyDescent="0.3">
      <c r="A1024" s="1">
        <v>1022</v>
      </c>
      <c r="B1024" s="1">
        <v>2.5911592443704099</v>
      </c>
      <c r="C1024" s="1">
        <v>-20.100119399956402</v>
      </c>
      <c r="D1024" s="1">
        <v>392.74999141693598</v>
      </c>
      <c r="E1024" s="1">
        <v>98.039245605468807</v>
      </c>
      <c r="F1024" s="1">
        <v>94.685000000000002</v>
      </c>
      <c r="G1024" s="1">
        <v>94.188186148578694</v>
      </c>
      <c r="H1024">
        <v>-3.3881080542172454E-2</v>
      </c>
      <c r="I1024" s="1">
        <v>399</v>
      </c>
      <c r="J1024" s="1">
        <v>800</v>
      </c>
      <c r="K1024" s="1">
        <v>12</v>
      </c>
      <c r="L1024">
        <v>5.7962677601019497</v>
      </c>
    </row>
    <row r="1025" spans="1:12" x14ac:dyDescent="0.3">
      <c r="A1025" s="1">
        <v>1023</v>
      </c>
      <c r="B1025" s="1">
        <v>4.34897078397894</v>
      </c>
      <c r="C1025" s="1">
        <v>-35.700087737333398</v>
      </c>
      <c r="D1025" s="1">
        <v>391.62499332433498</v>
      </c>
      <c r="E1025" s="1">
        <v>98.039245605468807</v>
      </c>
      <c r="F1025" s="1">
        <v>94.685000000000002</v>
      </c>
      <c r="G1025" s="1">
        <v>94.092514344919294</v>
      </c>
      <c r="H1025">
        <v>-2.2000497755109424E-2</v>
      </c>
      <c r="I1025" s="1">
        <v>399</v>
      </c>
      <c r="J1025" s="1">
        <v>800</v>
      </c>
      <c r="K1025" s="1">
        <v>12</v>
      </c>
      <c r="L1025">
        <v>9.7283867055138504</v>
      </c>
    </row>
    <row r="1026" spans="1:12" x14ac:dyDescent="0.3">
      <c r="A1026" s="1">
        <v>1024</v>
      </c>
      <c r="B1026" s="1">
        <v>5.9809027777777803</v>
      </c>
      <c r="C1026" s="1">
        <v>-47.100002288818402</v>
      </c>
      <c r="D1026" s="1">
        <v>390.75</v>
      </c>
      <c r="E1026" s="1">
        <v>98.039245605468807</v>
      </c>
      <c r="F1026" s="1">
        <v>94.685000000000002</v>
      </c>
      <c r="G1026" s="1">
        <v>93.987424423876902</v>
      </c>
      <c r="H1026">
        <v>-1.7571817035441605E-2</v>
      </c>
      <c r="I1026" s="1">
        <v>399</v>
      </c>
      <c r="J1026" s="1">
        <v>800</v>
      </c>
      <c r="K1026" s="1">
        <v>12</v>
      </c>
      <c r="L1026">
        <v>13.378920659722199</v>
      </c>
    </row>
    <row r="1027" spans="1:12" x14ac:dyDescent="0.3">
      <c r="A1027" s="1">
        <v>1025</v>
      </c>
      <c r="B1027" s="1">
        <v>6.8315979838366703</v>
      </c>
      <c r="C1027" s="1">
        <v>-25.349869918898101</v>
      </c>
      <c r="D1027" s="1">
        <v>392.12500953673799</v>
      </c>
      <c r="E1027" s="1">
        <v>98.039245605468807</v>
      </c>
      <c r="F1027" s="1">
        <v>94.685000000000002</v>
      </c>
      <c r="G1027" s="1">
        <v>93.871245882201904</v>
      </c>
      <c r="H1027">
        <v>-1.7006876370638906E-2</v>
      </c>
      <c r="I1027" s="1">
        <v>399</v>
      </c>
      <c r="J1027" s="1">
        <v>800</v>
      </c>
      <c r="K1027" s="1">
        <v>12</v>
      </c>
      <c r="L1027">
        <v>15.281874793963601</v>
      </c>
    </row>
    <row r="1028" spans="1:12" x14ac:dyDescent="0.3">
      <c r="A1028" s="1">
        <v>1026</v>
      </c>
      <c r="B1028" s="1">
        <v>6.9314241409298596</v>
      </c>
      <c r="C1028" s="1">
        <v>-8.2500492095712197</v>
      </c>
      <c r="D1028" s="1">
        <v>393.37499618530501</v>
      </c>
      <c r="E1028" s="1">
        <v>98.039245605468807</v>
      </c>
      <c r="F1028" s="1">
        <v>94.685000000000002</v>
      </c>
      <c r="G1028" s="1">
        <v>93.742131952578404</v>
      </c>
      <c r="H1028">
        <v>-1.8628408068518613E-2</v>
      </c>
      <c r="I1028" s="1">
        <v>399</v>
      </c>
      <c r="J1028" s="1">
        <v>800</v>
      </c>
      <c r="K1028" s="1">
        <v>12</v>
      </c>
      <c r="L1028">
        <v>15.505179917811599</v>
      </c>
    </row>
    <row r="1029" spans="1:12" x14ac:dyDescent="0.3">
      <c r="A1029" s="1">
        <v>1027</v>
      </c>
      <c r="B1029" s="1">
        <v>7.0008735193530898</v>
      </c>
      <c r="C1029" s="1">
        <v>-14.7001724255238</v>
      </c>
      <c r="D1029" s="1">
        <v>392.874988555828</v>
      </c>
      <c r="E1029" s="1">
        <v>98.039245605468807</v>
      </c>
      <c r="F1029" s="1">
        <v>94.685000000000002</v>
      </c>
      <c r="G1029" s="1">
        <v>93.598030247519105</v>
      </c>
      <c r="H1029">
        <v>-2.0584843020662026E-2</v>
      </c>
      <c r="I1029" s="1">
        <v>399</v>
      </c>
      <c r="J1029" s="1">
        <v>800</v>
      </c>
      <c r="K1029" s="1">
        <v>12</v>
      </c>
      <c r="L1029">
        <v>15.660534010381699</v>
      </c>
    </row>
    <row r="1030" spans="1:12" x14ac:dyDescent="0.3">
      <c r="A1030" s="1">
        <v>1028</v>
      </c>
      <c r="B1030" s="1">
        <v>7.7170275977488298</v>
      </c>
      <c r="C1030" s="1">
        <v>-37.200167844151899</v>
      </c>
      <c r="D1030" s="1">
        <v>391.37498855608197</v>
      </c>
      <c r="E1030" s="1">
        <v>98.039245605468807</v>
      </c>
      <c r="F1030" s="1">
        <v>94.685000000000002</v>
      </c>
      <c r="G1030" s="1">
        <v>93.436650134733199</v>
      </c>
      <c r="H1030">
        <v>-2.0913735960029087E-2</v>
      </c>
      <c r="I1030" s="1">
        <v>399</v>
      </c>
      <c r="J1030" s="1">
        <v>800</v>
      </c>
      <c r="K1030" s="1">
        <v>12</v>
      </c>
      <c r="L1030">
        <v>17.262527714508298</v>
      </c>
    </row>
    <row r="1031" spans="1:12" x14ac:dyDescent="0.3">
      <c r="A1031" s="1">
        <v>1029</v>
      </c>
      <c r="B1031" s="1">
        <v>8.6154513888888893</v>
      </c>
      <c r="C1031" s="1">
        <v>-48.150001525878899</v>
      </c>
      <c r="D1031" s="1">
        <v>390.625</v>
      </c>
      <c r="E1031" s="1">
        <v>98.039245605468807</v>
      </c>
      <c r="F1031" s="1">
        <v>94.685000000000002</v>
      </c>
      <c r="G1031" s="1">
        <v>93.255426325369399</v>
      </c>
      <c r="H1031">
        <v>-2.103629489685279E-2</v>
      </c>
      <c r="I1031" s="1">
        <v>399</v>
      </c>
      <c r="J1031" s="1">
        <v>800</v>
      </c>
      <c r="K1031" s="1">
        <v>12</v>
      </c>
      <c r="L1031">
        <v>19.272247829861101</v>
      </c>
    </row>
    <row r="1032" spans="1:12" x14ac:dyDescent="0.3">
      <c r="A1032" s="1">
        <v>1030</v>
      </c>
      <c r="B1032" s="1">
        <v>8.6154610911207108</v>
      </c>
      <c r="C1032" s="1">
        <v>-48.149947739095701</v>
      </c>
      <c r="D1032" s="1">
        <v>390.62500286099902</v>
      </c>
      <c r="E1032" s="1">
        <v>98.039245605468807</v>
      </c>
      <c r="F1032" s="1">
        <v>94.364999999999995</v>
      </c>
      <c r="G1032" s="1">
        <v>93.052749771663699</v>
      </c>
      <c r="H1032">
        <v>-2.3526918666179428E-2</v>
      </c>
      <c r="I1032" s="1">
        <v>399</v>
      </c>
      <c r="J1032" s="1">
        <v>800</v>
      </c>
      <c r="K1032" s="1">
        <v>12</v>
      </c>
      <c r="L1032">
        <v>19.272269533171599</v>
      </c>
    </row>
    <row r="1033" spans="1:12" x14ac:dyDescent="0.3">
      <c r="A1033" s="1">
        <v>1031</v>
      </c>
      <c r="B1033" s="1">
        <v>9.8871527777777803</v>
      </c>
      <c r="C1033" s="1">
        <v>-41.100002288818402</v>
      </c>
      <c r="D1033" s="1">
        <v>391</v>
      </c>
      <c r="E1033" s="1">
        <v>98.039245605468807</v>
      </c>
      <c r="F1033" s="1">
        <v>94.364999999999995</v>
      </c>
      <c r="G1033" s="1">
        <v>92.827942089610005</v>
      </c>
      <c r="H1033">
        <v>-2.2739312526503977E-2</v>
      </c>
      <c r="I1033" s="1">
        <v>399</v>
      </c>
      <c r="J1033" s="1">
        <v>800</v>
      </c>
      <c r="K1033" s="1">
        <v>12</v>
      </c>
      <c r="L1033">
        <v>22.1169675347222</v>
      </c>
    </row>
    <row r="1034" spans="1:12" x14ac:dyDescent="0.3">
      <c r="A1034" s="1">
        <v>1032</v>
      </c>
      <c r="B1034" s="1">
        <v>11.1849176219774</v>
      </c>
      <c r="C1034" s="1">
        <v>-91.800135802287599</v>
      </c>
      <c r="D1034" s="1">
        <v>387.499988555995</v>
      </c>
      <c r="E1034" s="1">
        <v>98.039245605468807</v>
      </c>
      <c r="F1034" s="1">
        <v>94.364999999999995</v>
      </c>
      <c r="G1034" s="1">
        <v>92.578701424748203</v>
      </c>
      <c r="H1034">
        <v>-2.2285483458839375E-2</v>
      </c>
      <c r="I1034" s="1">
        <v>399</v>
      </c>
      <c r="J1034" s="1">
        <v>800</v>
      </c>
      <c r="K1034" s="1">
        <v>12</v>
      </c>
      <c r="L1034">
        <v>25.019989625306099</v>
      </c>
    </row>
    <row r="1035" spans="1:12" x14ac:dyDescent="0.3">
      <c r="A1035" s="1">
        <v>1033</v>
      </c>
      <c r="B1035" s="1">
        <v>12.6128522555003</v>
      </c>
      <c r="C1035" s="1">
        <v>-100.499021149203</v>
      </c>
      <c r="D1035" s="1">
        <v>386.75006580348901</v>
      </c>
      <c r="E1035" s="1">
        <v>98.039245605468807</v>
      </c>
      <c r="F1035" s="1">
        <v>94.364999999999995</v>
      </c>
      <c r="G1035" s="1">
        <v>92.301065862020906</v>
      </c>
      <c r="H1035">
        <v>-2.2013893654056284E-2</v>
      </c>
      <c r="I1035" s="1">
        <v>399</v>
      </c>
      <c r="J1035" s="1">
        <v>800</v>
      </c>
      <c r="K1035" s="1">
        <v>12</v>
      </c>
      <c r="L1035">
        <v>28.214193724418902</v>
      </c>
    </row>
    <row r="1036" spans="1:12" x14ac:dyDescent="0.3">
      <c r="A1036" s="1">
        <v>1034</v>
      </c>
      <c r="B1036" s="1">
        <v>13.272564477393599</v>
      </c>
      <c r="C1036" s="1">
        <v>28.7998020173223</v>
      </c>
      <c r="D1036" s="1">
        <v>395.37498760224099</v>
      </c>
      <c r="E1036" s="1">
        <v>98.039245605468807</v>
      </c>
      <c r="F1036" s="1">
        <v>94.364999999999995</v>
      </c>
      <c r="G1036" s="1">
        <v>91.990622122731594</v>
      </c>
      <c r="H1036">
        <v>-2.3392016922866538E-2</v>
      </c>
      <c r="I1036" s="1">
        <v>399</v>
      </c>
      <c r="J1036" s="1">
        <v>800</v>
      </c>
      <c r="K1036" s="1">
        <v>12</v>
      </c>
      <c r="L1036">
        <v>29.689930382060901</v>
      </c>
    </row>
    <row r="1037" spans="1:12" x14ac:dyDescent="0.3">
      <c r="A1037" s="1">
        <v>1035</v>
      </c>
      <c r="B1037" s="1">
        <v>12.621526188321599</v>
      </c>
      <c r="C1037" s="1">
        <v>2.6999645710186599</v>
      </c>
      <c r="D1037" s="1">
        <v>393.74999761581603</v>
      </c>
      <c r="E1037" s="1">
        <v>98.039245605468807</v>
      </c>
      <c r="F1037" s="1">
        <v>94.364999999999995</v>
      </c>
      <c r="G1037" s="1">
        <v>91.642435411324698</v>
      </c>
      <c r="H1037">
        <v>-2.7590236287483201E-2</v>
      </c>
      <c r="I1037" s="1">
        <v>399</v>
      </c>
      <c r="J1037" s="1">
        <v>800</v>
      </c>
      <c r="K1037" s="1">
        <v>12</v>
      </c>
      <c r="L1037">
        <v>28.233596791703999</v>
      </c>
    </row>
    <row r="1038" spans="1:12" x14ac:dyDescent="0.3">
      <c r="A1038" s="1">
        <v>1036</v>
      </c>
      <c r="B1038" s="1">
        <v>12.4131928549882</v>
      </c>
      <c r="C1038" s="1">
        <v>-1.9500356435580699</v>
      </c>
      <c r="D1038" s="1">
        <v>393.43749761581603</v>
      </c>
      <c r="E1038" s="1">
        <v>98.039245605468807</v>
      </c>
      <c r="F1038" s="1">
        <v>94.364999999999995</v>
      </c>
      <c r="G1038" s="1">
        <v>91.250970972163501</v>
      </c>
      <c r="H1038">
        <v>-3.1541389869710418E-2</v>
      </c>
      <c r="I1038" s="1">
        <v>399</v>
      </c>
      <c r="J1038" s="1">
        <v>800</v>
      </c>
      <c r="K1038" s="1">
        <v>12</v>
      </c>
      <c r="L1038">
        <v>27.767567625037302</v>
      </c>
    </row>
    <row r="1039" spans="1:12" x14ac:dyDescent="0.3">
      <c r="A1039" s="1">
        <v>1037</v>
      </c>
      <c r="B1039" s="1">
        <v>12.2048593230001</v>
      </c>
      <c r="C1039" s="1">
        <v>-6.6002418479753198</v>
      </c>
      <c r="D1039" s="1">
        <v>393.12498378779401</v>
      </c>
      <c r="E1039" s="1">
        <v>98.039245605468807</v>
      </c>
      <c r="F1039" s="1">
        <v>94.364999999999995</v>
      </c>
      <c r="G1039" s="1">
        <v>90.810006109377099</v>
      </c>
      <c r="H1039">
        <v>-3.6138135353013502E-2</v>
      </c>
      <c r="I1039" s="1">
        <v>399</v>
      </c>
      <c r="J1039" s="1">
        <v>800</v>
      </c>
      <c r="K1039" s="1">
        <v>12</v>
      </c>
      <c r="L1039">
        <v>27.301538013991902</v>
      </c>
    </row>
    <row r="1040" spans="1:12" x14ac:dyDescent="0.3">
      <c r="A1040" s="1">
        <v>1038</v>
      </c>
      <c r="B1040" s="1">
        <v>11.9704878992221</v>
      </c>
      <c r="C1040" s="1">
        <v>-38.249758533494401</v>
      </c>
      <c r="D1040" s="1">
        <v>391.00001621220599</v>
      </c>
      <c r="E1040" s="1">
        <v>98.039245605468807</v>
      </c>
      <c r="F1040" s="1">
        <v>94.364999999999995</v>
      </c>
      <c r="G1040" s="1">
        <v>90.312531271251004</v>
      </c>
      <c r="H1040">
        <v>-4.1570414857106511E-2</v>
      </c>
      <c r="I1040" s="1">
        <v>399</v>
      </c>
      <c r="J1040" s="1">
        <v>800</v>
      </c>
      <c r="K1040" s="1">
        <v>12</v>
      </c>
      <c r="L1040">
        <v>26.777263201285901</v>
      </c>
    </row>
    <row r="1041" spans="1:12" x14ac:dyDescent="0.3">
      <c r="A1041" s="1">
        <v>1039</v>
      </c>
      <c r="B1041" s="1">
        <v>12.8385462363215</v>
      </c>
      <c r="C1041" s="1">
        <v>-46.649411015193301</v>
      </c>
      <c r="D1041" s="1">
        <v>390.50003623934998</v>
      </c>
      <c r="E1041" s="1">
        <v>98.039245605468807</v>
      </c>
      <c r="F1041" s="1">
        <v>94.364844804031307</v>
      </c>
      <c r="G1041" s="1">
        <v>89.750639243547894</v>
      </c>
      <c r="H1041">
        <v>-4.3780000697143981E-2</v>
      </c>
      <c r="I1041" s="1">
        <v>399</v>
      </c>
      <c r="J1041" s="1">
        <v>800</v>
      </c>
      <c r="K1041" s="1">
        <v>12</v>
      </c>
      <c r="L1041">
        <v>28.719057617877102</v>
      </c>
    </row>
    <row r="1042" spans="1:12" x14ac:dyDescent="0.3">
      <c r="A1042" s="1">
        <v>1040</v>
      </c>
      <c r="B1042" s="1">
        <v>13.1380174888524</v>
      </c>
      <c r="C1042" s="1">
        <v>-7.9497382165425199</v>
      </c>
      <c r="D1042" s="1">
        <v>392.87501716612701</v>
      </c>
      <c r="E1042" s="1">
        <v>98.039245605468807</v>
      </c>
      <c r="F1042" s="1">
        <v>84.194000000000003</v>
      </c>
      <c r="G1042" s="1">
        <v>89.155818245696906</v>
      </c>
      <c r="H1042">
        <v>-4.5290272857029724E-2</v>
      </c>
      <c r="I1042" s="1">
        <v>399</v>
      </c>
      <c r="J1042" s="1">
        <v>800</v>
      </c>
      <c r="K1042" s="1">
        <v>12</v>
      </c>
      <c r="L1042">
        <v>29.3889568415136</v>
      </c>
    </row>
    <row r="1043" spans="1:12" x14ac:dyDescent="0.3">
      <c r="A1043" s="1">
        <v>1041</v>
      </c>
      <c r="B1043" s="1">
        <v>12.699642181402799</v>
      </c>
      <c r="C1043" s="1">
        <v>26.400177764805001</v>
      </c>
      <c r="D1043" s="1">
        <v>395.12501430510599</v>
      </c>
      <c r="E1043" s="1">
        <v>98.039245605468807</v>
      </c>
      <c r="F1043" s="1">
        <v>84.194000000000003</v>
      </c>
      <c r="G1043" s="1">
        <v>88.599451232197396</v>
      </c>
      <c r="H1043">
        <v>-4.3823686581534876E-2</v>
      </c>
      <c r="I1043" s="1">
        <v>399</v>
      </c>
      <c r="J1043" s="1">
        <v>800</v>
      </c>
      <c r="K1043" s="1">
        <v>12</v>
      </c>
      <c r="L1043">
        <v>28.408337581267201</v>
      </c>
    </row>
    <row r="1044" spans="1:12" x14ac:dyDescent="0.3">
      <c r="A1044" s="1">
        <v>1042</v>
      </c>
      <c r="B1044" s="1">
        <v>11.3107575641293</v>
      </c>
      <c r="C1044" s="1">
        <v>49.499776075651297</v>
      </c>
      <c r="D1044" s="1">
        <v>396.99998569478498</v>
      </c>
      <c r="E1044" s="1">
        <v>98.039245605468807</v>
      </c>
      <c r="F1044" s="1">
        <v>84.194000000000003</v>
      </c>
      <c r="G1044" s="1">
        <v>88.113113014288501</v>
      </c>
      <c r="H1044">
        <v>-4.3011106743417307E-2</v>
      </c>
      <c r="I1044" s="1">
        <v>399</v>
      </c>
      <c r="J1044" s="1">
        <v>800</v>
      </c>
      <c r="K1044" s="1">
        <v>12</v>
      </c>
      <c r="L1044">
        <v>25.3014860255035</v>
      </c>
    </row>
    <row r="1045" spans="1:12" x14ac:dyDescent="0.3">
      <c r="A1045" s="1">
        <v>1043</v>
      </c>
      <c r="B1045" s="1">
        <v>10.4817662637133</v>
      </c>
      <c r="C1045" s="1">
        <v>19.649669652235499</v>
      </c>
      <c r="D1045" s="1">
        <v>395.12497901948399</v>
      </c>
      <c r="E1045" s="1">
        <v>98.039245605468807</v>
      </c>
      <c r="F1045" s="1">
        <v>84.194000000000003</v>
      </c>
      <c r="G1045" s="1">
        <v>87.689072788051405</v>
      </c>
      <c r="H1045">
        <v>-4.0466078480605197E-2</v>
      </c>
      <c r="I1045" s="1">
        <v>399</v>
      </c>
      <c r="J1045" s="1">
        <v>800</v>
      </c>
      <c r="K1045" s="1">
        <v>12</v>
      </c>
      <c r="L1045">
        <v>23.447082225950901</v>
      </c>
    </row>
    <row r="1046" spans="1:12" x14ac:dyDescent="0.3">
      <c r="A1046" s="1">
        <v>1044</v>
      </c>
      <c r="B1046" s="1">
        <v>10.1822916666667</v>
      </c>
      <c r="C1046" s="1">
        <v>-2.1000001430511501</v>
      </c>
      <c r="D1046" s="1">
        <v>393.75</v>
      </c>
      <c r="E1046" s="1">
        <v>98.039245605468807</v>
      </c>
      <c r="F1046" s="1">
        <v>84.194000000000003</v>
      </c>
      <c r="G1046" s="1">
        <v>87.320590034805903</v>
      </c>
      <c r="H1046">
        <v>-3.6196491035657669E-2</v>
      </c>
      <c r="I1046" s="1">
        <v>399</v>
      </c>
      <c r="J1046" s="1">
        <v>800</v>
      </c>
      <c r="K1046" s="1">
        <v>12</v>
      </c>
      <c r="L1046">
        <v>22.777175520833399</v>
      </c>
    </row>
    <row r="1047" spans="1:12" x14ac:dyDescent="0.3">
      <c r="A1047" s="1">
        <v>1045</v>
      </c>
      <c r="B1047" s="1">
        <v>11.0633697443657</v>
      </c>
      <c r="C1047" s="1">
        <v>-55.799595639201797</v>
      </c>
      <c r="D1047" s="1">
        <v>389.87502765674998</v>
      </c>
      <c r="E1047" s="1">
        <v>98.039245605468807</v>
      </c>
      <c r="F1047" s="1">
        <v>84.194000000000003</v>
      </c>
      <c r="G1047" s="1">
        <v>87.001807374218899</v>
      </c>
      <c r="H1047">
        <v>-2.8818235001362921E-2</v>
      </c>
      <c r="I1047" s="1">
        <v>399</v>
      </c>
      <c r="J1047" s="1">
        <v>800</v>
      </c>
      <c r="K1047" s="1">
        <v>12</v>
      </c>
      <c r="L1047">
        <v>24.748094315961499</v>
      </c>
    </row>
    <row r="1048" spans="1:12" x14ac:dyDescent="0.3">
      <c r="A1048" s="1">
        <v>1046</v>
      </c>
      <c r="B1048" s="1">
        <v>11.284729838255499</v>
      </c>
      <c r="C1048" s="1">
        <v>-2.4007302173835599</v>
      </c>
      <c r="D1048" s="1">
        <v>393.49995231700899</v>
      </c>
      <c r="E1048" s="1">
        <v>98.039245605468807</v>
      </c>
      <c r="F1048" s="1">
        <v>84.194000000000003</v>
      </c>
      <c r="G1048" s="1">
        <v>86.727657455728803</v>
      </c>
      <c r="H1048">
        <v>-2.4296274387537172E-2</v>
      </c>
      <c r="I1048" s="1">
        <v>399</v>
      </c>
      <c r="J1048" s="1">
        <v>800</v>
      </c>
      <c r="K1048" s="1">
        <v>12</v>
      </c>
      <c r="L1048">
        <v>25.243263564387298</v>
      </c>
    </row>
    <row r="1049" spans="1:12" x14ac:dyDescent="0.3">
      <c r="A1049" s="1">
        <v>1047</v>
      </c>
      <c r="B1049" s="1">
        <v>11.7838541666667</v>
      </c>
      <c r="C1049" s="1">
        <v>-50.250003814697301</v>
      </c>
      <c r="D1049" s="1">
        <v>390.375</v>
      </c>
      <c r="E1049" s="1">
        <v>98.039245605468807</v>
      </c>
      <c r="F1049" s="1">
        <v>84.194000000000003</v>
      </c>
      <c r="G1049" s="1">
        <v>86.493782408236399</v>
      </c>
      <c r="H1049">
        <v>-1.9848379066282888E-2</v>
      </c>
      <c r="I1049" s="1">
        <v>399</v>
      </c>
      <c r="J1049" s="1">
        <v>800</v>
      </c>
      <c r="K1049" s="1">
        <v>12</v>
      </c>
      <c r="L1049">
        <v>26.359774739583401</v>
      </c>
    </row>
    <row r="1050" spans="1:12" x14ac:dyDescent="0.3">
      <c r="A1050" s="1">
        <v>1048</v>
      </c>
      <c r="B1050" s="1">
        <v>12.495664192567901</v>
      </c>
      <c r="C1050" s="1">
        <v>-44.400006103501298</v>
      </c>
      <c r="D1050" s="1">
        <v>390.625</v>
      </c>
      <c r="E1050" s="1">
        <v>98.039245605468807</v>
      </c>
      <c r="F1050" s="1">
        <v>84.194000000000003</v>
      </c>
      <c r="G1050" s="1">
        <v>86.296464567640896</v>
      </c>
      <c r="H1050">
        <v>-1.5791560877687027E-2</v>
      </c>
      <c r="I1050" s="1">
        <v>399</v>
      </c>
      <c r="J1050" s="1">
        <v>800</v>
      </c>
      <c r="K1050" s="1">
        <v>12</v>
      </c>
      <c r="L1050">
        <v>27.952051058922802</v>
      </c>
    </row>
    <row r="1051" spans="1:12" x14ac:dyDescent="0.3">
      <c r="A1051" s="1">
        <v>1049</v>
      </c>
      <c r="B1051" s="1">
        <v>13.0815972222222</v>
      </c>
      <c r="C1051" s="1">
        <v>-45</v>
      </c>
      <c r="D1051" s="1">
        <v>390.625</v>
      </c>
      <c r="E1051" s="1">
        <v>98.039245605468807</v>
      </c>
      <c r="F1051" s="1">
        <v>84.194014839163501</v>
      </c>
      <c r="G1051" s="1">
        <v>86.132567322097103</v>
      </c>
      <c r="H1051">
        <v>-1.2529168337623835E-2</v>
      </c>
      <c r="I1051" s="1">
        <v>399</v>
      </c>
      <c r="J1051" s="1">
        <v>800</v>
      </c>
      <c r="K1051" s="1">
        <v>12</v>
      </c>
      <c r="L1051">
        <v>29.2627480902777</v>
      </c>
    </row>
    <row r="1052" spans="1:12" x14ac:dyDescent="0.3">
      <c r="A1052" s="1">
        <v>1050</v>
      </c>
      <c r="B1052" s="1">
        <v>13.0815973546759</v>
      </c>
      <c r="C1052" s="1">
        <v>-44.999601748879101</v>
      </c>
      <c r="D1052" s="1">
        <v>390.62502574899497</v>
      </c>
      <c r="E1052" s="1">
        <v>98.039242613561399</v>
      </c>
      <c r="F1052" s="1">
        <v>86.138999999999996</v>
      </c>
      <c r="G1052" s="1">
        <v>85.991755909975794</v>
      </c>
      <c r="H1052">
        <v>-1.0764291824827148E-2</v>
      </c>
      <c r="I1052" s="1">
        <v>399.003814665888</v>
      </c>
      <c r="J1052" s="1">
        <v>800</v>
      </c>
      <c r="K1052" s="1">
        <v>12</v>
      </c>
      <c r="L1052">
        <v>29.262748386568699</v>
      </c>
    </row>
    <row r="1053" spans="1:12" x14ac:dyDescent="0.3">
      <c r="A1053" s="1">
        <v>1051</v>
      </c>
      <c r="B1053" s="1">
        <v>13.0989583333333</v>
      </c>
      <c r="C1053" s="1">
        <v>7.2000002861022896</v>
      </c>
      <c r="D1053" s="1">
        <v>394</v>
      </c>
      <c r="E1053" s="1">
        <v>97.647087097167997</v>
      </c>
      <c r="F1053" s="1">
        <v>86.138999999999996</v>
      </c>
      <c r="G1053" s="1">
        <v>85.856333257037306</v>
      </c>
      <c r="H1053">
        <v>-1.0338613346767486E-2</v>
      </c>
      <c r="I1053" s="1">
        <v>899</v>
      </c>
      <c r="J1053" s="1">
        <v>800</v>
      </c>
      <c r="K1053" s="1">
        <v>12</v>
      </c>
      <c r="L1053">
        <v>29.301583854166601</v>
      </c>
    </row>
    <row r="1054" spans="1:12" x14ac:dyDescent="0.3">
      <c r="A1054" s="1">
        <v>1052</v>
      </c>
      <c r="B1054" s="1">
        <v>13.658860425150699</v>
      </c>
      <c r="C1054" s="1">
        <v>-33.000035476675102</v>
      </c>
      <c r="D1054" s="1">
        <v>391.37499713897898</v>
      </c>
      <c r="E1054" s="1">
        <v>97.647087097167997</v>
      </c>
      <c r="F1054" s="1">
        <v>86.138999999999996</v>
      </c>
      <c r="G1054" s="1">
        <v>85.716417350054996</v>
      </c>
      <c r="H1054">
        <v>-1.0243779471357829E-2</v>
      </c>
      <c r="I1054" s="1">
        <v>899</v>
      </c>
      <c r="J1054" s="1">
        <v>800</v>
      </c>
      <c r="K1054" s="1">
        <v>12</v>
      </c>
      <c r="L1054">
        <v>30.5540512394365</v>
      </c>
    </row>
    <row r="1055" spans="1:12" x14ac:dyDescent="0.3">
      <c r="A1055" s="1">
        <v>1053</v>
      </c>
      <c r="B1055" s="1">
        <v>14.479173752938401</v>
      </c>
      <c r="C1055" s="1">
        <v>-37.650024413874199</v>
      </c>
      <c r="D1055" s="1">
        <v>390.99999713900098</v>
      </c>
      <c r="E1055" s="1">
        <v>97.647087097167997</v>
      </c>
      <c r="F1055" s="1">
        <v>86.138999999999996</v>
      </c>
      <c r="G1055" s="1">
        <v>85.5697840939402</v>
      </c>
      <c r="H1055">
        <v>-1.0127357070240298E-2</v>
      </c>
      <c r="I1055" s="1">
        <v>899</v>
      </c>
      <c r="J1055" s="1">
        <v>800</v>
      </c>
      <c r="K1055" s="1">
        <v>12</v>
      </c>
      <c r="L1055">
        <v>32.389042934898001</v>
      </c>
    </row>
    <row r="1056" spans="1:12" x14ac:dyDescent="0.3">
      <c r="A1056" s="1">
        <v>1054</v>
      </c>
      <c r="B1056" s="1">
        <v>15.4079861111111</v>
      </c>
      <c r="C1056" s="1">
        <v>-40.650001525878899</v>
      </c>
      <c r="D1056" s="1">
        <v>390.625</v>
      </c>
      <c r="E1056" s="1">
        <v>97.647087097167997</v>
      </c>
      <c r="F1056" s="1">
        <v>86.138999999999996</v>
      </c>
      <c r="G1056" s="1">
        <v>85.4141026150144</v>
      </c>
      <c r="H1056">
        <v>-1.010411917811313E-2</v>
      </c>
      <c r="I1056" s="1">
        <v>899</v>
      </c>
      <c r="J1056" s="1">
        <v>800</v>
      </c>
      <c r="K1056" s="1">
        <v>12</v>
      </c>
      <c r="L1056">
        <v>34.466740451388901</v>
      </c>
    </row>
    <row r="1057" spans="1:12" x14ac:dyDescent="0.3">
      <c r="A1057" s="1">
        <v>1055</v>
      </c>
      <c r="B1057" s="1">
        <v>16.193581687076399</v>
      </c>
      <c r="C1057" s="1">
        <v>-36.449995040897001</v>
      </c>
      <c r="D1057" s="1">
        <v>390.87500095367398</v>
      </c>
      <c r="E1057" s="1">
        <v>97.647087097167997</v>
      </c>
      <c r="F1057" s="1">
        <v>86.138999999999996</v>
      </c>
      <c r="G1057" s="1">
        <v>85.246898209577296</v>
      </c>
      <c r="H1057">
        <v>-1.0325533895718679E-2</v>
      </c>
      <c r="I1057" s="1">
        <v>899</v>
      </c>
      <c r="J1057" s="1">
        <v>800</v>
      </c>
      <c r="K1057" s="1">
        <v>12</v>
      </c>
      <c r="L1057">
        <v>36.2240706190887</v>
      </c>
    </row>
    <row r="1058" spans="1:12" x14ac:dyDescent="0.3">
      <c r="A1058" s="1">
        <v>1056</v>
      </c>
      <c r="B1058" s="1">
        <v>16.888027158044601</v>
      </c>
      <c r="C1058" s="1">
        <v>-35.700046539279398</v>
      </c>
      <c r="D1058" s="1">
        <v>390.99999713897898</v>
      </c>
      <c r="E1058" s="1">
        <v>97.647087097167997</v>
      </c>
      <c r="F1058" s="1">
        <v>86.138999999999996</v>
      </c>
      <c r="G1058" s="1">
        <v>85.065513006161794</v>
      </c>
      <c r="H1058">
        <v>-1.0740667885989794E-2</v>
      </c>
      <c r="I1058" s="1">
        <v>899</v>
      </c>
      <c r="J1058" s="1">
        <v>800</v>
      </c>
      <c r="K1058" s="1">
        <v>12</v>
      </c>
      <c r="L1058">
        <v>37.777503470916301</v>
      </c>
    </row>
    <row r="1059" spans="1:12" x14ac:dyDescent="0.3">
      <c r="A1059" s="1">
        <v>1057</v>
      </c>
      <c r="B1059" s="1">
        <v>17.717025246965001</v>
      </c>
      <c r="C1059" s="1">
        <v>-41.700643925474502</v>
      </c>
      <c r="D1059" s="1">
        <v>390.62495613067301</v>
      </c>
      <c r="E1059" s="1">
        <v>97.647087097167997</v>
      </c>
      <c r="F1059" s="1">
        <v>86.138999999999996</v>
      </c>
      <c r="G1059" s="1">
        <v>84.867063716163898</v>
      </c>
      <c r="H1059">
        <v>-1.1201284479599144E-2</v>
      </c>
      <c r="I1059" s="1">
        <v>899</v>
      </c>
      <c r="J1059" s="1">
        <v>800</v>
      </c>
      <c r="K1059" s="1">
        <v>12</v>
      </c>
      <c r="L1059">
        <v>39.631922455945897</v>
      </c>
    </row>
    <row r="1060" spans="1:12" x14ac:dyDescent="0.3">
      <c r="A1060" s="1">
        <v>1058</v>
      </c>
      <c r="B1060" s="1">
        <v>19.205753339478498</v>
      </c>
      <c r="C1060" s="1">
        <v>-126.00048370008</v>
      </c>
      <c r="D1060" s="1">
        <v>384.87495994598203</v>
      </c>
      <c r="E1060" s="1">
        <v>97.647087097167997</v>
      </c>
      <c r="F1060" s="1">
        <v>86.138999999999996</v>
      </c>
      <c r="G1060" s="1">
        <v>84.648395801255603</v>
      </c>
      <c r="H1060">
        <v>-1.1385788188559086E-2</v>
      </c>
      <c r="I1060" s="1">
        <v>899</v>
      </c>
      <c r="J1060" s="1">
        <v>800</v>
      </c>
      <c r="K1060" s="1">
        <v>12</v>
      </c>
      <c r="L1060">
        <v>42.962117875213103</v>
      </c>
    </row>
    <row r="1061" spans="1:12" x14ac:dyDescent="0.3">
      <c r="A1061" s="1">
        <v>1059</v>
      </c>
      <c r="B1061" s="1">
        <v>20.7899305555556</v>
      </c>
      <c r="C1061" s="1">
        <v>-157.20001220703099</v>
      </c>
      <c r="D1061" s="1">
        <v>382.25</v>
      </c>
      <c r="E1061" s="1">
        <v>97.647087097167997</v>
      </c>
      <c r="F1061" s="1">
        <v>86.1389658966268</v>
      </c>
      <c r="G1061" s="1">
        <v>84.406033464554</v>
      </c>
      <c r="H1061">
        <v>-1.1657943058365376E-2</v>
      </c>
      <c r="I1061" s="1">
        <v>899</v>
      </c>
      <c r="J1061" s="1">
        <v>800</v>
      </c>
      <c r="K1061" s="1">
        <v>12</v>
      </c>
      <c r="L1061">
        <v>46.505827256944599</v>
      </c>
    </row>
    <row r="1062" spans="1:12" x14ac:dyDescent="0.3">
      <c r="A1062" s="1">
        <v>1060</v>
      </c>
      <c r="B1062" s="1">
        <v>20.789940059179401</v>
      </c>
      <c r="C1062" s="1">
        <v>-157.199866867129</v>
      </c>
      <c r="D1062" s="1">
        <v>382.25000858306402</v>
      </c>
      <c r="E1062" s="1">
        <v>97.647087097167997</v>
      </c>
      <c r="F1062" s="1">
        <v>81.668999999999997</v>
      </c>
      <c r="G1062" s="1">
        <v>84.153887978789299</v>
      </c>
      <c r="H1062">
        <v>-1.2128542313470846E-2</v>
      </c>
      <c r="I1062" s="1">
        <v>899</v>
      </c>
      <c r="J1062" s="1">
        <v>800</v>
      </c>
      <c r="K1062" s="1">
        <v>12</v>
      </c>
      <c r="L1062">
        <v>46.505848515980801</v>
      </c>
    </row>
    <row r="1063" spans="1:12" x14ac:dyDescent="0.3">
      <c r="A1063" s="1">
        <v>1061</v>
      </c>
      <c r="B1063" s="1">
        <v>22.035599781401601</v>
      </c>
      <c r="C1063" s="1">
        <v>-138.14986381537099</v>
      </c>
      <c r="D1063" s="1">
        <v>383.37500858306402</v>
      </c>
      <c r="E1063" s="1">
        <v>97.647087097167997</v>
      </c>
      <c r="F1063" s="1">
        <v>81.668999999999997</v>
      </c>
      <c r="G1063" s="1">
        <v>83.923478548031696</v>
      </c>
      <c r="H1063">
        <v>-1.0456426500935503E-2</v>
      </c>
      <c r="I1063" s="1">
        <v>899</v>
      </c>
      <c r="J1063" s="1">
        <v>800</v>
      </c>
      <c r="K1063" s="1">
        <v>12</v>
      </c>
      <c r="L1063">
        <v>49.292314575008497</v>
      </c>
    </row>
    <row r="1064" spans="1:12" x14ac:dyDescent="0.3">
      <c r="A1064" s="1">
        <v>1062</v>
      </c>
      <c r="B1064" s="1">
        <v>23.281256192256599</v>
      </c>
      <c r="C1064" s="1">
        <v>-119.100019836383</v>
      </c>
      <c r="D1064" s="1">
        <v>384.49999809265302</v>
      </c>
      <c r="E1064" s="1">
        <v>97.647087097167997</v>
      </c>
      <c r="F1064" s="1">
        <v>81.668999999999997</v>
      </c>
      <c r="G1064" s="1">
        <v>83.728906176653993</v>
      </c>
      <c r="H1064">
        <v>-8.3575660566044905E-3</v>
      </c>
      <c r="I1064" s="1">
        <v>899</v>
      </c>
      <c r="J1064" s="1">
        <v>800</v>
      </c>
      <c r="K1064" s="1">
        <v>12</v>
      </c>
      <c r="L1064">
        <v>52.078773226706502</v>
      </c>
    </row>
    <row r="1065" spans="1:12" x14ac:dyDescent="0.3">
      <c r="A1065" s="1">
        <v>1063</v>
      </c>
      <c r="B1065" s="1">
        <v>24.092892176568999</v>
      </c>
      <c r="C1065" s="1">
        <v>-120.89970397966999</v>
      </c>
      <c r="D1065" s="1">
        <v>384.25001907347502</v>
      </c>
      <c r="E1065" s="1">
        <v>97.647087097167997</v>
      </c>
      <c r="F1065" s="1">
        <v>81.668999999999997</v>
      </c>
      <c r="G1065" s="1">
        <v>83.567077953600204</v>
      </c>
      <c r="H1065">
        <v>-6.7168955363699351E-3</v>
      </c>
      <c r="I1065" s="1">
        <v>899</v>
      </c>
      <c r="J1065" s="1">
        <v>800</v>
      </c>
      <c r="K1065" s="1">
        <v>12</v>
      </c>
      <c r="L1065">
        <v>53.894354225454201</v>
      </c>
    </row>
    <row r="1066" spans="1:12" x14ac:dyDescent="0.3">
      <c r="A1066" s="1">
        <v>1064</v>
      </c>
      <c r="B1066" s="1">
        <v>25.4340292679044</v>
      </c>
      <c r="C1066" s="1">
        <v>-81.899865340240297</v>
      </c>
      <c r="D1066" s="1">
        <v>386.75000858312899</v>
      </c>
      <c r="E1066" s="1">
        <v>97.647087097167997</v>
      </c>
      <c r="F1066" s="1">
        <v>81.668999999999997</v>
      </c>
      <c r="G1066" s="1">
        <v>83.435421466884307</v>
      </c>
      <c r="H1066">
        <v>-5.1764143735430115E-3</v>
      </c>
      <c r="I1066" s="1">
        <v>899</v>
      </c>
      <c r="J1066" s="1">
        <v>800</v>
      </c>
      <c r="K1066" s="1">
        <v>12</v>
      </c>
      <c r="L1066">
        <v>56.8943974305461</v>
      </c>
    </row>
    <row r="1067" spans="1:12" x14ac:dyDescent="0.3">
      <c r="A1067" s="1">
        <v>1065</v>
      </c>
      <c r="B1067" s="1">
        <v>25.629333456461001</v>
      </c>
      <c r="C1067" s="1">
        <v>-64.0485016096533</v>
      </c>
      <c r="D1067" s="1">
        <v>387.87510299526099</v>
      </c>
      <c r="E1067" s="1">
        <v>97.647087097167997</v>
      </c>
      <c r="F1067" s="1">
        <v>81.668999999999997</v>
      </c>
      <c r="G1067" s="1">
        <v>83.331843912679901</v>
      </c>
      <c r="H1067">
        <v>-4.041378459247711E-3</v>
      </c>
      <c r="I1067" s="1">
        <v>899</v>
      </c>
      <c r="J1067" s="1">
        <v>800</v>
      </c>
      <c r="K1067" s="1">
        <v>12</v>
      </c>
      <c r="L1067">
        <v>57.3312811820959</v>
      </c>
    </row>
    <row r="1068" spans="1:12" x14ac:dyDescent="0.3">
      <c r="A1068" s="1">
        <v>1066</v>
      </c>
      <c r="B1068" s="1">
        <v>25.1822916666667</v>
      </c>
      <c r="C1068" s="1">
        <v>34.350002288818402</v>
      </c>
      <c r="D1068" s="1">
        <v>394.625</v>
      </c>
      <c r="E1068" s="1">
        <v>97.647087097167997</v>
      </c>
      <c r="F1068" s="1">
        <v>81.668999999999997</v>
      </c>
      <c r="G1068" s="1">
        <v>83.254698828232307</v>
      </c>
      <c r="H1068">
        <v>-3.0634703995464272E-3</v>
      </c>
      <c r="I1068" s="1">
        <v>899</v>
      </c>
      <c r="J1068" s="1">
        <v>800</v>
      </c>
      <c r="K1068" s="1">
        <v>12</v>
      </c>
      <c r="L1068">
        <v>56.331275520833401</v>
      </c>
    </row>
    <row r="1069" spans="1:12" x14ac:dyDescent="0.3">
      <c r="A1069" s="1">
        <v>1067</v>
      </c>
      <c r="B1069" s="1">
        <v>24.752604199780102</v>
      </c>
      <c r="C1069" s="1">
        <v>6.29963856038973</v>
      </c>
      <c r="D1069" s="1">
        <v>392.99997425100503</v>
      </c>
      <c r="E1069" s="1">
        <v>97.647087097167997</v>
      </c>
      <c r="F1069" s="1">
        <v>81.668999999999997</v>
      </c>
      <c r="G1069" s="1">
        <v>83.202759919782906</v>
      </c>
      <c r="H1069">
        <v>-2.0983225095973944E-3</v>
      </c>
      <c r="I1069" s="1">
        <v>899</v>
      </c>
      <c r="J1069" s="1">
        <v>800</v>
      </c>
      <c r="K1069" s="1">
        <v>12</v>
      </c>
      <c r="L1069">
        <v>55.370090438656099</v>
      </c>
    </row>
    <row r="1070" spans="1:12" x14ac:dyDescent="0.3">
      <c r="A1070" s="1">
        <v>1068</v>
      </c>
      <c r="B1070" s="1">
        <v>24.7569444444444</v>
      </c>
      <c r="C1070" s="1">
        <v>-41.100002288818402</v>
      </c>
      <c r="D1070" s="1">
        <v>389.625</v>
      </c>
      <c r="E1070" s="1">
        <v>97.647087097167997</v>
      </c>
      <c r="F1070" s="1">
        <v>81.668999999999997</v>
      </c>
      <c r="G1070" s="1">
        <v>83.175201569475405</v>
      </c>
      <c r="H1070">
        <v>-1.113156595745635E-3</v>
      </c>
      <c r="I1070" s="1">
        <v>899</v>
      </c>
      <c r="J1070" s="1">
        <v>800</v>
      </c>
      <c r="K1070" s="1">
        <v>12</v>
      </c>
      <c r="L1070">
        <v>55.379799305555501</v>
      </c>
    </row>
    <row r="1071" spans="1:12" x14ac:dyDescent="0.3">
      <c r="A1071" s="1">
        <v>1069</v>
      </c>
      <c r="B1071" s="1">
        <v>24.1362847222222</v>
      </c>
      <c r="C1071" s="1">
        <v>35.550003051757798</v>
      </c>
      <c r="D1071" s="1">
        <v>395</v>
      </c>
      <c r="E1071" s="1">
        <v>97.647087097167997</v>
      </c>
      <c r="F1071" s="1">
        <v>81.669034988138506</v>
      </c>
      <c r="G1071" s="1">
        <v>83.171585572339694</v>
      </c>
      <c r="H1071">
        <v>-1.49815814275189E-4</v>
      </c>
      <c r="I1071" s="1">
        <v>899</v>
      </c>
      <c r="J1071" s="1">
        <v>800</v>
      </c>
      <c r="K1071" s="1">
        <v>12</v>
      </c>
      <c r="L1071">
        <v>53.991420746527702</v>
      </c>
    </row>
    <row r="1072" spans="1:12" x14ac:dyDescent="0.3">
      <c r="A1072" s="1">
        <v>1070</v>
      </c>
      <c r="B1072" s="1">
        <v>24.136281841332799</v>
      </c>
      <c r="C1072" s="1">
        <v>35.549456024461001</v>
      </c>
      <c r="D1072" s="1">
        <v>394.99996471407098</v>
      </c>
      <c r="E1072" s="1">
        <v>97.647087097167997</v>
      </c>
      <c r="F1072" s="1">
        <v>83.962000000000003</v>
      </c>
      <c r="G1072" s="1">
        <v>83.182741961121295</v>
      </c>
      <c r="H1072">
        <v>4.622248469007828E-4</v>
      </c>
      <c r="I1072" s="1">
        <v>899</v>
      </c>
      <c r="J1072" s="1">
        <v>800</v>
      </c>
      <c r="K1072" s="1">
        <v>12</v>
      </c>
      <c r="L1072">
        <v>53.991414302150901</v>
      </c>
    </row>
    <row r="1073" spans="1:12" x14ac:dyDescent="0.3">
      <c r="A1073" s="1">
        <v>1071</v>
      </c>
      <c r="B1073" s="1">
        <v>23.7586784031669</v>
      </c>
      <c r="C1073" s="1">
        <v>-36.149655914496599</v>
      </c>
      <c r="D1073" s="1">
        <v>390.37502288817001</v>
      </c>
      <c r="E1073" s="1">
        <v>97.647087097167997</v>
      </c>
      <c r="F1073" s="1">
        <v>83.962000000000003</v>
      </c>
      <c r="G1073" s="1">
        <v>83.190623519101607</v>
      </c>
      <c r="H1073">
        <v>3.3173386124957395E-4</v>
      </c>
      <c r="I1073" s="1">
        <v>899</v>
      </c>
      <c r="J1073" s="1">
        <v>800</v>
      </c>
      <c r="K1073" s="1">
        <v>12</v>
      </c>
      <c r="L1073">
        <v>53.146738067180202</v>
      </c>
    </row>
    <row r="1074" spans="1:12" x14ac:dyDescent="0.3">
      <c r="A1074" s="1">
        <v>1072</v>
      </c>
      <c r="B1074" s="1">
        <v>23.4765589568641</v>
      </c>
      <c r="C1074" s="1">
        <v>9.1501047125877104</v>
      </c>
      <c r="D1074" s="1">
        <v>393.375009536665</v>
      </c>
      <c r="E1074" s="1">
        <v>97.647087097167997</v>
      </c>
      <c r="F1074" s="1">
        <v>83.962000000000003</v>
      </c>
      <c r="G1074" s="1">
        <v>83.186243321575603</v>
      </c>
      <c r="H1074">
        <v>-1.8657749457513378E-4</v>
      </c>
      <c r="I1074" s="1">
        <v>899</v>
      </c>
      <c r="J1074" s="1">
        <v>800</v>
      </c>
      <c r="K1074" s="1">
        <v>12</v>
      </c>
      <c r="L1074">
        <v>52.515653792967697</v>
      </c>
    </row>
    <row r="1075" spans="1:12" x14ac:dyDescent="0.3">
      <c r="A1075" s="1">
        <v>1073</v>
      </c>
      <c r="B1075" s="1">
        <v>23.0121527777778</v>
      </c>
      <c r="C1075" s="1">
        <v>22.800001144409201</v>
      </c>
      <c r="D1075" s="1">
        <v>394.625</v>
      </c>
      <c r="E1075" s="1">
        <v>97.647087097167997</v>
      </c>
      <c r="F1075" s="1">
        <v>83.962000000000003</v>
      </c>
      <c r="G1075" s="1">
        <v>83.169531741179</v>
      </c>
      <c r="H1075">
        <v>-7.2620680154803505E-4</v>
      </c>
      <c r="I1075" s="1">
        <v>899</v>
      </c>
      <c r="J1075" s="1">
        <v>800</v>
      </c>
      <c r="K1075" s="1">
        <v>12</v>
      </c>
      <c r="L1075">
        <v>51.476805034722297</v>
      </c>
    </row>
    <row r="1076" spans="1:12" x14ac:dyDescent="0.3">
      <c r="A1076" s="1">
        <v>1074</v>
      </c>
      <c r="B1076" s="1">
        <v>22.769098911006601</v>
      </c>
      <c r="C1076" s="1">
        <v>-9.0003021215558192</v>
      </c>
      <c r="D1076" s="1">
        <v>392.37497806567097</v>
      </c>
      <c r="E1076" s="1">
        <v>97.647087097167997</v>
      </c>
      <c r="F1076" s="1">
        <v>83.962000000000003</v>
      </c>
      <c r="G1076" s="1">
        <v>83.140223131605694</v>
      </c>
      <c r="H1076">
        <v>-1.2872102572650463E-3</v>
      </c>
      <c r="I1076" s="1">
        <v>899</v>
      </c>
      <c r="J1076" s="1">
        <v>800</v>
      </c>
      <c r="K1076" s="1">
        <v>12</v>
      </c>
      <c r="L1076">
        <v>50.933108117987103</v>
      </c>
    </row>
    <row r="1077" spans="1:12" x14ac:dyDescent="0.3">
      <c r="A1077" s="1">
        <v>1075</v>
      </c>
      <c r="B1077" s="1">
        <v>22.9904513888889</v>
      </c>
      <c r="C1077" s="1">
        <v>-48.600002288818402</v>
      </c>
      <c r="D1077" s="1">
        <v>389.5</v>
      </c>
      <c r="E1077" s="1">
        <v>97.647087097167997</v>
      </c>
      <c r="F1077" s="1">
        <v>83.962000000000003</v>
      </c>
      <c r="G1077" s="1">
        <v>83.097851604908897</v>
      </c>
      <c r="H1077">
        <v>-1.8430064711265532E-3</v>
      </c>
      <c r="I1077" s="1">
        <v>899</v>
      </c>
      <c r="J1077" s="1">
        <v>800</v>
      </c>
      <c r="K1077" s="1">
        <v>12</v>
      </c>
      <c r="L1077">
        <v>51.428260329861097</v>
      </c>
    </row>
    <row r="1078" spans="1:12" x14ac:dyDescent="0.3">
      <c r="A1078" s="1">
        <v>1076</v>
      </c>
      <c r="B1078" s="1">
        <v>22.855900658517601</v>
      </c>
      <c r="C1078" s="1">
        <v>-11.6999847413294</v>
      </c>
      <c r="D1078" s="1">
        <v>392.125</v>
      </c>
      <c r="E1078" s="1">
        <v>97.647087097167997</v>
      </c>
      <c r="F1078" s="1">
        <v>83.962000000000003</v>
      </c>
      <c r="G1078" s="1">
        <v>83.041743625773904</v>
      </c>
      <c r="H1078">
        <v>-2.4548599649426611E-3</v>
      </c>
      <c r="I1078" s="1">
        <v>899</v>
      </c>
      <c r="J1078" s="1">
        <v>800</v>
      </c>
      <c r="K1078" s="1">
        <v>12</v>
      </c>
      <c r="L1078">
        <v>51.127278419064297</v>
      </c>
    </row>
    <row r="1079" spans="1:12" x14ac:dyDescent="0.3">
      <c r="A1079" s="1">
        <v>1077</v>
      </c>
      <c r="B1079" s="1">
        <v>22.7170141869119</v>
      </c>
      <c r="C1079" s="1">
        <v>-10.650171089066401</v>
      </c>
      <c r="D1079" s="1">
        <v>392.124989509589</v>
      </c>
      <c r="E1079" s="1">
        <v>97.647087097167997</v>
      </c>
      <c r="F1079" s="1">
        <v>83.962000000000003</v>
      </c>
      <c r="G1079" s="1">
        <v>82.971007305040104</v>
      </c>
      <c r="H1079">
        <v>-3.1138086396173556E-3</v>
      </c>
      <c r="I1079" s="1">
        <v>899</v>
      </c>
      <c r="J1079" s="1">
        <v>800</v>
      </c>
      <c r="K1079" s="1">
        <v>12</v>
      </c>
      <c r="L1079">
        <v>50.816597715270802</v>
      </c>
    </row>
    <row r="1080" spans="1:12" x14ac:dyDescent="0.3">
      <c r="A1080" s="1">
        <v>1078</v>
      </c>
      <c r="B1080" s="1">
        <v>22.756077481640101</v>
      </c>
      <c r="C1080" s="1">
        <v>-33.000115585269903</v>
      </c>
      <c r="D1080" s="1">
        <v>390.74999046326298</v>
      </c>
      <c r="E1080" s="1">
        <v>97.647087097167997</v>
      </c>
      <c r="F1080" s="1">
        <v>83.962000000000003</v>
      </c>
      <c r="G1080" s="1">
        <v>82.884518222282694</v>
      </c>
      <c r="H1080">
        <v>-3.8007117463857878E-3</v>
      </c>
      <c r="I1080" s="1">
        <v>899</v>
      </c>
      <c r="J1080" s="1">
        <v>800</v>
      </c>
      <c r="K1080" s="1">
        <v>12</v>
      </c>
      <c r="L1080">
        <v>50.903979961779903</v>
      </c>
    </row>
    <row r="1081" spans="1:12" x14ac:dyDescent="0.3">
      <c r="A1081" s="1">
        <v>1079</v>
      </c>
      <c r="B1081" s="1">
        <v>22.8993055555556</v>
      </c>
      <c r="C1081" s="1">
        <v>-48.150001525878899</v>
      </c>
      <c r="D1081" s="1">
        <v>389.5</v>
      </c>
      <c r="E1081" s="1">
        <v>97.647087097167997</v>
      </c>
      <c r="F1081" s="1">
        <v>83.961991157469598</v>
      </c>
      <c r="G1081" s="1">
        <v>82.780901587231696</v>
      </c>
      <c r="H1081">
        <v>-4.5248965470525192E-3</v>
      </c>
      <c r="I1081" s="1">
        <v>899</v>
      </c>
      <c r="J1081" s="1">
        <v>800</v>
      </c>
      <c r="K1081" s="1">
        <v>12</v>
      </c>
      <c r="L1081">
        <v>51.224372569444597</v>
      </c>
    </row>
    <row r="1082" spans="1:12" x14ac:dyDescent="0.3">
      <c r="A1082" s="1">
        <v>1080</v>
      </c>
      <c r="B1082" s="1">
        <v>22.899309926529799</v>
      </c>
      <c r="C1082" s="1">
        <v>-48.149875641822099</v>
      </c>
      <c r="D1082" s="1">
        <v>389.50000953667097</v>
      </c>
      <c r="E1082" s="1">
        <v>97.647087097167997</v>
      </c>
      <c r="F1082" s="1">
        <v>82.802999999999997</v>
      </c>
      <c r="G1082" s="1">
        <v>82.663116200129707</v>
      </c>
      <c r="H1082">
        <v>-5.1436443656022804E-3</v>
      </c>
      <c r="I1082" s="1">
        <v>899</v>
      </c>
      <c r="J1082" s="1">
        <v>800</v>
      </c>
      <c r="K1082" s="1">
        <v>12</v>
      </c>
      <c r="L1082">
        <v>51.224382347051602</v>
      </c>
    </row>
    <row r="1083" spans="1:12" x14ac:dyDescent="0.3">
      <c r="A1083" s="1">
        <v>1081</v>
      </c>
      <c r="B1083" s="1">
        <v>23.185764385593998</v>
      </c>
      <c r="C1083" s="1">
        <v>-39.900001525878899</v>
      </c>
      <c r="D1083" s="1">
        <v>390.12499904632602</v>
      </c>
      <c r="E1083" s="1">
        <v>97.647087097167997</v>
      </c>
      <c r="F1083" s="1">
        <v>82.802999999999997</v>
      </c>
      <c r="G1083" s="1">
        <v>82.538501414367701</v>
      </c>
      <c r="H1083">
        <v>-5.3746507402901572E-3</v>
      </c>
      <c r="I1083" s="1">
        <v>899</v>
      </c>
      <c r="J1083" s="1">
        <v>800</v>
      </c>
      <c r="K1083" s="1">
        <v>12</v>
      </c>
      <c r="L1083">
        <v>51.865163784710603</v>
      </c>
    </row>
    <row r="1084" spans="1:12" x14ac:dyDescent="0.3">
      <c r="A1084" s="1">
        <v>1082</v>
      </c>
      <c r="B1084" s="1">
        <v>23.250868684720199</v>
      </c>
      <c r="C1084" s="1">
        <v>-39.899999237050302</v>
      </c>
      <c r="D1084" s="1">
        <v>390</v>
      </c>
      <c r="E1084" s="1">
        <v>97.647087097167997</v>
      </c>
      <c r="F1084" s="1">
        <v>82.802999999999997</v>
      </c>
      <c r="G1084" s="1">
        <v>82.409682174530303</v>
      </c>
      <c r="H1084">
        <v>-5.5404338063454401E-3</v>
      </c>
      <c r="I1084" s="1">
        <v>899</v>
      </c>
      <c r="J1084" s="1">
        <v>800</v>
      </c>
      <c r="K1084" s="1">
        <v>12</v>
      </c>
      <c r="L1084">
        <v>52.0107981955979</v>
      </c>
    </row>
    <row r="1085" spans="1:12" x14ac:dyDescent="0.3">
      <c r="A1085" s="1">
        <v>1083</v>
      </c>
      <c r="B1085" s="1">
        <v>23.333334922778501</v>
      </c>
      <c r="C1085" s="1">
        <v>-39.600219724916599</v>
      </c>
      <c r="D1085" s="1">
        <v>389.99998474132599</v>
      </c>
      <c r="E1085" s="1">
        <v>97.647087097167997</v>
      </c>
      <c r="F1085" s="1">
        <v>82.802999999999997</v>
      </c>
      <c r="G1085" s="1">
        <v>82.274610777501593</v>
      </c>
      <c r="H1085">
        <v>-5.788806094741519E-3</v>
      </c>
      <c r="I1085" s="1">
        <v>899</v>
      </c>
      <c r="J1085" s="1">
        <v>800</v>
      </c>
      <c r="K1085" s="1">
        <v>12</v>
      </c>
      <c r="L1085">
        <v>52.195270222160097</v>
      </c>
    </row>
    <row r="1086" spans="1:12" x14ac:dyDescent="0.3">
      <c r="A1086" s="1">
        <v>1084</v>
      </c>
      <c r="B1086" s="1">
        <v>23.437501092751202</v>
      </c>
      <c r="C1086" s="1">
        <v>-53.849615478729497</v>
      </c>
      <c r="D1086" s="1">
        <v>389.00002479551699</v>
      </c>
      <c r="E1086" s="1">
        <v>97.647087097167997</v>
      </c>
      <c r="F1086" s="1">
        <v>82.802999999999997</v>
      </c>
      <c r="G1086" s="1">
        <v>82.131140136240205</v>
      </c>
      <c r="H1086">
        <v>-6.1214519723616356E-3</v>
      </c>
      <c r="I1086" s="1">
        <v>899</v>
      </c>
      <c r="J1086" s="1">
        <v>800</v>
      </c>
      <c r="K1086" s="1">
        <v>12</v>
      </c>
      <c r="L1086">
        <v>52.428283694418802</v>
      </c>
    </row>
    <row r="1087" spans="1:12" x14ac:dyDescent="0.3">
      <c r="A1087" s="1">
        <v>1085</v>
      </c>
      <c r="B1087" s="1">
        <v>23.5807284050493</v>
      </c>
      <c r="C1087" s="1">
        <v>-3.1500155449418101</v>
      </c>
      <c r="D1087" s="1">
        <v>392.24999952316102</v>
      </c>
      <c r="E1087" s="1">
        <v>97.647087097167997</v>
      </c>
      <c r="F1087" s="1">
        <v>82.802999999999997</v>
      </c>
      <c r="G1087" s="1">
        <v>81.976989649808601</v>
      </c>
      <c r="H1087">
        <v>-6.5371850148386659E-3</v>
      </c>
      <c r="I1087" s="1">
        <v>899</v>
      </c>
      <c r="J1087" s="1">
        <v>800</v>
      </c>
      <c r="K1087" s="1">
        <v>12</v>
      </c>
      <c r="L1087">
        <v>52.748674598391098</v>
      </c>
    </row>
    <row r="1088" spans="1:12" x14ac:dyDescent="0.3">
      <c r="A1088" s="1">
        <v>1086</v>
      </c>
      <c r="B1088" s="1">
        <v>23.480901635351302</v>
      </c>
      <c r="C1088" s="1">
        <v>-5.1750233651065596</v>
      </c>
      <c r="D1088" s="1">
        <v>392.18749928474199</v>
      </c>
      <c r="E1088" s="1">
        <v>97.647087097167997</v>
      </c>
      <c r="F1088" s="1">
        <v>82.802999999999997</v>
      </c>
      <c r="G1088" s="1">
        <v>81.809708951074001</v>
      </c>
      <c r="H1088">
        <v>-7.1241776131781495E-3</v>
      </c>
      <c r="I1088" s="1">
        <v>899</v>
      </c>
      <c r="J1088" s="1">
        <v>800</v>
      </c>
      <c r="K1088" s="1">
        <v>12</v>
      </c>
      <c r="L1088">
        <v>52.525368104182697</v>
      </c>
    </row>
    <row r="1089" spans="1:12" x14ac:dyDescent="0.3">
      <c r="A1089" s="1">
        <v>1087</v>
      </c>
      <c r="B1089" s="1">
        <v>23.3810720179481</v>
      </c>
      <c r="C1089" s="1">
        <v>-7.2003413148675701</v>
      </c>
      <c r="D1089" s="1">
        <v>392.12497901948399</v>
      </c>
      <c r="E1089" s="1">
        <v>97.647087097167997</v>
      </c>
      <c r="F1089" s="1">
        <v>82.802999999999997</v>
      </c>
      <c r="G1089" s="1">
        <v>81.626638955815395</v>
      </c>
      <c r="H1089">
        <v>-7.8299175387991048E-3</v>
      </c>
      <c r="I1089" s="1">
        <v>899</v>
      </c>
      <c r="J1089" s="1">
        <v>800</v>
      </c>
      <c r="K1089" s="1">
        <v>12</v>
      </c>
      <c r="L1089">
        <v>52.302055239828697</v>
      </c>
    </row>
    <row r="1090" spans="1:12" x14ac:dyDescent="0.3">
      <c r="A1090" s="1">
        <v>1088</v>
      </c>
      <c r="B1090" s="1">
        <v>23.0946180555556</v>
      </c>
      <c r="C1090" s="1">
        <v>-29.550001144409201</v>
      </c>
      <c r="D1090" s="1">
        <v>390.75</v>
      </c>
      <c r="E1090" s="1">
        <v>97.647087097167997</v>
      </c>
      <c r="F1090" s="1">
        <v>82.802999999999997</v>
      </c>
      <c r="G1090" s="1">
        <v>81.4248695940761</v>
      </c>
      <c r="H1090">
        <v>-8.7367510537252752E-3</v>
      </c>
      <c r="I1090" s="1">
        <v>899</v>
      </c>
      <c r="J1090" s="1">
        <v>800</v>
      </c>
      <c r="K1090" s="1">
        <v>12</v>
      </c>
      <c r="L1090">
        <v>51.661274913194497</v>
      </c>
    </row>
    <row r="1091" spans="1:12" x14ac:dyDescent="0.3">
      <c r="A1091" s="1">
        <v>1089</v>
      </c>
      <c r="B1091" s="1">
        <v>23.0164934198088</v>
      </c>
      <c r="C1091" s="1">
        <v>-46.200041961971401</v>
      </c>
      <c r="D1091" s="1">
        <v>389.49999713895699</v>
      </c>
      <c r="E1091" s="1">
        <v>97.647087097167997</v>
      </c>
      <c r="F1091" s="1">
        <v>82.8029727857583</v>
      </c>
      <c r="G1091" s="1">
        <v>81.201193660010404</v>
      </c>
      <c r="H1091">
        <v>-9.7182247021283148E-3</v>
      </c>
      <c r="I1091" s="1">
        <v>899</v>
      </c>
      <c r="J1091" s="1">
        <v>800</v>
      </c>
      <c r="K1091" s="1">
        <v>12</v>
      </c>
      <c r="L1091">
        <v>51.486514790507002</v>
      </c>
    </row>
    <row r="1092" spans="1:12" x14ac:dyDescent="0.3">
      <c r="A1092" s="1">
        <v>1090</v>
      </c>
      <c r="B1092" s="1">
        <v>23.064233528282401</v>
      </c>
      <c r="C1092" s="1">
        <v>-51.599349985471399</v>
      </c>
      <c r="D1092" s="1">
        <v>389.12504196103203</v>
      </c>
      <c r="E1092" s="1">
        <v>97.647087097167997</v>
      </c>
      <c r="F1092" s="1">
        <v>79.236000000000004</v>
      </c>
      <c r="G1092" s="1">
        <v>80.966230928116303</v>
      </c>
      <c r="H1092">
        <v>-1.0187496407643146E-2</v>
      </c>
      <c r="I1092" s="1">
        <v>899</v>
      </c>
      <c r="J1092" s="1">
        <v>800</v>
      </c>
      <c r="K1092" s="1">
        <v>12</v>
      </c>
      <c r="L1092">
        <v>51.593306548756097</v>
      </c>
    </row>
    <row r="1093" spans="1:12" x14ac:dyDescent="0.3">
      <c r="A1093" s="1">
        <v>1091</v>
      </c>
      <c r="B1093" s="1">
        <v>22.8949652777778</v>
      </c>
      <c r="C1093" s="1">
        <v>-8.8500003814697301</v>
      </c>
      <c r="D1093" s="1">
        <v>391.875</v>
      </c>
      <c r="E1093" s="1">
        <v>97.647087097167997</v>
      </c>
      <c r="F1093" s="1">
        <v>79.236000000000004</v>
      </c>
      <c r="G1093" s="1">
        <v>80.744596748252803</v>
      </c>
      <c r="H1093">
        <v>-9.680627986859142E-3</v>
      </c>
      <c r="I1093" s="1">
        <v>899</v>
      </c>
      <c r="J1093" s="1">
        <v>800</v>
      </c>
      <c r="K1093" s="1">
        <v>12</v>
      </c>
      <c r="L1093">
        <v>51.214663628472302</v>
      </c>
    </row>
    <row r="1094" spans="1:12" x14ac:dyDescent="0.3">
      <c r="A1094" s="1">
        <v>1092</v>
      </c>
      <c r="B1094" s="1">
        <v>22.790800929085801</v>
      </c>
      <c r="C1094" s="1">
        <v>-48.600136185628401</v>
      </c>
      <c r="D1094" s="1">
        <v>389.49998950950902</v>
      </c>
      <c r="E1094" s="1">
        <v>97.647087097167997</v>
      </c>
      <c r="F1094" s="1">
        <v>79.236000000000004</v>
      </c>
      <c r="G1094" s="1">
        <v>80.546943134225501</v>
      </c>
      <c r="H1094">
        <v>-8.6726259598513926E-3</v>
      </c>
      <c r="I1094" s="1">
        <v>899</v>
      </c>
      <c r="J1094" s="1">
        <v>800</v>
      </c>
      <c r="K1094" s="1">
        <v>12</v>
      </c>
      <c r="L1094">
        <v>50.981654230309204</v>
      </c>
    </row>
    <row r="1095" spans="1:12" x14ac:dyDescent="0.3">
      <c r="A1095" s="1">
        <v>1093</v>
      </c>
      <c r="B1095" s="1">
        <v>23.094625075605101</v>
      </c>
      <c r="C1095" s="1">
        <v>-66.150896447106405</v>
      </c>
      <c r="D1095" s="1">
        <v>388.12494087264002</v>
      </c>
      <c r="E1095" s="1">
        <v>97.647087097167997</v>
      </c>
      <c r="F1095" s="1">
        <v>79.236000000000004</v>
      </c>
      <c r="G1095" s="1">
        <v>80.370128195725201</v>
      </c>
      <c r="H1095">
        <v>-7.6561825676183873E-3</v>
      </c>
      <c r="I1095" s="1">
        <v>899</v>
      </c>
      <c r="J1095" s="1">
        <v>800</v>
      </c>
      <c r="K1095" s="1">
        <v>12</v>
      </c>
      <c r="L1095">
        <v>51.661290616624001</v>
      </c>
    </row>
    <row r="1096" spans="1:12" x14ac:dyDescent="0.3">
      <c r="A1096" s="1">
        <v>1094</v>
      </c>
      <c r="B1096" s="1">
        <v>23.554692996911498</v>
      </c>
      <c r="C1096" s="1">
        <v>-124.799988174357</v>
      </c>
      <c r="D1096" s="1">
        <v>384.24999809263801</v>
      </c>
      <c r="E1096" s="1">
        <v>97.647087097167997</v>
      </c>
      <c r="F1096" s="1">
        <v>79.236000000000004</v>
      </c>
      <c r="G1096" s="1">
        <v>80.211341292812193</v>
      </c>
      <c r="H1096">
        <v>-6.7412513338481325E-3</v>
      </c>
      <c r="I1096" s="1">
        <v>899</v>
      </c>
      <c r="J1096" s="1">
        <v>800</v>
      </c>
      <c r="K1096" s="1">
        <v>12</v>
      </c>
      <c r="L1096">
        <v>52.690434952511097</v>
      </c>
    </row>
    <row r="1097" spans="1:12" x14ac:dyDescent="0.3">
      <c r="A1097" s="1">
        <v>1095</v>
      </c>
      <c r="B1097" s="1">
        <v>24.275183611370299</v>
      </c>
      <c r="C1097" s="1">
        <v>-122.84998550432999</v>
      </c>
      <c r="D1097" s="1">
        <v>384.00000190733402</v>
      </c>
      <c r="E1097" s="1">
        <v>97.647087097167997</v>
      </c>
      <c r="F1097" s="1">
        <v>79.236000000000004</v>
      </c>
      <c r="G1097" s="1">
        <v>80.068058358147894</v>
      </c>
      <c r="H1097">
        <v>-5.9024792125220889E-3</v>
      </c>
      <c r="I1097" s="1">
        <v>899</v>
      </c>
      <c r="J1097" s="1">
        <v>800</v>
      </c>
      <c r="K1097" s="1">
        <v>12</v>
      </c>
      <c r="L1097">
        <v>54.3021292276186</v>
      </c>
    </row>
    <row r="1098" spans="1:12" x14ac:dyDescent="0.3">
      <c r="A1098" s="1">
        <v>1096</v>
      </c>
      <c r="B1098" s="1">
        <v>24.9305590656048</v>
      </c>
      <c r="C1098" s="1">
        <v>-121.49983367928</v>
      </c>
      <c r="D1098" s="1">
        <v>384.12500953673799</v>
      </c>
      <c r="E1098" s="1">
        <v>97.647087097167997</v>
      </c>
      <c r="F1098" s="1">
        <v>79.236000000000004</v>
      </c>
      <c r="G1098" s="1">
        <v>79.938001774567994</v>
      </c>
      <c r="H1098">
        <v>-5.2167772551517822E-3</v>
      </c>
      <c r="I1098" s="1">
        <v>899</v>
      </c>
      <c r="J1098" s="1">
        <v>800</v>
      </c>
      <c r="K1098" s="1">
        <v>12</v>
      </c>
      <c r="L1098">
        <v>55.768164796214002</v>
      </c>
    </row>
    <row r="1099" spans="1:12" x14ac:dyDescent="0.3">
      <c r="A1099" s="1">
        <v>1097</v>
      </c>
      <c r="B1099" s="1">
        <v>25.390626854351499</v>
      </c>
      <c r="C1099" s="1">
        <v>-98.699700167287205</v>
      </c>
      <c r="D1099" s="1">
        <v>385.37502002699603</v>
      </c>
      <c r="E1099" s="1">
        <v>97.647087097167997</v>
      </c>
      <c r="F1099" s="1">
        <v>79.236000000000004</v>
      </c>
      <c r="G1099" s="1">
        <v>79.819104170212697</v>
      </c>
      <c r="H1099">
        <v>-4.6827531897133583E-3</v>
      </c>
      <c r="I1099" s="1">
        <v>899</v>
      </c>
      <c r="J1099" s="1">
        <v>800</v>
      </c>
      <c r="K1099" s="1">
        <v>12</v>
      </c>
      <c r="L1099">
        <v>56.797308835572998</v>
      </c>
    </row>
    <row r="1100" spans="1:12" x14ac:dyDescent="0.3">
      <c r="A1100" s="1">
        <v>1098</v>
      </c>
      <c r="B1100" s="1">
        <v>25.6336805555556</v>
      </c>
      <c r="C1100" s="1">
        <v>-58.800003051757798</v>
      </c>
      <c r="D1100" s="1">
        <v>388</v>
      </c>
      <c r="E1100" s="1">
        <v>97.647087097167997</v>
      </c>
      <c r="F1100" s="1">
        <v>79.236000000000004</v>
      </c>
      <c r="G1100" s="1">
        <v>79.709475555704699</v>
      </c>
      <c r="H1100">
        <v>-4.2767541113382275E-3</v>
      </c>
      <c r="I1100" s="1">
        <v>899</v>
      </c>
      <c r="J1100" s="1">
        <v>800</v>
      </c>
      <c r="K1100" s="1">
        <v>12</v>
      </c>
      <c r="L1100">
        <v>57.341005381944598</v>
      </c>
    </row>
    <row r="1101" spans="1:12" x14ac:dyDescent="0.3">
      <c r="A1101" s="1">
        <v>1099</v>
      </c>
      <c r="B1101" s="1">
        <v>25.8463541666667</v>
      </c>
      <c r="C1101" s="1">
        <v>-75.600006103515597</v>
      </c>
      <c r="D1101" s="1">
        <v>386.875</v>
      </c>
      <c r="E1101" s="1">
        <v>97.647087097167997</v>
      </c>
      <c r="F1101" s="1">
        <v>79.235990737920602</v>
      </c>
      <c r="G1101" s="1">
        <v>79.607373317795407</v>
      </c>
      <c r="H1101">
        <v>-3.9503638621006688E-3</v>
      </c>
      <c r="I1101" s="1">
        <v>899</v>
      </c>
      <c r="J1101" s="1">
        <v>800</v>
      </c>
      <c r="K1101" s="1">
        <v>12</v>
      </c>
      <c r="L1101">
        <v>57.816743489583402</v>
      </c>
    </row>
    <row r="1102" spans="1:12" x14ac:dyDescent="0.3">
      <c r="A1102" s="1">
        <v>1100</v>
      </c>
      <c r="B1102" s="1">
        <v>25.846352080505401</v>
      </c>
      <c r="C1102" s="1">
        <v>-75.599351501802602</v>
      </c>
      <c r="D1102" s="1">
        <v>386.875042915319</v>
      </c>
      <c r="E1102" s="1">
        <v>97.647087097167997</v>
      </c>
      <c r="F1102" s="1">
        <v>78.022000000000006</v>
      </c>
      <c r="G1102" s="1">
        <v>79.515998900360501</v>
      </c>
      <c r="H1102">
        <v>-3.5352999714912238E-3</v>
      </c>
      <c r="I1102" s="1">
        <v>899</v>
      </c>
      <c r="J1102" s="1">
        <v>800</v>
      </c>
      <c r="K1102" s="1">
        <v>12</v>
      </c>
      <c r="L1102">
        <v>57.816738822965704</v>
      </c>
    </row>
    <row r="1103" spans="1:12" x14ac:dyDescent="0.3">
      <c r="A1103" s="1">
        <v>1101</v>
      </c>
      <c r="B1103" s="1">
        <v>25.572912130059098</v>
      </c>
      <c r="C1103" s="1">
        <v>10.2002021803834</v>
      </c>
      <c r="D1103" s="1">
        <v>392.50001525889598</v>
      </c>
      <c r="E1103" s="1">
        <v>97.647087097167997</v>
      </c>
      <c r="F1103" s="1">
        <v>78.022000000000006</v>
      </c>
      <c r="G1103" s="1">
        <v>79.443548620749993</v>
      </c>
      <c r="H1103">
        <v>-2.8330905827740642E-3</v>
      </c>
      <c r="I1103" s="1">
        <v>899</v>
      </c>
      <c r="J1103" s="1">
        <v>800</v>
      </c>
      <c r="K1103" s="1">
        <v>12</v>
      </c>
      <c r="L1103">
        <v>57.205070060214297</v>
      </c>
    </row>
    <row r="1104" spans="1:12" x14ac:dyDescent="0.3">
      <c r="A1104" s="1">
        <v>1102</v>
      </c>
      <c r="B1104" s="1">
        <v>24.978287683759</v>
      </c>
      <c r="C1104" s="1">
        <v>36.600102995272302</v>
      </c>
      <c r="D1104" s="1">
        <v>394.50000953659799</v>
      </c>
      <c r="E1104" s="1">
        <v>97.647087097167997</v>
      </c>
      <c r="F1104" s="1">
        <v>78.022000000000006</v>
      </c>
      <c r="G1104" s="1">
        <v>79.393695195023</v>
      </c>
      <c r="H1104">
        <v>-1.9958717529696022E-3</v>
      </c>
      <c r="I1104" s="1">
        <v>899</v>
      </c>
      <c r="J1104" s="1">
        <v>800</v>
      </c>
      <c r="K1104" s="1">
        <v>12</v>
      </c>
      <c r="L1104">
        <v>55.874930851307802</v>
      </c>
    </row>
    <row r="1105" spans="1:12" x14ac:dyDescent="0.3">
      <c r="A1105" s="1">
        <v>1103</v>
      </c>
      <c r="B1105" s="1">
        <v>24.2621527777778</v>
      </c>
      <c r="C1105" s="1">
        <v>43.200000762939503</v>
      </c>
      <c r="D1105" s="1">
        <v>395.125</v>
      </c>
      <c r="E1105" s="1">
        <v>97.647087097167997</v>
      </c>
      <c r="F1105" s="1">
        <v>78.022000000000006</v>
      </c>
      <c r="G1105" s="1">
        <v>79.3656461560346</v>
      </c>
      <c r="H1105">
        <v>-1.1560822938242027E-3</v>
      </c>
      <c r="I1105" s="1">
        <v>899</v>
      </c>
      <c r="J1105" s="1">
        <v>800</v>
      </c>
      <c r="K1105" s="1">
        <v>12</v>
      </c>
      <c r="L1105">
        <v>54.272980034722302</v>
      </c>
    </row>
    <row r="1106" spans="1:12" x14ac:dyDescent="0.3">
      <c r="A1106" s="1">
        <v>1104</v>
      </c>
      <c r="B1106" s="1">
        <v>23.598087132002998</v>
      </c>
      <c r="C1106" s="1">
        <v>29.999830247372699</v>
      </c>
      <c r="D1106" s="1">
        <v>394.49998855600199</v>
      </c>
      <c r="E1106" s="1">
        <v>97.647087097167997</v>
      </c>
      <c r="F1106" s="1">
        <v>78.022000000000006</v>
      </c>
      <c r="G1106" s="1">
        <v>79.358955637898603</v>
      </c>
      <c r="H1106">
        <v>-2.8351951529825251E-4</v>
      </c>
      <c r="I1106" s="1">
        <v>899</v>
      </c>
      <c r="J1106" s="1">
        <v>800</v>
      </c>
      <c r="K1106" s="1">
        <v>12</v>
      </c>
      <c r="L1106">
        <v>52.7875050290627</v>
      </c>
    </row>
    <row r="1107" spans="1:12" x14ac:dyDescent="0.3">
      <c r="A1107" s="1">
        <v>1105</v>
      </c>
      <c r="B1107" s="1">
        <v>23.1857638888889</v>
      </c>
      <c r="C1107" s="1">
        <v>7.50000047683716</v>
      </c>
      <c r="D1107" s="1">
        <v>393</v>
      </c>
      <c r="E1107" s="1">
        <v>97.647087097167997</v>
      </c>
      <c r="F1107" s="1">
        <v>78.022000000000006</v>
      </c>
      <c r="G1107" s="1">
        <v>79.3735172885292</v>
      </c>
      <c r="H1107">
        <v>6.2804277908017092E-4</v>
      </c>
      <c r="I1107" s="1">
        <v>899</v>
      </c>
      <c r="J1107" s="1">
        <v>800</v>
      </c>
      <c r="K1107" s="1">
        <v>12</v>
      </c>
      <c r="L1107">
        <v>51.865162673611103</v>
      </c>
    </row>
    <row r="1108" spans="1:12" x14ac:dyDescent="0.3">
      <c r="A1108" s="1">
        <v>1106</v>
      </c>
      <c r="B1108" s="1">
        <v>22.6345437103219</v>
      </c>
      <c r="C1108" s="1">
        <v>31.499328999809801</v>
      </c>
      <c r="D1108" s="1">
        <v>394.74995422397899</v>
      </c>
      <c r="E1108" s="1">
        <v>97.647087097167997</v>
      </c>
      <c r="F1108" s="1">
        <v>78.022000000000006</v>
      </c>
      <c r="G1108" s="1">
        <v>79.409562579074901</v>
      </c>
      <c r="H1108">
        <v>1.5924909396152428E-3</v>
      </c>
      <c r="I1108" s="1">
        <v>899</v>
      </c>
      <c r="J1108" s="1">
        <v>800</v>
      </c>
      <c r="K1108" s="1">
        <v>12</v>
      </c>
      <c r="L1108">
        <v>50.632116207367403</v>
      </c>
    </row>
    <row r="1109" spans="1:12" x14ac:dyDescent="0.3">
      <c r="A1109" s="1">
        <v>1107</v>
      </c>
      <c r="B1109" s="1">
        <v>22.313367095251799</v>
      </c>
      <c r="C1109" s="1">
        <v>-12.600158311067601</v>
      </c>
      <c r="D1109" s="1">
        <v>391.74999046318999</v>
      </c>
      <c r="E1109" s="1">
        <v>97.647087097167997</v>
      </c>
      <c r="F1109" s="1">
        <v>78.022000000000006</v>
      </c>
      <c r="G1109" s="1">
        <v>79.467664483369603</v>
      </c>
      <c r="H1109">
        <v>2.6039086662794785E-3</v>
      </c>
      <c r="I1109" s="1">
        <v>899</v>
      </c>
      <c r="J1109" s="1">
        <v>800</v>
      </c>
      <c r="K1109" s="1">
        <v>12</v>
      </c>
      <c r="L1109">
        <v>49.913663390052598</v>
      </c>
    </row>
    <row r="1110" spans="1:12" x14ac:dyDescent="0.3">
      <c r="A1110" s="1">
        <v>1108</v>
      </c>
      <c r="B1110" s="1">
        <v>22.187500099340301</v>
      </c>
      <c r="C1110" s="1">
        <v>-33.300024795356002</v>
      </c>
      <c r="D1110" s="1">
        <v>390.49999618533201</v>
      </c>
      <c r="E1110" s="1">
        <v>97.647087097167997</v>
      </c>
      <c r="F1110" s="1">
        <v>78.022028404020801</v>
      </c>
      <c r="G1110" s="1">
        <v>79.548746473014901</v>
      </c>
      <c r="H1110">
        <v>3.6544076508586792E-3</v>
      </c>
      <c r="I1110" s="1">
        <v>899</v>
      </c>
      <c r="J1110" s="1">
        <v>800</v>
      </c>
      <c r="K1110" s="1">
        <v>12</v>
      </c>
      <c r="L1110">
        <v>49.632106472218403</v>
      </c>
    </row>
    <row r="1111" spans="1:12" x14ac:dyDescent="0.3">
      <c r="A1111" s="1">
        <v>1109</v>
      </c>
      <c r="B1111" s="1">
        <v>22.194010466336799</v>
      </c>
      <c r="C1111" s="1">
        <v>-34.725013160617401</v>
      </c>
      <c r="D1111" s="1">
        <v>390.24999809266598</v>
      </c>
      <c r="E1111" s="1">
        <v>97.647087097167997</v>
      </c>
      <c r="F1111" s="1">
        <v>79.883514202010403</v>
      </c>
      <c r="G1111" s="1">
        <v>79.646699679438001</v>
      </c>
      <c r="H1111">
        <v>4.4135116804992587E-3</v>
      </c>
      <c r="I1111" s="1">
        <v>899</v>
      </c>
      <c r="J1111" s="1">
        <v>800</v>
      </c>
      <c r="K1111" s="1">
        <v>12</v>
      </c>
      <c r="L1111">
        <v>49.646669772567499</v>
      </c>
    </row>
    <row r="1112" spans="1:12" x14ac:dyDescent="0.3">
      <c r="A1112" s="1">
        <v>1110</v>
      </c>
      <c r="B1112" s="1">
        <v>22.2005208333333</v>
      </c>
      <c r="C1112" s="1">
        <v>-36.150001525878899</v>
      </c>
      <c r="D1112" s="1">
        <v>390</v>
      </c>
      <c r="E1112" s="1">
        <v>97.647087097167997</v>
      </c>
      <c r="F1112" s="1">
        <v>81.745000000000005</v>
      </c>
      <c r="G1112" s="1">
        <v>79.740888496035893</v>
      </c>
      <c r="H1112">
        <v>4.2426526779998407E-3</v>
      </c>
      <c r="I1112" s="1">
        <v>899</v>
      </c>
      <c r="J1112" s="1">
        <v>800</v>
      </c>
      <c r="K1112" s="1">
        <v>12</v>
      </c>
      <c r="L1112">
        <v>49.661233072916602</v>
      </c>
    </row>
    <row r="1113" spans="1:12" x14ac:dyDescent="0.3">
      <c r="A1113" s="1">
        <v>1111</v>
      </c>
      <c r="B1113" s="1">
        <v>22.256943020578198</v>
      </c>
      <c r="C1113" s="1">
        <v>-48.149256527273998</v>
      </c>
      <c r="D1113" s="1">
        <v>389.37504768295997</v>
      </c>
      <c r="E1113" s="1">
        <v>97.647087097167997</v>
      </c>
      <c r="F1113" s="1">
        <v>81.745000000000005</v>
      </c>
      <c r="G1113" s="1">
        <v>79.810617590561705</v>
      </c>
      <c r="H1113">
        <v>3.1329194008713475E-3</v>
      </c>
      <c r="I1113" s="1">
        <v>2300</v>
      </c>
      <c r="J1113" s="1">
        <v>962</v>
      </c>
      <c r="K1113" s="1">
        <v>12</v>
      </c>
      <c r="L1113">
        <v>49.787446120452302</v>
      </c>
    </row>
    <row r="1114" spans="1:12" x14ac:dyDescent="0.3">
      <c r="A1114" s="1">
        <v>1112</v>
      </c>
      <c r="B1114" s="1">
        <v>22.070313923866198</v>
      </c>
      <c r="C1114" s="1">
        <v>49.4992588160924</v>
      </c>
      <c r="D1114" s="1">
        <v>395.62495231704003</v>
      </c>
      <c r="E1114" s="1">
        <v>97.647087097167997</v>
      </c>
      <c r="F1114" s="1">
        <v>81.745000000000005</v>
      </c>
      <c r="G1114" s="1">
        <v>79.849597855239097</v>
      </c>
      <c r="H1114">
        <v>1.7661862480884999E-3</v>
      </c>
      <c r="I1114" s="1">
        <v>2300</v>
      </c>
      <c r="J1114" s="1">
        <v>962</v>
      </c>
      <c r="K1114" s="1">
        <v>12</v>
      </c>
      <c r="L1114">
        <v>49.369968028853201</v>
      </c>
    </row>
    <row r="1115" spans="1:12" x14ac:dyDescent="0.3">
      <c r="A1115" s="1">
        <v>1113</v>
      </c>
      <c r="B1115" s="1">
        <v>21.7013876305781</v>
      </c>
      <c r="C1115" s="1">
        <v>-9.8999937058044001</v>
      </c>
      <c r="D1115" s="1">
        <v>391.87500190733402</v>
      </c>
      <c r="E1115" s="1">
        <v>97.647087097167997</v>
      </c>
      <c r="F1115" s="1">
        <v>81.745000000000005</v>
      </c>
      <c r="G1115" s="1">
        <v>79.858448918079603</v>
      </c>
      <c r="H1115">
        <v>4.0785701064693122E-4</v>
      </c>
      <c r="I1115" s="1">
        <v>2300</v>
      </c>
      <c r="J1115" s="1">
        <v>962</v>
      </c>
      <c r="K1115" s="1">
        <v>12</v>
      </c>
      <c r="L1115">
        <v>48.544702046345499</v>
      </c>
    </row>
    <row r="1116" spans="1:12" x14ac:dyDescent="0.3">
      <c r="A1116" s="1">
        <v>1114</v>
      </c>
      <c r="B1116" s="1">
        <v>21.618922385905201</v>
      </c>
      <c r="C1116" s="1">
        <v>-9.45000877379311</v>
      </c>
      <c r="D1116" s="1">
        <v>391.99999904632602</v>
      </c>
      <c r="E1116" s="1">
        <v>97.647087097167997</v>
      </c>
      <c r="F1116" s="1">
        <v>81.745000000000005</v>
      </c>
      <c r="G1116" s="1">
        <v>79.837311475061398</v>
      </c>
      <c r="H1116">
        <v>-9.7772895469215864E-4</v>
      </c>
      <c r="I1116" s="1">
        <v>2300</v>
      </c>
      <c r="J1116" s="1">
        <v>962</v>
      </c>
      <c r="K1116" s="1">
        <v>12</v>
      </c>
      <c r="L1116">
        <v>48.360232241926902</v>
      </c>
    </row>
    <row r="1117" spans="1:12" x14ac:dyDescent="0.3">
      <c r="A1117" s="1">
        <v>1115</v>
      </c>
      <c r="B1117" s="1">
        <v>21.4583320419001</v>
      </c>
      <c r="C1117" s="1">
        <v>-10.500004577636901</v>
      </c>
      <c r="D1117" s="1">
        <v>391.87499904632602</v>
      </c>
      <c r="E1117" s="1">
        <v>97.647087097167997</v>
      </c>
      <c r="F1117" s="1">
        <v>81.745000000000005</v>
      </c>
      <c r="G1117" s="1">
        <v>79.785849526624304</v>
      </c>
      <c r="H1117">
        <v>-2.3982291665183468E-3</v>
      </c>
      <c r="I1117" s="1">
        <v>2300</v>
      </c>
      <c r="J1117" s="1">
        <v>962</v>
      </c>
      <c r="K1117" s="1">
        <v>12</v>
      </c>
      <c r="L1117">
        <v>48.001001277808001</v>
      </c>
    </row>
    <row r="1118" spans="1:12" x14ac:dyDescent="0.3">
      <c r="A1118" s="1">
        <v>1116</v>
      </c>
      <c r="B1118" s="1">
        <v>21.289061407240499</v>
      </c>
      <c r="C1118" s="1">
        <v>-11.0999523159446</v>
      </c>
      <c r="D1118" s="1">
        <v>391.75000381472398</v>
      </c>
      <c r="E1118" s="1">
        <v>97.647087097167997</v>
      </c>
      <c r="F1118" s="1">
        <v>81.745000000000005</v>
      </c>
      <c r="G1118" s="1">
        <v>79.703245036640396</v>
      </c>
      <c r="H1118">
        <v>-3.8801474466179401E-3</v>
      </c>
      <c r="I1118" s="1">
        <v>2300</v>
      </c>
      <c r="J1118" s="1">
        <v>962</v>
      </c>
      <c r="K1118" s="1">
        <v>12</v>
      </c>
      <c r="L1118">
        <v>47.622353024312602</v>
      </c>
    </row>
    <row r="1119" spans="1:12" x14ac:dyDescent="0.3">
      <c r="A1119" s="1">
        <v>1117</v>
      </c>
      <c r="B1119" s="1">
        <v>21.145827174280299</v>
      </c>
      <c r="C1119" s="1">
        <v>-4.7996522956290502</v>
      </c>
      <c r="D1119" s="1">
        <v>392.250026702475</v>
      </c>
      <c r="E1119" s="1">
        <v>97.647087097167997</v>
      </c>
      <c r="F1119" s="1">
        <v>81.745000000000005</v>
      </c>
      <c r="G1119" s="1">
        <v>79.588184928959393</v>
      </c>
      <c r="H1119">
        <v>-5.4412946115529491E-3</v>
      </c>
      <c r="I1119" s="1">
        <v>2300</v>
      </c>
      <c r="J1119" s="1">
        <v>962</v>
      </c>
      <c r="K1119" s="1">
        <v>12</v>
      </c>
      <c r="L1119">
        <v>47.3019466392346</v>
      </c>
    </row>
    <row r="1120" spans="1:12" x14ac:dyDescent="0.3">
      <c r="A1120" s="1">
        <v>1118</v>
      </c>
      <c r="B1120" s="1">
        <v>20.7421875</v>
      </c>
      <c r="C1120" s="1">
        <v>18</v>
      </c>
      <c r="D1120" s="1">
        <v>394</v>
      </c>
      <c r="E1120" s="1">
        <v>97.647087097167997</v>
      </c>
      <c r="F1120" s="1">
        <v>81.745000000000005</v>
      </c>
      <c r="G1120" s="1">
        <v>79.438840214827096</v>
      </c>
      <c r="H1120">
        <v>-7.2001086923638409E-3</v>
      </c>
      <c r="I1120" s="1">
        <v>2300</v>
      </c>
      <c r="J1120" s="1">
        <v>962</v>
      </c>
      <c r="K1120" s="1">
        <v>12</v>
      </c>
      <c r="L1120">
        <v>46.399028906250003</v>
      </c>
    </row>
    <row r="1121" spans="1:12" x14ac:dyDescent="0.3">
      <c r="A1121" s="1">
        <v>1119</v>
      </c>
      <c r="B1121" s="1">
        <v>20.7335069444444</v>
      </c>
      <c r="C1121" s="1">
        <v>-23.700000762939499</v>
      </c>
      <c r="D1121" s="1">
        <v>391.125</v>
      </c>
      <c r="E1121" s="1">
        <v>97.647087097167997</v>
      </c>
      <c r="F1121" s="1">
        <v>81.7449622723787</v>
      </c>
      <c r="G1121" s="1">
        <v>79.252837069315603</v>
      </c>
      <c r="H1121">
        <v>-8.9712580251427986E-3</v>
      </c>
      <c r="I1121" s="1">
        <v>2300</v>
      </c>
      <c r="J1121" s="1">
        <v>962</v>
      </c>
      <c r="K1121" s="1">
        <v>12</v>
      </c>
      <c r="L1121">
        <v>46.379611024305497</v>
      </c>
    </row>
    <row r="1122" spans="1:12" x14ac:dyDescent="0.3">
      <c r="A1122" s="1">
        <v>1120</v>
      </c>
      <c r="B1122" s="1">
        <v>20.733511050479699</v>
      </c>
      <c r="C1122" s="1">
        <v>-23.700064848891198</v>
      </c>
      <c r="D1122" s="1">
        <v>391.12499427804102</v>
      </c>
      <c r="E1122" s="1">
        <v>97.647087097167997</v>
      </c>
      <c r="F1122" s="1">
        <v>76.8</v>
      </c>
      <c r="G1122" s="1">
        <v>79.046870305037899</v>
      </c>
      <c r="H1122">
        <v>-9.9341665550557161E-3</v>
      </c>
      <c r="I1122" s="1">
        <v>2300</v>
      </c>
      <c r="J1122" s="1">
        <v>962</v>
      </c>
      <c r="K1122" s="1">
        <v>12</v>
      </c>
      <c r="L1122">
        <v>46.379620209260203</v>
      </c>
    </row>
    <row r="1123" spans="1:12" x14ac:dyDescent="0.3">
      <c r="A1123" s="1">
        <v>1121</v>
      </c>
      <c r="B1123" s="1">
        <v>21.0026041666667</v>
      </c>
      <c r="C1123" s="1">
        <v>-27.900001525878899</v>
      </c>
      <c r="D1123" s="1">
        <v>390.75</v>
      </c>
      <c r="E1123" s="1">
        <v>97.647087097167997</v>
      </c>
      <c r="F1123" s="1">
        <v>76.8</v>
      </c>
      <c r="G1123" s="1">
        <v>78.856968452056606</v>
      </c>
      <c r="H1123">
        <v>-9.0419473284034831E-3</v>
      </c>
      <c r="I1123" s="1">
        <v>2300</v>
      </c>
      <c r="J1123" s="1">
        <v>962</v>
      </c>
      <c r="K1123" s="1">
        <v>12</v>
      </c>
      <c r="L1123">
        <v>46.981565364583403</v>
      </c>
    </row>
    <row r="1124" spans="1:12" x14ac:dyDescent="0.3">
      <c r="A1124" s="1">
        <v>1122</v>
      </c>
      <c r="B1124" s="1">
        <v>21.137155360644201</v>
      </c>
      <c r="C1124" s="1">
        <v>-39.300096893248799</v>
      </c>
      <c r="D1124" s="1">
        <v>389.87499427795802</v>
      </c>
      <c r="E1124" s="1">
        <v>97.647087097167997</v>
      </c>
      <c r="F1124" s="1">
        <v>76.8</v>
      </c>
      <c r="G1124" s="1">
        <v>78.699764049500502</v>
      </c>
      <c r="H1124">
        <v>-7.4374176269949637E-3</v>
      </c>
      <c r="I1124" s="1">
        <v>2300</v>
      </c>
      <c r="J1124" s="1">
        <v>962</v>
      </c>
      <c r="K1124" s="1">
        <v>12</v>
      </c>
      <c r="L1124">
        <v>47.282548312439403</v>
      </c>
    </row>
    <row r="1125" spans="1:12" x14ac:dyDescent="0.3">
      <c r="A1125" s="1">
        <v>1123</v>
      </c>
      <c r="B1125" s="1">
        <v>21.475697358447501</v>
      </c>
      <c r="C1125" s="1">
        <v>-51.600036621073301</v>
      </c>
      <c r="D1125" s="1">
        <v>389.12499618530501</v>
      </c>
      <c r="E1125" s="1">
        <v>97.647087097167997</v>
      </c>
      <c r="F1125" s="1">
        <v>76.8</v>
      </c>
      <c r="G1125" s="1">
        <v>78.572758185364506</v>
      </c>
      <c r="H1125">
        <v>-5.9139688159175136E-3</v>
      </c>
      <c r="I1125" s="1">
        <v>2300</v>
      </c>
      <c r="J1125" s="1">
        <v>962</v>
      </c>
      <c r="K1125" s="1">
        <v>12</v>
      </c>
      <c r="L1125">
        <v>48.039846449005601</v>
      </c>
    </row>
    <row r="1126" spans="1:12" x14ac:dyDescent="0.3">
      <c r="A1126" s="1">
        <v>1124</v>
      </c>
      <c r="B1126" s="1">
        <v>21.857641968436901</v>
      </c>
      <c r="C1126" s="1">
        <v>-56.100104140415098</v>
      </c>
      <c r="D1126" s="1">
        <v>388.62499332433498</v>
      </c>
      <c r="E1126" s="1">
        <v>97.647087097167997</v>
      </c>
      <c r="F1126" s="1">
        <v>76.8</v>
      </c>
      <c r="G1126" s="1">
        <v>78.473931981846803</v>
      </c>
      <c r="H1126">
        <v>-4.5213724506702217E-3</v>
      </c>
      <c r="I1126" s="1">
        <v>2300</v>
      </c>
      <c r="J1126" s="1">
        <v>962</v>
      </c>
      <c r="K1126" s="1">
        <v>12</v>
      </c>
      <c r="L1126">
        <v>48.894233624875199</v>
      </c>
    </row>
    <row r="1127" spans="1:12" x14ac:dyDescent="0.3">
      <c r="A1127" s="1">
        <v>1125</v>
      </c>
      <c r="B1127" s="1">
        <v>22.2612847222222</v>
      </c>
      <c r="C1127" s="1">
        <v>-69.450004577636705</v>
      </c>
      <c r="D1127" s="1">
        <v>387.75</v>
      </c>
      <c r="E1127" s="1">
        <v>97.647087097167997</v>
      </c>
      <c r="F1127" s="1">
        <v>76.8</v>
      </c>
      <c r="G1127" s="1">
        <v>78.401714503386103</v>
      </c>
      <c r="H1127">
        <v>-3.2440897294505602E-3</v>
      </c>
      <c r="I1127" s="1">
        <v>2300</v>
      </c>
      <c r="J1127" s="1">
        <v>962</v>
      </c>
      <c r="K1127" s="1">
        <v>12</v>
      </c>
      <c r="L1127">
        <v>49.797158246527701</v>
      </c>
    </row>
    <row r="1128" spans="1:12" x14ac:dyDescent="0.3">
      <c r="A1128" s="1">
        <v>1126</v>
      </c>
      <c r="B1128" s="1">
        <v>22.7734418710047</v>
      </c>
      <c r="C1128" s="1">
        <v>-82.950024032546196</v>
      </c>
      <c r="D1128" s="1">
        <v>386.74999809265302</v>
      </c>
      <c r="E1128" s="1">
        <v>97.647087097167997</v>
      </c>
      <c r="F1128" s="1">
        <v>76.8</v>
      </c>
      <c r="G1128" s="1">
        <v>78.354957785160806</v>
      </c>
      <c r="H1128">
        <v>-2.0531262397358177E-3</v>
      </c>
      <c r="I1128" s="1">
        <v>2300</v>
      </c>
      <c r="J1128" s="1">
        <v>962</v>
      </c>
      <c r="K1128" s="1">
        <v>12</v>
      </c>
      <c r="L1128">
        <v>50.9428230589252</v>
      </c>
    </row>
    <row r="1129" spans="1:12" x14ac:dyDescent="0.3">
      <c r="A1129" s="1">
        <v>1127</v>
      </c>
      <c r="B1129" s="1">
        <v>23.346353504398301</v>
      </c>
      <c r="C1129" s="1">
        <v>-85.499575427689507</v>
      </c>
      <c r="D1129" s="1">
        <v>386.50002765632797</v>
      </c>
      <c r="E1129" s="1">
        <v>97.647087097167997</v>
      </c>
      <c r="F1129" s="1">
        <v>76.8</v>
      </c>
      <c r="G1129" s="1">
        <v>78.332918585107905</v>
      </c>
      <c r="H1129">
        <v>-9.4401052062129294E-4</v>
      </c>
      <c r="I1129" s="1">
        <v>2300</v>
      </c>
      <c r="J1129" s="1">
        <v>962</v>
      </c>
      <c r="K1129" s="1">
        <v>12</v>
      </c>
      <c r="L1129">
        <v>52.224392008128802</v>
      </c>
    </row>
    <row r="1130" spans="1:12" x14ac:dyDescent="0.3">
      <c r="A1130" s="1">
        <v>1128</v>
      </c>
      <c r="B1130" s="1">
        <v>23.2595486111111</v>
      </c>
      <c r="C1130" s="1">
        <v>-29.850000381469702</v>
      </c>
      <c r="D1130" s="1">
        <v>390.125</v>
      </c>
      <c r="E1130" s="1">
        <v>97.647087097167997</v>
      </c>
      <c r="F1130" s="1">
        <v>76.8</v>
      </c>
      <c r="G1130" s="1">
        <v>78.335246569389795</v>
      </c>
      <c r="H1130">
        <v>1.0008725124895662E-4</v>
      </c>
      <c r="I1130" s="1">
        <v>2300</v>
      </c>
      <c r="J1130" s="1">
        <v>962</v>
      </c>
      <c r="K1130" s="1">
        <v>12</v>
      </c>
      <c r="L1130">
        <v>52.030214670138903</v>
      </c>
    </row>
    <row r="1131" spans="1:12" x14ac:dyDescent="0.3">
      <c r="A1131" s="1">
        <v>1129</v>
      </c>
      <c r="B1131" s="1">
        <v>23.012148274318399</v>
      </c>
      <c r="C1131" s="1">
        <v>9.6000804900645598</v>
      </c>
      <c r="D1131" s="1">
        <v>392.87500667571601</v>
      </c>
      <c r="E1131" s="1">
        <v>97.647087097167997</v>
      </c>
      <c r="F1131" s="1">
        <v>76.8</v>
      </c>
      <c r="G1131" s="1">
        <v>78.361978743508999</v>
      </c>
      <c r="H1131">
        <v>1.1616551315764613E-3</v>
      </c>
      <c r="I1131" s="1">
        <v>2300</v>
      </c>
      <c r="J1131" s="1">
        <v>962</v>
      </c>
      <c r="K1131" s="1">
        <v>12</v>
      </c>
      <c r="L1131">
        <v>51.476794960753899</v>
      </c>
    </row>
    <row r="1132" spans="1:12" x14ac:dyDescent="0.3">
      <c r="A1132" s="1">
        <v>1130</v>
      </c>
      <c r="B1132" s="1">
        <v>22.421875</v>
      </c>
      <c r="C1132" s="1">
        <v>20.100000381469702</v>
      </c>
      <c r="D1132" s="1">
        <v>393.75</v>
      </c>
      <c r="E1132" s="1">
        <v>97.647087097167997</v>
      </c>
      <c r="F1132" s="1">
        <v>76.800014801016601</v>
      </c>
      <c r="G1132" s="1">
        <v>78.413539981725407</v>
      </c>
      <c r="H1132">
        <v>2.2995973200432302E-3</v>
      </c>
      <c r="I1132" s="1">
        <v>2300</v>
      </c>
      <c r="J1132" s="1">
        <v>962</v>
      </c>
      <c r="K1132" s="1">
        <v>12</v>
      </c>
      <c r="L1132">
        <v>50.156389062499997</v>
      </c>
    </row>
    <row r="1133" spans="1:12" x14ac:dyDescent="0.3">
      <c r="A1133" s="1">
        <v>1131</v>
      </c>
      <c r="B1133" s="1">
        <v>22.421866125468298</v>
      </c>
      <c r="C1133" s="1">
        <v>20.099927138764102</v>
      </c>
      <c r="D1133" s="1">
        <v>393.74999618527602</v>
      </c>
      <c r="E1133" s="1">
        <v>97.647087097167997</v>
      </c>
      <c r="F1133" s="1">
        <v>78.739999999999995</v>
      </c>
      <c r="G1133" s="1">
        <v>78.483040307967499</v>
      </c>
      <c r="H1133">
        <v>3.0996723085460415E-3</v>
      </c>
      <c r="I1133" s="1">
        <v>2300</v>
      </c>
      <c r="J1133" s="1">
        <v>962</v>
      </c>
      <c r="K1133" s="1">
        <v>12</v>
      </c>
      <c r="L1133">
        <v>50.156369210704902</v>
      </c>
    </row>
    <row r="1134" spans="1:12" x14ac:dyDescent="0.3">
      <c r="A1134" s="1">
        <v>1132</v>
      </c>
      <c r="B1134" s="1">
        <v>21.258679959513699</v>
      </c>
      <c r="C1134" s="1">
        <v>10.4986908057622</v>
      </c>
      <c r="D1134" s="1">
        <v>393.24991226262699</v>
      </c>
      <c r="E1134" s="1">
        <v>97.647087097167997</v>
      </c>
      <c r="F1134" s="1">
        <v>78.739999999999995</v>
      </c>
      <c r="G1134" s="1">
        <v>78.556165490812802</v>
      </c>
      <c r="H1134">
        <v>3.4397868159853529E-3</v>
      </c>
      <c r="I1134" s="1">
        <v>2300</v>
      </c>
      <c r="J1134" s="1">
        <v>962</v>
      </c>
      <c r="K1134" s="1">
        <v>12</v>
      </c>
      <c r="L1134">
        <v>47.554391548634499</v>
      </c>
    </row>
    <row r="1135" spans="1:12" x14ac:dyDescent="0.3">
      <c r="A1135" s="1">
        <v>1133</v>
      </c>
      <c r="B1135" s="1">
        <v>21.219618850283702</v>
      </c>
      <c r="C1135" s="1">
        <v>-75.300266265712196</v>
      </c>
      <c r="D1135" s="1">
        <v>387.49998092652498</v>
      </c>
      <c r="E1135" s="1">
        <v>97.647087097167997</v>
      </c>
      <c r="F1135" s="1">
        <v>78.739999999999995</v>
      </c>
      <c r="G1135" s="1">
        <v>78.626368451032505</v>
      </c>
      <c r="H1135">
        <v>3.3084047731220759E-3</v>
      </c>
      <c r="I1135" s="1">
        <v>2300</v>
      </c>
      <c r="J1135" s="1">
        <v>962</v>
      </c>
      <c r="K1135" s="1">
        <v>12</v>
      </c>
      <c r="L1135">
        <v>47.467014190953698</v>
      </c>
    </row>
    <row r="1136" spans="1:12" x14ac:dyDescent="0.3">
      <c r="A1136" s="1">
        <v>1134</v>
      </c>
      <c r="B1136" s="1">
        <v>21.323785831530198</v>
      </c>
      <c r="C1136" s="1">
        <v>-109.800044822686</v>
      </c>
      <c r="D1136" s="1">
        <v>384.99999618530501</v>
      </c>
      <c r="E1136" s="1">
        <v>97.647087097167997</v>
      </c>
      <c r="F1136" s="1">
        <v>78.739999999999995</v>
      </c>
      <c r="G1136" s="1">
        <v>78.694765130783694</v>
      </c>
      <c r="H1136">
        <v>3.2075353585163521E-3</v>
      </c>
      <c r="I1136" s="1">
        <v>2300</v>
      </c>
      <c r="J1136" s="1">
        <v>962</v>
      </c>
      <c r="K1136" s="1">
        <v>12</v>
      </c>
      <c r="L1136">
        <v>47.7000294779832</v>
      </c>
    </row>
    <row r="1137" spans="1:12" x14ac:dyDescent="0.3">
      <c r="A1137" s="1">
        <v>1135</v>
      </c>
      <c r="B1137" s="1">
        <v>21.469185137085798</v>
      </c>
      <c r="C1137" s="1">
        <v>-115.27504711150399</v>
      </c>
      <c r="D1137" s="1">
        <v>384.49999618530501</v>
      </c>
      <c r="E1137" s="1">
        <v>97.647087097167997</v>
      </c>
      <c r="F1137" s="1">
        <v>78.739999999999995</v>
      </c>
      <c r="G1137" s="1">
        <v>78.762442759694906</v>
      </c>
      <c r="H1137">
        <v>3.1523199677120591E-3</v>
      </c>
      <c r="I1137" s="1">
        <v>2300</v>
      </c>
      <c r="J1137" s="1">
        <v>962</v>
      </c>
      <c r="K1137" s="1">
        <v>12</v>
      </c>
      <c r="L1137">
        <v>48.025279000552601</v>
      </c>
    </row>
    <row r="1138" spans="1:12" x14ac:dyDescent="0.3">
      <c r="A1138" s="1">
        <v>1136</v>
      </c>
      <c r="B1138" s="1">
        <v>21.614587273860199</v>
      </c>
      <c r="C1138" s="1">
        <v>-120.75005912777701</v>
      </c>
      <c r="D1138" s="1">
        <v>383.99999618530501</v>
      </c>
      <c r="E1138" s="1">
        <v>97.647087097167997</v>
      </c>
      <c r="F1138" s="1">
        <v>78.739999999999995</v>
      </c>
      <c r="G1138" s="1">
        <v>78.830477137403804</v>
      </c>
      <c r="H1138">
        <v>3.14761920682833E-3</v>
      </c>
      <c r="I1138" s="1">
        <v>2300</v>
      </c>
      <c r="J1138" s="1">
        <v>962</v>
      </c>
      <c r="K1138" s="1">
        <v>12</v>
      </c>
      <c r="L1138">
        <v>48.350534856388897</v>
      </c>
    </row>
    <row r="1139" spans="1:12" x14ac:dyDescent="0.3">
      <c r="A1139" s="1">
        <v>1137</v>
      </c>
      <c r="B1139" s="1">
        <v>22.1310845679658</v>
      </c>
      <c r="C1139" s="1">
        <v>-127.499975585922</v>
      </c>
      <c r="D1139" s="1">
        <v>383.50000095367398</v>
      </c>
      <c r="E1139" s="1">
        <v>97.647087097167997</v>
      </c>
      <c r="F1139" s="1">
        <v>78.739999999999995</v>
      </c>
      <c r="G1139" s="1">
        <v>78.899949734406803</v>
      </c>
      <c r="H1139">
        <v>3.139146248784462E-3</v>
      </c>
      <c r="I1139" s="1">
        <v>2300</v>
      </c>
      <c r="J1139" s="1">
        <v>962</v>
      </c>
      <c r="K1139" s="1">
        <v>12</v>
      </c>
      <c r="L1139">
        <v>49.505908313465497</v>
      </c>
    </row>
    <row r="1140" spans="1:12" x14ac:dyDescent="0.3">
      <c r="A1140" s="1">
        <v>1138</v>
      </c>
      <c r="B1140" s="1">
        <v>23.203128145822799</v>
      </c>
      <c r="C1140" s="1">
        <v>-123.300039673133</v>
      </c>
      <c r="D1140" s="1">
        <v>383.62499523159499</v>
      </c>
      <c r="E1140" s="1">
        <v>97.647087097167997</v>
      </c>
      <c r="F1140" s="1">
        <v>78.739999999999995</v>
      </c>
      <c r="G1140" s="1">
        <v>78.971964883049793</v>
      </c>
      <c r="H1140">
        <v>3.1036877359545208E-3</v>
      </c>
      <c r="I1140" s="1">
        <v>2300</v>
      </c>
      <c r="J1140" s="1">
        <v>962</v>
      </c>
      <c r="K1140" s="1">
        <v>12</v>
      </c>
      <c r="L1140">
        <v>51.9040054745169</v>
      </c>
    </row>
    <row r="1141" spans="1:12" x14ac:dyDescent="0.3">
      <c r="A1141" s="1">
        <v>1139</v>
      </c>
      <c r="B1141" s="1">
        <v>23.615458408884798</v>
      </c>
      <c r="C1141" s="1">
        <v>-128.099969482956</v>
      </c>
      <c r="D1141" s="1">
        <v>383.00000190731998</v>
      </c>
      <c r="E1141" s="1">
        <v>97.647087097167997</v>
      </c>
      <c r="F1141" s="1">
        <v>78.739999999999995</v>
      </c>
      <c r="G1141" s="1">
        <v>79.047667331931393</v>
      </c>
      <c r="H1141">
        <v>3.2056366311176455E-3</v>
      </c>
      <c r="I1141" s="1">
        <v>2300</v>
      </c>
      <c r="J1141" s="1">
        <v>962</v>
      </c>
      <c r="K1141" s="1">
        <v>12</v>
      </c>
      <c r="L1141">
        <v>52.826363533170799</v>
      </c>
    </row>
    <row r="1142" spans="1:12" x14ac:dyDescent="0.3">
      <c r="A1142" s="1">
        <v>1140</v>
      </c>
      <c r="B1142" s="1">
        <v>24.0755208333333</v>
      </c>
      <c r="C1142" s="1">
        <v>-125.700004577637</v>
      </c>
      <c r="D1142" s="1">
        <v>383.125</v>
      </c>
      <c r="E1142" s="1">
        <v>97.647087097167997</v>
      </c>
      <c r="F1142" s="1">
        <v>78.739999999999995</v>
      </c>
      <c r="G1142" s="1">
        <v>79.128260442759199</v>
      </c>
      <c r="H1142">
        <v>3.3475189137305117E-3</v>
      </c>
      <c r="I1142" s="1">
        <v>2300</v>
      </c>
      <c r="J1142" s="1">
        <v>962</v>
      </c>
      <c r="K1142" s="1">
        <v>12</v>
      </c>
      <c r="L1142">
        <v>53.855495572916602</v>
      </c>
    </row>
    <row r="1143" spans="1:12" x14ac:dyDescent="0.3">
      <c r="A1143" s="1">
        <v>1141</v>
      </c>
      <c r="B1143" s="1">
        <v>24.0755254029851</v>
      </c>
      <c r="C1143" s="1">
        <v>-125.69970817810901</v>
      </c>
      <c r="D1143" s="1">
        <v>383.12501811966303</v>
      </c>
      <c r="E1143" s="1">
        <v>97.647087097167997</v>
      </c>
      <c r="F1143" s="1">
        <v>79.707999999999998</v>
      </c>
      <c r="G1143" s="1">
        <v>79.211178501046305</v>
      </c>
      <c r="H1143">
        <v>3.4440877540502781E-3</v>
      </c>
      <c r="I1143" s="1">
        <v>2300</v>
      </c>
      <c r="J1143" s="1">
        <v>962</v>
      </c>
      <c r="K1143" s="1">
        <v>12</v>
      </c>
      <c r="L1143">
        <v>53.855505794953601</v>
      </c>
    </row>
    <row r="1144" spans="1:12" x14ac:dyDescent="0.3">
      <c r="A1144" s="1">
        <v>1142</v>
      </c>
      <c r="B1144" s="1">
        <v>24.6744791666667</v>
      </c>
      <c r="C1144" s="1">
        <v>-86.850006103515597</v>
      </c>
      <c r="D1144" s="1">
        <v>385.5</v>
      </c>
      <c r="E1144" s="1">
        <v>97.647087097167997</v>
      </c>
      <c r="F1144" s="1">
        <v>79.707999999999998</v>
      </c>
      <c r="G1144" s="1">
        <v>79.290045931662803</v>
      </c>
      <c r="H1144">
        <v>3.1963213640727383E-3</v>
      </c>
      <c r="I1144" s="1">
        <v>2300</v>
      </c>
      <c r="J1144" s="1">
        <v>962</v>
      </c>
      <c r="K1144" s="1">
        <v>12</v>
      </c>
      <c r="L1144">
        <v>55.195329427083401</v>
      </c>
    </row>
    <row r="1145" spans="1:12" x14ac:dyDescent="0.3">
      <c r="A1145" s="1">
        <v>1143</v>
      </c>
      <c r="B1145" s="1">
        <v>24.752605424977499</v>
      </c>
      <c r="C1145" s="1">
        <v>-83.399765779418999</v>
      </c>
      <c r="D1145" s="1">
        <v>385.75001525867401</v>
      </c>
      <c r="E1145" s="1">
        <v>97.647087097167997</v>
      </c>
      <c r="F1145" s="1">
        <v>79.707999999999998</v>
      </c>
      <c r="G1145" s="1">
        <v>79.362269588809795</v>
      </c>
      <c r="H1145">
        <v>2.9178245436730084E-3</v>
      </c>
      <c r="I1145" s="1">
        <v>2300</v>
      </c>
      <c r="J1145" s="1">
        <v>962</v>
      </c>
      <c r="K1145" s="1">
        <v>12</v>
      </c>
      <c r="L1145">
        <v>55.370093179349098</v>
      </c>
    </row>
    <row r="1146" spans="1:12" x14ac:dyDescent="0.3">
      <c r="A1146" s="1">
        <v>1144</v>
      </c>
      <c r="B1146" s="1">
        <v>24.835069543786201</v>
      </c>
      <c r="C1146" s="1">
        <v>-67.949970245090697</v>
      </c>
      <c r="D1146" s="1">
        <v>386.75000190736199</v>
      </c>
      <c r="E1146" s="1">
        <v>97.647087097167997</v>
      </c>
      <c r="F1146" s="1">
        <v>79.707999999999998</v>
      </c>
      <c r="G1146" s="1">
        <v>79.4289975355248</v>
      </c>
      <c r="H1146">
        <v>2.6868467947668783E-3</v>
      </c>
      <c r="I1146" s="1">
        <v>2300</v>
      </c>
      <c r="J1146" s="1">
        <v>962</v>
      </c>
      <c r="K1146" s="1">
        <v>12</v>
      </c>
      <c r="L1146">
        <v>55.554560465277</v>
      </c>
    </row>
    <row r="1147" spans="1:12" x14ac:dyDescent="0.3">
      <c r="A1147" s="1">
        <v>1145</v>
      </c>
      <c r="B1147" s="1">
        <v>24.848089814189599</v>
      </c>
      <c r="C1147" s="1">
        <v>-63.450071715852999</v>
      </c>
      <c r="D1147" s="1">
        <v>386.99999618533201</v>
      </c>
      <c r="E1147" s="1">
        <v>97.647087097167997</v>
      </c>
      <c r="F1147" s="1">
        <v>79.707999999999998</v>
      </c>
      <c r="G1147" s="1">
        <v>79.491290475352997</v>
      </c>
      <c r="H1147">
        <v>2.5069534738486523E-3</v>
      </c>
      <c r="I1147" s="1">
        <v>2300</v>
      </c>
      <c r="J1147" s="1">
        <v>962</v>
      </c>
      <c r="K1147" s="1">
        <v>12</v>
      </c>
      <c r="L1147">
        <v>55.583686028953402</v>
      </c>
    </row>
    <row r="1148" spans="1:12" x14ac:dyDescent="0.3">
      <c r="A1148" s="1">
        <v>1146</v>
      </c>
      <c r="B1148" s="1">
        <v>24.817709359864999</v>
      </c>
      <c r="C1148" s="1">
        <v>-68.100071335262697</v>
      </c>
      <c r="D1148" s="1">
        <v>386.74999523159499</v>
      </c>
      <c r="E1148" s="1">
        <v>97.647087097167997</v>
      </c>
      <c r="F1148" s="1">
        <v>79.707999999999998</v>
      </c>
      <c r="G1148" s="1">
        <v>79.550138613229194</v>
      </c>
      <c r="H1148">
        <v>2.371217753025753E-3</v>
      </c>
      <c r="I1148" s="1">
        <v>2300</v>
      </c>
      <c r="J1148" s="1">
        <v>962</v>
      </c>
      <c r="K1148" s="1">
        <v>12</v>
      </c>
      <c r="L1148">
        <v>55.515726775456301</v>
      </c>
    </row>
    <row r="1149" spans="1:12" x14ac:dyDescent="0.3">
      <c r="A1149" s="1">
        <v>1147</v>
      </c>
      <c r="B1149" s="1">
        <v>24.9522600571078</v>
      </c>
      <c r="C1149" s="1">
        <v>-76.6503700228686</v>
      </c>
      <c r="D1149" s="1">
        <v>386.12497329732099</v>
      </c>
      <c r="E1149" s="1">
        <v>97.647087097167997</v>
      </c>
      <c r="F1149" s="1">
        <v>79.707999999999998</v>
      </c>
      <c r="G1149" s="1">
        <v>79.606477395717505</v>
      </c>
      <c r="H1149">
        <v>2.2578648278010587E-3</v>
      </c>
      <c r="I1149" s="1">
        <v>2300</v>
      </c>
      <c r="J1149" s="1">
        <v>962</v>
      </c>
      <c r="K1149" s="1">
        <v>12</v>
      </c>
      <c r="L1149">
        <v>55.816708612146797</v>
      </c>
    </row>
    <row r="1150" spans="1:12" x14ac:dyDescent="0.3">
      <c r="A1150" s="1">
        <v>1148</v>
      </c>
      <c r="B1150" s="1">
        <v>25.156252582846701</v>
      </c>
      <c r="C1150" s="1">
        <v>-100.800045394573</v>
      </c>
      <c r="D1150" s="1">
        <v>384.374996185334</v>
      </c>
      <c r="E1150" s="1">
        <v>97.647087097167997</v>
      </c>
      <c r="F1150" s="1">
        <v>79.707999999999998</v>
      </c>
      <c r="G1150" s="1">
        <v>79.661202380815098</v>
      </c>
      <c r="H1150">
        <v>2.1754046267693302E-3</v>
      </c>
      <c r="I1150" s="1">
        <v>2300</v>
      </c>
      <c r="J1150" s="1">
        <v>962</v>
      </c>
      <c r="K1150" s="1">
        <v>12</v>
      </c>
      <c r="L1150">
        <v>56.2730276526731</v>
      </c>
    </row>
    <row r="1151" spans="1:12" x14ac:dyDescent="0.3">
      <c r="A1151" s="1">
        <v>1149</v>
      </c>
      <c r="B1151" s="1">
        <v>25.4947916666667</v>
      </c>
      <c r="C1151" s="1">
        <v>-106.35000610351599</v>
      </c>
      <c r="D1151" s="1">
        <v>383.875</v>
      </c>
      <c r="E1151" s="1">
        <v>97.647087097167997</v>
      </c>
      <c r="F1151" s="1">
        <v>79.707999999999998</v>
      </c>
      <c r="G1151" s="1">
        <v>79.715183473690303</v>
      </c>
      <c r="H1151">
        <v>2.11733964783957E-3</v>
      </c>
      <c r="I1151" s="1">
        <v>2300</v>
      </c>
      <c r="J1151" s="1">
        <v>962</v>
      </c>
      <c r="K1151" s="1">
        <v>12</v>
      </c>
      <c r="L1151">
        <v>57.030319270833402</v>
      </c>
    </row>
    <row r="1152" spans="1:12" x14ac:dyDescent="0.3">
      <c r="A1152" s="1">
        <v>1150</v>
      </c>
      <c r="B1152" s="1">
        <v>25.9071180555556</v>
      </c>
      <c r="C1152" s="1">
        <v>-115.800003051758</v>
      </c>
      <c r="D1152" s="1">
        <v>383.25</v>
      </c>
      <c r="E1152" s="1">
        <v>97.647087097167997</v>
      </c>
      <c r="F1152" s="1">
        <v>79.708009033134701</v>
      </c>
      <c r="G1152" s="1">
        <v>79.769278718746406</v>
      </c>
      <c r="H1152">
        <v>2.0880471632853947E-3</v>
      </c>
      <c r="I1152" s="1">
        <v>2300</v>
      </c>
      <c r="J1152" s="1">
        <v>962</v>
      </c>
      <c r="K1152" s="1">
        <v>12</v>
      </c>
      <c r="L1152">
        <v>57.952668663194501</v>
      </c>
    </row>
    <row r="1153" spans="1:12" x14ac:dyDescent="0.3">
      <c r="A1153" s="1">
        <v>1151</v>
      </c>
      <c r="B1153" s="1">
        <v>25.907116929690801</v>
      </c>
      <c r="C1153" s="1">
        <v>-115.799354172131</v>
      </c>
      <c r="D1153" s="1">
        <v>383.250042915319</v>
      </c>
      <c r="E1153" s="1">
        <v>97.647087097167997</v>
      </c>
      <c r="F1153" s="1">
        <v>80.3</v>
      </c>
      <c r="G1153" s="1">
        <v>79.821995375583398</v>
      </c>
      <c r="H1153">
        <v>2.0348344186430552E-3</v>
      </c>
      <c r="I1153" s="1">
        <v>2300</v>
      </c>
      <c r="J1153" s="1">
        <v>962</v>
      </c>
      <c r="K1153" s="1">
        <v>12</v>
      </c>
      <c r="L1153">
        <v>57.952666144702498</v>
      </c>
    </row>
    <row r="1154" spans="1:12" x14ac:dyDescent="0.3">
      <c r="A1154" s="1">
        <v>1152</v>
      </c>
      <c r="B1154" s="1">
        <v>25.759545332857599</v>
      </c>
      <c r="C1154" s="1">
        <v>-30.7497879029454</v>
      </c>
      <c r="D1154" s="1">
        <v>388.87501525878002</v>
      </c>
      <c r="E1154" s="1">
        <v>97.647087097167997</v>
      </c>
      <c r="F1154" s="1">
        <v>80.3</v>
      </c>
      <c r="G1154" s="1">
        <v>79.869466262279303</v>
      </c>
      <c r="H1154">
        <v>1.8428474940733223E-3</v>
      </c>
      <c r="I1154" s="1">
        <v>2300</v>
      </c>
      <c r="J1154" s="1">
        <v>962</v>
      </c>
      <c r="K1154" s="1">
        <v>12</v>
      </c>
      <c r="L1154">
        <v>57.622557336882501</v>
      </c>
    </row>
    <row r="1155" spans="1:12" x14ac:dyDescent="0.3">
      <c r="A1155" s="1">
        <v>1153</v>
      </c>
      <c r="B1155" s="1">
        <v>25.329858859364201</v>
      </c>
      <c r="C1155" s="1">
        <v>-2.7001774323596401</v>
      </c>
      <c r="D1155" s="1">
        <v>390.874988555828</v>
      </c>
      <c r="E1155" s="1">
        <v>97.647087097167997</v>
      </c>
      <c r="F1155" s="1">
        <v>80.3</v>
      </c>
      <c r="G1155" s="1">
        <v>79.910093409815602</v>
      </c>
      <c r="H1155">
        <v>1.6039238584489601E-3</v>
      </c>
      <c r="I1155" s="1">
        <v>2300</v>
      </c>
      <c r="J1155" s="1">
        <v>962</v>
      </c>
      <c r="K1155" s="1">
        <v>12</v>
      </c>
      <c r="L1155">
        <v>56.6613744768662</v>
      </c>
    </row>
    <row r="1156" spans="1:12" x14ac:dyDescent="0.3">
      <c r="A1156" s="1">
        <v>1154</v>
      </c>
      <c r="B1156" s="1">
        <v>25.034716394256598</v>
      </c>
      <c r="C1156" s="1">
        <v>-25.949300389799902</v>
      </c>
      <c r="D1156" s="1">
        <v>389.37504577602101</v>
      </c>
      <c r="E1156" s="1">
        <v>97.647087097167997</v>
      </c>
      <c r="F1156" s="1">
        <v>80.3</v>
      </c>
      <c r="G1156" s="1">
        <v>79.9445226249576</v>
      </c>
      <c r="H1156">
        <v>1.3752592780631554E-3</v>
      </c>
      <c r="I1156" s="1">
        <v>2300</v>
      </c>
      <c r="J1156" s="1">
        <v>962</v>
      </c>
      <c r="K1156" s="1">
        <v>12</v>
      </c>
      <c r="L1156">
        <v>56.0011584909684</v>
      </c>
    </row>
    <row r="1157" spans="1:12" x14ac:dyDescent="0.3">
      <c r="A1157" s="1">
        <v>1155</v>
      </c>
      <c r="B1157" s="1">
        <v>24.652773804137201</v>
      </c>
      <c r="C1157" s="1">
        <v>19.949974441538199</v>
      </c>
      <c r="D1157" s="1">
        <v>392.37500095367398</v>
      </c>
      <c r="E1157" s="1">
        <v>97.647087097167997</v>
      </c>
      <c r="F1157" s="1">
        <v>80.3</v>
      </c>
      <c r="G1157" s="1">
        <v>79.973301192499207</v>
      </c>
      <c r="H1157">
        <v>1.1673564324421847E-3</v>
      </c>
      <c r="I1157" s="1">
        <v>2300</v>
      </c>
      <c r="J1157" s="1">
        <v>962</v>
      </c>
      <c r="K1157" s="1">
        <v>12</v>
      </c>
      <c r="L1157">
        <v>55.146775833426602</v>
      </c>
    </row>
    <row r="1158" spans="1:12" x14ac:dyDescent="0.3">
      <c r="A1158" s="1">
        <v>1156</v>
      </c>
      <c r="B1158" s="1">
        <v>24.1319404707735</v>
      </c>
      <c r="C1158" s="1">
        <v>16.499983978163201</v>
      </c>
      <c r="D1158" s="1">
        <v>392.49999809263801</v>
      </c>
      <c r="E1158" s="1">
        <v>97.647087097167997</v>
      </c>
      <c r="F1158" s="1">
        <v>80.3</v>
      </c>
      <c r="G1158" s="1">
        <v>79.996886574869905</v>
      </c>
      <c r="H1158">
        <v>9.7735141333194571E-4</v>
      </c>
      <c r="I1158" s="1">
        <v>2300</v>
      </c>
      <c r="J1158" s="1">
        <v>962</v>
      </c>
      <c r="K1158" s="1">
        <v>12</v>
      </c>
      <c r="L1158">
        <v>53.981702916692001</v>
      </c>
    </row>
    <row r="1159" spans="1:12" x14ac:dyDescent="0.3">
      <c r="A1159" s="1">
        <v>1157</v>
      </c>
      <c r="B1159" s="1">
        <v>23.611100316129399</v>
      </c>
      <c r="C1159" s="1">
        <v>14.400380513213999</v>
      </c>
      <c r="D1159" s="1">
        <v>392.25003242468102</v>
      </c>
      <c r="E1159" s="1">
        <v>97.647087097167997</v>
      </c>
      <c r="F1159" s="1">
        <v>80.3</v>
      </c>
      <c r="G1159" s="1">
        <v>80.015653683930907</v>
      </c>
      <c r="H1159">
        <v>7.9484271320809374E-4</v>
      </c>
      <c r="I1159" s="1">
        <v>2300</v>
      </c>
      <c r="J1159" s="1">
        <v>962</v>
      </c>
      <c r="K1159" s="1">
        <v>12</v>
      </c>
      <c r="L1159">
        <v>52.816614741162503</v>
      </c>
    </row>
    <row r="1160" spans="1:12" x14ac:dyDescent="0.3">
      <c r="A1160" s="1">
        <v>1158</v>
      </c>
      <c r="B1160" s="1">
        <v>22.903641495442301</v>
      </c>
      <c r="C1160" s="1">
        <v>39.300001907337702</v>
      </c>
      <c r="D1160" s="1">
        <v>394.375</v>
      </c>
      <c r="E1160" s="1">
        <v>97.647087097167997</v>
      </c>
      <c r="F1160" s="1">
        <v>80.3</v>
      </c>
      <c r="G1160" s="1">
        <v>80.029900840552301</v>
      </c>
      <c r="H1160">
        <v>6.2204770114989848E-4</v>
      </c>
      <c r="I1160" s="1">
        <v>2300</v>
      </c>
      <c r="J1160" s="1">
        <v>962</v>
      </c>
      <c r="K1160" s="1">
        <v>12</v>
      </c>
      <c r="L1160">
        <v>51.234071806814697</v>
      </c>
    </row>
    <row r="1161" spans="1:12" x14ac:dyDescent="0.3">
      <c r="A1161" s="1">
        <v>1159</v>
      </c>
      <c r="B1161" s="1">
        <v>22.335067043703202</v>
      </c>
      <c r="C1161" s="1">
        <v>39.149991798409602</v>
      </c>
      <c r="D1161" s="1">
        <v>394.37499952316301</v>
      </c>
      <c r="E1161" s="1">
        <v>97.647087097167997</v>
      </c>
      <c r="F1161" s="1">
        <v>80.3</v>
      </c>
      <c r="G1161" s="1">
        <v>80.039854516703798</v>
      </c>
      <c r="H1161">
        <v>4.4565241113882562E-4</v>
      </c>
      <c r="I1161" s="1">
        <v>2300</v>
      </c>
      <c r="J1161" s="1">
        <v>962</v>
      </c>
      <c r="K1161" s="1">
        <v>12</v>
      </c>
      <c r="L1161">
        <v>49.962204872741403</v>
      </c>
    </row>
    <row r="1162" spans="1:12" x14ac:dyDescent="0.3">
      <c r="A1162" s="1">
        <v>1160</v>
      </c>
      <c r="B1162" s="1">
        <v>22.020396904814302</v>
      </c>
      <c r="C1162" s="1">
        <v>37.8749921798793</v>
      </c>
      <c r="D1162" s="1">
        <v>394.31249952316301</v>
      </c>
      <c r="E1162" s="1">
        <v>97.647087097167997</v>
      </c>
      <c r="F1162" s="1">
        <v>80.3</v>
      </c>
      <c r="G1162" s="1">
        <v>80.045672935440507</v>
      </c>
      <c r="H1162">
        <v>2.6422860721192276E-4</v>
      </c>
      <c r="I1162" s="1">
        <v>2300</v>
      </c>
      <c r="J1162" s="1">
        <v>962</v>
      </c>
      <c r="K1162" s="1">
        <v>12</v>
      </c>
      <c r="L1162">
        <v>49.258306652255399</v>
      </c>
    </row>
    <row r="1163" spans="1:12" x14ac:dyDescent="0.3">
      <c r="A1163" s="1">
        <v>1161</v>
      </c>
      <c r="B1163" s="1">
        <v>21.705724431447798</v>
      </c>
      <c r="C1163" s="1">
        <v>36.599494175290097</v>
      </c>
      <c r="D1163" s="1">
        <v>394.24996757534001</v>
      </c>
      <c r="E1163" s="1">
        <v>97.647087097167997</v>
      </c>
      <c r="F1163" s="1">
        <v>80.299998916634905</v>
      </c>
      <c r="G1163" s="1">
        <v>80.0474485903122</v>
      </c>
      <c r="H1163">
        <v>8.1805833262172471E-5</v>
      </c>
      <c r="I1163" s="1">
        <v>2300</v>
      </c>
      <c r="J1163" s="1">
        <v>962</v>
      </c>
      <c r="K1163" s="1">
        <v>12</v>
      </c>
      <c r="L1163">
        <v>48.554403209682803</v>
      </c>
    </row>
    <row r="1164" spans="1:12" x14ac:dyDescent="0.3">
      <c r="A1164" s="1">
        <v>1162</v>
      </c>
      <c r="B1164" s="1">
        <v>21.0850694444444</v>
      </c>
      <c r="C1164" s="1">
        <v>-30.000001907348601</v>
      </c>
      <c r="D1164" s="1">
        <v>390</v>
      </c>
      <c r="E1164" s="1">
        <v>97.647087097167997</v>
      </c>
      <c r="F1164" s="1">
        <v>80.158000000000001</v>
      </c>
      <c r="G1164" s="1">
        <v>80.045774017257799</v>
      </c>
      <c r="H1164">
        <v>-7.9419850172857075E-5</v>
      </c>
      <c r="I1164" s="1">
        <v>2300</v>
      </c>
      <c r="J1164" s="1">
        <v>962</v>
      </c>
      <c r="K1164" s="1">
        <v>12</v>
      </c>
      <c r="L1164">
        <v>47.166035243055497</v>
      </c>
    </row>
    <row r="1165" spans="1:12" x14ac:dyDescent="0.3">
      <c r="A1165" s="1">
        <v>1163</v>
      </c>
      <c r="B1165" s="1">
        <v>21.623267630762399</v>
      </c>
      <c r="C1165" s="1">
        <v>-74.850069046463204</v>
      </c>
      <c r="D1165" s="1">
        <v>386.87499427791403</v>
      </c>
      <c r="E1165" s="1">
        <v>97.647087097167997</v>
      </c>
      <c r="F1165" s="1">
        <v>80.158000000000001</v>
      </c>
      <c r="G1165" s="1">
        <v>80.041751204911506</v>
      </c>
      <c r="H1165">
        <v>-1.8604090918132563E-4</v>
      </c>
      <c r="I1165" s="1">
        <v>2300</v>
      </c>
      <c r="J1165" s="1">
        <v>962</v>
      </c>
      <c r="K1165" s="1">
        <v>12</v>
      </c>
      <c r="L1165">
        <v>48.369952293957603</v>
      </c>
    </row>
    <row r="1166" spans="1:12" x14ac:dyDescent="0.3">
      <c r="A1166" s="1">
        <v>1164</v>
      </c>
      <c r="B1166" s="1">
        <v>22.1137273309783</v>
      </c>
      <c r="C1166" s="1">
        <v>-83.100518791012405</v>
      </c>
      <c r="D1166" s="1">
        <v>386.12496376092702</v>
      </c>
      <c r="E1166" s="1">
        <v>97.647087097167997</v>
      </c>
      <c r="F1166" s="1">
        <v>80.158000000000001</v>
      </c>
      <c r="G1166" s="1">
        <v>80.035880508505201</v>
      </c>
      <c r="H1166">
        <v>-2.6547747412261375E-4</v>
      </c>
      <c r="I1166" s="1">
        <v>2300</v>
      </c>
      <c r="J1166" s="1">
        <v>962</v>
      </c>
      <c r="K1166" s="1">
        <v>12</v>
      </c>
      <c r="L1166">
        <v>49.467081215758697</v>
      </c>
    </row>
    <row r="1167" spans="1:12" x14ac:dyDescent="0.3">
      <c r="A1167" s="1">
        <v>1165</v>
      </c>
      <c r="B1167" s="1">
        <v>22.9036458333333</v>
      </c>
      <c r="C1167" s="1">
        <v>-116.700004577637</v>
      </c>
      <c r="D1167" s="1">
        <v>383.75</v>
      </c>
      <c r="E1167" s="1">
        <v>97.647087097167997</v>
      </c>
      <c r="F1167" s="1">
        <v>80.158000000000001</v>
      </c>
      <c r="G1167" s="1">
        <v>80.028068607791596</v>
      </c>
      <c r="H1167">
        <v>-3.4107674044191449E-4</v>
      </c>
      <c r="I1167" s="1">
        <v>2300</v>
      </c>
      <c r="J1167" s="1">
        <v>962</v>
      </c>
      <c r="K1167" s="1">
        <v>12</v>
      </c>
      <c r="L1167">
        <v>51.234081510416601</v>
      </c>
    </row>
    <row r="1168" spans="1:12" x14ac:dyDescent="0.3">
      <c r="A1168" s="1">
        <v>1166</v>
      </c>
      <c r="B1168" s="1">
        <v>23.6111159457441</v>
      </c>
      <c r="C1168" s="1">
        <v>-109.949959945377</v>
      </c>
      <c r="D1168" s="1">
        <v>384.12500095368102</v>
      </c>
      <c r="E1168" s="1">
        <v>97.647087097167997</v>
      </c>
      <c r="F1168" s="1">
        <v>80.158000000000001</v>
      </c>
      <c r="G1168" s="1">
        <v>80.018191325253099</v>
      </c>
      <c r="H1168">
        <v>-4.1833189287977454E-4</v>
      </c>
      <c r="I1168" s="1">
        <v>2300</v>
      </c>
      <c r="J1168" s="1">
        <v>962</v>
      </c>
      <c r="K1168" s="1">
        <v>12</v>
      </c>
      <c r="L1168">
        <v>52.816649703672702</v>
      </c>
    </row>
    <row r="1169" spans="1:12" x14ac:dyDescent="0.3">
      <c r="A1169" s="1">
        <v>1167</v>
      </c>
      <c r="B1169" s="1">
        <v>24.244802329194702</v>
      </c>
      <c r="C1169" s="1">
        <v>-104.09987335298599</v>
      </c>
      <c r="D1169" s="1">
        <v>384.25000762933701</v>
      </c>
      <c r="E1169" s="1">
        <v>97.647087097167997</v>
      </c>
      <c r="F1169" s="1">
        <v>80.158000000000001</v>
      </c>
      <c r="G1169" s="1">
        <v>80.006091652183002</v>
      </c>
      <c r="H1169">
        <v>-4.9906257877759897E-4</v>
      </c>
      <c r="I1169" s="1">
        <v>2300</v>
      </c>
      <c r="J1169" s="1">
        <v>962</v>
      </c>
      <c r="K1169" s="1">
        <v>12</v>
      </c>
      <c r="L1169">
        <v>54.234168122268699</v>
      </c>
    </row>
    <row r="1170" spans="1:12" x14ac:dyDescent="0.3">
      <c r="A1170" s="1">
        <v>1168</v>
      </c>
      <c r="B1170" s="1">
        <v>24.943579898964899</v>
      </c>
      <c r="C1170" s="1">
        <v>-95.399964904562495</v>
      </c>
      <c r="D1170" s="1">
        <v>384.75000190736199</v>
      </c>
      <c r="E1170" s="1">
        <v>97.647087097167997</v>
      </c>
      <c r="F1170" s="1">
        <v>80.158000000000001</v>
      </c>
      <c r="G1170" s="1">
        <v>79.991577252884596</v>
      </c>
      <c r="H1170">
        <v>-5.8188921463083007E-4</v>
      </c>
      <c r="I1170" s="1">
        <v>2300</v>
      </c>
      <c r="J1170" s="1">
        <v>962</v>
      </c>
      <c r="K1170" s="1">
        <v>12</v>
      </c>
      <c r="L1170">
        <v>55.797291619190503</v>
      </c>
    </row>
    <row r="1171" spans="1:12" x14ac:dyDescent="0.3">
      <c r="A1171" s="1">
        <v>1169</v>
      </c>
      <c r="B1171" s="1">
        <v>25.4036556349118</v>
      </c>
      <c r="C1171" s="1">
        <v>-90.600152586758497</v>
      </c>
      <c r="D1171" s="1">
        <v>384.999988555995</v>
      </c>
      <c r="E1171" s="1">
        <v>97.647087097167997</v>
      </c>
      <c r="F1171" s="1">
        <v>80.158000000000001</v>
      </c>
      <c r="G1171" s="1">
        <v>79.974417407314107</v>
      </c>
      <c r="H1171">
        <v>-6.7548730474306466E-4</v>
      </c>
      <c r="I1171" s="1">
        <v>2300</v>
      </c>
      <c r="J1171" s="1">
        <v>962</v>
      </c>
      <c r="K1171" s="1">
        <v>12</v>
      </c>
      <c r="L1171">
        <v>56.8264534359596</v>
      </c>
    </row>
    <row r="1172" spans="1:12" x14ac:dyDescent="0.3">
      <c r="A1172" s="1">
        <v>1170</v>
      </c>
      <c r="B1172" s="1">
        <v>26.0460069444444</v>
      </c>
      <c r="C1172" s="1">
        <v>-100.200004577637</v>
      </c>
      <c r="D1172" s="1">
        <v>384.25</v>
      </c>
      <c r="E1172" s="1">
        <v>97.6470811133658</v>
      </c>
      <c r="F1172" s="1">
        <v>80.157998535157105</v>
      </c>
      <c r="G1172" s="1">
        <v>79.954339349389301</v>
      </c>
      <c r="H1172">
        <v>-7.7086902250160679E-4</v>
      </c>
      <c r="I1172" s="1">
        <v>2299.9977111830099</v>
      </c>
      <c r="J1172" s="1">
        <v>962.00001525877997</v>
      </c>
      <c r="K1172" s="1">
        <v>12</v>
      </c>
      <c r="L1172">
        <v>58.263354774305498</v>
      </c>
    </row>
    <row r="1173" spans="1:12" x14ac:dyDescent="0.3">
      <c r="A1173" s="1">
        <v>1171</v>
      </c>
      <c r="B1173" s="1">
        <v>26.046012937973298</v>
      </c>
      <c r="C1173" s="1">
        <v>-100.199462132116</v>
      </c>
      <c r="D1173" s="1">
        <v>384.25003623932599</v>
      </c>
      <c r="E1173" s="1">
        <v>96.862777709960895</v>
      </c>
      <c r="F1173" s="1">
        <v>79.965999999999994</v>
      </c>
      <c r="G1173" s="1">
        <v>79.931786930492706</v>
      </c>
      <c r="H1173">
        <v>-8.658684831468423E-4</v>
      </c>
      <c r="I1173" s="1">
        <v>2000</v>
      </c>
      <c r="J1173" s="1">
        <v>964</v>
      </c>
      <c r="K1173" s="1">
        <v>12</v>
      </c>
      <c r="L1173">
        <v>58.2633681814699</v>
      </c>
    </row>
    <row r="1174" spans="1:12" x14ac:dyDescent="0.3">
      <c r="A1174" s="1">
        <v>1172</v>
      </c>
      <c r="B1174" s="1">
        <v>26.8315972222222</v>
      </c>
      <c r="C1174" s="1">
        <v>-29.100000381469702</v>
      </c>
      <c r="D1174" s="1">
        <v>389</v>
      </c>
      <c r="E1174" s="1">
        <v>96.862777709960895</v>
      </c>
      <c r="F1174" s="1">
        <v>79.965999999999994</v>
      </c>
      <c r="G1174" s="1">
        <v>79.907927663264104</v>
      </c>
      <c r="H1174">
        <v>-8.8922288804947863E-4</v>
      </c>
      <c r="I1174" s="1">
        <v>2000</v>
      </c>
      <c r="J1174" s="1">
        <v>964</v>
      </c>
      <c r="K1174" s="1">
        <v>12</v>
      </c>
      <c r="L1174">
        <v>60.020673090277697</v>
      </c>
    </row>
    <row r="1175" spans="1:12" x14ac:dyDescent="0.3">
      <c r="A1175" s="1">
        <v>1173</v>
      </c>
      <c r="B1175" s="1">
        <v>27.039938006021298</v>
      </c>
      <c r="C1175" s="1">
        <v>-12.900539580622301</v>
      </c>
      <c r="D1175" s="1">
        <v>389.99997139021201</v>
      </c>
      <c r="E1175" s="1">
        <v>96.862777709960895</v>
      </c>
      <c r="F1175" s="1">
        <v>79.965999999999994</v>
      </c>
      <c r="G1175" s="1">
        <v>79.883145281561099</v>
      </c>
      <c r="H1175">
        <v>-9.1651042864761062E-4</v>
      </c>
      <c r="I1175" s="1">
        <v>2000</v>
      </c>
      <c r="J1175" s="1">
        <v>964</v>
      </c>
      <c r="K1175" s="1">
        <v>12</v>
      </c>
      <c r="L1175">
        <v>60.4867189231894</v>
      </c>
    </row>
    <row r="1176" spans="1:12" x14ac:dyDescent="0.3">
      <c r="A1176" s="1">
        <v>1174</v>
      </c>
      <c r="B1176" s="1">
        <v>27.365455395612599</v>
      </c>
      <c r="C1176" s="1">
        <v>-36.450136946529199</v>
      </c>
      <c r="D1176" s="1">
        <v>388.749990463335</v>
      </c>
      <c r="E1176" s="1">
        <v>96.862777709960895</v>
      </c>
      <c r="F1176" s="1">
        <v>79.965999999999994</v>
      </c>
      <c r="G1176" s="1">
        <v>79.857045846090998</v>
      </c>
      <c r="H1176">
        <v>-9.5373671110257142E-4</v>
      </c>
      <c r="I1176" s="1">
        <v>2000</v>
      </c>
      <c r="J1176" s="1">
        <v>964</v>
      </c>
      <c r="K1176" s="1">
        <v>12</v>
      </c>
      <c r="L1176">
        <v>61.2148817926617</v>
      </c>
    </row>
    <row r="1177" spans="1:12" x14ac:dyDescent="0.3">
      <c r="A1177" s="1">
        <v>1175</v>
      </c>
      <c r="B1177" s="1">
        <v>27.890625</v>
      </c>
      <c r="C1177" s="1">
        <v>-54.300003051757798</v>
      </c>
      <c r="D1177" s="1">
        <v>387.5</v>
      </c>
      <c r="E1177" s="1">
        <v>96.862777709960895</v>
      </c>
      <c r="F1177" s="1">
        <v>79.965999999999994</v>
      </c>
      <c r="G1177" s="1">
        <v>79.829214481751194</v>
      </c>
      <c r="H1177">
        <v>-9.9787541364439658E-4</v>
      </c>
      <c r="I1177" s="1">
        <v>2000</v>
      </c>
      <c r="J1177" s="1">
        <v>964</v>
      </c>
      <c r="K1177" s="1">
        <v>12</v>
      </c>
      <c r="L1177">
        <v>62.389654687499998</v>
      </c>
    </row>
    <row r="1178" spans="1:12" x14ac:dyDescent="0.3">
      <c r="A1178" s="1">
        <v>1176</v>
      </c>
      <c r="B1178" s="1">
        <v>28.372398548633701</v>
      </c>
      <c r="C1178" s="1">
        <v>-46.499983978414903</v>
      </c>
      <c r="D1178" s="1">
        <v>387.875001907333</v>
      </c>
      <c r="E1178" s="1">
        <v>96.862777709960895</v>
      </c>
      <c r="F1178" s="1">
        <v>79.965999999999994</v>
      </c>
      <c r="G1178" s="1">
        <v>79.799208782799099</v>
      </c>
      <c r="H1178">
        <v>-1.0575667226005556E-3</v>
      </c>
      <c r="I1178" s="1">
        <v>2000</v>
      </c>
      <c r="J1178" s="1">
        <v>964</v>
      </c>
      <c r="K1178" s="1">
        <v>12</v>
      </c>
      <c r="L1178">
        <v>63.467353209380597</v>
      </c>
    </row>
    <row r="1179" spans="1:12" x14ac:dyDescent="0.3">
      <c r="A1179" s="1">
        <v>1177</v>
      </c>
      <c r="B1179" s="1">
        <v>28.7282986111111</v>
      </c>
      <c r="C1179" s="1">
        <v>-44.400001525878899</v>
      </c>
      <c r="D1179" s="1">
        <v>388.125</v>
      </c>
      <c r="E1179" s="1">
        <v>96.862777709960895</v>
      </c>
      <c r="F1179" s="1">
        <v>79.965999999999994</v>
      </c>
      <c r="G1179" s="1">
        <v>79.766551780395901</v>
      </c>
      <c r="H1179">
        <v>-1.1367540374928875E-3</v>
      </c>
      <c r="I1179" s="1">
        <v>2000</v>
      </c>
      <c r="J1179" s="1">
        <v>964</v>
      </c>
      <c r="K1179" s="1">
        <v>12</v>
      </c>
      <c r="L1179">
        <v>64.263480295138905</v>
      </c>
    </row>
    <row r="1180" spans="1:12" x14ac:dyDescent="0.3">
      <c r="A1180" s="1">
        <v>1178</v>
      </c>
      <c r="B1180" s="1">
        <v>28.8888882597339</v>
      </c>
      <c r="C1180" s="1">
        <v>-33.899868775494298</v>
      </c>
      <c r="D1180" s="1">
        <v>388.875007629332</v>
      </c>
      <c r="E1180" s="1">
        <v>96.862777709960895</v>
      </c>
      <c r="F1180" s="1">
        <v>79.965999999999994</v>
      </c>
      <c r="G1180" s="1">
        <v>79.730724360737895</v>
      </c>
      <c r="H1180">
        <v>-1.2401802561570823E-3</v>
      </c>
      <c r="I1180" s="1">
        <v>2000</v>
      </c>
      <c r="J1180" s="1">
        <v>964</v>
      </c>
      <c r="K1180" s="1">
        <v>12</v>
      </c>
      <c r="L1180">
        <v>64.6227097037292</v>
      </c>
    </row>
    <row r="1181" spans="1:12" x14ac:dyDescent="0.3">
      <c r="A1181" s="1">
        <v>1179</v>
      </c>
      <c r="B1181" s="1">
        <v>28.8064236111111</v>
      </c>
      <c r="C1181" s="1">
        <v>-16.5</v>
      </c>
      <c r="D1181" s="1">
        <v>389.875</v>
      </c>
      <c r="E1181" s="1">
        <v>96.862777709960895</v>
      </c>
      <c r="F1181" s="1">
        <v>79.965999999999994</v>
      </c>
      <c r="G1181" s="1">
        <v>79.6911570132539</v>
      </c>
      <c r="H1181">
        <v>-1.3735603023791192E-3</v>
      </c>
      <c r="I1181" s="1">
        <v>2000</v>
      </c>
      <c r="J1181" s="1">
        <v>964</v>
      </c>
      <c r="K1181" s="1">
        <v>12</v>
      </c>
      <c r="L1181">
        <v>64.438241232638902</v>
      </c>
    </row>
    <row r="1182" spans="1:12" x14ac:dyDescent="0.3">
      <c r="A1182" s="1">
        <v>1180</v>
      </c>
      <c r="B1182" s="1">
        <v>28.7152777777778</v>
      </c>
      <c r="C1182" s="1">
        <v>-30.000001907348601</v>
      </c>
      <c r="D1182" s="1">
        <v>389.25</v>
      </c>
      <c r="E1182" s="1">
        <v>96.862777709960895</v>
      </c>
      <c r="F1182" s="1">
        <v>79.9659922333352</v>
      </c>
      <c r="G1182" s="1">
        <v>79.647220808562906</v>
      </c>
      <c r="H1182">
        <v>-1.5300643153851354E-3</v>
      </c>
      <c r="I1182" s="1">
        <v>2000</v>
      </c>
      <c r="J1182" s="1">
        <v>964</v>
      </c>
      <c r="K1182" s="1">
        <v>12</v>
      </c>
      <c r="L1182">
        <v>64.234353472222296</v>
      </c>
    </row>
    <row r="1183" spans="1:12" x14ac:dyDescent="0.3">
      <c r="A1183" s="1">
        <v>1181</v>
      </c>
      <c r="B1183" s="1">
        <v>28.715276949929699</v>
      </c>
      <c r="C1183" s="1">
        <v>-30.000185014119801</v>
      </c>
      <c r="D1183" s="1">
        <v>389.249988555828</v>
      </c>
      <c r="E1183" s="1">
        <v>96.862777709960895</v>
      </c>
      <c r="F1183" s="1">
        <v>79.456999999999994</v>
      </c>
      <c r="G1183" s="1">
        <v>79.6002401287559</v>
      </c>
      <c r="H1183">
        <v>-1.6360873290004135E-3</v>
      </c>
      <c r="I1183" s="1">
        <v>2000</v>
      </c>
      <c r="J1183" s="1">
        <v>964</v>
      </c>
      <c r="K1183" s="1">
        <v>12</v>
      </c>
      <c r="L1183">
        <v>64.234351620375705</v>
      </c>
    </row>
    <row r="1184" spans="1:12" x14ac:dyDescent="0.3">
      <c r="A1184" s="1">
        <v>1182</v>
      </c>
      <c r="B1184" s="1">
        <v>28.606772224097799</v>
      </c>
      <c r="C1184" s="1">
        <v>-54.000443264484097</v>
      </c>
      <c r="D1184" s="1">
        <v>387.74996757531898</v>
      </c>
      <c r="E1184" s="1">
        <v>96.862777709960895</v>
      </c>
      <c r="F1184" s="1">
        <v>79.456999999999994</v>
      </c>
      <c r="G1184" s="1">
        <v>79.553513657966604</v>
      </c>
      <c r="H1184">
        <v>-1.6334066353623201E-3</v>
      </c>
      <c r="I1184" s="1">
        <v>2000</v>
      </c>
      <c r="J1184" s="1">
        <v>964</v>
      </c>
      <c r="K1184" s="1">
        <v>12</v>
      </c>
      <c r="L1184">
        <v>63.991633058973399</v>
      </c>
    </row>
    <row r="1185" spans="1:12" x14ac:dyDescent="0.3">
      <c r="A1185" s="1">
        <v>1183</v>
      </c>
      <c r="B1185" s="1">
        <v>28.697919315780702</v>
      </c>
      <c r="C1185" s="1">
        <v>-82.800323488581896</v>
      </c>
      <c r="D1185" s="1">
        <v>385.624976157974</v>
      </c>
      <c r="E1185" s="1">
        <v>96.862777709960895</v>
      </c>
      <c r="F1185" s="1">
        <v>79.456999999999994</v>
      </c>
      <c r="G1185" s="1">
        <v>79.508321362649696</v>
      </c>
      <c r="H1185">
        <v>-1.5747592533839729E-3</v>
      </c>
      <c r="I1185" s="1">
        <v>2000</v>
      </c>
      <c r="J1185" s="1">
        <v>964</v>
      </c>
      <c r="K1185" s="1">
        <v>12</v>
      </c>
      <c r="L1185">
        <v>64.195523634242406</v>
      </c>
    </row>
    <row r="1186" spans="1:12" x14ac:dyDescent="0.3">
      <c r="A1186" s="1">
        <v>1184</v>
      </c>
      <c r="B1186" s="1">
        <v>29.045142895600002</v>
      </c>
      <c r="C1186" s="1">
        <v>-124.80004768325399</v>
      </c>
      <c r="D1186" s="1">
        <v>382.49999523168299</v>
      </c>
      <c r="E1186" s="1">
        <v>96.862777709960895</v>
      </c>
      <c r="F1186" s="1">
        <v>79.456999999999994</v>
      </c>
      <c r="G1186" s="1">
        <v>79.463944868717306</v>
      </c>
      <c r="H1186">
        <v>-1.5278461998510483E-3</v>
      </c>
      <c r="I1186" s="1">
        <v>2000</v>
      </c>
      <c r="J1186" s="1">
        <v>964</v>
      </c>
      <c r="K1186" s="1">
        <v>12</v>
      </c>
      <c r="L1186">
        <v>64.972241948883394</v>
      </c>
    </row>
    <row r="1187" spans="1:12" x14ac:dyDescent="0.3">
      <c r="A1187" s="1">
        <v>1185</v>
      </c>
      <c r="B1187" s="1">
        <v>29.307726696122899</v>
      </c>
      <c r="C1187" s="1">
        <v>-127.725017261397</v>
      </c>
      <c r="D1187" s="1">
        <v>382.18749880792001</v>
      </c>
      <c r="E1187" s="1">
        <v>96.862777709960895</v>
      </c>
      <c r="F1187" s="1">
        <v>79.456999999999994</v>
      </c>
      <c r="G1187" s="1">
        <v>79.419678770012595</v>
      </c>
      <c r="H1187">
        <v>-1.51039062136234E-3</v>
      </c>
      <c r="I1187" s="1">
        <v>2000</v>
      </c>
      <c r="J1187" s="1">
        <v>964</v>
      </c>
      <c r="K1187" s="1">
        <v>12</v>
      </c>
      <c r="L1187">
        <v>65.559626155625097</v>
      </c>
    </row>
    <row r="1188" spans="1:12" x14ac:dyDescent="0.3">
      <c r="A1188" s="1">
        <v>1186</v>
      </c>
      <c r="B1188" s="1">
        <v>29.570310496645799</v>
      </c>
      <c r="C1188" s="1">
        <v>-130.649986839539</v>
      </c>
      <c r="D1188" s="1">
        <v>381.87500238415703</v>
      </c>
      <c r="E1188" s="1">
        <v>96.862777709960895</v>
      </c>
      <c r="F1188" s="1">
        <v>79.456999999999994</v>
      </c>
      <c r="G1188" s="1">
        <v>79.374819415214901</v>
      </c>
      <c r="H1188">
        <v>-1.5170409525946452E-3</v>
      </c>
      <c r="I1188" s="1">
        <v>2000</v>
      </c>
      <c r="J1188" s="1">
        <v>964</v>
      </c>
      <c r="K1188" s="1">
        <v>12</v>
      </c>
      <c r="L1188">
        <v>66.1470103623668</v>
      </c>
    </row>
    <row r="1189" spans="1:12" x14ac:dyDescent="0.3">
      <c r="A1189" s="1">
        <v>1187</v>
      </c>
      <c r="B1189" s="1">
        <v>30.052094790583801</v>
      </c>
      <c r="C1189" s="1">
        <v>-128.099452213619</v>
      </c>
      <c r="D1189" s="1">
        <v>381.87503623934998</v>
      </c>
      <c r="E1189" s="1">
        <v>96.862777709960895</v>
      </c>
      <c r="F1189" s="1">
        <v>79.456999999999994</v>
      </c>
      <c r="G1189" s="1">
        <v>79.328653722639203</v>
      </c>
      <c r="H1189">
        <v>-1.5361894421993996E-3</v>
      </c>
      <c r="I1189" s="1">
        <v>2000</v>
      </c>
      <c r="J1189" s="1">
        <v>964</v>
      </c>
      <c r="K1189" s="1">
        <v>12</v>
      </c>
      <c r="L1189">
        <v>67.224732920848595</v>
      </c>
    </row>
    <row r="1190" spans="1:12" x14ac:dyDescent="0.3">
      <c r="A1190" s="1">
        <v>1188</v>
      </c>
      <c r="B1190" s="1">
        <v>30.802948110635398</v>
      </c>
      <c r="C1190" s="1">
        <v>-91.798957062344499</v>
      </c>
      <c r="D1190" s="1">
        <v>384.25006771083599</v>
      </c>
      <c r="E1190" s="1">
        <v>96.862777709960895</v>
      </c>
      <c r="F1190" s="1">
        <v>79.456999999999994</v>
      </c>
      <c r="G1190" s="1">
        <v>79.280447845131604</v>
      </c>
      <c r="H1190">
        <v>-1.5649767357240366E-3</v>
      </c>
      <c r="I1190" s="1">
        <v>2000</v>
      </c>
      <c r="J1190" s="1">
        <v>964</v>
      </c>
      <c r="K1190" s="1">
        <v>12</v>
      </c>
      <c r="L1190">
        <v>68.904346746604702</v>
      </c>
    </row>
    <row r="1191" spans="1:12" x14ac:dyDescent="0.3">
      <c r="A1191" s="1">
        <v>1189</v>
      </c>
      <c r="B1191" s="1">
        <v>30.373258954989399</v>
      </c>
      <c r="C1191" s="1">
        <v>45.2999893189373</v>
      </c>
      <c r="D1191" s="1">
        <v>393.12500286099902</v>
      </c>
      <c r="E1191" s="1">
        <v>96.862777709960895</v>
      </c>
      <c r="F1191" s="1">
        <v>79.456999999999994</v>
      </c>
      <c r="G1191" s="1">
        <v>79.229435504877699</v>
      </c>
      <c r="H1191">
        <v>-1.6795156657993114E-3</v>
      </c>
      <c r="I1191" s="1">
        <v>2000</v>
      </c>
      <c r="J1191" s="1">
        <v>964</v>
      </c>
      <c r="K1191" s="1">
        <v>12</v>
      </c>
      <c r="L1191">
        <v>67.943157886774102</v>
      </c>
    </row>
    <row r="1192" spans="1:12" x14ac:dyDescent="0.3">
      <c r="A1192" s="1">
        <v>1190</v>
      </c>
      <c r="B1192" s="1">
        <v>29.7265625</v>
      </c>
      <c r="C1192" s="1">
        <v>43.5</v>
      </c>
      <c r="D1192" s="1">
        <v>393.5</v>
      </c>
      <c r="E1192" s="1">
        <v>96.862777709960895</v>
      </c>
      <c r="F1192" s="1">
        <v>79.456999999999994</v>
      </c>
      <c r="G1192" s="1">
        <v>79.1748058126948</v>
      </c>
      <c r="H1192">
        <v>-1.8377410079952004E-3</v>
      </c>
      <c r="I1192" s="1">
        <v>2000</v>
      </c>
      <c r="J1192" s="1">
        <v>964</v>
      </c>
      <c r="K1192" s="1">
        <v>12</v>
      </c>
      <c r="L1192">
        <v>66.496536718749994</v>
      </c>
    </row>
    <row r="1193" spans="1:12" x14ac:dyDescent="0.3">
      <c r="A1193" s="1">
        <v>1191</v>
      </c>
      <c r="B1193" s="1">
        <v>29.726560778102201</v>
      </c>
      <c r="C1193" s="1">
        <v>43.499234396538803</v>
      </c>
      <c r="D1193" s="1">
        <v>393.499950409343</v>
      </c>
      <c r="E1193" s="1">
        <v>96.862777709960895</v>
      </c>
      <c r="F1193" s="1">
        <v>78.287000000000006</v>
      </c>
      <c r="G1193" s="1">
        <v>79.120339941108796</v>
      </c>
      <c r="H1193">
        <v>-1.8322301885795383E-3</v>
      </c>
      <c r="I1193" s="1">
        <v>2000</v>
      </c>
      <c r="J1193" s="1">
        <v>964</v>
      </c>
      <c r="K1193" s="1">
        <v>12</v>
      </c>
      <c r="L1193">
        <v>66.496532866967897</v>
      </c>
    </row>
    <row r="1194" spans="1:12" x14ac:dyDescent="0.3">
      <c r="A1194" s="1">
        <v>1192</v>
      </c>
      <c r="B1194" s="1">
        <v>29.5008680555556</v>
      </c>
      <c r="C1194" s="1">
        <v>-56.850002288818402</v>
      </c>
      <c r="D1194" s="1">
        <v>387</v>
      </c>
      <c r="E1194" s="1">
        <v>96.862777709960895</v>
      </c>
      <c r="F1194" s="1">
        <v>78.287000000000006</v>
      </c>
      <c r="G1194" s="1">
        <v>79.074471229651706</v>
      </c>
      <c r="H1194">
        <v>-1.5548264495767045E-3</v>
      </c>
      <c r="I1194" s="1">
        <v>2000</v>
      </c>
      <c r="J1194" s="1">
        <v>964</v>
      </c>
      <c r="K1194" s="1">
        <v>12</v>
      </c>
      <c r="L1194">
        <v>65.991671788194594</v>
      </c>
    </row>
    <row r="1195" spans="1:12" x14ac:dyDescent="0.3">
      <c r="A1195" s="1">
        <v>1193</v>
      </c>
      <c r="B1195" s="1">
        <v>29.483507043786201</v>
      </c>
      <c r="C1195" s="1">
        <v>-39.900053024654198</v>
      </c>
      <c r="D1195" s="1">
        <v>388.12499713895699</v>
      </c>
      <c r="E1195" s="1">
        <v>96.862777709960895</v>
      </c>
      <c r="F1195" s="1">
        <v>78.287000000000006</v>
      </c>
      <c r="G1195" s="1">
        <v>79.041120114887505</v>
      </c>
      <c r="H1195">
        <v>-1.1311789274987946E-3</v>
      </c>
      <c r="I1195" s="1">
        <v>2000</v>
      </c>
      <c r="J1195" s="1">
        <v>964</v>
      </c>
      <c r="K1195" s="1">
        <v>12</v>
      </c>
      <c r="L1195">
        <v>65.952836246527099</v>
      </c>
    </row>
    <row r="1196" spans="1:12" x14ac:dyDescent="0.3">
      <c r="A1196" s="1">
        <v>1194</v>
      </c>
      <c r="B1196" s="1">
        <v>29.496531354002101</v>
      </c>
      <c r="C1196" s="1">
        <v>-46.650697316061397</v>
      </c>
      <c r="D1196" s="1">
        <v>387.74995231700899</v>
      </c>
      <c r="E1196" s="1">
        <v>96.862777709960895</v>
      </c>
      <c r="F1196" s="1">
        <v>78.287000000000006</v>
      </c>
      <c r="G1196" s="1">
        <v>79.019756449442895</v>
      </c>
      <c r="H1196">
        <v>-7.2427727369132324E-4</v>
      </c>
      <c r="I1196" s="1">
        <v>2000</v>
      </c>
      <c r="J1196" s="1">
        <v>964</v>
      </c>
      <c r="K1196" s="1">
        <v>12</v>
      </c>
      <c r="L1196">
        <v>65.981970847021501</v>
      </c>
    </row>
    <row r="1197" spans="1:12" x14ac:dyDescent="0.3">
      <c r="A1197" s="1">
        <v>1195</v>
      </c>
      <c r="B1197" s="1">
        <v>29.7309027777778</v>
      </c>
      <c r="C1197" s="1">
        <v>-92.25</v>
      </c>
      <c r="D1197" s="1">
        <v>384.625</v>
      </c>
      <c r="E1197" s="1">
        <v>96.862777709960895</v>
      </c>
      <c r="F1197" s="1">
        <v>78.287000000000006</v>
      </c>
      <c r="G1197" s="1">
        <v>79.010040637739294</v>
      </c>
      <c r="H1197">
        <v>-3.2679168705876247E-4</v>
      </c>
      <c r="I1197" s="1">
        <v>2000</v>
      </c>
      <c r="J1197" s="1">
        <v>964</v>
      </c>
      <c r="K1197" s="1">
        <v>12</v>
      </c>
      <c r="L1197">
        <v>66.506245659722296</v>
      </c>
    </row>
    <row r="1198" spans="1:12" x14ac:dyDescent="0.3">
      <c r="A1198" s="1">
        <v>1196</v>
      </c>
      <c r="B1198" s="1">
        <v>29.895828929181398</v>
      </c>
      <c r="C1198" s="1">
        <v>-56.399234766306499</v>
      </c>
      <c r="D1198" s="1">
        <v>386.87505054509398</v>
      </c>
      <c r="E1198" s="1">
        <v>96.862777709960895</v>
      </c>
      <c r="F1198" s="1">
        <v>78.287000000000006</v>
      </c>
      <c r="G1198" s="1">
        <v>79.011818237801094</v>
      </c>
      <c r="H1198">
        <v>5.9459801802393429E-5</v>
      </c>
      <c r="I1198" s="1">
        <v>2000</v>
      </c>
      <c r="J1198" s="1">
        <v>964</v>
      </c>
      <c r="K1198" s="1">
        <v>12</v>
      </c>
      <c r="L1198">
        <v>66.875175564842905</v>
      </c>
    </row>
    <row r="1199" spans="1:12" x14ac:dyDescent="0.3">
      <c r="A1199" s="1">
        <v>1197</v>
      </c>
      <c r="B1199" s="1">
        <v>29.3185660574953</v>
      </c>
      <c r="C1199" s="1">
        <v>44.099988555988901</v>
      </c>
      <c r="D1199" s="1">
        <v>393.50000381466799</v>
      </c>
      <c r="E1199" s="1">
        <v>96.862777709960895</v>
      </c>
      <c r="F1199" s="1">
        <v>78.287000000000006</v>
      </c>
      <c r="G1199" s="1">
        <v>79.0251175062551</v>
      </c>
      <c r="H1199">
        <v>4.5361252948083818E-4</v>
      </c>
      <c r="I1199" s="1">
        <v>2000</v>
      </c>
      <c r="J1199" s="1">
        <v>964</v>
      </c>
      <c r="K1199" s="1">
        <v>12</v>
      </c>
      <c r="L1199">
        <v>65.583873156653596</v>
      </c>
    </row>
    <row r="1200" spans="1:12" x14ac:dyDescent="0.3">
      <c r="A1200" s="1">
        <v>1198</v>
      </c>
      <c r="B1200" s="1">
        <v>28.641487856669499</v>
      </c>
      <c r="C1200" s="1">
        <v>43.199996185282203</v>
      </c>
      <c r="D1200" s="1">
        <v>393.75000095368102</v>
      </c>
      <c r="E1200" s="1">
        <v>96.862777709960895</v>
      </c>
      <c r="F1200" s="1">
        <v>78.287000000000006</v>
      </c>
      <c r="G1200" s="1">
        <v>79.050149847496201</v>
      </c>
      <c r="H1200">
        <v>8.7398896849297367E-4</v>
      </c>
      <c r="I1200" s="1">
        <v>2000</v>
      </c>
      <c r="J1200" s="1">
        <v>964</v>
      </c>
      <c r="K1200" s="1">
        <v>12</v>
      </c>
      <c r="L1200">
        <v>64.069289846098201</v>
      </c>
    </row>
    <row r="1201" spans="1:12" x14ac:dyDescent="0.3">
      <c r="A1201" s="1">
        <v>1199</v>
      </c>
      <c r="B1201" s="1">
        <v>27.9600694444444</v>
      </c>
      <c r="C1201" s="1">
        <v>42.600002288818402</v>
      </c>
      <c r="D1201" s="1">
        <v>393.875</v>
      </c>
      <c r="E1201" s="1">
        <v>96.862777709960895</v>
      </c>
      <c r="F1201" s="1">
        <v>78.287000000000006</v>
      </c>
      <c r="G1201" s="1">
        <v>79.087313174159306</v>
      </c>
      <c r="H1201">
        <v>1.3291575573316115E-3</v>
      </c>
      <c r="I1201" s="1">
        <v>2000</v>
      </c>
      <c r="J1201" s="1">
        <v>964</v>
      </c>
      <c r="K1201" s="1">
        <v>11.9999923706632</v>
      </c>
      <c r="L1201">
        <v>62.544997743055497</v>
      </c>
    </row>
    <row r="1202" spans="1:12" x14ac:dyDescent="0.3">
      <c r="A1202" s="1">
        <v>1200</v>
      </c>
      <c r="B1202" s="1">
        <v>27.960067656306101</v>
      </c>
      <c r="C1202" s="1">
        <v>42.599650955391802</v>
      </c>
      <c r="D1202" s="1">
        <v>393.87497806550402</v>
      </c>
      <c r="E1202" s="1">
        <v>96.862777709960895</v>
      </c>
      <c r="F1202" s="1">
        <v>78.287014152518395</v>
      </c>
      <c r="G1202" s="1">
        <v>79.137198176073497</v>
      </c>
      <c r="H1202">
        <v>1.7841526348600066E-3</v>
      </c>
      <c r="I1202" s="1">
        <v>2000</v>
      </c>
      <c r="J1202" s="1">
        <v>964</v>
      </c>
      <c r="K1202" s="1">
        <v>11.5</v>
      </c>
      <c r="L1202">
        <v>62.5449937430974</v>
      </c>
    </row>
    <row r="1203" spans="1:12" x14ac:dyDescent="0.3">
      <c r="A1203" s="1">
        <v>1201</v>
      </c>
      <c r="B1203" s="1">
        <v>27.725694974259099</v>
      </c>
      <c r="C1203" s="1">
        <v>-3.4501636968616101</v>
      </c>
      <c r="D1203" s="1">
        <v>390.99998760233598</v>
      </c>
      <c r="E1203" s="1">
        <v>96.862777709960895</v>
      </c>
      <c r="F1203" s="1">
        <v>80.141999999999996</v>
      </c>
      <c r="G1203" s="1">
        <v>79.193226023149407</v>
      </c>
      <c r="H1203">
        <v>2.0207928154923325E-3</v>
      </c>
      <c r="I1203" s="1">
        <v>2000</v>
      </c>
      <c r="J1203" s="1">
        <v>964</v>
      </c>
      <c r="K1203" s="1">
        <v>11.5</v>
      </c>
      <c r="L1203">
        <v>62.020716115719203</v>
      </c>
    </row>
    <row r="1204" spans="1:12" x14ac:dyDescent="0.3">
      <c r="A1204" s="1">
        <v>1202</v>
      </c>
      <c r="B1204" s="1">
        <v>27.7951388888889</v>
      </c>
      <c r="C1204" s="1">
        <v>-24.900001525878899</v>
      </c>
      <c r="D1204" s="1">
        <v>389.375</v>
      </c>
      <c r="E1204" s="1">
        <v>96.862777709960895</v>
      </c>
      <c r="F1204" s="1">
        <v>80.141999999999996</v>
      </c>
      <c r="G1204" s="1">
        <v>79.241543901163695</v>
      </c>
      <c r="H1204">
        <v>1.7383580108253668E-3</v>
      </c>
      <c r="I1204" s="1">
        <v>2000</v>
      </c>
      <c r="J1204" s="1">
        <v>964</v>
      </c>
      <c r="K1204" s="1">
        <v>11.5</v>
      </c>
      <c r="L1204">
        <v>62.176057986111097</v>
      </c>
    </row>
    <row r="1205" spans="1:12" x14ac:dyDescent="0.3">
      <c r="A1205" s="1">
        <v>1203</v>
      </c>
      <c r="B1205" s="1">
        <v>27.521700859070201</v>
      </c>
      <c r="C1205" s="1">
        <v>-5.1001857756550697</v>
      </c>
      <c r="D1205" s="1">
        <v>390.87498855591502</v>
      </c>
      <c r="E1205" s="1">
        <v>96.862777709960895</v>
      </c>
      <c r="F1205" s="1">
        <v>80.141999999999996</v>
      </c>
      <c r="G1205" s="1">
        <v>79.275548181600897</v>
      </c>
      <c r="H1205">
        <v>1.2355446076164963E-3</v>
      </c>
      <c r="I1205" s="1">
        <v>2000</v>
      </c>
      <c r="J1205" s="1">
        <v>964</v>
      </c>
      <c r="K1205" s="1">
        <v>11.5</v>
      </c>
      <c r="L1205">
        <v>61.564393519688402</v>
      </c>
    </row>
    <row r="1206" spans="1:12" x14ac:dyDescent="0.3">
      <c r="A1206" s="1">
        <v>1204</v>
      </c>
      <c r="B1206" s="1">
        <v>27.452258004073801</v>
      </c>
      <c r="C1206" s="1">
        <v>-29.400212095453401</v>
      </c>
      <c r="D1206" s="1">
        <v>389.37498569500298</v>
      </c>
      <c r="E1206" s="1">
        <v>96.862777709960895</v>
      </c>
      <c r="F1206" s="1">
        <v>80.141999999999996</v>
      </c>
      <c r="G1206" s="1">
        <v>79.295779394517396</v>
      </c>
      <c r="H1206">
        <v>7.3695995224847802E-4</v>
      </c>
      <c r="I1206" s="1">
        <v>2000</v>
      </c>
      <c r="J1206" s="1">
        <v>964</v>
      </c>
      <c r="K1206" s="1">
        <v>11.5</v>
      </c>
      <c r="L1206">
        <v>61.409054019632897</v>
      </c>
    </row>
    <row r="1207" spans="1:12" x14ac:dyDescent="0.3">
      <c r="A1207" s="1">
        <v>1205</v>
      </c>
      <c r="B1207" s="1">
        <v>27.5911458333333</v>
      </c>
      <c r="C1207" s="1">
        <v>-57.000003814697301</v>
      </c>
      <c r="D1207" s="1">
        <v>387.5</v>
      </c>
      <c r="E1207" s="1">
        <v>96.862777709960895</v>
      </c>
      <c r="F1207" s="1">
        <v>80.141999999999996</v>
      </c>
      <c r="G1207" s="1">
        <v>79.302559134092803</v>
      </c>
      <c r="H1207">
        <v>2.4572156896224468E-4</v>
      </c>
      <c r="I1207" s="1">
        <v>2000</v>
      </c>
      <c r="J1207" s="1">
        <v>964</v>
      </c>
      <c r="K1207" s="1">
        <v>11.5</v>
      </c>
      <c r="L1207">
        <v>61.719737760416599</v>
      </c>
    </row>
    <row r="1208" spans="1:12" x14ac:dyDescent="0.3">
      <c r="A1208" s="1">
        <v>1206</v>
      </c>
      <c r="B1208" s="1">
        <v>27.812500231795699</v>
      </c>
      <c r="C1208" s="1">
        <v>-36.899422455167503</v>
      </c>
      <c r="D1208" s="1">
        <v>388.62503814694998</v>
      </c>
      <c r="E1208" s="1">
        <v>96.862777709960895</v>
      </c>
      <c r="F1208" s="1">
        <v>80.141999999999996</v>
      </c>
      <c r="G1208" s="1">
        <v>79.295995170671404</v>
      </c>
      <c r="H1208">
        <v>-2.360076738023876E-4</v>
      </c>
      <c r="I1208" s="1">
        <v>2000</v>
      </c>
      <c r="J1208" s="1">
        <v>964</v>
      </c>
      <c r="K1208" s="1">
        <v>11.5</v>
      </c>
      <c r="L1208">
        <v>62.214894268513099</v>
      </c>
    </row>
    <row r="1209" spans="1:12" x14ac:dyDescent="0.3">
      <c r="A1209" s="1">
        <v>1207</v>
      </c>
      <c r="B1209" s="1">
        <v>27.842879709280101</v>
      </c>
      <c r="C1209" s="1">
        <v>39.000001144415798</v>
      </c>
      <c r="D1209" s="1">
        <v>393.62500095367</v>
      </c>
      <c r="E1209" s="1">
        <v>96.862777709960895</v>
      </c>
      <c r="F1209" s="1">
        <v>80.141999999999996</v>
      </c>
      <c r="G1209" s="1">
        <v>79.275983163873903</v>
      </c>
      <c r="H1209">
        <v>-7.1874779941886546E-4</v>
      </c>
      <c r="I1209" s="1">
        <v>2000</v>
      </c>
      <c r="J1209" s="1">
        <v>964</v>
      </c>
      <c r="K1209" s="1">
        <v>11.5</v>
      </c>
      <c r="L1209">
        <v>62.282851336877002</v>
      </c>
    </row>
    <row r="1210" spans="1:12" x14ac:dyDescent="0.3">
      <c r="A1210" s="1">
        <v>1208</v>
      </c>
      <c r="B1210" s="1">
        <v>27.549912076862199</v>
      </c>
      <c r="C1210" s="1">
        <v>39.150002098086802</v>
      </c>
      <c r="D1210" s="1">
        <v>393.750000476835</v>
      </c>
      <c r="E1210" s="1">
        <v>96.862777709960895</v>
      </c>
      <c r="F1210" s="1">
        <v>80.141999999999996</v>
      </c>
      <c r="G1210" s="1">
        <v>79.242205004008696</v>
      </c>
      <c r="H1210">
        <v>-1.2260717287887219E-3</v>
      </c>
      <c r="I1210" s="1">
        <v>2000</v>
      </c>
      <c r="J1210" s="1">
        <v>964</v>
      </c>
      <c r="K1210" s="1">
        <v>11.5</v>
      </c>
      <c r="L1210">
        <v>61.627500321216203</v>
      </c>
    </row>
    <row r="1211" spans="1:12" x14ac:dyDescent="0.3">
      <c r="A1211" s="1">
        <v>1209</v>
      </c>
      <c r="B1211" s="1">
        <v>27.2569444444444</v>
      </c>
      <c r="C1211" s="1">
        <v>39.300003051757798</v>
      </c>
      <c r="D1211" s="1">
        <v>393.875</v>
      </c>
      <c r="E1211" s="1">
        <v>96.862777709960895</v>
      </c>
      <c r="F1211" s="1">
        <v>80.141999999999996</v>
      </c>
      <c r="G1211" s="1">
        <v>79.194123755418502</v>
      </c>
      <c r="H1211">
        <v>-1.7640008631169932E-3</v>
      </c>
      <c r="I1211" s="1">
        <v>2000</v>
      </c>
      <c r="J1211" s="1">
        <v>964</v>
      </c>
      <c r="K1211" s="1">
        <v>11.5</v>
      </c>
      <c r="L1211">
        <v>60.972149305555497</v>
      </c>
    </row>
    <row r="1212" spans="1:12" x14ac:dyDescent="0.3">
      <c r="A1212" s="1">
        <v>1210</v>
      </c>
      <c r="B1212" s="1">
        <v>26.605885757469199</v>
      </c>
      <c r="C1212" s="1">
        <v>39.600025176828701</v>
      </c>
      <c r="D1212" s="1">
        <v>394.00000381466799</v>
      </c>
      <c r="E1212" s="1">
        <v>96.862777709960895</v>
      </c>
      <c r="F1212" s="1">
        <v>80.141987869354494</v>
      </c>
      <c r="G1212" s="1">
        <v>79.130975169589803</v>
      </c>
      <c r="H1212">
        <v>-2.3734840363845468E-3</v>
      </c>
      <c r="I1212" s="1">
        <v>2000</v>
      </c>
      <c r="J1212" s="1">
        <v>964</v>
      </c>
      <c r="K1212" s="1">
        <v>11.5</v>
      </c>
      <c r="L1212">
        <v>59.515770086313097</v>
      </c>
    </row>
    <row r="1213" spans="1:12" x14ac:dyDescent="0.3">
      <c r="A1213" s="1">
        <v>1211</v>
      </c>
      <c r="B1213" s="1">
        <v>25.4904476470725</v>
      </c>
      <c r="C1213" s="1">
        <v>41.099945068830102</v>
      </c>
      <c r="D1213" s="1">
        <v>394.249996185334</v>
      </c>
      <c r="E1213" s="1">
        <v>96.862777709960895</v>
      </c>
      <c r="F1213" s="1">
        <v>79.346999999999994</v>
      </c>
      <c r="G1213" s="1">
        <v>79.054914806892597</v>
      </c>
      <c r="H1213">
        <v>-2.9838815158633731E-3</v>
      </c>
      <c r="I1213" s="1">
        <v>2000</v>
      </c>
      <c r="J1213" s="1">
        <v>964</v>
      </c>
      <c r="K1213" s="1">
        <v>11.5</v>
      </c>
      <c r="L1213">
        <v>57.020601959642399</v>
      </c>
    </row>
    <row r="1214" spans="1:12" x14ac:dyDescent="0.3">
      <c r="A1214" s="1">
        <v>1212</v>
      </c>
      <c r="B1214" s="1">
        <v>25</v>
      </c>
      <c r="C1214" s="1">
        <v>33.600002288818402</v>
      </c>
      <c r="D1214" s="1">
        <v>393.75</v>
      </c>
      <c r="E1214" s="1">
        <v>96.862777709960895</v>
      </c>
      <c r="F1214" s="1">
        <v>79.346999999999994</v>
      </c>
      <c r="G1214" s="1">
        <v>78.971052204828496</v>
      </c>
      <c r="H1214">
        <v>-3.3545103737992821E-3</v>
      </c>
      <c r="I1214" s="1">
        <v>2000</v>
      </c>
      <c r="J1214" s="1">
        <v>964</v>
      </c>
      <c r="K1214" s="1">
        <v>11.5</v>
      </c>
      <c r="L1214">
        <v>55.923499999999997</v>
      </c>
    </row>
    <row r="1215" spans="1:12" x14ac:dyDescent="0.3">
      <c r="A1215" s="1">
        <v>1213</v>
      </c>
      <c r="B1215" s="1">
        <v>24.461802078646599</v>
      </c>
      <c r="C1215" s="1">
        <v>32.250012588409099</v>
      </c>
      <c r="D1215" s="1">
        <v>393.87500095366698</v>
      </c>
      <c r="E1215" s="1">
        <v>96.862777709960895</v>
      </c>
      <c r="F1215" s="1">
        <v>79.346999999999994</v>
      </c>
      <c r="G1215" s="1">
        <v>78.881213558560702</v>
      </c>
      <c r="H1215">
        <v>-3.6726177383972617E-3</v>
      </c>
      <c r="I1215" s="1">
        <v>2000</v>
      </c>
      <c r="J1215" s="1">
        <v>964</v>
      </c>
      <c r="K1215" s="1">
        <v>11.5</v>
      </c>
      <c r="L1215">
        <v>54.719583541807701</v>
      </c>
    </row>
    <row r="1216" spans="1:12" x14ac:dyDescent="0.3">
      <c r="A1216" s="1">
        <v>1214</v>
      </c>
      <c r="B1216" s="1">
        <v>24.0060763888889</v>
      </c>
      <c r="C1216" s="1">
        <v>33.900001525878899</v>
      </c>
      <c r="D1216" s="1">
        <v>394</v>
      </c>
      <c r="E1216" s="1">
        <v>96.862777709960895</v>
      </c>
      <c r="F1216" s="1">
        <v>79.346999999999994</v>
      </c>
      <c r="G1216" s="1">
        <v>78.783970798213005</v>
      </c>
      <c r="H1216">
        <v>-4.050767177069127E-3</v>
      </c>
      <c r="I1216" s="1">
        <v>2000</v>
      </c>
      <c r="J1216" s="1">
        <v>964</v>
      </c>
      <c r="K1216" s="1">
        <v>11.5</v>
      </c>
      <c r="L1216">
        <v>53.700152517361097</v>
      </c>
    </row>
    <row r="1217" spans="1:12" x14ac:dyDescent="0.3">
      <c r="A1217" s="1">
        <v>1215</v>
      </c>
      <c r="B1217" s="1">
        <v>23.5112809804058</v>
      </c>
      <c r="C1217" s="1">
        <v>33.3000122069326</v>
      </c>
      <c r="D1217" s="1">
        <v>394.00000095366698</v>
      </c>
      <c r="E1217" s="1">
        <v>96.862777709960895</v>
      </c>
      <c r="F1217" s="1">
        <v>79.346999999999994</v>
      </c>
      <c r="G1217" s="1">
        <v>78.677778158544101</v>
      </c>
      <c r="H1217">
        <v>-4.5166828987646861E-3</v>
      </c>
      <c r="I1217" s="1">
        <v>2000</v>
      </c>
      <c r="J1217" s="1">
        <v>964</v>
      </c>
      <c r="K1217" s="1">
        <v>11.5</v>
      </c>
      <c r="L1217">
        <v>52.593324876308998</v>
      </c>
    </row>
    <row r="1218" spans="1:12" x14ac:dyDescent="0.3">
      <c r="A1218" s="1">
        <v>1216</v>
      </c>
      <c r="B1218" s="1">
        <v>23.0208333333333</v>
      </c>
      <c r="C1218" s="1">
        <v>34.5</v>
      </c>
      <c r="D1218" s="1">
        <v>394.125</v>
      </c>
      <c r="E1218" s="1">
        <v>96.862777709960895</v>
      </c>
      <c r="F1218" s="1">
        <v>79.346999999999994</v>
      </c>
      <c r="G1218" s="1">
        <v>78.560947607553601</v>
      </c>
      <c r="H1218">
        <v>-5.075014045339772E-3</v>
      </c>
      <c r="I1218" s="1">
        <v>2000</v>
      </c>
      <c r="J1218" s="1">
        <v>964</v>
      </c>
      <c r="K1218" s="1">
        <v>11.5</v>
      </c>
      <c r="L1218">
        <v>51.496222916666603</v>
      </c>
    </row>
    <row r="1219" spans="1:12" x14ac:dyDescent="0.3">
      <c r="A1219" s="1">
        <v>1217</v>
      </c>
      <c r="B1219" s="1">
        <v>22.786467141508599</v>
      </c>
      <c r="C1219" s="1">
        <v>-9.6010234755492192</v>
      </c>
      <c r="D1219" s="1">
        <v>391.37492942863503</v>
      </c>
      <c r="E1219" s="1">
        <v>96.862777709960895</v>
      </c>
      <c r="F1219" s="1">
        <v>79.346999999999994</v>
      </c>
      <c r="G1219" s="1">
        <v>78.431622013623596</v>
      </c>
      <c r="H1219">
        <v>-5.6755743414976705E-3</v>
      </c>
      <c r="I1219" s="1">
        <v>2000</v>
      </c>
      <c r="J1219" s="1">
        <v>964</v>
      </c>
      <c r="K1219" s="1">
        <v>11.5</v>
      </c>
      <c r="L1219">
        <v>50.971959807526197</v>
      </c>
    </row>
    <row r="1220" spans="1:12" x14ac:dyDescent="0.3">
      <c r="A1220" s="1">
        <v>1218</v>
      </c>
      <c r="B1220" s="1">
        <v>23.363717297727199</v>
      </c>
      <c r="C1220" s="1">
        <v>-76.649733732258994</v>
      </c>
      <c r="D1220" s="1">
        <v>386.75001716625798</v>
      </c>
      <c r="E1220" s="1">
        <v>96.862777709960895</v>
      </c>
      <c r="F1220" s="1">
        <v>79.346999999999994</v>
      </c>
      <c r="G1220" s="1">
        <v>78.287745624663202</v>
      </c>
      <c r="H1220">
        <v>-6.1581509696187675E-3</v>
      </c>
      <c r="I1220" s="1">
        <v>2000</v>
      </c>
      <c r="J1220" s="1">
        <v>964</v>
      </c>
      <c r="K1220" s="1">
        <v>11.5</v>
      </c>
      <c r="L1220">
        <v>52.263233771977902</v>
      </c>
    </row>
    <row r="1221" spans="1:12" x14ac:dyDescent="0.3">
      <c r="A1221" s="1">
        <v>1219</v>
      </c>
      <c r="B1221" s="1">
        <v>23.6284714937321</v>
      </c>
      <c r="C1221" s="1">
        <v>-41.549874879854499</v>
      </c>
      <c r="D1221" s="1">
        <v>389.00000572195898</v>
      </c>
      <c r="E1221" s="1">
        <v>96.862777709960895</v>
      </c>
      <c r="F1221" s="1">
        <v>79.346999999999994</v>
      </c>
      <c r="G1221" s="1">
        <v>78.127031389993306</v>
      </c>
      <c r="H1221">
        <v>-6.8017719189250887E-3</v>
      </c>
      <c r="I1221" s="1">
        <v>2000</v>
      </c>
      <c r="J1221" s="1">
        <v>964</v>
      </c>
      <c r="K1221" s="1">
        <v>11.5</v>
      </c>
      <c r="L1221">
        <v>52.855473023188999</v>
      </c>
    </row>
    <row r="1222" spans="1:12" x14ac:dyDescent="0.3">
      <c r="A1222" s="1">
        <v>1220</v>
      </c>
      <c r="B1222" s="1">
        <v>23.5807291666667</v>
      </c>
      <c r="C1222" s="1">
        <v>-33.150001525878899</v>
      </c>
      <c r="D1222" s="1">
        <v>389.375</v>
      </c>
      <c r="E1222" s="1">
        <v>96.862777709960895</v>
      </c>
      <c r="F1222" s="1">
        <v>79.346999999999994</v>
      </c>
      <c r="G1222" s="1">
        <v>77.946924605522099</v>
      </c>
      <c r="H1222">
        <v>-7.6379544669232906E-3</v>
      </c>
      <c r="I1222" s="1">
        <v>2000</v>
      </c>
      <c r="J1222" s="1">
        <v>964</v>
      </c>
      <c r="K1222" s="1">
        <v>11.5</v>
      </c>
      <c r="L1222">
        <v>52.748676302083403</v>
      </c>
    </row>
    <row r="1223" spans="1:12" x14ac:dyDescent="0.3">
      <c r="A1223" s="1">
        <v>1221</v>
      </c>
      <c r="B1223" s="1">
        <v>23.5807319813288</v>
      </c>
      <c r="C1223" s="1">
        <v>-33.150333404343201</v>
      </c>
      <c r="D1223" s="1">
        <v>389.37497806550402</v>
      </c>
      <c r="E1223" s="1">
        <v>96.862777709960895</v>
      </c>
      <c r="F1223" s="1">
        <v>75.546999999999997</v>
      </c>
      <c r="G1223" s="1">
        <v>77.759663448856301</v>
      </c>
      <c r="H1223">
        <v>-7.9413618333167482E-3</v>
      </c>
      <c r="I1223" s="1">
        <v>2000</v>
      </c>
      <c r="J1223" s="1">
        <v>964</v>
      </c>
      <c r="K1223" s="1">
        <v>11.5</v>
      </c>
      <c r="L1223">
        <v>52.7486825983137</v>
      </c>
    </row>
    <row r="1224" spans="1:12" x14ac:dyDescent="0.3">
      <c r="A1224" s="1">
        <v>1222</v>
      </c>
      <c r="B1224" s="1">
        <v>23.949656089145002</v>
      </c>
      <c r="C1224" s="1">
        <v>-76.650019836426495</v>
      </c>
      <c r="D1224" s="1">
        <v>386.49999713897898</v>
      </c>
      <c r="E1224" s="1">
        <v>96.862777709960895</v>
      </c>
      <c r="F1224" s="1">
        <v>75.546999999999997</v>
      </c>
      <c r="G1224" s="1">
        <v>77.592473516657506</v>
      </c>
      <c r="H1224">
        <v>-6.9809474318197427E-3</v>
      </c>
      <c r="I1224" s="1">
        <v>2000</v>
      </c>
      <c r="J1224" s="1">
        <v>964</v>
      </c>
      <c r="K1224" s="1">
        <v>11.5</v>
      </c>
      <c r="L1224">
        <v>53.573943692051998</v>
      </c>
    </row>
    <row r="1225" spans="1:12" x14ac:dyDescent="0.3">
      <c r="A1225" s="1">
        <v>1223</v>
      </c>
      <c r="B1225" s="1">
        <v>24.3836843967708</v>
      </c>
      <c r="C1225" s="1">
        <v>-79.050125504424599</v>
      </c>
      <c r="D1225" s="1">
        <v>386.12499046318999</v>
      </c>
      <c r="E1225" s="1">
        <v>96.862777709960895</v>
      </c>
      <c r="F1225" s="1">
        <v>75.546999999999997</v>
      </c>
      <c r="G1225" s="1">
        <v>77.457798312061897</v>
      </c>
      <c r="H1225">
        <v>-5.5231968694141303E-3</v>
      </c>
      <c r="I1225" s="1">
        <v>2000</v>
      </c>
      <c r="J1225" s="1">
        <v>964</v>
      </c>
      <c r="K1225" s="1">
        <v>11.5</v>
      </c>
      <c r="L1225">
        <v>54.544838974512601</v>
      </c>
    </row>
    <row r="1226" spans="1:12" x14ac:dyDescent="0.3">
      <c r="A1226" s="1">
        <v>1224</v>
      </c>
      <c r="B1226" s="1">
        <v>24.887163042944501</v>
      </c>
      <c r="C1226" s="1">
        <v>-95.100473018903202</v>
      </c>
      <c r="D1226" s="1">
        <v>384.87496566798501</v>
      </c>
      <c r="E1226" s="1">
        <v>96.862777709960895</v>
      </c>
      <c r="F1226" s="1">
        <v>75.546999999999997</v>
      </c>
      <c r="G1226" s="1">
        <v>77.353497045879706</v>
      </c>
      <c r="H1226">
        <v>-4.1909787520849747E-3</v>
      </c>
      <c r="I1226" s="1">
        <v>2000</v>
      </c>
      <c r="J1226" s="1">
        <v>964</v>
      </c>
      <c r="K1226" s="1">
        <v>11.5</v>
      </c>
      <c r="L1226">
        <v>55.671090497284197</v>
      </c>
    </row>
    <row r="1227" spans="1:12" x14ac:dyDescent="0.3">
      <c r="A1227" s="1">
        <v>1225</v>
      </c>
      <c r="B1227" s="1">
        <v>25.559901727566899</v>
      </c>
      <c r="C1227" s="1">
        <v>-125.700050354035</v>
      </c>
      <c r="D1227" s="1">
        <v>382.62499618530501</v>
      </c>
      <c r="E1227" s="1">
        <v>96.862777709960895</v>
      </c>
      <c r="F1227" s="1">
        <v>75.546999999999997</v>
      </c>
      <c r="G1227" s="1">
        <v>77.277911751272896</v>
      </c>
      <c r="H1227">
        <v>-2.9571868302759935E-3</v>
      </c>
      <c r="I1227" s="1">
        <v>2000</v>
      </c>
      <c r="J1227" s="1">
        <v>964</v>
      </c>
      <c r="K1227" s="1">
        <v>11.5</v>
      </c>
      <c r="L1227">
        <v>57.175966570463501</v>
      </c>
    </row>
    <row r="1228" spans="1:12" x14ac:dyDescent="0.3">
      <c r="A1228" s="1">
        <v>1226</v>
      </c>
      <c r="B1228" s="1">
        <v>26.332471602440901</v>
      </c>
      <c r="C1228" s="1">
        <v>-131.70004425020099</v>
      </c>
      <c r="D1228" s="1">
        <v>382.124996185334</v>
      </c>
      <c r="E1228" s="1">
        <v>96.862777709960895</v>
      </c>
      <c r="F1228" s="1">
        <v>75.546999999999997</v>
      </c>
      <c r="G1228" s="1">
        <v>77.229840928811399</v>
      </c>
      <c r="H1228">
        <v>-1.8255350233440863E-3</v>
      </c>
      <c r="I1228" s="1">
        <v>2000</v>
      </c>
      <c r="J1228" s="1">
        <v>964</v>
      </c>
      <c r="K1228" s="1">
        <v>11.5</v>
      </c>
      <c r="L1228">
        <v>58.904159026364098</v>
      </c>
    </row>
    <row r="1229" spans="1:12" x14ac:dyDescent="0.3">
      <c r="A1229" s="1">
        <v>1227</v>
      </c>
      <c r="B1229" s="1">
        <v>27.1614583333333</v>
      </c>
      <c r="C1229" s="1">
        <v>-135.90000915527301</v>
      </c>
      <c r="D1229" s="1">
        <v>381.625</v>
      </c>
      <c r="E1229" s="1">
        <v>96.862777709960895</v>
      </c>
      <c r="F1229" s="1">
        <v>75.546999999999997</v>
      </c>
      <c r="G1229" s="1">
        <v>77.208520447507595</v>
      </c>
      <c r="H1229">
        <v>-7.8495356293448843E-4</v>
      </c>
      <c r="I1229" s="1">
        <v>2000</v>
      </c>
      <c r="J1229" s="1">
        <v>964</v>
      </c>
      <c r="K1229" s="1">
        <v>11.5</v>
      </c>
      <c r="L1229">
        <v>60.758552604166603</v>
      </c>
    </row>
    <row r="1230" spans="1:12" x14ac:dyDescent="0.3">
      <c r="A1230" s="1">
        <v>1228</v>
      </c>
      <c r="B1230" s="1">
        <v>27.7734413080723</v>
      </c>
      <c r="C1230" s="1">
        <v>-116.849958038336</v>
      </c>
      <c r="D1230" s="1">
        <v>382.75000190734801</v>
      </c>
      <c r="E1230" s="1">
        <v>96.862777709960895</v>
      </c>
      <c r="F1230" s="1">
        <v>75.546999999999997</v>
      </c>
      <c r="G1230" s="1">
        <v>77.2136113982355</v>
      </c>
      <c r="H1230">
        <v>1.8330284317104171E-4</v>
      </c>
      <c r="I1230" s="1">
        <v>2000</v>
      </c>
      <c r="J1230" s="1">
        <v>964</v>
      </c>
      <c r="K1230" s="1">
        <v>11.5</v>
      </c>
      <c r="L1230">
        <v>62.127521799679201</v>
      </c>
    </row>
    <row r="1231" spans="1:12" x14ac:dyDescent="0.3">
      <c r="A1231" s="1">
        <v>1229</v>
      </c>
      <c r="B1231" s="1">
        <v>28.2725694444444</v>
      </c>
      <c r="C1231" s="1">
        <v>-110.550003051758</v>
      </c>
      <c r="D1231" s="1">
        <v>383</v>
      </c>
      <c r="E1231" s="1">
        <v>96.862774718030707</v>
      </c>
      <c r="F1231" s="1">
        <v>75.546999999999997</v>
      </c>
      <c r="G1231" s="1">
        <v>77.245194706450604</v>
      </c>
      <c r="H1231">
        <v>1.1171009711743781E-3</v>
      </c>
      <c r="I1231" s="1">
        <v>2000</v>
      </c>
      <c r="J1231" s="1">
        <v>964</v>
      </c>
      <c r="K1231" s="1">
        <v>11.5</v>
      </c>
      <c r="L1231">
        <v>63.244041493055498</v>
      </c>
    </row>
    <row r="1232" spans="1:12" x14ac:dyDescent="0.3">
      <c r="A1232" s="1">
        <v>1230</v>
      </c>
      <c r="B1232" s="1">
        <v>28.272570404748201</v>
      </c>
      <c r="C1232" s="1">
        <v>-110.549342722994</v>
      </c>
      <c r="D1232" s="1">
        <v>383.000041961965</v>
      </c>
      <c r="E1232" s="1">
        <v>96.470619201660199</v>
      </c>
      <c r="F1232" s="1">
        <v>75.547016624567604</v>
      </c>
      <c r="G1232" s="1">
        <v>77.303772352510705</v>
      </c>
      <c r="H1232">
        <v>2.0718911344538423E-3</v>
      </c>
      <c r="I1232" s="1">
        <v>2000</v>
      </c>
      <c r="J1232" s="1">
        <v>963.99874877049695</v>
      </c>
      <c r="K1232" s="1">
        <v>11.5</v>
      </c>
      <c r="L1232">
        <v>63.2440436411975</v>
      </c>
    </row>
    <row r="1233" spans="1:12" x14ac:dyDescent="0.3">
      <c r="A1233" s="1">
        <v>1231</v>
      </c>
      <c r="B1233" s="1">
        <v>28.3984179630699</v>
      </c>
      <c r="C1233" s="1">
        <v>-23.999070746757099</v>
      </c>
      <c r="D1233" s="1">
        <v>388.50007438603399</v>
      </c>
      <c r="E1233" s="1">
        <v>96.470619201660199</v>
      </c>
      <c r="F1233" s="1">
        <v>77.725999999999999</v>
      </c>
      <c r="G1233" s="1">
        <v>77.381616102995196</v>
      </c>
      <c r="H1233">
        <v>2.7411332585387132E-3</v>
      </c>
      <c r="I1233" s="1">
        <v>1999.9847413264399</v>
      </c>
      <c r="J1233" s="1">
        <v>800</v>
      </c>
      <c r="K1233" s="1">
        <v>11.5</v>
      </c>
      <c r="L1233">
        <v>63.525557078309603</v>
      </c>
    </row>
    <row r="1234" spans="1:12" x14ac:dyDescent="0.3">
      <c r="A1234" s="1">
        <v>1232</v>
      </c>
      <c r="B1234" s="1">
        <v>27.118050356709102</v>
      </c>
      <c r="C1234" s="1">
        <v>36.8995998384773</v>
      </c>
      <c r="D1234" s="1">
        <v>393.37497520448301</v>
      </c>
      <c r="E1234" s="1">
        <v>96.470619201660199</v>
      </c>
      <c r="F1234" s="1">
        <v>77.725999999999999</v>
      </c>
      <c r="G1234" s="1">
        <v>77.462644795289407</v>
      </c>
      <c r="H1234">
        <v>2.9880028911135233E-3</v>
      </c>
      <c r="I1234" s="1">
        <v>1000</v>
      </c>
      <c r="J1234" s="1">
        <v>800</v>
      </c>
      <c r="K1234" s="1">
        <v>11.5</v>
      </c>
      <c r="L1234">
        <v>60.661451564936897</v>
      </c>
    </row>
    <row r="1235" spans="1:12" x14ac:dyDescent="0.3">
      <c r="A1235" s="1">
        <v>1233</v>
      </c>
      <c r="B1235" s="1">
        <v>26.436630901363699</v>
      </c>
      <c r="C1235" s="1">
        <v>-15.7501646040916</v>
      </c>
      <c r="D1235" s="1">
        <v>390.12498855591502</v>
      </c>
      <c r="E1235" s="1">
        <v>96.470619201660199</v>
      </c>
      <c r="F1235" s="1">
        <v>77.725999999999999</v>
      </c>
      <c r="G1235" s="1">
        <v>77.539487208624607</v>
      </c>
      <c r="H1235">
        <v>2.9066684716887417E-3</v>
      </c>
      <c r="I1235" s="1">
        <v>1000</v>
      </c>
      <c r="J1235" s="1">
        <v>800</v>
      </c>
      <c r="K1235" s="1">
        <v>11.5</v>
      </c>
      <c r="L1235">
        <v>59.137157128496597</v>
      </c>
    </row>
    <row r="1236" spans="1:12" x14ac:dyDescent="0.3">
      <c r="A1236" s="1">
        <v>1234</v>
      </c>
      <c r="B1236" s="1">
        <v>26.299912151363699</v>
      </c>
      <c r="C1236" s="1">
        <v>-37.200164890193903</v>
      </c>
      <c r="D1236" s="1">
        <v>388.62498855591502</v>
      </c>
      <c r="E1236" s="1">
        <v>96.470619201660199</v>
      </c>
      <c r="F1236" s="1">
        <v>77.725999999999999</v>
      </c>
      <c r="G1236" s="1">
        <v>77.613364825516896</v>
      </c>
      <c r="H1236">
        <v>2.8090479399891597E-3</v>
      </c>
      <c r="I1236" s="1">
        <v>1000</v>
      </c>
      <c r="J1236" s="1">
        <v>800</v>
      </c>
      <c r="K1236" s="1">
        <v>11.5</v>
      </c>
      <c r="L1236">
        <v>58.831325487871602</v>
      </c>
    </row>
    <row r="1237" spans="1:12" x14ac:dyDescent="0.3">
      <c r="A1237" s="1">
        <v>1235</v>
      </c>
      <c r="B1237" s="1">
        <v>26.163195504081902</v>
      </c>
      <c r="C1237" s="1">
        <v>-58.650064468346301</v>
      </c>
      <c r="D1237" s="1">
        <v>387.12499523163098</v>
      </c>
      <c r="E1237" s="1">
        <v>96.470619201660199</v>
      </c>
      <c r="F1237" s="1">
        <v>77.725999999999999</v>
      </c>
      <c r="G1237" s="1">
        <v>77.685452000251502</v>
      </c>
      <c r="H1237">
        <v>2.7552928667832037E-3</v>
      </c>
      <c r="I1237" s="1">
        <v>1000</v>
      </c>
      <c r="J1237" s="1">
        <v>800</v>
      </c>
      <c r="K1237" s="1">
        <v>11.5</v>
      </c>
      <c r="L1237">
        <v>58.525498550900998</v>
      </c>
    </row>
    <row r="1238" spans="1:12" x14ac:dyDescent="0.3">
      <c r="A1238" s="1">
        <v>1236</v>
      </c>
      <c r="B1238" s="1">
        <v>26.3020889295438</v>
      </c>
      <c r="C1238" s="1">
        <v>-66.900248718125994</v>
      </c>
      <c r="D1238" s="1">
        <v>386.49998283387299</v>
      </c>
      <c r="E1238" s="1">
        <v>96.470619201660199</v>
      </c>
      <c r="F1238" s="1">
        <v>77.725999999999999</v>
      </c>
      <c r="G1238" s="1">
        <v>77.756894626349407</v>
      </c>
      <c r="H1238">
        <v>2.7162372593034674E-3</v>
      </c>
      <c r="I1238" s="1">
        <v>1000</v>
      </c>
      <c r="J1238" s="1">
        <v>800</v>
      </c>
      <c r="K1238" s="1">
        <v>11.5</v>
      </c>
      <c r="L1238">
        <v>58.836194810053797</v>
      </c>
    </row>
    <row r="1239" spans="1:12" x14ac:dyDescent="0.3">
      <c r="A1239" s="1">
        <v>1237</v>
      </c>
      <c r="B1239" s="1">
        <v>27.035594317676601</v>
      </c>
      <c r="C1239" s="1">
        <v>-99.300060272619206</v>
      </c>
      <c r="D1239" s="1">
        <v>384.24999523159499</v>
      </c>
      <c r="E1239" s="1">
        <v>96.470619201660199</v>
      </c>
      <c r="F1239" s="1">
        <v>77.725999999999999</v>
      </c>
      <c r="G1239" s="1">
        <v>77.828828351623997</v>
      </c>
      <c r="H1239">
        <v>2.6607075584725508E-3</v>
      </c>
      <c r="I1239" s="1">
        <v>1000</v>
      </c>
      <c r="J1239" s="1">
        <v>800</v>
      </c>
      <c r="K1239" s="1">
        <v>11.5</v>
      </c>
      <c r="L1239">
        <v>60.477002352983497</v>
      </c>
    </row>
    <row r="1240" spans="1:12" x14ac:dyDescent="0.3">
      <c r="A1240" s="1">
        <v>1238</v>
      </c>
      <c r="B1240" s="1">
        <v>27.565111915152801</v>
      </c>
      <c r="C1240" s="1">
        <v>-106.80006027134699</v>
      </c>
      <c r="D1240" s="1">
        <v>383.62499237072097</v>
      </c>
      <c r="E1240" s="1">
        <v>96.470619201660199</v>
      </c>
      <c r="F1240" s="1">
        <v>77.725999999999999</v>
      </c>
      <c r="G1240" s="1">
        <v>77.902396630372706</v>
      </c>
      <c r="H1240">
        <v>2.6688941555176502E-3</v>
      </c>
      <c r="I1240" s="1">
        <v>1000</v>
      </c>
      <c r="J1240" s="1">
        <v>800</v>
      </c>
      <c r="K1240" s="1">
        <v>11.5</v>
      </c>
      <c r="L1240">
        <v>61.661501447481797</v>
      </c>
    </row>
    <row r="1241" spans="1:12" x14ac:dyDescent="0.3">
      <c r="A1241" s="1">
        <v>1239</v>
      </c>
      <c r="B1241" s="1">
        <v>28.0729166666667</v>
      </c>
      <c r="C1241" s="1">
        <v>-110.550003051758</v>
      </c>
      <c r="D1241" s="1">
        <v>383.125</v>
      </c>
      <c r="E1241" s="1">
        <v>96.470619201660199</v>
      </c>
      <c r="F1241" s="1">
        <v>77.725999999999999</v>
      </c>
      <c r="G1241" s="1">
        <v>77.978768899659599</v>
      </c>
      <c r="H1241">
        <v>2.7204997756562388E-3</v>
      </c>
      <c r="I1241" s="1">
        <v>1000</v>
      </c>
      <c r="J1241" s="1">
        <v>800</v>
      </c>
      <c r="K1241" s="1">
        <v>11.5</v>
      </c>
      <c r="L1241">
        <v>62.797430208333402</v>
      </c>
    </row>
    <row r="1242" spans="1:12" x14ac:dyDescent="0.3">
      <c r="A1242" s="1">
        <v>1240</v>
      </c>
      <c r="B1242" s="1">
        <v>28.2204861111111</v>
      </c>
      <c r="C1242" s="1">
        <v>-59.550003051757798</v>
      </c>
      <c r="D1242" s="1">
        <v>386.5</v>
      </c>
      <c r="E1242" s="1">
        <v>96.470619201660199</v>
      </c>
      <c r="F1242" s="1">
        <v>77.726008194027401</v>
      </c>
      <c r="G1242" s="1">
        <v>78.059159136055499</v>
      </c>
      <c r="H1242">
        <v>2.848652032599559E-3</v>
      </c>
      <c r="I1242" s="1">
        <v>1000</v>
      </c>
      <c r="J1242" s="1">
        <v>800</v>
      </c>
      <c r="K1242" s="1">
        <v>11.5</v>
      </c>
      <c r="L1242">
        <v>63.127534201388897</v>
      </c>
    </row>
    <row r="1243" spans="1:12" x14ac:dyDescent="0.3">
      <c r="A1243" s="1">
        <v>1241</v>
      </c>
      <c r="B1243" s="1">
        <v>28.220478892436098</v>
      </c>
      <c r="C1243" s="1">
        <v>-59.548897569237397</v>
      </c>
      <c r="D1243" s="1">
        <v>386.50007438546601</v>
      </c>
      <c r="E1243" s="1">
        <v>96.470619201660199</v>
      </c>
      <c r="F1243" s="1">
        <v>78.8</v>
      </c>
      <c r="G1243" s="1">
        <v>78.140577125177401</v>
      </c>
      <c r="H1243">
        <v>2.8850715957486573E-3</v>
      </c>
      <c r="I1243" s="1">
        <v>1000</v>
      </c>
      <c r="J1243" s="1">
        <v>800</v>
      </c>
      <c r="K1243" s="1">
        <v>11.5</v>
      </c>
      <c r="L1243">
        <v>63.1275180536459</v>
      </c>
    </row>
    <row r="1244" spans="1:12" x14ac:dyDescent="0.3">
      <c r="A1244" s="1">
        <v>1242</v>
      </c>
      <c r="B1244" s="1">
        <v>27.7473958333333</v>
      </c>
      <c r="C1244" s="1">
        <v>12.900000572204601</v>
      </c>
      <c r="D1244" s="1">
        <v>391.375</v>
      </c>
      <c r="E1244" s="1">
        <v>96.470619201660199</v>
      </c>
      <c r="F1244" s="1">
        <v>78.8</v>
      </c>
      <c r="G1244" s="1">
        <v>78.215780994540694</v>
      </c>
      <c r="H1244">
        <v>2.7103070099528106E-3</v>
      </c>
      <c r="I1244" s="1">
        <v>1000</v>
      </c>
      <c r="J1244" s="1">
        <v>800</v>
      </c>
      <c r="K1244" s="1">
        <v>11.5</v>
      </c>
      <c r="L1244">
        <v>62.0692596354166</v>
      </c>
    </row>
    <row r="1245" spans="1:12" x14ac:dyDescent="0.3">
      <c r="A1245" s="1">
        <v>1243</v>
      </c>
      <c r="B1245" s="1">
        <v>27.330726749368701</v>
      </c>
      <c r="C1245" s="1">
        <v>12.2999887466499</v>
      </c>
      <c r="D1245" s="1">
        <v>391.5</v>
      </c>
      <c r="E1245" s="1">
        <v>96.470619201660199</v>
      </c>
      <c r="F1245" s="1">
        <v>78.8</v>
      </c>
      <c r="G1245" s="1">
        <v>78.281698152700798</v>
      </c>
      <c r="H1245">
        <v>2.4118356848238914E-3</v>
      </c>
      <c r="I1245" s="1">
        <v>1000</v>
      </c>
      <c r="J1245" s="1">
        <v>800</v>
      </c>
      <c r="K1245" s="1">
        <v>11.5</v>
      </c>
      <c r="L1245">
        <v>61.137195894732699</v>
      </c>
    </row>
    <row r="1246" spans="1:12" x14ac:dyDescent="0.3">
      <c r="A1246" s="1">
        <v>1244</v>
      </c>
      <c r="B1246" s="1">
        <v>27.013888623979501</v>
      </c>
      <c r="C1246" s="1">
        <v>10.7997106553719</v>
      </c>
      <c r="D1246" s="1">
        <v>391.49998188019902</v>
      </c>
      <c r="E1246" s="1">
        <v>96.470619201660199</v>
      </c>
      <c r="F1246" s="1">
        <v>78.8</v>
      </c>
      <c r="G1246" s="1">
        <v>78.339376414955495</v>
      </c>
      <c r="H1246">
        <v>2.1351352588123654E-3</v>
      </c>
      <c r="I1246" s="1">
        <v>1000</v>
      </c>
      <c r="J1246" s="1">
        <v>800</v>
      </c>
      <c r="K1246" s="1">
        <v>11.5</v>
      </c>
      <c r="L1246">
        <v>60.428448018524797</v>
      </c>
    </row>
    <row r="1247" spans="1:12" x14ac:dyDescent="0.3">
      <c r="A1247" s="1">
        <v>1245</v>
      </c>
      <c r="B1247" s="1">
        <v>26.979167560729</v>
      </c>
      <c r="C1247" s="1">
        <v>-27.15015144226</v>
      </c>
      <c r="D1247" s="1">
        <v>389.12498950966898</v>
      </c>
      <c r="E1247" s="1">
        <v>96.470619201660199</v>
      </c>
      <c r="F1247" s="1">
        <v>78.8</v>
      </c>
      <c r="G1247" s="1">
        <v>78.3897326315941</v>
      </c>
      <c r="H1247">
        <v>1.8664862718066179E-3</v>
      </c>
      <c r="I1247" s="1">
        <v>1000</v>
      </c>
      <c r="J1247" s="1">
        <v>800</v>
      </c>
      <c r="K1247" s="1">
        <v>11.5</v>
      </c>
      <c r="L1247">
        <v>60.350779083297198</v>
      </c>
    </row>
    <row r="1248" spans="1:12" x14ac:dyDescent="0.3">
      <c r="A1248" s="1">
        <v>1246</v>
      </c>
      <c r="B1248" s="1">
        <v>27.0963541666667</v>
      </c>
      <c r="C1248" s="1">
        <v>-46.800003051757798</v>
      </c>
      <c r="D1248" s="1">
        <v>387.75</v>
      </c>
      <c r="E1248" s="1">
        <v>96.470619201660199</v>
      </c>
      <c r="F1248" s="1">
        <v>78.8</v>
      </c>
      <c r="G1248" s="1">
        <v>78.433567262096602</v>
      </c>
      <c r="H1248">
        <v>1.6177323839404647E-3</v>
      </c>
      <c r="I1248" s="1">
        <v>1000</v>
      </c>
      <c r="J1248" s="1">
        <v>800</v>
      </c>
      <c r="K1248" s="1">
        <v>11.5</v>
      </c>
      <c r="L1248">
        <v>60.6129184895834</v>
      </c>
    </row>
    <row r="1249" spans="1:12" x14ac:dyDescent="0.3">
      <c r="A1249" s="1">
        <v>1247</v>
      </c>
      <c r="B1249" s="1">
        <v>27.4479288854305</v>
      </c>
      <c r="C1249" s="1">
        <v>-76.800744617507902</v>
      </c>
      <c r="D1249" s="1">
        <v>385.74994564140201</v>
      </c>
      <c r="E1249" s="1">
        <v>96.470619201660199</v>
      </c>
      <c r="F1249" s="1">
        <v>78.8</v>
      </c>
      <c r="G1249" s="1">
        <v>78.4715770991901</v>
      </c>
      <c r="H1249">
        <v>1.3847984451039071E-3</v>
      </c>
      <c r="I1249" s="1">
        <v>1000</v>
      </c>
      <c r="J1249" s="1">
        <v>800</v>
      </c>
      <c r="K1249" s="1">
        <v>11.5</v>
      </c>
      <c r="L1249">
        <v>61.399370040974901</v>
      </c>
    </row>
    <row r="1250" spans="1:12" x14ac:dyDescent="0.3">
      <c r="A1250" s="1">
        <v>1248</v>
      </c>
      <c r="B1250" s="1">
        <v>27.9817750719156</v>
      </c>
      <c r="C1250" s="1">
        <v>-109.199981689292</v>
      </c>
      <c r="D1250" s="1">
        <v>383.37500095368102</v>
      </c>
      <c r="E1250" s="1">
        <v>96.470619201660199</v>
      </c>
      <c r="F1250" s="1">
        <v>78.8</v>
      </c>
      <c r="G1250" s="1">
        <v>78.504366345026199</v>
      </c>
      <c r="H1250">
        <v>1.1718074802555295E-3</v>
      </c>
      <c r="I1250" s="1">
        <v>1000</v>
      </c>
      <c r="J1250" s="1">
        <v>800</v>
      </c>
      <c r="K1250" s="1">
        <v>11.5</v>
      </c>
      <c r="L1250">
        <v>62.593551929370904</v>
      </c>
    </row>
    <row r="1251" spans="1:12" x14ac:dyDescent="0.3">
      <c r="A1251" s="1">
        <v>1249</v>
      </c>
      <c r="B1251" s="1">
        <v>28.537333806299699</v>
      </c>
      <c r="C1251" s="1">
        <v>-106.20003433200399</v>
      </c>
      <c r="D1251" s="1">
        <v>383.49999427799702</v>
      </c>
      <c r="E1251" s="1">
        <v>96.470619201660199</v>
      </c>
      <c r="F1251" s="1">
        <v>78.8</v>
      </c>
      <c r="G1251" s="1">
        <v>78.532456215542396</v>
      </c>
      <c r="H1251">
        <v>9.8432023267635638E-4</v>
      </c>
      <c r="I1251" s="1">
        <v>1000</v>
      </c>
      <c r="J1251" s="1">
        <v>800</v>
      </c>
      <c r="K1251" s="1">
        <v>11.5</v>
      </c>
      <c r="L1251">
        <v>63.836303484664001</v>
      </c>
    </row>
    <row r="1252" spans="1:12" x14ac:dyDescent="0.3">
      <c r="A1252" s="1">
        <v>1250</v>
      </c>
      <c r="B1252" s="1">
        <v>29.0234375</v>
      </c>
      <c r="C1252" s="1">
        <v>-108.15000152587901</v>
      </c>
      <c r="D1252" s="1">
        <v>383.125</v>
      </c>
      <c r="E1252" s="1">
        <v>96.470619201660199</v>
      </c>
      <c r="F1252" s="1">
        <v>78.800000587458499</v>
      </c>
      <c r="G1252" s="1">
        <v>78.556293223345804</v>
      </c>
      <c r="H1252">
        <v>8.2130211086239597E-4</v>
      </c>
      <c r="I1252" s="1">
        <v>1000</v>
      </c>
      <c r="J1252" s="1">
        <v>800</v>
      </c>
      <c r="K1252" s="1">
        <v>11.5</v>
      </c>
      <c r="L1252">
        <v>64.923688281249994</v>
      </c>
    </row>
    <row r="1253" spans="1:12" x14ac:dyDescent="0.3">
      <c r="A1253" s="1">
        <v>1251</v>
      </c>
      <c r="B1253" s="1">
        <v>29.0234375</v>
      </c>
      <c r="C1253" s="1">
        <v>-108.15000152587901</v>
      </c>
      <c r="D1253" s="1">
        <v>383.125</v>
      </c>
      <c r="E1253" s="1">
        <v>96.470619201660199</v>
      </c>
      <c r="F1253" s="1">
        <v>78.876999999999995</v>
      </c>
      <c r="G1253" s="1">
        <v>78.575950280910206</v>
      </c>
      <c r="H1253">
        <v>6.772822504991251E-4</v>
      </c>
      <c r="I1253" s="1">
        <v>1000</v>
      </c>
      <c r="J1253" s="1">
        <v>800</v>
      </c>
      <c r="K1253" s="1">
        <v>11.5</v>
      </c>
      <c r="L1253">
        <v>64.923688281249994</v>
      </c>
    </row>
    <row r="1254" spans="1:12" x14ac:dyDescent="0.3">
      <c r="A1254" s="1">
        <v>1252</v>
      </c>
      <c r="B1254" s="1">
        <v>29.7526061865853</v>
      </c>
      <c r="C1254" s="1">
        <v>-79.199989700404799</v>
      </c>
      <c r="D1254" s="1">
        <v>384.87500095366602</v>
      </c>
      <c r="E1254" s="1">
        <v>96.470619201660199</v>
      </c>
      <c r="F1254" s="1">
        <v>78.876999999999995</v>
      </c>
      <c r="G1254" s="1">
        <v>78.591127864257302</v>
      </c>
      <c r="H1254">
        <v>5.101262023968011E-4</v>
      </c>
      <c r="I1254" s="1">
        <v>1000</v>
      </c>
      <c r="J1254" s="1">
        <v>800</v>
      </c>
      <c r="K1254" s="1">
        <v>11.5</v>
      </c>
      <c r="L1254">
        <v>66.554794883020094</v>
      </c>
    </row>
    <row r="1255" spans="1:12" x14ac:dyDescent="0.3">
      <c r="A1255" s="1">
        <v>1253</v>
      </c>
      <c r="B1255" s="1">
        <v>30.0173611111111</v>
      </c>
      <c r="C1255" s="1">
        <v>-77.25</v>
      </c>
      <c r="D1255" s="1">
        <v>385</v>
      </c>
      <c r="E1255" s="1">
        <v>96.470619201660199</v>
      </c>
      <c r="F1255" s="1">
        <v>78.876999999999995</v>
      </c>
      <c r="G1255" s="1">
        <v>78.601761240824203</v>
      </c>
      <c r="H1255">
        <v>3.5424089245992136E-4</v>
      </c>
      <c r="I1255" s="1">
        <v>1000</v>
      </c>
      <c r="J1255" s="1">
        <v>800</v>
      </c>
      <c r="K1255" s="1">
        <v>11.5</v>
      </c>
      <c r="L1255">
        <v>67.147035763888894</v>
      </c>
    </row>
    <row r="1256" spans="1:12" x14ac:dyDescent="0.3">
      <c r="A1256" s="1">
        <v>1254</v>
      </c>
      <c r="B1256" s="1">
        <v>30.0911372238387</v>
      </c>
      <c r="C1256" s="1">
        <v>-54.298483287778303</v>
      </c>
      <c r="D1256" s="1">
        <v>386.37510299604702</v>
      </c>
      <c r="E1256" s="1">
        <v>96.470619201660199</v>
      </c>
      <c r="F1256" s="1">
        <v>78.876999999999995</v>
      </c>
      <c r="G1256" s="1">
        <v>78.608019438144098</v>
      </c>
      <c r="H1256">
        <v>2.0797477072589669E-4</v>
      </c>
      <c r="I1256" s="1">
        <v>1000</v>
      </c>
      <c r="J1256" s="1">
        <v>800</v>
      </c>
      <c r="K1256" s="1">
        <v>11.5</v>
      </c>
      <c r="L1256">
        <v>67.312068501493698</v>
      </c>
    </row>
    <row r="1257" spans="1:12" x14ac:dyDescent="0.3">
      <c r="A1257" s="1">
        <v>1255</v>
      </c>
      <c r="B1257" s="1">
        <v>29.5269068744247</v>
      </c>
      <c r="C1257" s="1">
        <v>45.299605938952503</v>
      </c>
      <c r="D1257" s="1">
        <v>393.124976157974</v>
      </c>
      <c r="E1257" s="1">
        <v>96.470619201660199</v>
      </c>
      <c r="F1257" s="1">
        <v>78.876999999999995</v>
      </c>
      <c r="G1257" s="1">
        <v>78.610001936156294</v>
      </c>
      <c r="H1257">
        <v>6.7142082376513951E-5</v>
      </c>
      <c r="I1257" s="1">
        <v>1000</v>
      </c>
      <c r="J1257" s="1">
        <v>800</v>
      </c>
      <c r="K1257" s="1">
        <v>11.5</v>
      </c>
      <c r="L1257">
        <v>66.049919063675603</v>
      </c>
    </row>
    <row r="1258" spans="1:12" x14ac:dyDescent="0.3">
      <c r="A1258" s="1">
        <v>1256</v>
      </c>
      <c r="B1258" s="1">
        <v>29.153646230691599</v>
      </c>
      <c r="C1258" s="1">
        <v>-6.7505291858582401</v>
      </c>
      <c r="D1258" s="1">
        <v>389.99996376092702</v>
      </c>
      <c r="E1258" s="1">
        <v>96.470619201660199</v>
      </c>
      <c r="F1258" s="1">
        <v>78.876999999999995</v>
      </c>
      <c r="G1258" s="1">
        <v>78.607740248533204</v>
      </c>
      <c r="H1258">
        <v>-7.7578207798154804E-5</v>
      </c>
      <c r="I1258" s="1">
        <v>1000</v>
      </c>
      <c r="J1258" s="1">
        <v>800</v>
      </c>
      <c r="K1258" s="1">
        <v>11.5</v>
      </c>
      <c r="L1258">
        <v>65.214957399283193</v>
      </c>
    </row>
    <row r="1259" spans="1:12" x14ac:dyDescent="0.3">
      <c r="A1259" s="1">
        <v>1257</v>
      </c>
      <c r="B1259" s="1">
        <v>29.1796875</v>
      </c>
      <c r="C1259" s="1">
        <v>-41.400001525878899</v>
      </c>
      <c r="D1259" s="1">
        <v>387.625</v>
      </c>
      <c r="E1259" s="1">
        <v>96.470619201660199</v>
      </c>
      <c r="F1259" s="1">
        <v>78.876999999999995</v>
      </c>
      <c r="G1259" s="1">
        <v>78.601198423620602</v>
      </c>
      <c r="H1259">
        <v>-2.2419105644647639E-4</v>
      </c>
      <c r="I1259" s="1">
        <v>1000</v>
      </c>
      <c r="J1259" s="1">
        <v>800</v>
      </c>
      <c r="K1259" s="1">
        <v>11.5</v>
      </c>
      <c r="L1259">
        <v>65.273210156250002</v>
      </c>
    </row>
    <row r="1260" spans="1:12" x14ac:dyDescent="0.3">
      <c r="A1260" s="1">
        <v>1258</v>
      </c>
      <c r="B1260" s="1">
        <v>29.114583498901698</v>
      </c>
      <c r="C1260" s="1">
        <v>-41.099995422370299</v>
      </c>
      <c r="D1260" s="1">
        <v>387.62500047683699</v>
      </c>
      <c r="E1260" s="1">
        <v>96.470619201660199</v>
      </c>
      <c r="F1260" s="1">
        <v>78.876999999999995</v>
      </c>
      <c r="G1260" s="1">
        <v>78.590272472951597</v>
      </c>
      <c r="H1260">
        <v>-3.7527416203185103E-4</v>
      </c>
      <c r="I1260" s="1">
        <v>1000</v>
      </c>
      <c r="J1260" s="1">
        <v>800</v>
      </c>
      <c r="K1260" s="1">
        <v>11.5</v>
      </c>
      <c r="L1260">
        <v>65.127576412033093</v>
      </c>
    </row>
    <row r="1261" spans="1:12" x14ac:dyDescent="0.3">
      <c r="A1261" s="1">
        <v>1259</v>
      </c>
      <c r="B1261" s="1">
        <v>29.136284887790602</v>
      </c>
      <c r="C1261" s="1">
        <v>-40.199995803839997</v>
      </c>
      <c r="D1261" s="1">
        <v>387.68750047683699</v>
      </c>
      <c r="E1261" s="1">
        <v>96.470619201660199</v>
      </c>
      <c r="F1261" s="1">
        <v>78.876999999999995</v>
      </c>
      <c r="G1261" s="1">
        <v>78.574788718252194</v>
      </c>
      <c r="H1261">
        <v>-5.3142517955997407E-4</v>
      </c>
      <c r="I1261" s="1">
        <v>1000</v>
      </c>
      <c r="J1261" s="1">
        <v>800</v>
      </c>
      <c r="K1261" s="1">
        <v>11.5</v>
      </c>
      <c r="L1261">
        <v>65.176121116894194</v>
      </c>
    </row>
    <row r="1262" spans="1:12" x14ac:dyDescent="0.3">
      <c r="A1262" s="1">
        <v>1260</v>
      </c>
      <c r="B1262" s="1">
        <v>29.157986276680699</v>
      </c>
      <c r="C1262" s="1">
        <v>-39.299999618500301</v>
      </c>
      <c r="D1262" s="1">
        <v>387.75</v>
      </c>
      <c r="E1262" s="1">
        <v>96.470619201660199</v>
      </c>
      <c r="F1262" s="1">
        <v>78.876999999999995</v>
      </c>
      <c r="G1262" s="1">
        <v>78.554501030661598</v>
      </c>
      <c r="H1262">
        <v>-6.9578499128919468E-4</v>
      </c>
      <c r="I1262" s="1">
        <v>1000</v>
      </c>
      <c r="J1262" s="1">
        <v>800</v>
      </c>
      <c r="K1262" s="1">
        <v>11.500003814724099</v>
      </c>
      <c r="L1262">
        <v>65.224665821758194</v>
      </c>
    </row>
    <row r="1263" spans="1:12" x14ac:dyDescent="0.3">
      <c r="A1263" s="1">
        <v>1261</v>
      </c>
      <c r="B1263" s="1">
        <v>29.179688625857001</v>
      </c>
      <c r="C1263" s="1">
        <v>-38.8499748232176</v>
      </c>
      <c r="D1263" s="1">
        <v>387.75000190733402</v>
      </c>
      <c r="E1263" s="1">
        <v>96.470619201660199</v>
      </c>
      <c r="F1263" s="1">
        <v>78.876990524363706</v>
      </c>
      <c r="G1263" s="1">
        <v>78.529086955938396</v>
      </c>
      <c r="H1263">
        <v>-8.7095096394139025E-4</v>
      </c>
      <c r="I1263" s="1">
        <v>1000</v>
      </c>
      <c r="J1263" s="1">
        <v>800</v>
      </c>
      <c r="K1263" s="1">
        <v>12</v>
      </c>
      <c r="L1263">
        <v>65.273212674724604</v>
      </c>
    </row>
    <row r="1264" spans="1:12" x14ac:dyDescent="0.3">
      <c r="A1264" s="1">
        <v>1262</v>
      </c>
      <c r="B1264" s="1">
        <v>29.2534718579718</v>
      </c>
      <c r="C1264" s="1">
        <v>-37.049990463252698</v>
      </c>
      <c r="D1264" s="1">
        <v>387.87500095367398</v>
      </c>
      <c r="E1264" s="1">
        <v>96.470619201660199</v>
      </c>
      <c r="F1264" s="1">
        <v>78.256</v>
      </c>
      <c r="G1264" s="1">
        <v>78.5006103960269</v>
      </c>
      <c r="H1264">
        <v>-9.7344221387130796E-4</v>
      </c>
      <c r="I1264" s="1">
        <v>1000</v>
      </c>
      <c r="J1264" s="1">
        <v>800</v>
      </c>
      <c r="K1264" s="1">
        <v>12</v>
      </c>
      <c r="L1264">
        <v>65.438261337971497</v>
      </c>
    </row>
    <row r="1265" spans="1:12" x14ac:dyDescent="0.3">
      <c r="A1265" s="1">
        <v>1263</v>
      </c>
      <c r="B1265" s="1">
        <v>29.205729199780102</v>
      </c>
      <c r="C1265" s="1">
        <v>-35.399987793087497</v>
      </c>
      <c r="D1265" s="1">
        <v>388.000001907333</v>
      </c>
      <c r="E1265" s="1">
        <v>96.470619201660199</v>
      </c>
      <c r="F1265" s="1">
        <v>78.256</v>
      </c>
      <c r="G1265" s="1">
        <v>78.473554341409596</v>
      </c>
      <c r="H1265">
        <v>-9.2639558157191172E-4</v>
      </c>
      <c r="I1265" s="1">
        <v>1000</v>
      </c>
      <c r="J1265" s="1">
        <v>800</v>
      </c>
      <c r="K1265" s="1">
        <v>12</v>
      </c>
      <c r="L1265">
        <v>65.331463876156107</v>
      </c>
    </row>
    <row r="1266" spans="1:12" x14ac:dyDescent="0.3">
      <c r="A1266" s="1">
        <v>1264</v>
      </c>
      <c r="B1266" s="1">
        <v>29.2100694444444</v>
      </c>
      <c r="C1266" s="1">
        <v>-33.600002288818402</v>
      </c>
      <c r="D1266" s="1">
        <v>388.25</v>
      </c>
      <c r="E1266" s="1">
        <v>96.470619201660199</v>
      </c>
      <c r="F1266" s="1">
        <v>78.256</v>
      </c>
      <c r="G1266" s="1">
        <v>78.449956517902194</v>
      </c>
      <c r="H1266">
        <v>-8.0786614078844847E-4</v>
      </c>
      <c r="I1266" s="1">
        <v>1000</v>
      </c>
      <c r="J1266" s="1">
        <v>800</v>
      </c>
      <c r="K1266" s="1">
        <v>12</v>
      </c>
      <c r="L1266">
        <v>65.341172743055495</v>
      </c>
    </row>
    <row r="1267" spans="1:12" x14ac:dyDescent="0.3">
      <c r="A1267" s="1">
        <v>1265</v>
      </c>
      <c r="B1267" s="1">
        <v>29.240450859074201</v>
      </c>
      <c r="C1267" s="1">
        <v>-38.700007629349699</v>
      </c>
      <c r="D1267" s="1">
        <v>387.87499904633398</v>
      </c>
      <c r="E1267" s="1">
        <v>96.470619201660199</v>
      </c>
      <c r="F1267" s="1">
        <v>78.256</v>
      </c>
      <c r="G1267" s="1">
        <v>78.429441815879997</v>
      </c>
      <c r="H1267">
        <v>-7.015864359971309E-4</v>
      </c>
      <c r="I1267" s="1">
        <v>1000</v>
      </c>
      <c r="J1267" s="1">
        <v>800</v>
      </c>
      <c r="K1267" s="1">
        <v>12</v>
      </c>
      <c r="L1267">
        <v>65.409134144697404</v>
      </c>
    </row>
    <row r="1268" spans="1:12" x14ac:dyDescent="0.3">
      <c r="A1268" s="1">
        <v>1266</v>
      </c>
      <c r="B1268" s="1">
        <v>29.1710069444444</v>
      </c>
      <c r="C1268" s="1">
        <v>-39.600002288818402</v>
      </c>
      <c r="D1268" s="1">
        <v>387.75</v>
      </c>
      <c r="E1268" s="1">
        <v>96.470619201660199</v>
      </c>
      <c r="F1268" s="1">
        <v>78.256</v>
      </c>
      <c r="G1268" s="1">
        <v>78.411684134837202</v>
      </c>
      <c r="H1268">
        <v>-6.087442292738429E-4</v>
      </c>
      <c r="I1268" s="1">
        <v>1000</v>
      </c>
      <c r="J1268" s="1">
        <v>800</v>
      </c>
      <c r="K1268" s="1">
        <v>12</v>
      </c>
      <c r="L1268">
        <v>65.253792274305496</v>
      </c>
    </row>
    <row r="1269" spans="1:12" x14ac:dyDescent="0.3">
      <c r="A1269" s="1">
        <v>1267</v>
      </c>
      <c r="B1269" s="1">
        <v>29.201388723319301</v>
      </c>
      <c r="C1269" s="1">
        <v>-41.099997711131998</v>
      </c>
      <c r="D1269" s="1">
        <v>387.75</v>
      </c>
      <c r="E1269" s="1">
        <v>96.470619201660199</v>
      </c>
      <c r="F1269" s="1">
        <v>78.256</v>
      </c>
      <c r="G1269" s="1">
        <v>78.396401199712699</v>
      </c>
      <c r="H1269">
        <v>-5.2336332244322598E-4</v>
      </c>
      <c r="I1269" s="1">
        <v>1000</v>
      </c>
      <c r="J1269" s="1">
        <v>800</v>
      </c>
      <c r="K1269" s="1">
        <v>12</v>
      </c>
      <c r="L1269">
        <v>65.321754490741796</v>
      </c>
    </row>
    <row r="1270" spans="1:12" x14ac:dyDescent="0.3">
      <c r="A1270" s="1">
        <v>1268</v>
      </c>
      <c r="B1270" s="1">
        <v>29.1796862416988</v>
      </c>
      <c r="C1270" s="1">
        <v>-40.500050353285197</v>
      </c>
      <c r="D1270" s="1">
        <v>387.74999427804102</v>
      </c>
      <c r="E1270" s="1">
        <v>96.470619201660199</v>
      </c>
      <c r="F1270" s="1">
        <v>78.256</v>
      </c>
      <c r="G1270" s="1">
        <v>78.383350073862104</v>
      </c>
      <c r="H1270">
        <v>-4.4726753322956304E-4</v>
      </c>
      <c r="I1270" s="1">
        <v>1000</v>
      </c>
      <c r="J1270" s="1">
        <v>800</v>
      </c>
      <c r="K1270" s="1">
        <v>12</v>
      </c>
      <c r="L1270">
        <v>65.273207341505795</v>
      </c>
    </row>
    <row r="1271" spans="1:12" x14ac:dyDescent="0.3">
      <c r="A1271" s="1">
        <v>1269</v>
      </c>
      <c r="B1271" s="1">
        <v>29.0972222222222</v>
      </c>
      <c r="C1271" s="1">
        <v>-43.800003051757798</v>
      </c>
      <c r="D1271" s="1">
        <v>387.375</v>
      </c>
      <c r="E1271" s="1">
        <v>96.470619201660199</v>
      </c>
      <c r="F1271" s="1">
        <v>78.256</v>
      </c>
      <c r="G1271" s="1">
        <v>78.372323297350604</v>
      </c>
      <c r="H1271">
        <v>-3.7896321137520744E-4</v>
      </c>
      <c r="I1271" s="1">
        <v>1000</v>
      </c>
      <c r="J1271" s="1">
        <v>800</v>
      </c>
      <c r="K1271" s="1">
        <v>12</v>
      </c>
      <c r="L1271">
        <v>65.088740277777703</v>
      </c>
    </row>
    <row r="1272" spans="1:12" x14ac:dyDescent="0.3">
      <c r="A1272" s="1">
        <v>1270</v>
      </c>
      <c r="B1272" s="1">
        <v>29.1145833333333</v>
      </c>
      <c r="C1272" s="1">
        <v>-47.100002288818402</v>
      </c>
      <c r="D1272" s="1">
        <v>387.25</v>
      </c>
      <c r="E1272" s="1">
        <v>96.470619201660199</v>
      </c>
      <c r="F1272" s="1">
        <v>78.256004150419798</v>
      </c>
      <c r="G1272" s="1">
        <v>78.363145572689106</v>
      </c>
      <c r="H1272">
        <v>-3.1522775745812358E-4</v>
      </c>
      <c r="I1272" s="1">
        <v>1000</v>
      </c>
      <c r="J1272" s="1">
        <v>800</v>
      </c>
      <c r="K1272" s="1">
        <v>12</v>
      </c>
      <c r="L1272">
        <v>65.1275760416666</v>
      </c>
    </row>
    <row r="1273" spans="1:12" x14ac:dyDescent="0.3">
      <c r="A1273" s="1">
        <v>1271</v>
      </c>
      <c r="B1273" s="1">
        <v>29.114583796917898</v>
      </c>
      <c r="C1273" s="1">
        <v>-47.100132749470397</v>
      </c>
      <c r="D1273" s="1">
        <v>387.24998855608197</v>
      </c>
      <c r="E1273" s="1">
        <v>96.470619201660199</v>
      </c>
      <c r="F1273" s="1">
        <v>78.8</v>
      </c>
      <c r="G1273" s="1">
        <v>78.353509146748095</v>
      </c>
      <c r="H1273">
        <v>-3.3098278801345777E-4</v>
      </c>
      <c r="I1273" s="1">
        <v>1000</v>
      </c>
      <c r="J1273" s="1">
        <v>800</v>
      </c>
      <c r="K1273" s="1">
        <v>12</v>
      </c>
      <c r="L1273">
        <v>65.127577078677604</v>
      </c>
    </row>
    <row r="1274" spans="1:12" x14ac:dyDescent="0.3">
      <c r="A1274" s="1">
        <v>1272</v>
      </c>
      <c r="B1274" s="1">
        <v>29.1449652777778</v>
      </c>
      <c r="C1274" s="1">
        <v>-55.650001525878899</v>
      </c>
      <c r="D1274" s="1">
        <v>386.5</v>
      </c>
      <c r="E1274" s="1">
        <v>96.470619201660199</v>
      </c>
      <c r="F1274" s="1">
        <v>78.8</v>
      </c>
      <c r="G1274" s="1">
        <v>78.338937159837002</v>
      </c>
      <c r="H1274">
        <v>-4.9998301179411621E-4</v>
      </c>
      <c r="I1274" s="1">
        <v>1000</v>
      </c>
      <c r="J1274" s="1">
        <v>800</v>
      </c>
      <c r="K1274" s="1">
        <v>12</v>
      </c>
      <c r="L1274">
        <v>65.195538628472306</v>
      </c>
    </row>
    <row r="1275" spans="1:12" x14ac:dyDescent="0.3">
      <c r="A1275" s="1">
        <v>1273</v>
      </c>
      <c r="B1275" s="1">
        <v>29.0928819775581</v>
      </c>
      <c r="C1275" s="1">
        <v>-56.699993896506001</v>
      </c>
      <c r="D1275" s="1">
        <v>386.5</v>
      </c>
      <c r="E1275" s="1">
        <v>96.470619201660199</v>
      </c>
      <c r="F1275" s="1">
        <v>78.8</v>
      </c>
      <c r="G1275" s="1">
        <v>78.317036144936196</v>
      </c>
      <c r="H1275">
        <v>-7.5279640519147208E-4</v>
      </c>
      <c r="I1275" s="1">
        <v>1000</v>
      </c>
      <c r="J1275" s="1">
        <v>800</v>
      </c>
      <c r="K1275" s="1">
        <v>12</v>
      </c>
      <c r="L1275">
        <v>65.079031410878798</v>
      </c>
    </row>
    <row r="1276" spans="1:12" x14ac:dyDescent="0.3">
      <c r="A1276" s="1">
        <v>1274</v>
      </c>
      <c r="B1276" s="1">
        <v>29.097222089767499</v>
      </c>
      <c r="C1276" s="1">
        <v>-55.800007629380197</v>
      </c>
      <c r="D1276" s="1">
        <v>386.5</v>
      </c>
      <c r="E1276" s="1">
        <v>96.470619201660199</v>
      </c>
      <c r="F1276" s="1">
        <v>78.8</v>
      </c>
      <c r="G1276" s="1">
        <v>78.2874579647915</v>
      </c>
      <c r="H1276">
        <v>-1.0165295211845425E-3</v>
      </c>
      <c r="I1276" s="1">
        <v>1000</v>
      </c>
      <c r="J1276" s="1">
        <v>800</v>
      </c>
      <c r="K1276" s="1">
        <v>12</v>
      </c>
      <c r="L1276">
        <v>65.088739981484593</v>
      </c>
    </row>
    <row r="1277" spans="1:12" x14ac:dyDescent="0.3">
      <c r="A1277" s="1">
        <v>1275</v>
      </c>
      <c r="B1277" s="1">
        <v>29.0798613097916</v>
      </c>
      <c r="C1277" s="1">
        <v>-56.4000164030817</v>
      </c>
      <c r="D1277" s="1">
        <v>386.499998092667</v>
      </c>
      <c r="E1277" s="1">
        <v>96.470619201660199</v>
      </c>
      <c r="F1277" s="1">
        <v>78.8</v>
      </c>
      <c r="G1277" s="1">
        <v>78.249732446377905</v>
      </c>
      <c r="H1277">
        <v>-1.2973077345093207E-3</v>
      </c>
      <c r="I1277" s="1">
        <v>1000</v>
      </c>
      <c r="J1277" s="1">
        <v>800</v>
      </c>
      <c r="K1277" s="1">
        <v>12</v>
      </c>
      <c r="L1277">
        <v>65.0499049583253</v>
      </c>
    </row>
    <row r="1278" spans="1:12" x14ac:dyDescent="0.3">
      <c r="A1278" s="1">
        <v>1276</v>
      </c>
      <c r="B1278" s="1">
        <v>29.1059027777778</v>
      </c>
      <c r="C1278" s="1">
        <v>-58.350002288818402</v>
      </c>
      <c r="D1278" s="1">
        <v>386.25</v>
      </c>
      <c r="E1278" s="1">
        <v>96.470619201660199</v>
      </c>
      <c r="F1278" s="1">
        <v>78.8</v>
      </c>
      <c r="G1278" s="1">
        <v>78.203259907057401</v>
      </c>
      <c r="H1278">
        <v>-1.5966712807773662E-3</v>
      </c>
      <c r="I1278" s="1">
        <v>1000</v>
      </c>
      <c r="J1278" s="1">
        <v>800</v>
      </c>
      <c r="K1278" s="1">
        <v>12</v>
      </c>
      <c r="L1278">
        <v>65.108158159722294</v>
      </c>
    </row>
    <row r="1279" spans="1:12" x14ac:dyDescent="0.3">
      <c r="A1279" s="1">
        <v>1277</v>
      </c>
      <c r="B1279" s="1">
        <v>29.157986243565801</v>
      </c>
      <c r="C1279" s="1">
        <v>-55.349987411502099</v>
      </c>
      <c r="D1279" s="1">
        <v>386.37500095367398</v>
      </c>
      <c r="E1279" s="1">
        <v>96.470619201660199</v>
      </c>
      <c r="F1279" s="1">
        <v>78.8</v>
      </c>
      <c r="G1279" s="1">
        <v>78.147301622057995</v>
      </c>
      <c r="H1279">
        <v>-1.9191421136575278E-3</v>
      </c>
      <c r="I1279" s="1">
        <v>1000</v>
      </c>
      <c r="J1279" s="1">
        <v>800</v>
      </c>
      <c r="K1279" s="1">
        <v>12</v>
      </c>
      <c r="L1279">
        <v>65.224665747682096</v>
      </c>
    </row>
    <row r="1280" spans="1:12" x14ac:dyDescent="0.3">
      <c r="A1280" s="1">
        <v>1278</v>
      </c>
      <c r="B1280" s="1">
        <v>29.175347553356399</v>
      </c>
      <c r="C1280" s="1">
        <v>-53.3999832155001</v>
      </c>
      <c r="D1280" s="1">
        <v>386.50000095366602</v>
      </c>
      <c r="E1280" s="1">
        <v>96.470619201660199</v>
      </c>
      <c r="F1280" s="1">
        <v>78.8</v>
      </c>
      <c r="G1280" s="1">
        <v>78.080968081748296</v>
      </c>
      <c r="H1280">
        <v>-2.2736180721931814E-3</v>
      </c>
      <c r="I1280" s="1">
        <v>1000</v>
      </c>
      <c r="J1280" s="1">
        <v>800</v>
      </c>
      <c r="K1280" s="1">
        <v>12</v>
      </c>
      <c r="L1280">
        <v>65.263501956005001</v>
      </c>
    </row>
    <row r="1281" spans="1:12" x14ac:dyDescent="0.3">
      <c r="A1281" s="1">
        <v>1279</v>
      </c>
      <c r="B1281" s="1">
        <v>29.21875</v>
      </c>
      <c r="C1281" s="1">
        <v>-51.000003814697301</v>
      </c>
      <c r="D1281" s="1">
        <v>386.625</v>
      </c>
      <c r="E1281" s="1">
        <v>96.470619201660199</v>
      </c>
      <c r="F1281" s="1">
        <v>78.8</v>
      </c>
      <c r="G1281" s="1">
        <v>78.003204852044206</v>
      </c>
      <c r="H1281">
        <v>-2.6614184900305847E-3</v>
      </c>
      <c r="I1281" s="1">
        <v>1000</v>
      </c>
      <c r="J1281" s="1">
        <v>800</v>
      </c>
      <c r="K1281" s="1">
        <v>12</v>
      </c>
      <c r="L1281">
        <v>65.360590625</v>
      </c>
    </row>
    <row r="1282" spans="1:12" x14ac:dyDescent="0.3">
      <c r="A1282" s="1">
        <v>1280</v>
      </c>
      <c r="B1282" s="1">
        <v>29.197048544883799</v>
      </c>
      <c r="C1282" s="1">
        <v>-48.750016403173298</v>
      </c>
      <c r="D1282" s="1">
        <v>386.87499904632602</v>
      </c>
      <c r="E1282" s="1">
        <v>96.470619201660199</v>
      </c>
      <c r="F1282" s="1">
        <v>78.8</v>
      </c>
      <c r="G1282" s="1">
        <v>77.912775813186201</v>
      </c>
      <c r="H1282">
        <v>-3.0972029003232134E-3</v>
      </c>
      <c r="I1282" s="1">
        <v>1000</v>
      </c>
      <c r="J1282" s="1">
        <v>800</v>
      </c>
      <c r="K1282" s="1">
        <v>12</v>
      </c>
      <c r="L1282">
        <v>65.312045771992302</v>
      </c>
    </row>
    <row r="1283" spans="1:12" x14ac:dyDescent="0.3">
      <c r="A1283" s="1">
        <v>1281</v>
      </c>
      <c r="B1283" s="1">
        <v>29.1883680555556</v>
      </c>
      <c r="C1283" s="1">
        <v>-50.400001525878899</v>
      </c>
      <c r="D1283" s="1">
        <v>386.75</v>
      </c>
      <c r="E1283" s="1">
        <v>96.470619201660199</v>
      </c>
      <c r="F1283" s="1">
        <v>78.799983810434398</v>
      </c>
      <c r="G1283" s="1">
        <v>77.808243574789103</v>
      </c>
      <c r="H1283">
        <v>-3.5813054587079396E-3</v>
      </c>
      <c r="I1283" s="1">
        <v>1000</v>
      </c>
      <c r="J1283" s="1">
        <v>800</v>
      </c>
      <c r="K1283" s="1">
        <v>12</v>
      </c>
      <c r="L1283">
        <v>65.292628038194593</v>
      </c>
    </row>
    <row r="1284" spans="1:12" x14ac:dyDescent="0.3">
      <c r="A1284" s="1">
        <v>1282</v>
      </c>
      <c r="B1284" s="1">
        <v>29.188368221122701</v>
      </c>
      <c r="C1284" s="1">
        <v>-50.399986648676098</v>
      </c>
      <c r="D1284" s="1">
        <v>386.75000095366602</v>
      </c>
      <c r="E1284" s="1">
        <v>96.470619201660199</v>
      </c>
      <c r="F1284" s="1">
        <v>76.677999999999997</v>
      </c>
      <c r="G1284" s="1">
        <v>77.696379359859804</v>
      </c>
      <c r="H1284">
        <v>-3.8325023148704919E-3</v>
      </c>
      <c r="I1284" s="1">
        <v>1000</v>
      </c>
      <c r="J1284" s="1">
        <v>800</v>
      </c>
      <c r="K1284" s="1">
        <v>12</v>
      </c>
      <c r="L1284">
        <v>65.292628408558201</v>
      </c>
    </row>
    <row r="1285" spans="1:12" x14ac:dyDescent="0.3">
      <c r="A1285" s="1">
        <v>1283</v>
      </c>
      <c r="B1285" s="1">
        <v>29.2100694444444</v>
      </c>
      <c r="C1285" s="1">
        <v>-48.450000762939503</v>
      </c>
      <c r="D1285" s="1">
        <v>386.875</v>
      </c>
      <c r="E1285" s="1">
        <v>96.470619201660199</v>
      </c>
      <c r="F1285" s="1">
        <v>76.677999999999997</v>
      </c>
      <c r="G1285" s="1">
        <v>77.592270511088799</v>
      </c>
      <c r="H1285">
        <v>-3.5641500061474578E-3</v>
      </c>
      <c r="I1285" s="1">
        <v>1000</v>
      </c>
      <c r="J1285" s="1">
        <v>800</v>
      </c>
      <c r="K1285" s="1">
        <v>12</v>
      </c>
      <c r="L1285">
        <v>65.341172743055495</v>
      </c>
    </row>
    <row r="1286" spans="1:12" x14ac:dyDescent="0.3">
      <c r="A1286" s="1">
        <v>1284</v>
      </c>
      <c r="B1286" s="1">
        <v>29.220920180281102</v>
      </c>
      <c r="C1286" s="1">
        <v>-46.7249938010943</v>
      </c>
      <c r="D1286" s="1">
        <v>386.93750023841898</v>
      </c>
      <c r="E1286" s="1">
        <v>96.470619201660199</v>
      </c>
      <c r="F1286" s="1">
        <v>76.677999999999997</v>
      </c>
      <c r="G1286" s="1">
        <v>77.502694852985798</v>
      </c>
      <c r="H1286">
        <v>-3.065468090749081E-3</v>
      </c>
      <c r="I1286" s="1">
        <v>1000</v>
      </c>
      <c r="J1286" s="1">
        <v>800</v>
      </c>
      <c r="K1286" s="1">
        <v>12</v>
      </c>
      <c r="L1286">
        <v>65.365445188077999</v>
      </c>
    </row>
    <row r="1287" spans="1:12" x14ac:dyDescent="0.3">
      <c r="A1287" s="1">
        <v>1285</v>
      </c>
      <c r="B1287" s="1">
        <v>29.2317708333333</v>
      </c>
      <c r="C1287" s="1">
        <v>-45.000008010943901</v>
      </c>
      <c r="D1287" s="1">
        <v>386.99999904631898</v>
      </c>
      <c r="E1287" s="1">
        <v>96.470619201660199</v>
      </c>
      <c r="F1287" s="1">
        <v>76.677999999999997</v>
      </c>
      <c r="G1287" s="1">
        <v>77.426228496118895</v>
      </c>
      <c r="H1287">
        <v>-2.6158676636395886E-3</v>
      </c>
      <c r="I1287" s="1">
        <v>1000</v>
      </c>
      <c r="J1287" s="1">
        <v>800</v>
      </c>
      <c r="K1287" s="1">
        <v>12</v>
      </c>
      <c r="L1287">
        <v>65.389717447916595</v>
      </c>
    </row>
    <row r="1288" spans="1:12" x14ac:dyDescent="0.3">
      <c r="A1288" s="1">
        <v>1286</v>
      </c>
      <c r="B1288" s="1">
        <v>29.231771694282799</v>
      </c>
      <c r="C1288" s="1">
        <v>-46.049936676492898</v>
      </c>
      <c r="D1288" s="1">
        <v>386.87500381466799</v>
      </c>
      <c r="E1288" s="1">
        <v>96.470619201660199</v>
      </c>
      <c r="F1288" s="1">
        <v>76.677999999999997</v>
      </c>
      <c r="G1288" s="1">
        <v>77.361655935743798</v>
      </c>
      <c r="H1288">
        <v>-2.2089873157683493E-3</v>
      </c>
      <c r="I1288" s="1">
        <v>1000</v>
      </c>
      <c r="J1288" s="1">
        <v>800</v>
      </c>
      <c r="K1288" s="1">
        <v>12</v>
      </c>
      <c r="L1288">
        <v>65.389719373808902</v>
      </c>
    </row>
    <row r="1289" spans="1:12" x14ac:dyDescent="0.3">
      <c r="A1289" s="1">
        <v>1287</v>
      </c>
      <c r="B1289" s="1">
        <v>29.288194378217099</v>
      </c>
      <c r="C1289" s="1">
        <v>-41.6999687194958</v>
      </c>
      <c r="D1289" s="1">
        <v>387.12500286102102</v>
      </c>
      <c r="E1289" s="1">
        <v>96.470619201660199</v>
      </c>
      <c r="F1289" s="1">
        <v>76.677999999999997</v>
      </c>
      <c r="G1289" s="1">
        <v>77.307950730210393</v>
      </c>
      <c r="H1289">
        <v>-1.8336820268327907E-3</v>
      </c>
      <c r="I1289" s="1">
        <v>1000</v>
      </c>
      <c r="J1289" s="1">
        <v>800</v>
      </c>
      <c r="K1289" s="1">
        <v>12</v>
      </c>
      <c r="L1289">
        <v>65.515933532408894</v>
      </c>
    </row>
    <row r="1290" spans="1:12" x14ac:dyDescent="0.3">
      <c r="A1290" s="1">
        <v>1288</v>
      </c>
      <c r="B1290" s="1">
        <v>29.279513822661599</v>
      </c>
      <c r="C1290" s="1">
        <v>-37.4999862671039</v>
      </c>
      <c r="D1290" s="1">
        <v>387.50000095367398</v>
      </c>
      <c r="E1290" s="1">
        <v>96.470619201660199</v>
      </c>
      <c r="F1290" s="1">
        <v>76.677999999999997</v>
      </c>
      <c r="G1290" s="1">
        <v>77.264259184707001</v>
      </c>
      <c r="H1290">
        <v>-1.492222923607919E-3</v>
      </c>
      <c r="I1290" s="1">
        <v>1000</v>
      </c>
      <c r="J1290" s="1">
        <v>800</v>
      </c>
      <c r="K1290" s="1">
        <v>12</v>
      </c>
      <c r="L1290">
        <v>65.496515650464502</v>
      </c>
    </row>
    <row r="1291" spans="1:12" x14ac:dyDescent="0.3">
      <c r="A1291" s="1">
        <v>1289</v>
      </c>
      <c r="B1291" s="1">
        <v>29.2708333995601</v>
      </c>
      <c r="C1291" s="1">
        <v>-35.699983596942999</v>
      </c>
      <c r="D1291" s="1">
        <v>387.625001907333</v>
      </c>
      <c r="E1291" s="1">
        <v>96.470619201660199</v>
      </c>
      <c r="F1291" s="1">
        <v>76.677999999999997</v>
      </c>
      <c r="G1291" s="1">
        <v>77.229886780977097</v>
      </c>
      <c r="H1291">
        <v>-1.1742887932286697E-3</v>
      </c>
      <c r="I1291" s="1">
        <v>1000</v>
      </c>
      <c r="J1291" s="1">
        <v>800</v>
      </c>
      <c r="K1291" s="1">
        <v>12</v>
      </c>
      <c r="L1291">
        <v>65.477098064812097</v>
      </c>
    </row>
    <row r="1292" spans="1:12" x14ac:dyDescent="0.3">
      <c r="A1292" s="1">
        <v>1290</v>
      </c>
      <c r="B1292" s="1">
        <v>29.2795138888889</v>
      </c>
      <c r="C1292" s="1">
        <v>-33.450000762939503</v>
      </c>
      <c r="D1292" s="1">
        <v>387.875</v>
      </c>
      <c r="E1292" s="1">
        <v>96.470619201660199</v>
      </c>
      <c r="F1292" s="1">
        <v>76.677999999999997</v>
      </c>
      <c r="G1292" s="1">
        <v>77.204287137297698</v>
      </c>
      <c r="H1292">
        <v>-8.7431939744927317E-4</v>
      </c>
      <c r="I1292" s="1">
        <v>1000</v>
      </c>
      <c r="J1292" s="1">
        <v>800</v>
      </c>
      <c r="K1292" s="1">
        <v>12</v>
      </c>
      <c r="L1292">
        <v>65.4965157986111</v>
      </c>
    </row>
    <row r="1293" spans="1:12" x14ac:dyDescent="0.3">
      <c r="A1293" s="1">
        <v>1291</v>
      </c>
      <c r="B1293" s="1">
        <v>29.2317708333333</v>
      </c>
      <c r="C1293" s="1">
        <v>-31.200000762939499</v>
      </c>
      <c r="D1293" s="1">
        <v>388</v>
      </c>
      <c r="E1293" s="1">
        <v>96.078460693359403</v>
      </c>
      <c r="F1293" s="1">
        <v>76.678003112769403</v>
      </c>
      <c r="G1293" s="1">
        <v>77.187053310857294</v>
      </c>
      <c r="H1293">
        <v>-5.8955810569995997E-4</v>
      </c>
      <c r="I1293" s="1">
        <v>1899</v>
      </c>
      <c r="J1293" s="1">
        <v>800</v>
      </c>
      <c r="K1293" s="1">
        <v>12</v>
      </c>
      <c r="L1293">
        <v>65.389717447916595</v>
      </c>
    </row>
    <row r="1294" spans="1:12" x14ac:dyDescent="0.3">
      <c r="A1294" s="1">
        <v>1292</v>
      </c>
      <c r="B1294" s="1">
        <v>29.2317710982447</v>
      </c>
      <c r="C1294" s="1">
        <v>-31.200005340611298</v>
      </c>
      <c r="D1294" s="1">
        <v>388</v>
      </c>
      <c r="E1294" s="1">
        <v>96.078460693359403</v>
      </c>
      <c r="F1294" s="1">
        <v>76.882000000000005</v>
      </c>
      <c r="G1294" s="1">
        <v>77.177100648364302</v>
      </c>
      <c r="H1294">
        <v>-3.4047415915485467E-4</v>
      </c>
      <c r="I1294" s="1">
        <v>1899</v>
      </c>
      <c r="J1294" s="1">
        <v>800</v>
      </c>
      <c r="K1294" s="1">
        <v>12</v>
      </c>
      <c r="L1294">
        <v>65.389718040507503</v>
      </c>
    </row>
    <row r="1295" spans="1:12" x14ac:dyDescent="0.3">
      <c r="A1295" s="1">
        <v>1293</v>
      </c>
      <c r="B1295" s="1">
        <v>29.266491995933599</v>
      </c>
      <c r="C1295" s="1">
        <v>-31.7999965668537</v>
      </c>
      <c r="D1295" s="1">
        <v>388.00000190731998</v>
      </c>
      <c r="E1295" s="1">
        <v>96.078460693359403</v>
      </c>
      <c r="F1295" s="1">
        <v>76.882000000000005</v>
      </c>
      <c r="G1295" s="1">
        <v>77.172649569201695</v>
      </c>
      <c r="H1295">
        <v>-1.5208789561743774E-4</v>
      </c>
      <c r="I1295" s="1">
        <v>1899</v>
      </c>
      <c r="J1295" s="1">
        <v>800</v>
      </c>
      <c r="K1295" s="1">
        <v>12</v>
      </c>
      <c r="L1295">
        <v>65.467386605383695</v>
      </c>
    </row>
    <row r="1296" spans="1:12" x14ac:dyDescent="0.3">
      <c r="A1296" s="1">
        <v>1294</v>
      </c>
      <c r="B1296" s="1">
        <v>29.1970486111111</v>
      </c>
      <c r="C1296" s="1">
        <v>-31.500001907348601</v>
      </c>
      <c r="D1296" s="1">
        <v>388.125</v>
      </c>
      <c r="E1296" s="1">
        <v>96.078460693359403</v>
      </c>
      <c r="F1296" s="1">
        <v>76.882000000000005</v>
      </c>
      <c r="G1296" s="1">
        <v>77.172818638622601</v>
      </c>
      <c r="H1296">
        <v>5.7906339493027722E-6</v>
      </c>
      <c r="I1296" s="1">
        <v>1899</v>
      </c>
      <c r="J1296" s="1">
        <v>800</v>
      </c>
      <c r="K1296" s="1">
        <v>12</v>
      </c>
      <c r="L1296">
        <v>65.3120459201389</v>
      </c>
    </row>
    <row r="1297" spans="1:12" x14ac:dyDescent="0.3">
      <c r="A1297" s="1">
        <v>1295</v>
      </c>
      <c r="B1297" s="1">
        <v>29.184027579095801</v>
      </c>
      <c r="C1297" s="1">
        <v>-35.250005722042502</v>
      </c>
      <c r="D1297" s="1">
        <v>387.75</v>
      </c>
      <c r="E1297" s="1">
        <v>96.078460693359403</v>
      </c>
      <c r="F1297" s="1">
        <v>76.882000000000005</v>
      </c>
      <c r="G1297" s="1">
        <v>77.177610544144699</v>
      </c>
      <c r="H1297">
        <v>1.6419616965622724E-4</v>
      </c>
      <c r="I1297" s="1">
        <v>1899</v>
      </c>
      <c r="J1297" s="1">
        <v>800</v>
      </c>
      <c r="K1297" s="1">
        <v>12</v>
      </c>
      <c r="L1297">
        <v>65.282918652782499</v>
      </c>
    </row>
    <row r="1298" spans="1:12" x14ac:dyDescent="0.3">
      <c r="A1298" s="1">
        <v>1296</v>
      </c>
      <c r="B1298" s="1">
        <v>29.1579857799744</v>
      </c>
      <c r="C1298" s="1">
        <v>-36.0000297546326</v>
      </c>
      <c r="D1298" s="1">
        <v>387.74999904632602</v>
      </c>
      <c r="E1298" s="1">
        <v>96.078460693359403</v>
      </c>
      <c r="F1298" s="1">
        <v>76.882000000000005</v>
      </c>
      <c r="G1298" s="1">
        <v>77.187101457618297</v>
      </c>
      <c r="H1298">
        <v>3.2549963199826365E-4</v>
      </c>
      <c r="I1298" s="1">
        <v>1899</v>
      </c>
      <c r="J1298" s="1">
        <v>800</v>
      </c>
      <c r="K1298" s="1">
        <v>12</v>
      </c>
      <c r="L1298">
        <v>65.224664710655901</v>
      </c>
    </row>
    <row r="1299" spans="1:12" x14ac:dyDescent="0.3">
      <c r="A1299" s="1">
        <v>1297</v>
      </c>
      <c r="B1299" s="1">
        <v>29.114583465789</v>
      </c>
      <c r="C1299" s="1">
        <v>-39.9000083923939</v>
      </c>
      <c r="D1299" s="1">
        <v>387.62499904631898</v>
      </c>
      <c r="E1299" s="1">
        <v>96.078460693359403</v>
      </c>
      <c r="F1299" s="1">
        <v>76.882000000000005</v>
      </c>
      <c r="G1299" s="1">
        <v>77.201442246049993</v>
      </c>
      <c r="H1299">
        <v>4.9256377060789131E-4</v>
      </c>
      <c r="I1299" s="1">
        <v>1899</v>
      </c>
      <c r="J1299" s="1">
        <v>800</v>
      </c>
      <c r="K1299" s="1">
        <v>12</v>
      </c>
      <c r="L1299">
        <v>65.127576337961997</v>
      </c>
    </row>
    <row r="1300" spans="1:12" x14ac:dyDescent="0.3">
      <c r="A1300" s="1">
        <v>1298</v>
      </c>
      <c r="B1300" s="1">
        <v>29.131943451041199</v>
      </c>
      <c r="C1300" s="1">
        <v>-40.8000900261505</v>
      </c>
      <c r="D1300" s="1">
        <v>387.49999046332903</v>
      </c>
      <c r="E1300" s="1">
        <v>96.078460693359403</v>
      </c>
      <c r="F1300" s="1">
        <v>76.882000000000005</v>
      </c>
      <c r="G1300" s="1">
        <v>77.220860869775393</v>
      </c>
      <c r="H1300">
        <v>6.6657499854261238E-4</v>
      </c>
      <c r="I1300" s="1">
        <v>1899</v>
      </c>
      <c r="J1300" s="1">
        <v>800</v>
      </c>
      <c r="K1300" s="1">
        <v>12</v>
      </c>
      <c r="L1300">
        <v>65.166409583372101</v>
      </c>
    </row>
    <row r="1301" spans="1:12" x14ac:dyDescent="0.3">
      <c r="A1301" s="1">
        <v>1299</v>
      </c>
      <c r="B1301" s="1">
        <v>29.0668406089145</v>
      </c>
      <c r="C1301" s="1">
        <v>-46.500021743778902</v>
      </c>
      <c r="D1301" s="1">
        <v>386.87499904632602</v>
      </c>
      <c r="E1301" s="1">
        <v>96.078460693359403</v>
      </c>
      <c r="F1301" s="1">
        <v>76.882000000000005</v>
      </c>
      <c r="G1301" s="1">
        <v>77.245666006103605</v>
      </c>
      <c r="H1301">
        <v>8.5338271443844576E-4</v>
      </c>
      <c r="I1301" s="1">
        <v>1899</v>
      </c>
      <c r="J1301" s="1">
        <v>800</v>
      </c>
      <c r="K1301" s="1">
        <v>12</v>
      </c>
      <c r="L1301">
        <v>65.020778431705295</v>
      </c>
    </row>
    <row r="1302" spans="1:12" x14ac:dyDescent="0.3">
      <c r="A1302" s="1">
        <v>1300</v>
      </c>
      <c r="B1302" s="1">
        <v>29.1102429893288</v>
      </c>
      <c r="C1302" s="1">
        <v>-49.349982834028197</v>
      </c>
      <c r="D1302" s="1">
        <v>386.750001907333</v>
      </c>
      <c r="E1302" s="1">
        <v>96.078460693359403</v>
      </c>
      <c r="F1302" s="1">
        <v>76.882000000000005</v>
      </c>
      <c r="G1302" s="1">
        <v>77.276251956033505</v>
      </c>
      <c r="H1302">
        <v>1.0506939282063906E-3</v>
      </c>
      <c r="I1302" s="1">
        <v>1899</v>
      </c>
      <c r="J1302" s="1">
        <v>800</v>
      </c>
      <c r="K1302" s="1">
        <v>12</v>
      </c>
      <c r="L1302">
        <v>65.117866952549093</v>
      </c>
    </row>
    <row r="1303" spans="1:12" x14ac:dyDescent="0.3">
      <c r="A1303" s="1">
        <v>1301</v>
      </c>
      <c r="B1303" s="1">
        <v>29.1015625</v>
      </c>
      <c r="C1303" s="1">
        <v>-46.800003051757798</v>
      </c>
      <c r="D1303" s="1">
        <v>387</v>
      </c>
      <c r="E1303" s="1">
        <v>96.078460693359403</v>
      </c>
      <c r="F1303" s="1">
        <v>76.882000000000005</v>
      </c>
      <c r="G1303" s="1">
        <v>77.313104912039407</v>
      </c>
      <c r="H1303">
        <v>1.2663569475294754E-3</v>
      </c>
      <c r="I1303" s="1">
        <v>1899</v>
      </c>
      <c r="J1303" s="1">
        <v>800</v>
      </c>
      <c r="K1303" s="1">
        <v>12</v>
      </c>
      <c r="L1303">
        <v>65.098449218750005</v>
      </c>
    </row>
    <row r="1304" spans="1:12" x14ac:dyDescent="0.3">
      <c r="A1304" s="1">
        <v>1302</v>
      </c>
      <c r="B1304" s="1">
        <v>29.1015628311367</v>
      </c>
      <c r="C1304" s="1">
        <v>-46.800041961635102</v>
      </c>
      <c r="D1304" s="1">
        <v>386.99999618530501</v>
      </c>
      <c r="E1304" s="1">
        <v>96.078460693359403</v>
      </c>
      <c r="F1304" s="1">
        <v>77.349999999999994</v>
      </c>
      <c r="G1304" s="1">
        <v>77.354950861389298</v>
      </c>
      <c r="H1304">
        <v>1.4379284031269426E-3</v>
      </c>
      <c r="I1304" s="1">
        <v>1899</v>
      </c>
      <c r="J1304" s="1">
        <v>800</v>
      </c>
      <c r="K1304" s="1">
        <v>12</v>
      </c>
      <c r="L1304">
        <v>65.098449959483006</v>
      </c>
    </row>
    <row r="1305" spans="1:12" x14ac:dyDescent="0.3">
      <c r="A1305" s="1">
        <v>1303</v>
      </c>
      <c r="B1305" s="1">
        <v>29.144965145323098</v>
      </c>
      <c r="C1305" s="1">
        <v>-51.900000381487899</v>
      </c>
      <c r="D1305" s="1">
        <v>386.5</v>
      </c>
      <c r="E1305" s="1">
        <v>96.078460693359403</v>
      </c>
      <c r="F1305" s="1">
        <v>77.349999999999994</v>
      </c>
      <c r="G1305" s="1">
        <v>77.398735334512196</v>
      </c>
      <c r="H1305">
        <v>1.5023002900898226E-3</v>
      </c>
      <c r="I1305" s="1">
        <v>1899</v>
      </c>
      <c r="J1305" s="1">
        <v>800</v>
      </c>
      <c r="K1305" s="1">
        <v>12</v>
      </c>
      <c r="L1305">
        <v>65.195538332179098</v>
      </c>
    </row>
    <row r="1306" spans="1:12" x14ac:dyDescent="0.3">
      <c r="A1306" s="1">
        <v>1304</v>
      </c>
      <c r="B1306" s="1">
        <v>29.127604630261601</v>
      </c>
      <c r="C1306" s="1">
        <v>-51.749963760065199</v>
      </c>
      <c r="D1306" s="1">
        <v>386.50000190736199</v>
      </c>
      <c r="E1306" s="1">
        <v>96.078460693359403</v>
      </c>
      <c r="F1306" s="1">
        <v>77.349999999999994</v>
      </c>
      <c r="G1306" s="1">
        <v>77.443294501667197</v>
      </c>
      <c r="H1306">
        <v>1.5297922743962987E-3</v>
      </c>
      <c r="I1306" s="1">
        <v>1899</v>
      </c>
      <c r="J1306" s="1">
        <v>800</v>
      </c>
      <c r="K1306" s="1">
        <v>12</v>
      </c>
      <c r="L1306">
        <v>65.156703901617504</v>
      </c>
    </row>
    <row r="1307" spans="1:12" x14ac:dyDescent="0.3">
      <c r="A1307" s="1">
        <v>1305</v>
      </c>
      <c r="B1307" s="1">
        <v>29.188367591967399</v>
      </c>
      <c r="C1307" s="1">
        <v>-46.5</v>
      </c>
      <c r="D1307" s="1">
        <v>386.75</v>
      </c>
      <c r="E1307" s="1">
        <v>96.078460693359403</v>
      </c>
      <c r="F1307" s="1">
        <v>77.349999999999994</v>
      </c>
      <c r="G1307" s="1">
        <v>77.489336672774101</v>
      </c>
      <c r="H1307">
        <v>1.5774157309701396E-3</v>
      </c>
      <c r="I1307" s="1">
        <v>1899</v>
      </c>
      <c r="J1307" s="1">
        <v>800</v>
      </c>
      <c r="K1307" s="1">
        <v>12</v>
      </c>
      <c r="L1307">
        <v>65.292627001175603</v>
      </c>
    </row>
    <row r="1308" spans="1:12" x14ac:dyDescent="0.3">
      <c r="A1308" s="1">
        <v>1306</v>
      </c>
      <c r="B1308" s="1">
        <v>29.157986260123199</v>
      </c>
      <c r="C1308" s="1">
        <v>-46.499993133525699</v>
      </c>
      <c r="D1308" s="1">
        <v>386.75000095367699</v>
      </c>
      <c r="E1308" s="1">
        <v>96.078460693359403</v>
      </c>
      <c r="F1308" s="1">
        <v>77.349999999999994</v>
      </c>
      <c r="G1308" s="1">
        <v>77.537593731496699</v>
      </c>
      <c r="H1308">
        <v>1.6550210402804938E-3</v>
      </c>
      <c r="I1308" s="1">
        <v>1899</v>
      </c>
      <c r="J1308" s="1">
        <v>800</v>
      </c>
      <c r="K1308" s="1">
        <v>12</v>
      </c>
      <c r="L1308">
        <v>65.224665784720003</v>
      </c>
    </row>
    <row r="1309" spans="1:12" x14ac:dyDescent="0.3">
      <c r="A1309" s="1">
        <v>1307</v>
      </c>
      <c r="B1309" s="1">
        <v>29.1775175846293</v>
      </c>
      <c r="C1309" s="1">
        <v>-45.599990081753802</v>
      </c>
      <c r="D1309" s="1">
        <v>386.87500143051699</v>
      </c>
      <c r="E1309" s="1">
        <v>96.078460693359403</v>
      </c>
      <c r="F1309" s="1">
        <v>77.349999999999994</v>
      </c>
      <c r="G1309" s="1">
        <v>77.588832769223202</v>
      </c>
      <c r="H1309">
        <v>1.7561145808321001E-3</v>
      </c>
      <c r="I1309" s="1">
        <v>1899</v>
      </c>
      <c r="J1309" s="1">
        <v>800</v>
      </c>
      <c r="K1309" s="1">
        <v>12</v>
      </c>
      <c r="L1309">
        <v>65.268356185760794</v>
      </c>
    </row>
    <row r="1310" spans="1:12" x14ac:dyDescent="0.3">
      <c r="A1310" s="1">
        <v>1308</v>
      </c>
      <c r="B1310" s="1">
        <v>29.1970486111111</v>
      </c>
      <c r="C1310" s="1">
        <v>-44.699966430924</v>
      </c>
      <c r="D1310" s="1">
        <v>387.00000381466799</v>
      </c>
      <c r="E1310" s="1">
        <v>96.078460693359403</v>
      </c>
      <c r="F1310" s="1">
        <v>77.349999999999994</v>
      </c>
      <c r="G1310" s="1">
        <v>77.643868278705895</v>
      </c>
      <c r="H1310">
        <v>1.8849693613538943E-3</v>
      </c>
      <c r="I1310" s="1">
        <v>1899</v>
      </c>
      <c r="J1310" s="1">
        <v>800</v>
      </c>
      <c r="K1310" s="1">
        <v>12</v>
      </c>
      <c r="L1310">
        <v>65.3120459201389</v>
      </c>
    </row>
    <row r="1311" spans="1:12" x14ac:dyDescent="0.3">
      <c r="A1311" s="1">
        <v>1309</v>
      </c>
      <c r="B1311" s="1">
        <v>29.1970489422478</v>
      </c>
      <c r="C1311" s="1">
        <v>-42.449975585958398</v>
      </c>
      <c r="D1311" s="1">
        <v>387.25</v>
      </c>
      <c r="E1311" s="1">
        <v>96.078460693359403</v>
      </c>
      <c r="F1311" s="1">
        <v>77.349999999999994</v>
      </c>
      <c r="G1311" s="1">
        <v>77.703575101190495</v>
      </c>
      <c r="H1311">
        <v>2.0449622911236842E-3</v>
      </c>
      <c r="I1311" s="1">
        <v>1899</v>
      </c>
      <c r="J1311" s="1">
        <v>800</v>
      </c>
      <c r="K1311" s="1">
        <v>12</v>
      </c>
      <c r="L1311">
        <v>65.3120466608718</v>
      </c>
    </row>
    <row r="1312" spans="1:12" x14ac:dyDescent="0.3">
      <c r="A1312" s="1">
        <v>1310</v>
      </c>
      <c r="B1312" s="1">
        <v>29.240451488229901</v>
      </c>
      <c r="C1312" s="1">
        <v>-39.149980926520101</v>
      </c>
      <c r="D1312" s="1">
        <v>387.25000190734801</v>
      </c>
      <c r="E1312" s="1">
        <v>96.078460693359403</v>
      </c>
      <c r="F1312" s="1">
        <v>77.349999999999994</v>
      </c>
      <c r="G1312" s="1">
        <v>77.768902332841293</v>
      </c>
      <c r="H1312">
        <v>2.2341408108109474E-3</v>
      </c>
      <c r="I1312" s="1">
        <v>1899</v>
      </c>
      <c r="J1312" s="1">
        <v>800</v>
      </c>
      <c r="K1312" s="1">
        <v>12</v>
      </c>
      <c r="L1312">
        <v>65.409135552080997</v>
      </c>
    </row>
    <row r="1313" spans="1:12" x14ac:dyDescent="0.3">
      <c r="A1313" s="1">
        <v>1311</v>
      </c>
      <c r="B1313" s="1">
        <v>29.253472056652601</v>
      </c>
      <c r="C1313" s="1">
        <v>-36.450007629454497</v>
      </c>
      <c r="D1313" s="1">
        <v>387.49999904631898</v>
      </c>
      <c r="E1313" s="1">
        <v>96.078460693359403</v>
      </c>
      <c r="F1313" s="1">
        <v>77.350007804925497</v>
      </c>
      <c r="G1313" s="1">
        <v>77.840888380502307</v>
      </c>
      <c r="H1313">
        <v>2.4607718417954429E-3</v>
      </c>
      <c r="I1313" s="1">
        <v>1899</v>
      </c>
      <c r="J1313" s="1">
        <v>800</v>
      </c>
      <c r="K1313" s="1">
        <v>12</v>
      </c>
      <c r="L1313">
        <v>65.438261782408404</v>
      </c>
    </row>
    <row r="1314" spans="1:12" x14ac:dyDescent="0.3">
      <c r="A1314" s="1">
        <v>1312</v>
      </c>
      <c r="B1314" s="1">
        <v>29.231771628049799</v>
      </c>
      <c r="C1314" s="1">
        <v>-37.349981689731301</v>
      </c>
      <c r="D1314" s="1">
        <v>387.375003814639</v>
      </c>
      <c r="E1314" s="1">
        <v>96.078460693359403</v>
      </c>
      <c r="F1314" s="1">
        <v>78.373000000000005</v>
      </c>
      <c r="G1314" s="1">
        <v>77.916612112098704</v>
      </c>
      <c r="H1314">
        <v>2.5904627762777343E-3</v>
      </c>
      <c r="I1314" s="1">
        <v>1899</v>
      </c>
      <c r="J1314" s="1">
        <v>800</v>
      </c>
      <c r="K1314" s="1">
        <v>12</v>
      </c>
      <c r="L1314">
        <v>65.389719225649799</v>
      </c>
    </row>
    <row r="1315" spans="1:12" x14ac:dyDescent="0.3">
      <c r="A1315" s="1">
        <v>1313</v>
      </c>
      <c r="B1315" s="1">
        <v>29.2838541666667</v>
      </c>
      <c r="C1315" s="1">
        <v>-36</v>
      </c>
      <c r="D1315" s="1">
        <v>387.625</v>
      </c>
      <c r="E1315" s="1">
        <v>96.078460693359403</v>
      </c>
      <c r="F1315" s="1">
        <v>78.373000000000005</v>
      </c>
      <c r="G1315" s="1">
        <v>77.989146484525804</v>
      </c>
      <c r="H1315">
        <v>2.4769433075210912E-3</v>
      </c>
      <c r="I1315" s="1">
        <v>1899</v>
      </c>
      <c r="J1315" s="1">
        <v>800</v>
      </c>
      <c r="K1315" s="1">
        <v>12</v>
      </c>
      <c r="L1315">
        <v>65.506224739583402</v>
      </c>
    </row>
    <row r="1316" spans="1:12" x14ac:dyDescent="0.3">
      <c r="A1316" s="1">
        <v>1314</v>
      </c>
      <c r="B1316" s="1">
        <v>29.218749668860799</v>
      </c>
      <c r="C1316" s="1">
        <v>-29.400012970051201</v>
      </c>
      <c r="D1316" s="1">
        <v>387.99999904631898</v>
      </c>
      <c r="E1316" s="1">
        <v>96.078460693359403</v>
      </c>
      <c r="F1316" s="1">
        <v>78.373000000000005</v>
      </c>
      <c r="G1316" s="1">
        <v>78.055579143880905</v>
      </c>
      <c r="H1316">
        <v>2.2736331069697561E-3</v>
      </c>
      <c r="I1316" s="1">
        <v>1899</v>
      </c>
      <c r="J1316" s="1">
        <v>800</v>
      </c>
      <c r="K1316" s="1">
        <v>12</v>
      </c>
      <c r="L1316">
        <v>65.360589884261401</v>
      </c>
    </row>
    <row r="1317" spans="1:12" x14ac:dyDescent="0.3">
      <c r="A1317" s="1">
        <v>1315</v>
      </c>
      <c r="B1317" s="1">
        <v>29.175347487127699</v>
      </c>
      <c r="C1317" s="1">
        <v>-30.900012969796801</v>
      </c>
      <c r="D1317" s="1">
        <v>387.875</v>
      </c>
      <c r="E1317" s="1">
        <v>96.078460693359403</v>
      </c>
      <c r="F1317" s="1">
        <v>78.373000000000005</v>
      </c>
      <c r="G1317" s="1">
        <v>78.116966099838606</v>
      </c>
      <c r="H1317">
        <v>2.1040709550871144E-3</v>
      </c>
      <c r="I1317" s="1">
        <v>1899</v>
      </c>
      <c r="J1317" s="1">
        <v>800</v>
      </c>
      <c r="K1317" s="1">
        <v>12</v>
      </c>
      <c r="L1317">
        <v>65.263501807855505</v>
      </c>
    </row>
    <row r="1318" spans="1:12" x14ac:dyDescent="0.3">
      <c r="A1318" s="1">
        <v>1316</v>
      </c>
      <c r="B1318" s="1">
        <v>29.1927083333333</v>
      </c>
      <c r="C1318" s="1">
        <v>-31.650001525878899</v>
      </c>
      <c r="D1318" s="1">
        <v>387.875</v>
      </c>
      <c r="E1318" s="1">
        <v>96.078460693359403</v>
      </c>
      <c r="F1318" s="1">
        <v>78.373000000000005</v>
      </c>
      <c r="G1318" s="1">
        <v>78.174283155867002</v>
      </c>
      <c r="H1318">
        <v>1.9634044296178797E-3</v>
      </c>
      <c r="I1318" s="1">
        <v>1899</v>
      </c>
      <c r="J1318" s="1">
        <v>800</v>
      </c>
      <c r="K1318" s="1">
        <v>12</v>
      </c>
      <c r="L1318">
        <v>65.302336979166597</v>
      </c>
    </row>
    <row r="1319" spans="1:12" x14ac:dyDescent="0.3">
      <c r="A1319" s="1">
        <v>1317</v>
      </c>
      <c r="B1319" s="1">
        <v>29.149305654896601</v>
      </c>
      <c r="C1319" s="1">
        <v>-33.9000118255437</v>
      </c>
      <c r="D1319" s="1">
        <v>387.74999904632602</v>
      </c>
      <c r="E1319" s="1">
        <v>96.078460693359403</v>
      </c>
      <c r="F1319" s="1">
        <v>78.373000000000005</v>
      </c>
      <c r="G1319" s="1">
        <v>78.228441420542396</v>
      </c>
      <c r="H1319">
        <v>1.8579617804913965E-3</v>
      </c>
      <c r="I1319" s="1">
        <v>1899</v>
      </c>
      <c r="J1319" s="1">
        <v>800</v>
      </c>
      <c r="K1319" s="1">
        <v>12</v>
      </c>
      <c r="L1319">
        <v>65.205247791664405</v>
      </c>
    </row>
    <row r="1320" spans="1:12" x14ac:dyDescent="0.3">
      <c r="A1320" s="1">
        <v>1318</v>
      </c>
      <c r="B1320" s="1">
        <v>29.162325991524799</v>
      </c>
      <c r="C1320" s="1">
        <v>-35.250012588505101</v>
      </c>
      <c r="D1320" s="1">
        <v>387.62499809265302</v>
      </c>
      <c r="E1320" s="1">
        <v>96.078460693359403</v>
      </c>
      <c r="F1320" s="1">
        <v>78.373000000000005</v>
      </c>
      <c r="G1320" s="1">
        <v>78.280301790478205</v>
      </c>
      <c r="H1320">
        <v>1.7783354210301372E-3</v>
      </c>
      <c r="I1320" s="1">
        <v>1899</v>
      </c>
      <c r="J1320" s="1">
        <v>800</v>
      </c>
      <c r="K1320" s="1">
        <v>12</v>
      </c>
      <c r="L1320">
        <v>65.234373503481606</v>
      </c>
    </row>
    <row r="1321" spans="1:12" x14ac:dyDescent="0.3">
      <c r="A1321" s="1">
        <v>1319</v>
      </c>
      <c r="B1321" s="1">
        <v>29.110242889988498</v>
      </c>
      <c r="C1321" s="1">
        <v>-36.900040435459303</v>
      </c>
      <c r="D1321" s="1">
        <v>387.374998092667</v>
      </c>
      <c r="E1321" s="1">
        <v>96.078460693359403</v>
      </c>
      <c r="F1321" s="1">
        <v>78.373000000000005</v>
      </c>
      <c r="G1321" s="1">
        <v>78.330688635087398</v>
      </c>
      <c r="H1321">
        <v>1.7308982944431702E-3</v>
      </c>
      <c r="I1321" s="1">
        <v>1899</v>
      </c>
      <c r="J1321" s="1">
        <v>800</v>
      </c>
      <c r="K1321" s="1">
        <v>12</v>
      </c>
      <c r="L1321">
        <v>65.117866730330903</v>
      </c>
    </row>
    <row r="1322" spans="1:12" x14ac:dyDescent="0.3">
      <c r="A1322" s="1">
        <v>1320</v>
      </c>
      <c r="B1322" s="1">
        <v>29.0885416666667</v>
      </c>
      <c r="C1322" s="1">
        <v>-42</v>
      </c>
      <c r="D1322" s="1">
        <v>387.125</v>
      </c>
      <c r="E1322" s="1">
        <v>96.078460693359403</v>
      </c>
      <c r="F1322" s="1">
        <v>78.373000000000005</v>
      </c>
      <c r="G1322" s="1">
        <v>78.380402900710095</v>
      </c>
      <c r="H1322">
        <v>1.7090677970120684E-3</v>
      </c>
      <c r="I1322" s="1">
        <v>1899</v>
      </c>
      <c r="J1322" s="1">
        <v>800</v>
      </c>
      <c r="K1322" s="1">
        <v>12</v>
      </c>
      <c r="L1322">
        <v>65.069322395833396</v>
      </c>
    </row>
    <row r="1323" spans="1:12" x14ac:dyDescent="0.3">
      <c r="A1323" s="1">
        <v>1321</v>
      </c>
      <c r="B1323" s="1">
        <v>29.140625</v>
      </c>
      <c r="C1323" s="1">
        <v>-40.800003051757798</v>
      </c>
      <c r="D1323" s="1">
        <v>387.375</v>
      </c>
      <c r="E1323" s="1">
        <v>96.078460693359403</v>
      </c>
      <c r="F1323" s="1">
        <v>78.373011169261403</v>
      </c>
      <c r="G1323" s="1">
        <v>78.430234798023804</v>
      </c>
      <c r="H1323">
        <v>1.7100498565390564E-3</v>
      </c>
      <c r="I1323" s="1">
        <v>1899</v>
      </c>
      <c r="J1323" s="1">
        <v>800</v>
      </c>
      <c r="K1323" s="1">
        <v>12</v>
      </c>
      <c r="L1323">
        <v>65.185829687500004</v>
      </c>
    </row>
    <row r="1324" spans="1:12" x14ac:dyDescent="0.3">
      <c r="A1324" s="1">
        <v>1322</v>
      </c>
      <c r="B1324" s="1">
        <v>29.140625264911399</v>
      </c>
      <c r="C1324" s="1">
        <v>-40.799997329671697</v>
      </c>
      <c r="D1324" s="1">
        <v>387.37499904631898</v>
      </c>
      <c r="E1324" s="1">
        <v>96.078460693359403</v>
      </c>
      <c r="F1324" s="1">
        <v>78.861000000000004</v>
      </c>
      <c r="G1324" s="1">
        <v>78.479037102695102</v>
      </c>
      <c r="H1324">
        <v>1.6747179252376877E-3</v>
      </c>
      <c r="I1324" s="1">
        <v>1899</v>
      </c>
      <c r="J1324" s="1">
        <v>800</v>
      </c>
      <c r="K1324" s="1">
        <v>12</v>
      </c>
      <c r="L1324">
        <v>65.185830280090897</v>
      </c>
    </row>
    <row r="1325" spans="1:12" x14ac:dyDescent="0.3">
      <c r="A1325" s="1">
        <v>1323</v>
      </c>
      <c r="B1325" s="1">
        <v>29.1753466261803</v>
      </c>
      <c r="C1325" s="1">
        <v>-40.049998474109202</v>
      </c>
      <c r="D1325" s="1">
        <v>387.24999809266598</v>
      </c>
      <c r="E1325" s="1">
        <v>96.078460693359403</v>
      </c>
      <c r="F1325" s="1">
        <v>78.861000000000004</v>
      </c>
      <c r="G1325" s="1">
        <v>78.523707007941198</v>
      </c>
      <c r="H1325">
        <v>1.5310845581761332E-3</v>
      </c>
      <c r="I1325" s="1">
        <v>1899</v>
      </c>
      <c r="J1325" s="1">
        <v>800</v>
      </c>
      <c r="K1325" s="1">
        <v>12</v>
      </c>
      <c r="L1325">
        <v>65.263499881967704</v>
      </c>
    </row>
    <row r="1326" spans="1:12" x14ac:dyDescent="0.3">
      <c r="A1326" s="1">
        <v>1324</v>
      </c>
      <c r="B1326" s="1">
        <v>29.1362847553359</v>
      </c>
      <c r="C1326" s="1">
        <v>-39.750010299693898</v>
      </c>
      <c r="D1326" s="1">
        <v>387.12500095367398</v>
      </c>
      <c r="E1326" s="1">
        <v>96.078460693359403</v>
      </c>
      <c r="F1326" s="1">
        <v>78.861000000000004</v>
      </c>
      <c r="G1326" s="1">
        <v>78.563015323477302</v>
      </c>
      <c r="H1326">
        <v>1.3491194155506492E-3</v>
      </c>
      <c r="I1326" s="1">
        <v>1899</v>
      </c>
      <c r="J1326" s="1">
        <v>800</v>
      </c>
      <c r="K1326" s="1">
        <v>12</v>
      </c>
      <c r="L1326">
        <v>65.176120820601</v>
      </c>
    </row>
    <row r="1327" spans="1:12" x14ac:dyDescent="0.3">
      <c r="A1327" s="1">
        <v>1325</v>
      </c>
      <c r="B1327" s="1">
        <v>29.1406249668863</v>
      </c>
      <c r="C1327" s="1">
        <v>-41.100057220432099</v>
      </c>
      <c r="D1327" s="1">
        <v>387.24999427795802</v>
      </c>
      <c r="E1327" s="1">
        <v>96.078460693359403</v>
      </c>
      <c r="F1327" s="1">
        <v>78.861000000000004</v>
      </c>
      <c r="G1327" s="1">
        <v>78.597586891992094</v>
      </c>
      <c r="H1327">
        <v>1.1863704592419576E-3</v>
      </c>
      <c r="I1327" s="1">
        <v>1899</v>
      </c>
      <c r="J1327" s="1">
        <v>800</v>
      </c>
      <c r="K1327" s="1">
        <v>12</v>
      </c>
      <c r="L1327">
        <v>65.185829613426705</v>
      </c>
    </row>
    <row r="1328" spans="1:12" x14ac:dyDescent="0.3">
      <c r="A1328" s="1">
        <v>1326</v>
      </c>
      <c r="B1328" s="1">
        <v>29.136284589768501</v>
      </c>
      <c r="C1328" s="1">
        <v>-48.300007629345203</v>
      </c>
      <c r="D1328" s="1">
        <v>386.5</v>
      </c>
      <c r="E1328" s="1">
        <v>96.078460693359403</v>
      </c>
      <c r="F1328" s="1">
        <v>78.861000000000004</v>
      </c>
      <c r="G1328" s="1">
        <v>78.627971261120507</v>
      </c>
      <c r="H1328">
        <v>1.0428362800344252E-3</v>
      </c>
      <c r="I1328" s="1">
        <v>1899</v>
      </c>
      <c r="J1328" s="1">
        <v>800</v>
      </c>
      <c r="K1328" s="1">
        <v>12</v>
      </c>
      <c r="L1328">
        <v>65.176120450236795</v>
      </c>
    </row>
    <row r="1329" spans="1:12" x14ac:dyDescent="0.3">
      <c r="A1329" s="1">
        <v>1327</v>
      </c>
      <c r="B1329" s="1">
        <v>29.1189236111111</v>
      </c>
      <c r="C1329" s="1">
        <v>-48.900001525878899</v>
      </c>
      <c r="D1329" s="1">
        <v>386.5</v>
      </c>
      <c r="E1329" s="1">
        <v>96.078460693359403</v>
      </c>
      <c r="F1329" s="1">
        <v>78.861000000000004</v>
      </c>
      <c r="G1329" s="1">
        <v>78.654651419020098</v>
      </c>
      <c r="H1329">
        <v>9.1624820989116298E-4</v>
      </c>
      <c r="I1329" s="1">
        <v>1899</v>
      </c>
      <c r="J1329" s="1">
        <v>800</v>
      </c>
      <c r="K1329" s="1">
        <v>12</v>
      </c>
      <c r="L1329">
        <v>65.137284982638903</v>
      </c>
    </row>
    <row r="1330" spans="1:12" x14ac:dyDescent="0.3">
      <c r="A1330" s="1">
        <v>1328</v>
      </c>
      <c r="B1330" s="1">
        <v>29.153645568425802</v>
      </c>
      <c r="C1330" s="1">
        <v>-47.699991607758697</v>
      </c>
      <c r="D1330" s="1">
        <v>386.50000190733402</v>
      </c>
      <c r="E1330" s="1">
        <v>96.078460693359403</v>
      </c>
      <c r="F1330" s="1">
        <v>78.861000000000004</v>
      </c>
      <c r="G1330" s="1">
        <v>78.678051471923496</v>
      </c>
      <c r="H1330">
        <v>8.0264594563379506E-4</v>
      </c>
      <c r="I1330" s="1">
        <v>1899</v>
      </c>
      <c r="J1330" s="1">
        <v>800</v>
      </c>
      <c r="K1330" s="1">
        <v>12</v>
      </c>
      <c r="L1330">
        <v>65.214955917834402</v>
      </c>
    </row>
    <row r="1331" spans="1:12" x14ac:dyDescent="0.3">
      <c r="A1331" s="1">
        <v>1329</v>
      </c>
      <c r="B1331" s="1">
        <v>29.136285185817101</v>
      </c>
      <c r="C1331" s="1">
        <v>-47.099982833731303</v>
      </c>
      <c r="D1331" s="1">
        <v>386.62500190736199</v>
      </c>
      <c r="E1331" s="1">
        <v>96.078460693359403</v>
      </c>
      <c r="F1331" s="1">
        <v>78.861000000000004</v>
      </c>
      <c r="G1331" s="1">
        <v>78.698543385705307</v>
      </c>
      <c r="H1331">
        <v>7.0331256508872494E-4</v>
      </c>
      <c r="I1331" s="1">
        <v>1899</v>
      </c>
      <c r="J1331" s="1">
        <v>800</v>
      </c>
      <c r="K1331" s="1">
        <v>12</v>
      </c>
      <c r="L1331">
        <v>65.176121783561797</v>
      </c>
    </row>
    <row r="1332" spans="1:12" x14ac:dyDescent="0.3">
      <c r="A1332" s="1">
        <v>1330</v>
      </c>
      <c r="B1332" s="1">
        <v>29.197048445543299</v>
      </c>
      <c r="C1332" s="1">
        <v>-44.550011062586201</v>
      </c>
      <c r="D1332" s="1">
        <v>386.87499904632898</v>
      </c>
      <c r="E1332" s="1">
        <v>96.078460693359403</v>
      </c>
      <c r="F1332" s="1">
        <v>78.860999534608695</v>
      </c>
      <c r="G1332" s="1">
        <v>78.716452900480206</v>
      </c>
      <c r="H1332">
        <v>6.1340158856857058E-4</v>
      </c>
      <c r="I1332" s="1">
        <v>1899</v>
      </c>
      <c r="J1332" s="1">
        <v>800</v>
      </c>
      <c r="K1332" s="1">
        <v>12</v>
      </c>
      <c r="L1332">
        <v>65.3120455497736</v>
      </c>
    </row>
    <row r="1333" spans="1:12" x14ac:dyDescent="0.3">
      <c r="A1333" s="1">
        <v>1331</v>
      </c>
      <c r="B1333" s="1">
        <v>29.186197792490798</v>
      </c>
      <c r="C1333" s="1">
        <v>-45.075008678408103</v>
      </c>
      <c r="D1333" s="1">
        <v>386.81249928474699</v>
      </c>
      <c r="E1333" s="1">
        <v>96.078460693359403</v>
      </c>
      <c r="F1333" s="1">
        <v>78.830499650956597</v>
      </c>
      <c r="G1333" s="1">
        <v>78.732185914640795</v>
      </c>
      <c r="H1333">
        <v>5.3905668132597805E-4</v>
      </c>
      <c r="I1333" s="1">
        <v>1899</v>
      </c>
      <c r="J1333" s="1">
        <v>800</v>
      </c>
      <c r="K1333" s="1">
        <v>12</v>
      </c>
      <c r="L1333">
        <v>65.287773289934407</v>
      </c>
    </row>
    <row r="1334" spans="1:12" x14ac:dyDescent="0.3">
      <c r="A1334" s="1">
        <v>1332</v>
      </c>
      <c r="B1334" s="1">
        <v>29.175346990426501</v>
      </c>
      <c r="C1334" s="1">
        <v>-45.600029754610702</v>
      </c>
      <c r="D1334" s="1">
        <v>386.74999713897898</v>
      </c>
      <c r="E1334" s="1">
        <v>96.078460693359403</v>
      </c>
      <c r="F1334" s="1">
        <v>78.8</v>
      </c>
      <c r="G1334" s="1">
        <v>78.746356138463895</v>
      </c>
      <c r="H1334">
        <v>4.8569171721823463E-4</v>
      </c>
      <c r="I1334" s="1">
        <v>1899</v>
      </c>
      <c r="J1334" s="1">
        <v>800</v>
      </c>
      <c r="K1334" s="1">
        <v>12</v>
      </c>
      <c r="L1334">
        <v>65.263500696764694</v>
      </c>
    </row>
    <row r="1335" spans="1:12" x14ac:dyDescent="0.3">
      <c r="A1335" s="1">
        <v>1333</v>
      </c>
      <c r="B1335" s="1">
        <v>29.144965410232501</v>
      </c>
      <c r="C1335" s="1">
        <v>-49.200007629402101</v>
      </c>
      <c r="D1335" s="1">
        <v>386.375</v>
      </c>
      <c r="E1335" s="1">
        <v>96.078460693359403</v>
      </c>
      <c r="F1335" s="1">
        <v>78.8</v>
      </c>
      <c r="G1335" s="1">
        <v>78.759552437428098</v>
      </c>
      <c r="H1335">
        <v>4.5278144027126262E-4</v>
      </c>
      <c r="I1335" s="1">
        <v>1899</v>
      </c>
      <c r="J1335" s="1">
        <v>800</v>
      </c>
      <c r="K1335" s="1">
        <v>12</v>
      </c>
      <c r="L1335">
        <v>65.195538924765501</v>
      </c>
    </row>
    <row r="1336" spans="1:12" x14ac:dyDescent="0.3">
      <c r="A1336" s="1">
        <v>1334</v>
      </c>
      <c r="B1336" s="1">
        <v>29.162326786255999</v>
      </c>
      <c r="C1336" s="1">
        <v>-50.099990844646101</v>
      </c>
      <c r="D1336" s="1">
        <v>386.37500190736199</v>
      </c>
      <c r="E1336" s="1">
        <v>96.078460693359403</v>
      </c>
      <c r="F1336" s="1">
        <v>78.8</v>
      </c>
      <c r="G1336" s="1">
        <v>78.7721057842991</v>
      </c>
      <c r="H1336">
        <v>4.3046452879770352E-4</v>
      </c>
      <c r="I1336" s="1">
        <v>1899</v>
      </c>
      <c r="J1336" s="1">
        <v>800</v>
      </c>
      <c r="K1336" s="1">
        <v>12</v>
      </c>
      <c r="L1336">
        <v>65.234375281247495</v>
      </c>
    </row>
    <row r="1337" spans="1:12" x14ac:dyDescent="0.3">
      <c r="A1337" s="1">
        <v>1335</v>
      </c>
      <c r="B1337" s="1">
        <v>29.214409457314702</v>
      </c>
      <c r="C1337" s="1">
        <v>-48.599993133579297</v>
      </c>
      <c r="D1337" s="1">
        <v>386.62499809266598</v>
      </c>
      <c r="E1337" s="1">
        <v>96.078460693359403</v>
      </c>
      <c r="F1337" s="1">
        <v>78.8</v>
      </c>
      <c r="G1337" s="1">
        <v>78.784215726345806</v>
      </c>
      <c r="H1337">
        <v>4.1451949974211669E-4</v>
      </c>
      <c r="I1337" s="1">
        <v>1899</v>
      </c>
      <c r="J1337" s="1">
        <v>800</v>
      </c>
      <c r="K1337" s="1">
        <v>12</v>
      </c>
      <c r="L1337">
        <v>65.350881091445501</v>
      </c>
    </row>
    <row r="1338" spans="1:12" x14ac:dyDescent="0.3">
      <c r="A1338" s="1">
        <v>1336</v>
      </c>
      <c r="B1338" s="1">
        <v>29.1970485779974</v>
      </c>
      <c r="C1338" s="1">
        <v>-47.9999851227128</v>
      </c>
      <c r="D1338" s="1">
        <v>386.50000095367398</v>
      </c>
      <c r="E1338" s="1">
        <v>96.078460693359403</v>
      </c>
      <c r="F1338" s="1">
        <v>78.8</v>
      </c>
      <c r="G1338" s="1">
        <v>78.796074762499998</v>
      </c>
      <c r="H1338">
        <v>4.0617244063514491E-4</v>
      </c>
      <c r="I1338" s="1">
        <v>1899</v>
      </c>
      <c r="J1338" s="1">
        <v>800</v>
      </c>
      <c r="K1338" s="1">
        <v>12</v>
      </c>
      <c r="L1338">
        <v>65.312045846065601</v>
      </c>
    </row>
    <row r="1339" spans="1:12" x14ac:dyDescent="0.3">
      <c r="A1339" s="1">
        <v>1337</v>
      </c>
      <c r="B1339" s="1">
        <v>29.1927086975865</v>
      </c>
      <c r="C1339" s="1">
        <v>-46.049988174328</v>
      </c>
      <c r="D1339" s="1">
        <v>386.62500095368102</v>
      </c>
      <c r="E1339" s="1">
        <v>96.078460693359403</v>
      </c>
      <c r="F1339" s="1">
        <v>78.8</v>
      </c>
      <c r="G1339" s="1">
        <v>78.807871403307999</v>
      </c>
      <c r="H1339">
        <v>4.0409546271490224E-4</v>
      </c>
      <c r="I1339" s="1">
        <v>1899</v>
      </c>
      <c r="J1339" s="1">
        <v>800</v>
      </c>
      <c r="K1339" s="1">
        <v>12</v>
      </c>
      <c r="L1339">
        <v>65.302337793979106</v>
      </c>
    </row>
    <row r="1340" spans="1:12" x14ac:dyDescent="0.3">
      <c r="A1340" s="1">
        <v>1338</v>
      </c>
      <c r="B1340" s="1">
        <v>29.240450329258799</v>
      </c>
      <c r="C1340" s="1">
        <v>-44.099993133579297</v>
      </c>
      <c r="D1340" s="1">
        <v>386.75</v>
      </c>
      <c r="E1340" s="1">
        <v>96.078460693359403</v>
      </c>
      <c r="F1340" s="1">
        <v>78.8</v>
      </c>
      <c r="G1340" s="1">
        <v>78.819793167483496</v>
      </c>
      <c r="H1340">
        <v>4.0771480505767438E-4</v>
      </c>
      <c r="I1340" s="1">
        <v>1899</v>
      </c>
      <c r="J1340" s="1">
        <v>800</v>
      </c>
      <c r="K1340" s="1">
        <v>12</v>
      </c>
      <c r="L1340">
        <v>65.409132959532201</v>
      </c>
    </row>
    <row r="1341" spans="1:12" x14ac:dyDescent="0.3">
      <c r="A1341" s="1">
        <v>1339</v>
      </c>
      <c r="B1341" s="1">
        <v>29.171007341802401</v>
      </c>
      <c r="C1341" s="1">
        <v>-43.499998855626401</v>
      </c>
      <c r="D1341" s="1">
        <v>386.75</v>
      </c>
      <c r="E1341" s="1">
        <v>96.078460693359403</v>
      </c>
      <c r="F1341" s="1">
        <v>78.8</v>
      </c>
      <c r="G1341" s="1">
        <v>78.832029562693805</v>
      </c>
      <c r="H1341">
        <v>4.1947113535631376E-4</v>
      </c>
      <c r="I1341" s="1">
        <v>1899</v>
      </c>
      <c r="J1341" s="1">
        <v>800</v>
      </c>
      <c r="K1341" s="1">
        <v>12</v>
      </c>
      <c r="L1341">
        <v>65.253793163171494</v>
      </c>
    </row>
    <row r="1342" spans="1:12" x14ac:dyDescent="0.3">
      <c r="A1342" s="1">
        <v>1340</v>
      </c>
      <c r="B1342" s="1">
        <v>29.223089880419799</v>
      </c>
      <c r="C1342" s="1">
        <v>-43.350003433192001</v>
      </c>
      <c r="D1342" s="1">
        <v>386.75</v>
      </c>
      <c r="E1342" s="1">
        <v>96.078460693359403</v>
      </c>
      <c r="F1342" s="1">
        <v>78.8</v>
      </c>
      <c r="G1342" s="1">
        <v>78.844775097962696</v>
      </c>
      <c r="H1342">
        <v>4.3614606549577118E-4</v>
      </c>
      <c r="I1342" s="1">
        <v>1899</v>
      </c>
      <c r="J1342" s="1">
        <v>800</v>
      </c>
      <c r="K1342" s="1">
        <v>12</v>
      </c>
      <c r="L1342">
        <v>65.370298677106305</v>
      </c>
    </row>
    <row r="1343" spans="1:12" x14ac:dyDescent="0.3">
      <c r="A1343" s="1">
        <v>1341</v>
      </c>
      <c r="B1343" s="1">
        <v>29.2447916666667</v>
      </c>
      <c r="C1343" s="1">
        <v>-41.550003051757798</v>
      </c>
      <c r="D1343" s="1">
        <v>386.875</v>
      </c>
      <c r="E1343" s="1">
        <v>96.078460693359403</v>
      </c>
      <c r="F1343" s="1">
        <v>78.799998992912805</v>
      </c>
      <c r="G1343" s="1">
        <v>78.858232379576904</v>
      </c>
      <c r="H1343">
        <v>4.6015995745562018E-4</v>
      </c>
      <c r="I1343" s="1">
        <v>1899</v>
      </c>
      <c r="J1343" s="1">
        <v>800</v>
      </c>
      <c r="K1343" s="1">
        <v>12</v>
      </c>
      <c r="L1343">
        <v>65.418844270833404</v>
      </c>
    </row>
    <row r="1344" spans="1:12" x14ac:dyDescent="0.3">
      <c r="A1344" s="1">
        <v>1342</v>
      </c>
      <c r="B1344" s="1">
        <v>29.2447916666667</v>
      </c>
      <c r="C1344" s="1">
        <v>-41.549936676999302</v>
      </c>
      <c r="D1344" s="1">
        <v>386.87500572195898</v>
      </c>
      <c r="E1344" s="1">
        <v>96.078460693359403</v>
      </c>
      <c r="F1344" s="1">
        <v>78.668000000000006</v>
      </c>
      <c r="G1344" s="1">
        <v>78.873139893774905</v>
      </c>
      <c r="H1344">
        <v>5.0974939447416437E-4</v>
      </c>
      <c r="I1344" s="1">
        <v>1899</v>
      </c>
      <c r="J1344" s="1">
        <v>800</v>
      </c>
      <c r="K1344" s="1">
        <v>12</v>
      </c>
      <c r="L1344">
        <v>65.418844270833404</v>
      </c>
    </row>
    <row r="1345" spans="1:12" x14ac:dyDescent="0.3">
      <c r="A1345" s="1">
        <v>1343</v>
      </c>
      <c r="B1345" s="1">
        <v>29.2447916666667</v>
      </c>
      <c r="C1345" s="1">
        <v>-37.200000762939503</v>
      </c>
      <c r="D1345" s="1">
        <v>387.25</v>
      </c>
      <c r="E1345" s="1">
        <v>96.078460693359403</v>
      </c>
      <c r="F1345" s="1">
        <v>78.668000000000006</v>
      </c>
      <c r="G1345" s="1">
        <v>78.890783737676699</v>
      </c>
      <c r="H1345">
        <v>6.0331580314413789E-4</v>
      </c>
      <c r="I1345" s="1">
        <v>1899</v>
      </c>
      <c r="J1345" s="1">
        <v>800</v>
      </c>
      <c r="K1345" s="1">
        <v>12</v>
      </c>
      <c r="L1345">
        <v>65.418844270833404</v>
      </c>
    </row>
    <row r="1346" spans="1:12" x14ac:dyDescent="0.3">
      <c r="A1346" s="1">
        <v>1344</v>
      </c>
      <c r="B1346" s="1">
        <v>29.227430224416398</v>
      </c>
      <c r="C1346" s="1">
        <v>-38.249998855600197</v>
      </c>
      <c r="D1346" s="1">
        <v>387.125</v>
      </c>
      <c r="E1346" s="1">
        <v>96.078460693359403</v>
      </c>
      <c r="F1346" s="1">
        <v>78.668000000000006</v>
      </c>
      <c r="G1346" s="1">
        <v>78.911968938866295</v>
      </c>
      <c r="H1346">
        <v>7.2483974410412978E-4</v>
      </c>
      <c r="I1346" s="1">
        <v>1899</v>
      </c>
      <c r="J1346" s="1">
        <v>800</v>
      </c>
      <c r="K1346" s="1">
        <v>12</v>
      </c>
      <c r="L1346">
        <v>65.380007766205907</v>
      </c>
    </row>
    <row r="1347" spans="1:12" x14ac:dyDescent="0.3">
      <c r="A1347" s="1">
        <v>1345</v>
      </c>
      <c r="B1347" s="1">
        <v>29.184028572494299</v>
      </c>
      <c r="C1347" s="1">
        <v>-38.099970245813502</v>
      </c>
      <c r="D1347" s="1">
        <v>387.125003814639</v>
      </c>
      <c r="E1347" s="1">
        <v>96.078460693359403</v>
      </c>
      <c r="F1347" s="1">
        <v>78.668000000000006</v>
      </c>
      <c r="G1347" s="1">
        <v>78.937032256064796</v>
      </c>
      <c r="H1347">
        <v>8.5880262271256043E-4</v>
      </c>
      <c r="I1347" s="1">
        <v>1899</v>
      </c>
      <c r="J1347" s="1">
        <v>800</v>
      </c>
      <c r="K1347" s="1">
        <v>12</v>
      </c>
      <c r="L1347">
        <v>65.282920874955394</v>
      </c>
    </row>
    <row r="1348" spans="1:12" x14ac:dyDescent="0.3">
      <c r="A1348" s="1">
        <v>1346</v>
      </c>
      <c r="B1348" s="1">
        <v>29.2361111111111</v>
      </c>
      <c r="C1348" s="1">
        <v>-36</v>
      </c>
      <c r="D1348" s="1">
        <v>387.375</v>
      </c>
      <c r="E1348" s="1">
        <v>96.078460693359403</v>
      </c>
      <c r="F1348" s="1">
        <v>78.668000000000006</v>
      </c>
      <c r="G1348" s="1">
        <v>78.966372094299203</v>
      </c>
      <c r="H1348">
        <v>1.0035480795525928E-3</v>
      </c>
      <c r="I1348" s="1">
        <v>1899</v>
      </c>
      <c r="J1348" s="1">
        <v>800</v>
      </c>
      <c r="K1348" s="1">
        <v>12</v>
      </c>
      <c r="L1348">
        <v>65.399426388888898</v>
      </c>
    </row>
    <row r="1349" spans="1:12" x14ac:dyDescent="0.3">
      <c r="A1349" s="1">
        <v>1347</v>
      </c>
      <c r="B1349" s="1">
        <v>29.1883677575326</v>
      </c>
      <c r="C1349" s="1">
        <v>-36.450013351444603</v>
      </c>
      <c r="D1349" s="1">
        <v>387.24999904632602</v>
      </c>
      <c r="E1349" s="1">
        <v>96.078460693359403</v>
      </c>
      <c r="F1349" s="1">
        <v>78.668000000000006</v>
      </c>
      <c r="G1349" s="1">
        <v>79.000454837925204</v>
      </c>
      <c r="H1349">
        <v>1.1676826760007128E-3</v>
      </c>
      <c r="I1349" s="1">
        <v>1899</v>
      </c>
      <c r="J1349" s="1">
        <v>800</v>
      </c>
      <c r="K1349" s="1">
        <v>12</v>
      </c>
      <c r="L1349">
        <v>65.292627371534905</v>
      </c>
    </row>
    <row r="1350" spans="1:12" x14ac:dyDescent="0.3">
      <c r="A1350" s="1">
        <v>1348</v>
      </c>
      <c r="B1350" s="1">
        <v>29.1493055886693</v>
      </c>
      <c r="C1350" s="1">
        <v>-38.100013732903399</v>
      </c>
      <c r="D1350" s="1">
        <v>387.12499904632602</v>
      </c>
      <c r="E1350" s="1">
        <v>96.078460693359403</v>
      </c>
      <c r="F1350" s="1">
        <v>78.668000000000006</v>
      </c>
      <c r="G1350" s="1">
        <v>79.0398222642457</v>
      </c>
      <c r="H1350">
        <v>1.3505446353859964E-3</v>
      </c>
      <c r="I1350" s="1">
        <v>1899</v>
      </c>
      <c r="J1350" s="1">
        <v>800</v>
      </c>
      <c r="K1350" s="1">
        <v>12</v>
      </c>
      <c r="L1350">
        <v>65.205247643517893</v>
      </c>
    </row>
    <row r="1351" spans="1:12" x14ac:dyDescent="0.3">
      <c r="A1351" s="1">
        <v>1349</v>
      </c>
      <c r="B1351" s="1">
        <v>29.1536458333333</v>
      </c>
      <c r="C1351" s="1">
        <v>-39.600002288818402</v>
      </c>
      <c r="D1351" s="1">
        <v>387</v>
      </c>
      <c r="E1351" s="1">
        <v>96.078451717695501</v>
      </c>
      <c r="F1351" s="1">
        <v>78.668000000000006</v>
      </c>
      <c r="G1351" s="1">
        <v>79.085100155571098</v>
      </c>
      <c r="H1351">
        <v>1.5530788082687079E-3</v>
      </c>
      <c r="I1351" s="1">
        <v>1899</v>
      </c>
      <c r="J1351" s="1">
        <v>800</v>
      </c>
      <c r="K1351" s="1">
        <v>12</v>
      </c>
      <c r="L1351">
        <v>65.214956510416599</v>
      </c>
    </row>
    <row r="1352" spans="1:12" x14ac:dyDescent="0.3">
      <c r="A1352" s="1">
        <v>1350</v>
      </c>
      <c r="B1352" s="1">
        <v>29.1536458333333</v>
      </c>
      <c r="C1352" s="1">
        <v>-39.600002288818402</v>
      </c>
      <c r="D1352" s="1">
        <v>387</v>
      </c>
      <c r="E1352" s="1">
        <v>94.901992797851605</v>
      </c>
      <c r="F1352" s="1">
        <v>78.668000000000006</v>
      </c>
      <c r="G1352" s="1">
        <v>79.137008246618606</v>
      </c>
      <c r="H1352">
        <v>1.7805017859741439E-3</v>
      </c>
      <c r="I1352" s="1">
        <v>1899</v>
      </c>
      <c r="J1352" s="1">
        <v>800</v>
      </c>
      <c r="K1352" s="1">
        <v>12</v>
      </c>
      <c r="L1352">
        <v>65.214956510416599</v>
      </c>
    </row>
    <row r="1353" spans="1:12" x14ac:dyDescent="0.3">
      <c r="A1353" s="1">
        <v>1351</v>
      </c>
      <c r="B1353" s="1">
        <v>29.1319444444444</v>
      </c>
      <c r="C1353" s="1">
        <v>-46.050003051757798</v>
      </c>
      <c r="D1353" s="1">
        <v>386.625</v>
      </c>
      <c r="E1353" s="1">
        <v>94.901992797851605</v>
      </c>
      <c r="F1353" s="1">
        <v>78.667997711216898</v>
      </c>
      <c r="G1353" s="1">
        <v>79.196371674468594</v>
      </c>
      <c r="H1353">
        <v>2.0377448215550642E-3</v>
      </c>
      <c r="I1353" s="1">
        <v>1899</v>
      </c>
      <c r="J1353" s="1">
        <v>800</v>
      </c>
      <c r="K1353" s="1">
        <v>12</v>
      </c>
      <c r="L1353">
        <v>65.166411805555498</v>
      </c>
    </row>
    <row r="1354" spans="1:12" x14ac:dyDescent="0.3">
      <c r="A1354" s="1">
        <v>1352</v>
      </c>
      <c r="B1354" s="1">
        <v>29.131944477557798</v>
      </c>
      <c r="C1354" s="1">
        <v>-46.049987030143598</v>
      </c>
      <c r="D1354" s="1">
        <v>386.625</v>
      </c>
      <c r="E1354" s="1">
        <v>94.901992797851605</v>
      </c>
      <c r="F1354" s="1">
        <v>78.567999999999998</v>
      </c>
      <c r="G1354" s="1">
        <v>79.264531484340395</v>
      </c>
      <c r="H1354">
        <v>2.3396952479705015E-3</v>
      </c>
      <c r="I1354" s="1">
        <v>1899</v>
      </c>
      <c r="J1354" s="1">
        <v>800</v>
      </c>
      <c r="K1354" s="1">
        <v>12</v>
      </c>
      <c r="L1354">
        <v>65.1664118796282</v>
      </c>
    </row>
    <row r="1355" spans="1:12" x14ac:dyDescent="0.3">
      <c r="A1355" s="1">
        <v>1353</v>
      </c>
      <c r="B1355" s="1">
        <v>29.1362847222222</v>
      </c>
      <c r="C1355" s="1">
        <v>-43.950000762939503</v>
      </c>
      <c r="D1355" s="1">
        <v>386.625</v>
      </c>
      <c r="E1355" s="1">
        <v>94.901992797851605</v>
      </c>
      <c r="F1355" s="1">
        <v>78.567999999999998</v>
      </c>
      <c r="G1355" s="1">
        <v>79.343365928577995</v>
      </c>
      <c r="H1355">
        <v>2.7057169841376589E-3</v>
      </c>
      <c r="I1355" s="1">
        <v>1899</v>
      </c>
      <c r="J1355" s="1">
        <v>800</v>
      </c>
      <c r="K1355" s="1">
        <v>12</v>
      </c>
      <c r="L1355">
        <v>65.176120746527701</v>
      </c>
    </row>
    <row r="1356" spans="1:12" x14ac:dyDescent="0.3">
      <c r="A1356" s="1">
        <v>1354</v>
      </c>
      <c r="B1356" s="1">
        <v>29.1449652777778</v>
      </c>
      <c r="C1356" s="1">
        <v>-42.675001144409201</v>
      </c>
      <c r="D1356" s="1">
        <v>386.6875</v>
      </c>
      <c r="E1356" s="1">
        <v>94.901992797851605</v>
      </c>
      <c r="F1356" s="1">
        <v>78.567999999999998</v>
      </c>
      <c r="G1356" s="1">
        <v>79.434525544349299</v>
      </c>
      <c r="H1356">
        <v>3.1278048726726309E-3</v>
      </c>
      <c r="I1356" s="1">
        <v>1899</v>
      </c>
      <c r="J1356" s="1">
        <v>800</v>
      </c>
      <c r="K1356" s="1">
        <v>12</v>
      </c>
      <c r="L1356">
        <v>65.195538628472207</v>
      </c>
    </row>
    <row r="1357" spans="1:12" x14ac:dyDescent="0.3">
      <c r="A1357" s="1">
        <v>1355</v>
      </c>
      <c r="B1357" s="1">
        <v>29.1536458333333</v>
      </c>
      <c r="C1357" s="1">
        <v>-41.400001525878899</v>
      </c>
      <c r="D1357" s="1">
        <v>386.75</v>
      </c>
      <c r="E1357" s="1">
        <v>94.901992797851605</v>
      </c>
      <c r="F1357" s="1">
        <v>78.567999999999998</v>
      </c>
      <c r="G1357" s="1">
        <v>79.539459399584601</v>
      </c>
      <c r="H1357">
        <v>3.5993467990391007E-3</v>
      </c>
      <c r="I1357" s="1">
        <v>1899</v>
      </c>
      <c r="J1357" s="1">
        <v>800</v>
      </c>
      <c r="K1357" s="1">
        <v>12</v>
      </c>
      <c r="L1357">
        <v>65.214956510416599</v>
      </c>
    </row>
    <row r="1358" spans="1:12" x14ac:dyDescent="0.3">
      <c r="A1358" s="1">
        <v>1356</v>
      </c>
      <c r="B1358" s="1">
        <v>29.127604497800899</v>
      </c>
      <c r="C1358" s="1">
        <v>-38.7000568385455</v>
      </c>
      <c r="D1358" s="1">
        <v>386.87499713900098</v>
      </c>
      <c r="E1358" s="1">
        <v>94.901992797851605</v>
      </c>
      <c r="F1358" s="1">
        <v>78.567999999999998</v>
      </c>
      <c r="G1358" s="1">
        <v>79.659835516720605</v>
      </c>
      <c r="H1358">
        <v>4.1327277636303951E-3</v>
      </c>
      <c r="I1358" s="1">
        <v>1899</v>
      </c>
      <c r="J1358" s="1">
        <v>800</v>
      </c>
      <c r="K1358" s="1">
        <v>12</v>
      </c>
      <c r="L1358">
        <v>65.156703605310696</v>
      </c>
    </row>
    <row r="1359" spans="1:12" x14ac:dyDescent="0.3">
      <c r="A1359" s="1">
        <v>1357</v>
      </c>
      <c r="B1359" s="1">
        <v>29.1710069444444</v>
      </c>
      <c r="C1359" s="1">
        <v>-46.050003051757798</v>
      </c>
      <c r="D1359" s="1">
        <v>386.5</v>
      </c>
      <c r="E1359" s="1">
        <v>94.901992797851605</v>
      </c>
      <c r="F1359" s="1">
        <v>78.567999999999998</v>
      </c>
      <c r="G1359" s="1">
        <v>79.797567387487504</v>
      </c>
      <c r="H1359">
        <v>4.7215505030115418E-3</v>
      </c>
      <c r="I1359" s="1">
        <v>1899</v>
      </c>
      <c r="J1359" s="1">
        <v>800</v>
      </c>
      <c r="K1359" s="1">
        <v>12</v>
      </c>
      <c r="L1359">
        <v>65.253792274305496</v>
      </c>
    </row>
    <row r="1360" spans="1:12" x14ac:dyDescent="0.3">
      <c r="A1360" s="1">
        <v>1358</v>
      </c>
      <c r="B1360" s="1">
        <v>29.2534722222222</v>
      </c>
      <c r="C1360" s="1">
        <v>-40.949934387732803</v>
      </c>
      <c r="D1360" s="1">
        <v>386.75000381466799</v>
      </c>
      <c r="E1360" s="1">
        <v>94.901992797851605</v>
      </c>
      <c r="F1360" s="1">
        <v>78.567999999999998</v>
      </c>
      <c r="G1360" s="1">
        <v>79.954844389661901</v>
      </c>
      <c r="H1360">
        <v>5.3763792098265725E-3</v>
      </c>
      <c r="I1360" s="1">
        <v>1899</v>
      </c>
      <c r="J1360" s="1">
        <v>800</v>
      </c>
      <c r="K1360" s="1">
        <v>12</v>
      </c>
      <c r="L1360">
        <v>65.438262152777696</v>
      </c>
    </row>
    <row r="1361" spans="1:12" x14ac:dyDescent="0.3">
      <c r="A1361" s="1">
        <v>1359</v>
      </c>
      <c r="B1361" s="1">
        <v>29.253472023538698</v>
      </c>
      <c r="C1361" s="1">
        <v>-36.600002288818402</v>
      </c>
      <c r="D1361" s="1">
        <v>387.00000095368102</v>
      </c>
      <c r="E1361" s="1">
        <v>94.901992797851605</v>
      </c>
      <c r="F1361" s="1">
        <v>78.567999999999998</v>
      </c>
      <c r="G1361" s="1">
        <v>80.134166589288498</v>
      </c>
      <c r="H1361">
        <v>6.1299842474601711E-3</v>
      </c>
      <c r="I1361" s="1">
        <v>1899</v>
      </c>
      <c r="J1361" s="1">
        <v>800</v>
      </c>
      <c r="K1361" s="1">
        <v>12</v>
      </c>
      <c r="L1361">
        <v>65.438261708334593</v>
      </c>
    </row>
    <row r="1362" spans="1:12" x14ac:dyDescent="0.3">
      <c r="A1362" s="1">
        <v>1360</v>
      </c>
      <c r="B1362" s="1">
        <v>29.2274310191438</v>
      </c>
      <c r="C1362" s="1">
        <v>-36.599979400808103</v>
      </c>
      <c r="D1362" s="1">
        <v>387.12500190733402</v>
      </c>
      <c r="E1362" s="1">
        <v>94.901992797851605</v>
      </c>
      <c r="F1362" s="1">
        <v>78.567999999999998</v>
      </c>
      <c r="G1362" s="1">
        <v>80.338384481583503</v>
      </c>
      <c r="H1362">
        <v>6.9872563853884285E-3</v>
      </c>
      <c r="I1362" s="1">
        <v>1899</v>
      </c>
      <c r="J1362" s="1">
        <v>800</v>
      </c>
      <c r="K1362" s="1">
        <v>12</v>
      </c>
      <c r="L1362">
        <v>65.380009543963496</v>
      </c>
    </row>
    <row r="1363" spans="1:12" x14ac:dyDescent="0.3">
      <c r="A1363" s="1">
        <v>1361</v>
      </c>
      <c r="B1363" s="1">
        <v>29.257812201977</v>
      </c>
      <c r="C1363" s="1">
        <v>-35.100003433209402</v>
      </c>
      <c r="D1363" s="1">
        <v>387.24999904632602</v>
      </c>
      <c r="E1363" s="1">
        <v>94.901992797851605</v>
      </c>
      <c r="F1363" s="1">
        <v>78.568036918618105</v>
      </c>
      <c r="G1363" s="1">
        <v>80.5707441555261</v>
      </c>
      <c r="H1363">
        <v>7.9418828372945956E-3</v>
      </c>
      <c r="I1363" s="1">
        <v>1899</v>
      </c>
      <c r="J1363" s="1">
        <v>800</v>
      </c>
      <c r="K1363" s="1">
        <v>12</v>
      </c>
      <c r="L1363">
        <v>65.447970427090297</v>
      </c>
    </row>
    <row r="1364" spans="1:12" x14ac:dyDescent="0.3">
      <c r="A1364" s="1">
        <v>1362</v>
      </c>
      <c r="B1364" s="1">
        <v>29.218749701977</v>
      </c>
      <c r="C1364" s="1">
        <v>-35.250014877316303</v>
      </c>
      <c r="D1364" s="1">
        <v>387.12499904632602</v>
      </c>
      <c r="E1364" s="1">
        <v>94.901992797851605</v>
      </c>
      <c r="F1364" s="1">
        <v>83.406999999999996</v>
      </c>
      <c r="G1364" s="1">
        <v>80.815708924840706</v>
      </c>
      <c r="H1364">
        <v>8.383919284815437E-3</v>
      </c>
      <c r="I1364" s="1">
        <v>1899</v>
      </c>
      <c r="J1364" s="1">
        <v>800</v>
      </c>
      <c r="K1364" s="1">
        <v>12</v>
      </c>
      <c r="L1364">
        <v>65.360589958340299</v>
      </c>
    </row>
    <row r="1365" spans="1:12" x14ac:dyDescent="0.3">
      <c r="A1365" s="1">
        <v>1363</v>
      </c>
      <c r="B1365" s="1">
        <v>29.179687930474401</v>
      </c>
      <c r="C1365" s="1">
        <v>-37.199983596942999</v>
      </c>
      <c r="D1365" s="1">
        <v>387</v>
      </c>
      <c r="E1365" s="1">
        <v>94.901992797851605</v>
      </c>
      <c r="F1365" s="1">
        <v>83.406999999999996</v>
      </c>
      <c r="G1365" s="1">
        <v>81.038712651166904</v>
      </c>
      <c r="H1365">
        <v>7.6425045303655775E-3</v>
      </c>
      <c r="I1365" s="1">
        <v>1899</v>
      </c>
      <c r="J1365" s="1">
        <v>800</v>
      </c>
      <c r="K1365" s="1">
        <v>12</v>
      </c>
      <c r="L1365">
        <v>65.273211119195494</v>
      </c>
    </row>
    <row r="1366" spans="1:12" x14ac:dyDescent="0.3">
      <c r="A1366" s="1">
        <v>1364</v>
      </c>
      <c r="B1366" s="1">
        <v>29.2361111111111</v>
      </c>
      <c r="C1366" s="1">
        <v>-34.950000762939503</v>
      </c>
      <c r="D1366" s="1">
        <v>387</v>
      </c>
      <c r="E1366" s="1">
        <v>94.901992797851605</v>
      </c>
      <c r="F1366" s="1">
        <v>83.406999999999996</v>
      </c>
      <c r="G1366" s="1">
        <v>81.2240702200599</v>
      </c>
      <c r="H1366">
        <v>6.3400638333585575E-3</v>
      </c>
      <c r="I1366" s="1">
        <v>1899</v>
      </c>
      <c r="J1366" s="1">
        <v>800</v>
      </c>
      <c r="K1366" s="1">
        <v>12</v>
      </c>
      <c r="L1366">
        <v>65.399426388888898</v>
      </c>
    </row>
    <row r="1367" spans="1:12" x14ac:dyDescent="0.3">
      <c r="A1367" s="1">
        <v>1365</v>
      </c>
      <c r="B1367" s="1">
        <v>29.218749602638699</v>
      </c>
      <c r="C1367" s="1">
        <v>-34.200032806188901</v>
      </c>
      <c r="D1367" s="1">
        <v>387.37499809266598</v>
      </c>
      <c r="E1367" s="1">
        <v>94.901992797851605</v>
      </c>
      <c r="F1367" s="1">
        <v>83.406999999999996</v>
      </c>
      <c r="G1367" s="1">
        <v>81.374728064613606</v>
      </c>
      <c r="H1367">
        <v>5.1562272234994631E-3</v>
      </c>
      <c r="I1367" s="1">
        <v>1899</v>
      </c>
      <c r="J1367" s="1">
        <v>800</v>
      </c>
      <c r="K1367" s="1">
        <v>12</v>
      </c>
      <c r="L1367">
        <v>65.360589736126599</v>
      </c>
    </row>
    <row r="1368" spans="1:12" x14ac:dyDescent="0.3">
      <c r="A1368" s="1">
        <v>1366</v>
      </c>
      <c r="B1368" s="1">
        <v>29.192708267105498</v>
      </c>
      <c r="C1368" s="1">
        <v>-36.300016784758697</v>
      </c>
      <c r="D1368" s="1">
        <v>387.24999904631898</v>
      </c>
      <c r="E1368" s="1">
        <v>94.901992797851605</v>
      </c>
      <c r="F1368" s="1">
        <v>83.406999999999996</v>
      </c>
      <c r="G1368" s="1">
        <v>81.493081033129201</v>
      </c>
      <c r="H1368">
        <v>4.0542073607330144E-3</v>
      </c>
      <c r="I1368" s="1">
        <v>1899</v>
      </c>
      <c r="J1368" s="1">
        <v>800</v>
      </c>
      <c r="K1368" s="1">
        <v>12</v>
      </c>
      <c r="L1368">
        <v>65.302336831018906</v>
      </c>
    </row>
    <row r="1369" spans="1:12" x14ac:dyDescent="0.3">
      <c r="A1369" s="1">
        <v>1367</v>
      </c>
      <c r="B1369" s="1">
        <v>29.184027247966799</v>
      </c>
      <c r="C1369" s="1">
        <v>-38.100011443929397</v>
      </c>
      <c r="D1369" s="1">
        <v>387.12499809268002</v>
      </c>
      <c r="E1369" s="1">
        <v>94.901992797851605</v>
      </c>
      <c r="F1369" s="1">
        <v>83.406999999999996</v>
      </c>
      <c r="G1369" s="1">
        <v>81.581010457484695</v>
      </c>
      <c r="H1369">
        <v>3.0129343233688361E-3</v>
      </c>
      <c r="I1369" s="1">
        <v>1899</v>
      </c>
      <c r="J1369" s="1">
        <v>800</v>
      </c>
      <c r="K1369" s="1">
        <v>12</v>
      </c>
      <c r="L1369">
        <v>65.282917912066793</v>
      </c>
    </row>
    <row r="1370" spans="1:12" x14ac:dyDescent="0.3">
      <c r="A1370" s="1">
        <v>1368</v>
      </c>
      <c r="B1370" s="1">
        <v>29.1493055555556</v>
      </c>
      <c r="C1370" s="1">
        <v>-38.700000762939503</v>
      </c>
      <c r="D1370" s="1">
        <v>387</v>
      </c>
      <c r="E1370" s="1">
        <v>94.901992797851605</v>
      </c>
      <c r="F1370" s="1">
        <v>83.406999999999996</v>
      </c>
      <c r="G1370" s="1">
        <v>81.639914058676297</v>
      </c>
      <c r="H1370">
        <v>2.0207562464132252E-3</v>
      </c>
      <c r="I1370" s="1">
        <v>1899</v>
      </c>
      <c r="J1370" s="1">
        <v>800</v>
      </c>
      <c r="K1370" s="1">
        <v>12</v>
      </c>
      <c r="L1370">
        <v>65.205247569444595</v>
      </c>
    </row>
    <row r="1371" spans="1:12" x14ac:dyDescent="0.3">
      <c r="A1371" s="1">
        <v>1369</v>
      </c>
      <c r="B1371" s="1">
        <v>29.175347520243001</v>
      </c>
      <c r="C1371" s="1">
        <v>-39.899990081881199</v>
      </c>
      <c r="D1371" s="1">
        <v>386.875</v>
      </c>
      <c r="E1371" s="1">
        <v>94.901992797851605</v>
      </c>
      <c r="F1371" s="1">
        <v>83.406999999999996</v>
      </c>
      <c r="G1371" s="1">
        <v>81.670728164909505</v>
      </c>
      <c r="H1371">
        <v>1.0561694917482691E-3</v>
      </c>
      <c r="I1371" s="1">
        <v>1899</v>
      </c>
      <c r="J1371" s="1">
        <v>800</v>
      </c>
      <c r="K1371" s="1">
        <v>12</v>
      </c>
      <c r="L1371">
        <v>65.263501881932299</v>
      </c>
    </row>
    <row r="1372" spans="1:12" x14ac:dyDescent="0.3">
      <c r="A1372" s="1">
        <v>1370</v>
      </c>
      <c r="B1372" s="1">
        <v>29.2144097222222</v>
      </c>
      <c r="C1372" s="1">
        <v>-38.400001525878899</v>
      </c>
      <c r="D1372" s="1">
        <v>386.875</v>
      </c>
      <c r="E1372" s="1">
        <v>94.901992797851605</v>
      </c>
      <c r="F1372" s="1">
        <v>83.406999999999996</v>
      </c>
      <c r="G1372" s="1">
        <v>81.673942595418097</v>
      </c>
      <c r="H1372">
        <v>1.1002893933649873E-4</v>
      </c>
      <c r="I1372" s="1">
        <v>1899</v>
      </c>
      <c r="J1372" s="1">
        <v>800</v>
      </c>
      <c r="K1372" s="1">
        <v>12</v>
      </c>
      <c r="L1372">
        <v>65.350881684027698</v>
      </c>
    </row>
    <row r="1373" spans="1:12" x14ac:dyDescent="0.3">
      <c r="A1373" s="1">
        <v>1371</v>
      </c>
      <c r="B1373" s="1">
        <v>29.1796875</v>
      </c>
      <c r="C1373" s="1">
        <v>-37.050003051757798</v>
      </c>
      <c r="D1373" s="1">
        <v>387</v>
      </c>
      <c r="E1373" s="1">
        <v>94.901992797851605</v>
      </c>
      <c r="F1373" s="1">
        <v>83.406987464816595</v>
      </c>
      <c r="G1373" s="1">
        <v>81.649608496416505</v>
      </c>
      <c r="H1373">
        <v>-8.3393976793411106E-4</v>
      </c>
      <c r="I1373" s="1">
        <v>1899</v>
      </c>
      <c r="J1373" s="1">
        <v>800</v>
      </c>
      <c r="K1373" s="1">
        <v>12</v>
      </c>
      <c r="L1373">
        <v>65.273210156250002</v>
      </c>
    </row>
    <row r="1374" spans="1:12" x14ac:dyDescent="0.3">
      <c r="A1374" s="1">
        <v>1372</v>
      </c>
      <c r="B1374" s="1">
        <v>29.179686771504301</v>
      </c>
      <c r="C1374" s="1">
        <v>-37.050028228534202</v>
      </c>
      <c r="D1374" s="1">
        <v>387</v>
      </c>
      <c r="E1374" s="1">
        <v>94.901992797851605</v>
      </c>
      <c r="F1374" s="1">
        <v>81.763999999999996</v>
      </c>
      <c r="G1374" s="1">
        <v>81.603868362322004</v>
      </c>
      <c r="H1374">
        <v>-1.5675340583505587E-3</v>
      </c>
      <c r="I1374" s="1">
        <v>1899</v>
      </c>
      <c r="J1374" s="1">
        <v>800</v>
      </c>
      <c r="K1374" s="1">
        <v>12</v>
      </c>
      <c r="L1374">
        <v>65.273208526648801</v>
      </c>
    </row>
    <row r="1375" spans="1:12" x14ac:dyDescent="0.3">
      <c r="A1375" s="1">
        <v>1373</v>
      </c>
      <c r="B1375" s="1">
        <v>29.131944676240099</v>
      </c>
      <c r="C1375" s="1">
        <v>-38.700014495835703</v>
      </c>
      <c r="D1375" s="1">
        <v>386.99999809265302</v>
      </c>
      <c r="E1375" s="1">
        <v>94.901992797851605</v>
      </c>
      <c r="F1375" s="1">
        <v>81.763999999999996</v>
      </c>
      <c r="G1375" s="1">
        <v>81.549053576858398</v>
      </c>
      <c r="H1375">
        <v>-1.8816051732053064E-3</v>
      </c>
      <c r="I1375" s="1">
        <v>1899</v>
      </c>
      <c r="J1375" s="1">
        <v>800</v>
      </c>
      <c r="K1375" s="1">
        <v>12</v>
      </c>
      <c r="L1375">
        <v>65.166412324068602</v>
      </c>
    </row>
    <row r="1376" spans="1:12" x14ac:dyDescent="0.3">
      <c r="A1376" s="1">
        <v>1374</v>
      </c>
      <c r="B1376" s="1">
        <v>29.162326190205398</v>
      </c>
      <c r="C1376" s="1">
        <v>-40.499979400513197</v>
      </c>
      <c r="D1376" s="1">
        <v>386.75000190736199</v>
      </c>
      <c r="E1376" s="1">
        <v>94.901992797851605</v>
      </c>
      <c r="F1376" s="1">
        <v>81.763999999999996</v>
      </c>
      <c r="G1376" s="1">
        <v>81.490822015601495</v>
      </c>
      <c r="H1376">
        <v>-1.9968091562512953E-3</v>
      </c>
      <c r="I1376" s="1">
        <v>1899</v>
      </c>
      <c r="J1376" s="1">
        <v>800</v>
      </c>
      <c r="K1376" s="1">
        <v>12</v>
      </c>
      <c r="L1376">
        <v>65.234373947918002</v>
      </c>
    </row>
    <row r="1377" spans="1:12" x14ac:dyDescent="0.3">
      <c r="A1377" s="1">
        <v>1375</v>
      </c>
      <c r="B1377" s="1">
        <v>29.136284655995301</v>
      </c>
      <c r="C1377" s="1">
        <v>-37.800019073353397</v>
      </c>
      <c r="D1377" s="1">
        <v>386.99999809266598</v>
      </c>
      <c r="E1377" s="1">
        <v>94.901992797851605</v>
      </c>
      <c r="F1377" s="1">
        <v>81.763999999999996</v>
      </c>
      <c r="G1377" s="1">
        <v>81.428248033053094</v>
      </c>
      <c r="H1377">
        <v>-2.1476324586043767E-3</v>
      </c>
      <c r="I1377" s="1">
        <v>1899</v>
      </c>
      <c r="J1377" s="1">
        <v>800</v>
      </c>
      <c r="K1377" s="1">
        <v>12</v>
      </c>
      <c r="L1377">
        <v>65.176120598382198</v>
      </c>
    </row>
    <row r="1378" spans="1:12" x14ac:dyDescent="0.3">
      <c r="A1378" s="1">
        <v>1376</v>
      </c>
      <c r="B1378" s="1">
        <v>29.131944543785401</v>
      </c>
      <c r="C1378" s="1">
        <v>-38.850012588483203</v>
      </c>
      <c r="D1378" s="1">
        <v>386.87499904632602</v>
      </c>
      <c r="E1378" s="1">
        <v>94.901992797851605</v>
      </c>
      <c r="F1378" s="1">
        <v>81.763999999999996</v>
      </c>
      <c r="G1378" s="1">
        <v>81.360336956839802</v>
      </c>
      <c r="H1378">
        <v>-2.331157043752322E-3</v>
      </c>
      <c r="I1378" s="1">
        <v>1899</v>
      </c>
      <c r="J1378" s="1">
        <v>800</v>
      </c>
      <c r="K1378" s="1">
        <v>12</v>
      </c>
      <c r="L1378">
        <v>65.166412027775394</v>
      </c>
    </row>
    <row r="1379" spans="1:12" x14ac:dyDescent="0.3">
      <c r="A1379" s="1">
        <v>1377</v>
      </c>
      <c r="B1379" s="1">
        <v>29.144964913527399</v>
      </c>
      <c r="C1379" s="1">
        <v>-40.200003051750699</v>
      </c>
      <c r="D1379" s="1">
        <v>386.74999904632602</v>
      </c>
      <c r="E1379" s="1">
        <v>94.901992797851605</v>
      </c>
      <c r="F1379" s="1">
        <v>81.763999999999996</v>
      </c>
      <c r="G1379" s="1">
        <v>81.286009276458799</v>
      </c>
      <c r="H1379">
        <v>-2.5502779355465956E-3</v>
      </c>
      <c r="I1379" s="1">
        <v>1899</v>
      </c>
      <c r="J1379" s="1">
        <v>800</v>
      </c>
      <c r="K1379" s="1">
        <v>12</v>
      </c>
      <c r="L1379">
        <v>65.195537813665993</v>
      </c>
    </row>
    <row r="1380" spans="1:12" x14ac:dyDescent="0.3">
      <c r="A1380" s="1">
        <v>1378</v>
      </c>
      <c r="B1380" s="1">
        <v>29.0972225036884</v>
      </c>
      <c r="C1380" s="1">
        <v>-40.500025176995699</v>
      </c>
      <c r="D1380" s="1">
        <v>386.62499856948898</v>
      </c>
      <c r="E1380" s="1">
        <v>94.901992797851605</v>
      </c>
      <c r="F1380" s="1">
        <v>81.763999999999996</v>
      </c>
      <c r="G1380" s="1">
        <v>81.204083483442204</v>
      </c>
      <c r="H1380">
        <v>-2.8155918061095013E-3</v>
      </c>
      <c r="I1380" s="1">
        <v>1899</v>
      </c>
      <c r="J1380" s="1">
        <v>800</v>
      </c>
      <c r="K1380" s="1">
        <v>12</v>
      </c>
      <c r="L1380">
        <v>65.088740907400805</v>
      </c>
    </row>
    <row r="1381" spans="1:12" x14ac:dyDescent="0.3">
      <c r="A1381" s="1">
        <v>1379</v>
      </c>
      <c r="B1381" s="1">
        <v>29.1341148647995</v>
      </c>
      <c r="C1381" s="1">
        <v>-43.8000263214049</v>
      </c>
      <c r="D1381" s="1">
        <v>386.43749856948898</v>
      </c>
      <c r="E1381" s="1">
        <v>94.901992797851605</v>
      </c>
      <c r="F1381" s="1">
        <v>81.763999999999996</v>
      </c>
      <c r="G1381" s="1">
        <v>81.113257290167098</v>
      </c>
      <c r="H1381">
        <v>-3.1175253073420926E-3</v>
      </c>
      <c r="I1381" s="1">
        <v>1899</v>
      </c>
      <c r="J1381" s="1">
        <v>800</v>
      </c>
      <c r="K1381" s="1">
        <v>12</v>
      </c>
      <c r="L1381">
        <v>65.171266905664595</v>
      </c>
    </row>
    <row r="1382" spans="1:12" x14ac:dyDescent="0.3">
      <c r="A1382" s="1">
        <v>1380</v>
      </c>
      <c r="B1382" s="1">
        <v>29.1710066133077</v>
      </c>
      <c r="C1382" s="1">
        <v>-47.099987411502099</v>
      </c>
      <c r="D1382" s="1">
        <v>386.25000095367398</v>
      </c>
      <c r="E1382" s="1">
        <v>94.901992797851605</v>
      </c>
      <c r="F1382" s="1">
        <v>81.763999999999996</v>
      </c>
      <c r="G1382" s="1">
        <v>81.0120869287678</v>
      </c>
      <c r="H1382">
        <v>-3.4681889987275057E-3</v>
      </c>
      <c r="I1382" s="1">
        <v>1899</v>
      </c>
      <c r="J1382" s="1">
        <v>800</v>
      </c>
      <c r="K1382" s="1">
        <v>12</v>
      </c>
      <c r="L1382">
        <v>65.253791533572496</v>
      </c>
    </row>
    <row r="1383" spans="1:12" x14ac:dyDescent="0.3">
      <c r="A1383" s="1">
        <v>1381</v>
      </c>
      <c r="B1383" s="1">
        <v>29.127604232894601</v>
      </c>
      <c r="C1383" s="1">
        <v>-45.150001525878899</v>
      </c>
      <c r="D1383" s="1">
        <v>386.37500095368102</v>
      </c>
      <c r="E1383" s="1">
        <v>94.901992797851605</v>
      </c>
      <c r="F1383" s="1">
        <v>81.763985046281604</v>
      </c>
      <c r="G1383" s="1">
        <v>80.898964260511704</v>
      </c>
      <c r="H1383">
        <v>-3.8837026116665782E-3</v>
      </c>
      <c r="I1383" s="1">
        <v>1899</v>
      </c>
      <c r="J1383" s="1">
        <v>800</v>
      </c>
      <c r="K1383" s="1">
        <v>12</v>
      </c>
      <c r="L1383">
        <v>65.1567030127311</v>
      </c>
    </row>
    <row r="1384" spans="1:12" x14ac:dyDescent="0.3">
      <c r="A1384" s="1">
        <v>1382</v>
      </c>
      <c r="B1384" s="1">
        <v>29.136284589768401</v>
      </c>
      <c r="C1384" s="1">
        <v>-45.150024413889199</v>
      </c>
      <c r="D1384" s="1">
        <v>386.49999809266598</v>
      </c>
      <c r="E1384" s="1">
        <v>94.901992797851605</v>
      </c>
      <c r="F1384" s="1">
        <v>79.804000000000002</v>
      </c>
      <c r="G1384" s="1">
        <v>80.779880164887601</v>
      </c>
      <c r="H1384">
        <v>-4.0871521145429048E-3</v>
      </c>
      <c r="I1384" s="1">
        <v>1899</v>
      </c>
      <c r="J1384" s="1">
        <v>800</v>
      </c>
      <c r="K1384" s="1">
        <v>12</v>
      </c>
      <c r="L1384">
        <v>65.176120450236596</v>
      </c>
    </row>
    <row r="1385" spans="1:12" x14ac:dyDescent="0.3">
      <c r="A1385" s="1">
        <v>1383</v>
      </c>
      <c r="B1385" s="1">
        <v>29.127604398462399</v>
      </c>
      <c r="C1385" s="1">
        <v>-46.649993515025201</v>
      </c>
      <c r="D1385" s="1">
        <v>386.37499904632602</v>
      </c>
      <c r="E1385" s="1">
        <v>94.901992797851605</v>
      </c>
      <c r="F1385" s="1">
        <v>79.804000000000002</v>
      </c>
      <c r="G1385" s="1">
        <v>80.668519651424106</v>
      </c>
      <c r="H1385">
        <v>-3.823204381359903E-3</v>
      </c>
      <c r="I1385" s="1">
        <v>1899</v>
      </c>
      <c r="J1385" s="1">
        <v>800</v>
      </c>
      <c r="K1385" s="1">
        <v>12</v>
      </c>
      <c r="L1385">
        <v>65.156703383096499</v>
      </c>
    </row>
    <row r="1386" spans="1:12" x14ac:dyDescent="0.3">
      <c r="A1386" s="1">
        <v>1384</v>
      </c>
      <c r="B1386" s="1">
        <v>29.157985846203701</v>
      </c>
      <c r="C1386" s="1">
        <v>-45.599995422408199</v>
      </c>
      <c r="D1386" s="1">
        <v>386.250001907333</v>
      </c>
      <c r="E1386" s="1">
        <v>94.901992797851605</v>
      </c>
      <c r="F1386" s="1">
        <v>79.804000000000002</v>
      </c>
      <c r="G1386" s="1">
        <v>80.570901491867602</v>
      </c>
      <c r="H1386">
        <v>-3.3479110124625209E-3</v>
      </c>
      <c r="I1386" s="1">
        <v>1899</v>
      </c>
      <c r="J1386" s="1">
        <v>800</v>
      </c>
      <c r="K1386" s="1">
        <v>12</v>
      </c>
      <c r="L1386">
        <v>65.224664858807003</v>
      </c>
    </row>
    <row r="1387" spans="1:12" x14ac:dyDescent="0.3">
      <c r="A1387" s="1">
        <v>1385</v>
      </c>
      <c r="B1387" s="1">
        <v>29.1232638888889</v>
      </c>
      <c r="C1387" s="1">
        <v>-44.700000762939503</v>
      </c>
      <c r="D1387" s="1">
        <v>386.5</v>
      </c>
      <c r="E1387" s="1">
        <v>94.901992797851605</v>
      </c>
      <c r="F1387" s="1">
        <v>79.804000000000002</v>
      </c>
      <c r="G1387" s="1">
        <v>80.485473953653198</v>
      </c>
      <c r="H1387">
        <v>-2.9333134173492614E-3</v>
      </c>
      <c r="I1387" s="1">
        <v>1899</v>
      </c>
      <c r="J1387" s="1">
        <v>800</v>
      </c>
      <c r="K1387" s="1">
        <v>12</v>
      </c>
      <c r="L1387">
        <v>65.146993923611106</v>
      </c>
    </row>
    <row r="1388" spans="1:12" x14ac:dyDescent="0.3">
      <c r="A1388" s="1">
        <v>1386</v>
      </c>
      <c r="B1388" s="1">
        <v>29.166666633553302</v>
      </c>
      <c r="C1388" s="1">
        <v>-45.150020980669098</v>
      </c>
      <c r="D1388" s="1">
        <v>386.25</v>
      </c>
      <c r="E1388" s="1">
        <v>94.901992797851605</v>
      </c>
      <c r="F1388" s="1">
        <v>79.804000000000002</v>
      </c>
      <c r="G1388" s="1">
        <v>80.410879085620607</v>
      </c>
      <c r="H1388">
        <v>-2.5575411236018336E-3</v>
      </c>
      <c r="I1388" s="1">
        <v>1899</v>
      </c>
      <c r="J1388" s="1">
        <v>800</v>
      </c>
      <c r="K1388" s="1">
        <v>12</v>
      </c>
      <c r="L1388">
        <v>65.244083259260705</v>
      </c>
    </row>
    <row r="1389" spans="1:12" x14ac:dyDescent="0.3">
      <c r="A1389" s="1">
        <v>1387</v>
      </c>
      <c r="B1389" s="1">
        <v>29.1623263888889</v>
      </c>
      <c r="C1389" s="1">
        <v>-47.700000762939503</v>
      </c>
      <c r="D1389" s="1">
        <v>386.25</v>
      </c>
      <c r="E1389" s="1">
        <v>94.901992797851605</v>
      </c>
      <c r="F1389" s="1">
        <v>79.804000000000002</v>
      </c>
      <c r="G1389" s="1">
        <v>80.345931132102606</v>
      </c>
      <c r="H1389">
        <v>-2.2271202352972899E-3</v>
      </c>
      <c r="I1389" s="1">
        <v>1899</v>
      </c>
      <c r="J1389" s="1">
        <v>800</v>
      </c>
      <c r="K1389" s="1">
        <v>12</v>
      </c>
      <c r="L1389">
        <v>65.234374392361204</v>
      </c>
    </row>
    <row r="1390" spans="1:12" x14ac:dyDescent="0.3">
      <c r="A1390" s="1">
        <v>1388</v>
      </c>
      <c r="B1390" s="1">
        <v>29.1623266869098</v>
      </c>
      <c r="C1390" s="1">
        <v>-48.000013732855599</v>
      </c>
      <c r="D1390" s="1">
        <v>386.12499713899899</v>
      </c>
      <c r="E1390" s="1">
        <v>94.901992797851605</v>
      </c>
      <c r="F1390" s="1">
        <v>79.804000000000002</v>
      </c>
      <c r="G1390" s="1">
        <v>80.289597684221803</v>
      </c>
      <c r="H1390">
        <v>-1.931721138740696E-3</v>
      </c>
      <c r="I1390" s="1">
        <v>1899</v>
      </c>
      <c r="J1390" s="1">
        <v>800</v>
      </c>
      <c r="K1390" s="1">
        <v>12</v>
      </c>
      <c r="L1390">
        <v>65.234375059016003</v>
      </c>
    </row>
    <row r="1391" spans="1:12" x14ac:dyDescent="0.3">
      <c r="A1391" s="1">
        <v>1389</v>
      </c>
      <c r="B1391" s="1">
        <v>29.1753474209013</v>
      </c>
      <c r="C1391" s="1">
        <v>-48.599974823427203</v>
      </c>
      <c r="D1391" s="1">
        <v>386.000003814639</v>
      </c>
      <c r="E1391" s="1">
        <v>94.901992797851605</v>
      </c>
      <c r="F1391" s="1">
        <v>79.804000000000002</v>
      </c>
      <c r="G1391" s="1">
        <v>80.240983268779502</v>
      </c>
      <c r="H1391">
        <v>-1.666284799880152E-3</v>
      </c>
      <c r="I1391" s="1">
        <v>1899</v>
      </c>
      <c r="J1391" s="1">
        <v>800</v>
      </c>
      <c r="K1391" s="1">
        <v>12</v>
      </c>
      <c r="L1391">
        <v>65.263501659710997</v>
      </c>
    </row>
    <row r="1392" spans="1:12" x14ac:dyDescent="0.3">
      <c r="A1392" s="1">
        <v>1390</v>
      </c>
      <c r="B1392" s="1">
        <v>29.1883680555556</v>
      </c>
      <c r="C1392" s="1">
        <v>-46.800003051757798</v>
      </c>
      <c r="D1392" s="1">
        <v>386.25</v>
      </c>
      <c r="E1392" s="1">
        <v>94.901992797851605</v>
      </c>
      <c r="F1392" s="1">
        <v>79.804000000000002</v>
      </c>
      <c r="G1392" s="1">
        <v>80.199315113866007</v>
      </c>
      <c r="H1392">
        <v>-1.4275607662266247E-3</v>
      </c>
      <c r="I1392" s="1">
        <v>1899</v>
      </c>
      <c r="J1392" s="1">
        <v>800</v>
      </c>
      <c r="K1392" s="1">
        <v>12</v>
      </c>
      <c r="L1392">
        <v>65.292628038194593</v>
      </c>
    </row>
    <row r="1393" spans="1:12" x14ac:dyDescent="0.3">
      <c r="A1393" s="1">
        <v>1391</v>
      </c>
      <c r="B1393" s="1">
        <v>29.2361111111111</v>
      </c>
      <c r="C1393" s="1">
        <v>-43.5</v>
      </c>
      <c r="D1393" s="1">
        <v>386.375</v>
      </c>
      <c r="E1393" s="1">
        <v>94.901992797851605</v>
      </c>
      <c r="F1393" s="1">
        <v>79.803999969482703</v>
      </c>
      <c r="G1393" s="1">
        <v>80.163930865044804</v>
      </c>
      <c r="H1393">
        <v>-1.210292891734263E-3</v>
      </c>
      <c r="I1393" s="1">
        <v>1899</v>
      </c>
      <c r="J1393" s="1">
        <v>800</v>
      </c>
      <c r="K1393" s="1">
        <v>12</v>
      </c>
      <c r="L1393">
        <v>65.399426388888898</v>
      </c>
    </row>
    <row r="1394" spans="1:12" x14ac:dyDescent="0.3">
      <c r="A1394" s="1">
        <v>1392</v>
      </c>
      <c r="B1394" s="1">
        <v>29.2361111111111</v>
      </c>
      <c r="C1394" s="1">
        <v>-43.5</v>
      </c>
      <c r="D1394" s="1">
        <v>386.375</v>
      </c>
      <c r="E1394" s="1">
        <v>94.901992797851605</v>
      </c>
      <c r="F1394" s="1">
        <v>79.8</v>
      </c>
      <c r="G1394" s="1">
        <v>80.134283952425207</v>
      </c>
      <c r="H1394">
        <v>-1.0140513417777369E-3</v>
      </c>
      <c r="I1394" s="1">
        <v>1899</v>
      </c>
      <c r="J1394" s="1">
        <v>800</v>
      </c>
      <c r="K1394" s="1">
        <v>12</v>
      </c>
      <c r="L1394">
        <v>65.399426388888898</v>
      </c>
    </row>
    <row r="1395" spans="1:12" x14ac:dyDescent="0.3">
      <c r="A1395" s="1">
        <v>1393</v>
      </c>
      <c r="B1395" s="1">
        <v>29.205729497800899</v>
      </c>
      <c r="C1395" s="1">
        <v>-41.099990844820702</v>
      </c>
      <c r="D1395" s="1">
        <v>386.5</v>
      </c>
      <c r="E1395" s="1">
        <v>94.901992797851605</v>
      </c>
      <c r="F1395" s="1">
        <v>79.8</v>
      </c>
      <c r="G1395" s="1">
        <v>80.109934902177102</v>
      </c>
      <c r="H1395">
        <v>-8.3370809383998576E-4</v>
      </c>
      <c r="I1395" s="1">
        <v>1899</v>
      </c>
      <c r="J1395" s="1">
        <v>800</v>
      </c>
      <c r="K1395" s="1">
        <v>12</v>
      </c>
      <c r="L1395">
        <v>65.331464542810707</v>
      </c>
    </row>
    <row r="1396" spans="1:12" x14ac:dyDescent="0.3">
      <c r="A1396" s="1">
        <v>1394</v>
      </c>
      <c r="B1396" s="1">
        <v>29.2491319444444</v>
      </c>
      <c r="C1396" s="1">
        <v>-39.600002288818402</v>
      </c>
      <c r="D1396" s="1">
        <v>386.5</v>
      </c>
      <c r="E1396" s="1">
        <v>94.901992797851605</v>
      </c>
      <c r="F1396" s="1">
        <v>79.8</v>
      </c>
      <c r="G1396" s="1">
        <v>80.090512559039496</v>
      </c>
      <c r="H1396">
        <v>-6.6403148653565523E-4</v>
      </c>
      <c r="I1396" s="1">
        <v>1899</v>
      </c>
      <c r="J1396" s="1">
        <v>800</v>
      </c>
      <c r="K1396" s="1">
        <v>12</v>
      </c>
      <c r="L1396">
        <v>65.428553211805493</v>
      </c>
    </row>
    <row r="1397" spans="1:12" x14ac:dyDescent="0.3">
      <c r="A1397" s="1">
        <v>1395</v>
      </c>
      <c r="B1397" s="1">
        <v>29.1883668634811</v>
      </c>
      <c r="C1397" s="1">
        <v>-38.100077818642298</v>
      </c>
      <c r="D1397" s="1">
        <v>386.87498855608499</v>
      </c>
      <c r="E1397" s="1">
        <v>94.901992797851605</v>
      </c>
      <c r="F1397" s="1">
        <v>79.8</v>
      </c>
      <c r="G1397" s="1">
        <v>80.075708186579902</v>
      </c>
      <c r="H1397">
        <v>-5.0720114501716005E-4</v>
      </c>
      <c r="I1397" s="1">
        <v>1899</v>
      </c>
      <c r="J1397" s="1">
        <v>800</v>
      </c>
      <c r="K1397" s="1">
        <v>12</v>
      </c>
      <c r="L1397">
        <v>65.292625371595406</v>
      </c>
    </row>
    <row r="1398" spans="1:12" x14ac:dyDescent="0.3">
      <c r="A1398" s="1">
        <v>1396</v>
      </c>
      <c r="B1398" s="1">
        <v>29.136284821564001</v>
      </c>
      <c r="C1398" s="1">
        <v>-41.400026703052099</v>
      </c>
      <c r="D1398" s="1">
        <v>386.37499904631898</v>
      </c>
      <c r="E1398" s="1">
        <v>94.901992797851605</v>
      </c>
      <c r="F1398" s="1">
        <v>79.8</v>
      </c>
      <c r="G1398" s="1">
        <v>80.065286455358006</v>
      </c>
      <c r="H1398">
        <v>-3.5768909824809972E-4</v>
      </c>
      <c r="I1398" s="1">
        <v>1899</v>
      </c>
      <c r="J1398" s="1">
        <v>800</v>
      </c>
      <c r="K1398" s="1">
        <v>12</v>
      </c>
      <c r="L1398">
        <v>65.176120968749302</v>
      </c>
    </row>
    <row r="1399" spans="1:12" x14ac:dyDescent="0.3">
      <c r="A1399" s="1">
        <v>1397</v>
      </c>
      <c r="B1399" s="1">
        <v>29.149305158194299</v>
      </c>
      <c r="C1399" s="1">
        <v>-44.7000556941992</v>
      </c>
      <c r="D1399" s="1">
        <v>386.24999809266598</v>
      </c>
      <c r="E1399" s="1">
        <v>94.901992797851605</v>
      </c>
      <c r="F1399" s="1">
        <v>79.8</v>
      </c>
      <c r="G1399" s="1">
        <v>80.059081702142606</v>
      </c>
      <c r="H1399">
        <v>-2.1286110350083353E-4</v>
      </c>
      <c r="I1399" s="1">
        <v>1899</v>
      </c>
      <c r="J1399" s="1">
        <v>800</v>
      </c>
      <c r="K1399" s="1">
        <v>12</v>
      </c>
      <c r="L1399">
        <v>65.205246680571193</v>
      </c>
    </row>
    <row r="1400" spans="1:12" x14ac:dyDescent="0.3">
      <c r="A1400" s="1">
        <v>1398</v>
      </c>
      <c r="B1400" s="1">
        <v>29.123264385593998</v>
      </c>
      <c r="C1400" s="1">
        <v>-48.299990463252698</v>
      </c>
      <c r="D1400" s="1">
        <v>386.12499904632602</v>
      </c>
      <c r="E1400" s="1">
        <v>94.901992797851605</v>
      </c>
      <c r="F1400" s="1">
        <v>79.8</v>
      </c>
      <c r="G1400" s="1">
        <v>80.056995296538901</v>
      </c>
      <c r="H1400">
        <v>-7.1640513160409834E-5</v>
      </c>
      <c r="I1400" s="1">
        <v>1899</v>
      </c>
      <c r="J1400" s="1">
        <v>800</v>
      </c>
      <c r="K1400" s="1">
        <v>12</v>
      </c>
      <c r="L1400">
        <v>65.146995034710599</v>
      </c>
    </row>
    <row r="1401" spans="1:12" x14ac:dyDescent="0.3">
      <c r="A1401" s="1">
        <v>1399</v>
      </c>
      <c r="B1401" s="1">
        <v>29.188367790648201</v>
      </c>
      <c r="C1401" s="1">
        <v>-46.6500003814675</v>
      </c>
      <c r="D1401" s="1">
        <v>386</v>
      </c>
      <c r="E1401" s="1">
        <v>94.901992797851605</v>
      </c>
      <c r="F1401" s="1">
        <v>79.8</v>
      </c>
      <c r="G1401" s="1">
        <v>80.058994073165195</v>
      </c>
      <c r="H1401">
        <v>6.8478533715642513E-5</v>
      </c>
      <c r="I1401" s="1">
        <v>1899</v>
      </c>
      <c r="J1401" s="1">
        <v>800</v>
      </c>
      <c r="K1401" s="1">
        <v>12</v>
      </c>
      <c r="L1401">
        <v>65.292627445612695</v>
      </c>
    </row>
    <row r="1402" spans="1:12" x14ac:dyDescent="0.3">
      <c r="A1402" s="1">
        <v>1400</v>
      </c>
      <c r="B1402" s="1">
        <v>29.1536458333333</v>
      </c>
      <c r="C1402" s="1">
        <v>-46.5</v>
      </c>
      <c r="D1402" s="1">
        <v>386</v>
      </c>
      <c r="E1402" s="1">
        <v>94.901992797851605</v>
      </c>
      <c r="F1402" s="1">
        <v>79.8</v>
      </c>
      <c r="G1402" s="1">
        <v>80.065109804458103</v>
      </c>
      <c r="H1402">
        <v>2.0977586723546339E-4</v>
      </c>
      <c r="I1402" s="1">
        <v>1899</v>
      </c>
      <c r="J1402" s="1">
        <v>800</v>
      </c>
      <c r="K1402" s="1">
        <v>12</v>
      </c>
      <c r="L1402">
        <v>65.214956510416599</v>
      </c>
    </row>
    <row r="1403" spans="1:12" x14ac:dyDescent="0.3">
      <c r="A1403" s="1">
        <v>1401</v>
      </c>
      <c r="B1403" s="1">
        <v>29.1449652777778</v>
      </c>
      <c r="C1403" s="1">
        <v>-47.100002288818402</v>
      </c>
      <c r="D1403" s="1">
        <v>386</v>
      </c>
      <c r="E1403" s="1">
        <v>94.901992797851605</v>
      </c>
      <c r="F1403" s="1">
        <v>79.8</v>
      </c>
      <c r="G1403" s="1">
        <v>80.075439705725202</v>
      </c>
      <c r="H1403">
        <v>3.5443176496943539E-4</v>
      </c>
      <c r="I1403" s="1">
        <v>1899</v>
      </c>
      <c r="J1403" s="1">
        <v>800</v>
      </c>
      <c r="K1403" s="1">
        <v>12</v>
      </c>
      <c r="L1403">
        <v>65.195538628472306</v>
      </c>
    </row>
    <row r="1404" spans="1:12" x14ac:dyDescent="0.3">
      <c r="A1404" s="1">
        <v>1402</v>
      </c>
      <c r="B1404" s="1">
        <v>29.1449652777778</v>
      </c>
      <c r="C1404" s="1">
        <v>-47.099972534393302</v>
      </c>
      <c r="D1404" s="1">
        <v>386.00000381466799</v>
      </c>
      <c r="E1404" s="1">
        <v>94.901992797851605</v>
      </c>
      <c r="F1404" s="1">
        <v>79.8</v>
      </c>
      <c r="G1404" s="1">
        <v>80.090147980474001</v>
      </c>
      <c r="H1404">
        <v>5.0465921756759498E-4</v>
      </c>
      <c r="I1404" s="1">
        <v>1899</v>
      </c>
      <c r="J1404" s="1">
        <v>800</v>
      </c>
      <c r="K1404" s="1">
        <v>12</v>
      </c>
      <c r="L1404">
        <v>65.195538628472306</v>
      </c>
    </row>
    <row r="1405" spans="1:12" x14ac:dyDescent="0.3">
      <c r="A1405" s="1">
        <v>1403</v>
      </c>
      <c r="B1405" s="1">
        <v>29.144965327448102</v>
      </c>
      <c r="C1405" s="1">
        <v>-45.150002670280102</v>
      </c>
      <c r="D1405" s="1">
        <v>386.24999904633</v>
      </c>
      <c r="E1405" s="1">
        <v>94.901992797851605</v>
      </c>
      <c r="F1405" s="1">
        <v>79.8</v>
      </c>
      <c r="G1405" s="1">
        <v>80.109468430581103</v>
      </c>
      <c r="H1405">
        <v>6.6290871528202375E-4</v>
      </c>
      <c r="I1405" s="1">
        <v>1899</v>
      </c>
      <c r="J1405" s="1">
        <v>800</v>
      </c>
      <c r="K1405" s="1">
        <v>12</v>
      </c>
      <c r="L1405">
        <v>65.195538739581806</v>
      </c>
    </row>
    <row r="1406" spans="1:12" x14ac:dyDescent="0.3">
      <c r="A1406" s="1">
        <v>1404</v>
      </c>
      <c r="B1406" s="1">
        <v>29.151475719279599</v>
      </c>
      <c r="C1406" s="1">
        <v>-45.300001716609799</v>
      </c>
      <c r="D1406" s="1">
        <v>386.124999523165</v>
      </c>
      <c r="E1406" s="1">
        <v>94.901992797851605</v>
      </c>
      <c r="F1406" s="1">
        <v>79.8</v>
      </c>
      <c r="G1406" s="1">
        <v>80.133708172793604</v>
      </c>
      <c r="H1406">
        <v>8.3151004906871528E-4</v>
      </c>
      <c r="I1406" s="1">
        <v>1899</v>
      </c>
      <c r="J1406" s="1">
        <v>800</v>
      </c>
      <c r="K1406" s="1">
        <v>12</v>
      </c>
      <c r="L1406">
        <v>65.210102095485297</v>
      </c>
    </row>
    <row r="1407" spans="1:12" x14ac:dyDescent="0.3">
      <c r="A1407" s="1">
        <v>1405</v>
      </c>
      <c r="B1407" s="1">
        <v>29.1579861111111</v>
      </c>
      <c r="C1407" s="1">
        <v>-45.450000762939503</v>
      </c>
      <c r="D1407" s="1">
        <v>386</v>
      </c>
      <c r="E1407" s="1">
        <v>94.901992797851605</v>
      </c>
      <c r="F1407" s="1">
        <v>79.8</v>
      </c>
      <c r="G1407" s="1">
        <v>80.163252520638395</v>
      </c>
      <c r="H1407">
        <v>1.0132508050324867E-3</v>
      </c>
      <c r="I1407" s="1">
        <v>1899</v>
      </c>
      <c r="J1407" s="1">
        <v>800</v>
      </c>
      <c r="K1407" s="1">
        <v>12</v>
      </c>
      <c r="L1407">
        <v>65.224665451388901</v>
      </c>
    </row>
    <row r="1408" spans="1:12" x14ac:dyDescent="0.3">
      <c r="A1408" s="1">
        <v>1406</v>
      </c>
      <c r="B1408" s="1">
        <v>29.192708598240699</v>
      </c>
      <c r="C1408" s="1">
        <v>-43.199998474145801</v>
      </c>
      <c r="D1408" s="1">
        <v>386.37499904633302</v>
      </c>
      <c r="E1408" s="1">
        <v>94.901992797851605</v>
      </c>
      <c r="F1408" s="1">
        <v>79.8</v>
      </c>
      <c r="G1408" s="1">
        <v>80.198571109344101</v>
      </c>
      <c r="H1408">
        <v>1.2098431086975609E-3</v>
      </c>
      <c r="I1408" s="1">
        <v>1899</v>
      </c>
      <c r="J1408" s="1">
        <v>800</v>
      </c>
      <c r="K1408" s="1">
        <v>12</v>
      </c>
      <c r="L1408">
        <v>65.302337571748495</v>
      </c>
    </row>
    <row r="1409" spans="1:12" x14ac:dyDescent="0.3">
      <c r="A1409" s="1">
        <v>1407</v>
      </c>
      <c r="B1409" s="1">
        <v>29.2274305555556</v>
      </c>
      <c r="C1409" s="1">
        <v>-42.900001525878899</v>
      </c>
      <c r="D1409" s="1">
        <v>386.25</v>
      </c>
      <c r="E1409" s="1">
        <v>94.901992797851605</v>
      </c>
      <c r="F1409" s="1">
        <v>79.8</v>
      </c>
      <c r="G1409" s="1">
        <v>80.240225361134804</v>
      </c>
      <c r="H1409">
        <v>1.4251771400977562E-3</v>
      </c>
      <c r="I1409" s="1">
        <v>1899</v>
      </c>
      <c r="J1409" s="1">
        <v>800</v>
      </c>
      <c r="K1409" s="1">
        <v>12</v>
      </c>
      <c r="L1409">
        <v>65.380008506944606</v>
      </c>
    </row>
    <row r="1410" spans="1:12" x14ac:dyDescent="0.3">
      <c r="A1410" s="1">
        <v>1408</v>
      </c>
      <c r="B1410" s="1">
        <v>29.201389087572402</v>
      </c>
      <c r="C1410" s="1">
        <v>-44.699968719251302</v>
      </c>
      <c r="D1410" s="1">
        <v>386.12500190736199</v>
      </c>
      <c r="E1410" s="1">
        <v>94.901992797851605</v>
      </c>
      <c r="F1410" s="1">
        <v>79.8</v>
      </c>
      <c r="G1410" s="1">
        <v>80.288877409565103</v>
      </c>
      <c r="H1410">
        <v>1.6660875546998476E-3</v>
      </c>
      <c r="I1410" s="1">
        <v>1899</v>
      </c>
      <c r="J1410" s="1">
        <v>800</v>
      </c>
      <c r="K1410" s="1">
        <v>12</v>
      </c>
      <c r="L1410">
        <v>65.321755305554305</v>
      </c>
    </row>
    <row r="1411" spans="1:12" x14ac:dyDescent="0.3">
      <c r="A1411" s="1">
        <v>1409</v>
      </c>
      <c r="B1411" s="1">
        <v>29.227430754236298</v>
      </c>
      <c r="C1411" s="1">
        <v>-40.499949646388899</v>
      </c>
      <c r="D1411" s="1">
        <v>386.37500572200298</v>
      </c>
      <c r="E1411" s="1">
        <v>94.901992797851605</v>
      </c>
      <c r="F1411" s="1">
        <v>79.8</v>
      </c>
      <c r="G1411" s="1">
        <v>80.345300624756504</v>
      </c>
      <c r="H1411">
        <v>1.9304895702980623E-3</v>
      </c>
      <c r="I1411" s="1">
        <v>1899</v>
      </c>
      <c r="J1411" s="1">
        <v>800</v>
      </c>
      <c r="K1411" s="1">
        <v>12</v>
      </c>
      <c r="L1411">
        <v>65.3800089513812</v>
      </c>
    </row>
    <row r="1412" spans="1:12" x14ac:dyDescent="0.3">
      <c r="A1412" s="1">
        <v>1410</v>
      </c>
      <c r="B1412" s="1">
        <v>29.240451322661599</v>
      </c>
      <c r="C1412" s="1">
        <v>-37.199989318854499</v>
      </c>
      <c r="D1412" s="1">
        <v>386.74999904632602</v>
      </c>
      <c r="E1412" s="1">
        <v>94.901989805921403</v>
      </c>
      <c r="F1412" s="1">
        <v>79.8</v>
      </c>
      <c r="G1412" s="1">
        <v>80.4103919068436</v>
      </c>
      <c r="H1412">
        <v>2.2260715174224946E-3</v>
      </c>
      <c r="I1412" s="1">
        <v>1899</v>
      </c>
      <c r="J1412" s="1">
        <v>800</v>
      </c>
      <c r="K1412" s="1">
        <v>12</v>
      </c>
      <c r="L1412">
        <v>65.409135181714603</v>
      </c>
    </row>
    <row r="1413" spans="1:12" x14ac:dyDescent="0.3">
      <c r="A1413" s="1">
        <v>1411</v>
      </c>
      <c r="B1413" s="1">
        <v>29.2317708333333</v>
      </c>
      <c r="C1413" s="1">
        <v>-35.700000762939503</v>
      </c>
      <c r="D1413" s="1">
        <v>386.625</v>
      </c>
      <c r="E1413" s="1">
        <v>94.509834289550795</v>
      </c>
      <c r="F1413" s="1">
        <v>79.800007629448203</v>
      </c>
      <c r="G1413" s="1">
        <v>80.485185912727005</v>
      </c>
      <c r="H1413">
        <v>2.5586574251434567E-3</v>
      </c>
      <c r="I1413" s="1">
        <v>1898.99924468463</v>
      </c>
      <c r="J1413" s="1">
        <v>800</v>
      </c>
      <c r="K1413" s="1">
        <v>12</v>
      </c>
      <c r="L1413">
        <v>65.389717447916595</v>
      </c>
    </row>
    <row r="1414" spans="1:12" x14ac:dyDescent="0.3">
      <c r="A1414" s="1">
        <v>1412</v>
      </c>
      <c r="B1414" s="1">
        <v>29.231770502198898</v>
      </c>
      <c r="C1414" s="1">
        <v>-35.6999412541185</v>
      </c>
      <c r="D1414" s="1">
        <v>386.62500381466799</v>
      </c>
      <c r="E1414" s="1">
        <v>94.509834289550795</v>
      </c>
      <c r="F1414" s="1">
        <v>80.8</v>
      </c>
      <c r="G1414" s="1">
        <v>80.566897547833804</v>
      </c>
      <c r="H1414">
        <v>2.795305933074789E-3</v>
      </c>
      <c r="I1414" s="1">
        <v>1800</v>
      </c>
      <c r="J1414" s="1">
        <v>800</v>
      </c>
      <c r="K1414" s="1">
        <v>12</v>
      </c>
      <c r="L1414">
        <v>65.389716707188796</v>
      </c>
    </row>
    <row r="1415" spans="1:12" x14ac:dyDescent="0.3">
      <c r="A1415" s="1">
        <v>1413</v>
      </c>
      <c r="B1415" s="1">
        <v>29.210069543785401</v>
      </c>
      <c r="C1415" s="1">
        <v>-31.8000125885087</v>
      </c>
      <c r="D1415" s="1">
        <v>386.87500095367398</v>
      </c>
      <c r="E1415" s="1">
        <v>94.509834289550795</v>
      </c>
      <c r="F1415" s="1">
        <v>80.8</v>
      </c>
      <c r="G1415" s="1">
        <v>80.648877755055096</v>
      </c>
      <c r="H1415">
        <v>2.8065771881560187E-3</v>
      </c>
      <c r="I1415" s="1">
        <v>1800</v>
      </c>
      <c r="J1415" s="1">
        <v>800</v>
      </c>
      <c r="K1415" s="1">
        <v>12</v>
      </c>
      <c r="L1415">
        <v>65.341172965275405</v>
      </c>
    </row>
    <row r="1416" spans="1:12" x14ac:dyDescent="0.3">
      <c r="A1416" s="1">
        <v>1414</v>
      </c>
      <c r="B1416" s="1">
        <v>29.2230902777778</v>
      </c>
      <c r="C1416" s="1">
        <v>-33.299993896553801</v>
      </c>
      <c r="D1416" s="1">
        <v>387</v>
      </c>
      <c r="E1416" s="1">
        <v>94.509834289550795</v>
      </c>
      <c r="F1416" s="1">
        <v>80.8</v>
      </c>
      <c r="G1416" s="1">
        <v>80.728455731893504</v>
      </c>
      <c r="H1416">
        <v>2.7231232026623852E-3</v>
      </c>
      <c r="I1416" s="1">
        <v>1800</v>
      </c>
      <c r="J1416" s="1">
        <v>800</v>
      </c>
      <c r="K1416" s="1">
        <v>12</v>
      </c>
      <c r="L1416">
        <v>65.370299565972303</v>
      </c>
    </row>
    <row r="1417" spans="1:12" x14ac:dyDescent="0.3">
      <c r="A1417" s="1">
        <v>1415</v>
      </c>
      <c r="B1417" s="1">
        <v>29.2230902777778</v>
      </c>
      <c r="C1417" s="1">
        <v>-32.100002288818402</v>
      </c>
      <c r="D1417" s="1">
        <v>387</v>
      </c>
      <c r="E1417" s="1">
        <v>94.509834289550795</v>
      </c>
      <c r="F1417" s="1">
        <v>80.8</v>
      </c>
      <c r="G1417" s="1">
        <v>80.806896445222904</v>
      </c>
      <c r="H1417">
        <v>2.6842064537878161E-3</v>
      </c>
      <c r="I1417" s="1">
        <v>1800</v>
      </c>
      <c r="J1417" s="1">
        <v>800</v>
      </c>
      <c r="K1417" s="1">
        <v>12</v>
      </c>
      <c r="L1417">
        <v>65.370299565972303</v>
      </c>
    </row>
    <row r="1418" spans="1:12" x14ac:dyDescent="0.3">
      <c r="A1418" s="1">
        <v>1416</v>
      </c>
      <c r="B1418" s="1">
        <v>29.214409622881899</v>
      </c>
      <c r="C1418" s="1">
        <v>-32.699995040940699</v>
      </c>
      <c r="D1418" s="1">
        <v>387.00000095366602</v>
      </c>
      <c r="E1418" s="1">
        <v>94.509834289550795</v>
      </c>
      <c r="F1418" s="1">
        <v>80.8</v>
      </c>
      <c r="G1418" s="1">
        <v>80.885446784042898</v>
      </c>
      <c r="H1418">
        <v>2.688756489674309E-3</v>
      </c>
      <c r="I1418" s="1">
        <v>1800</v>
      </c>
      <c r="J1418" s="1">
        <v>800</v>
      </c>
      <c r="K1418" s="1">
        <v>12</v>
      </c>
      <c r="L1418">
        <v>65.350881461809493</v>
      </c>
    </row>
    <row r="1419" spans="1:12" x14ac:dyDescent="0.3">
      <c r="A1419" s="1">
        <v>1417</v>
      </c>
      <c r="B1419" s="1">
        <v>29.2013888888889</v>
      </c>
      <c r="C1419" s="1">
        <v>-31.950000762939499</v>
      </c>
      <c r="D1419" s="1">
        <v>387.125</v>
      </c>
      <c r="E1419" s="1">
        <v>94.509834289550795</v>
      </c>
      <c r="F1419" s="1">
        <v>80.8</v>
      </c>
      <c r="G1419" s="1">
        <v>80.965355379953607</v>
      </c>
      <c r="H1419">
        <v>2.7364690064665561E-3</v>
      </c>
      <c r="I1419" s="1">
        <v>1800</v>
      </c>
      <c r="J1419" s="1">
        <v>800</v>
      </c>
      <c r="K1419" s="1">
        <v>12</v>
      </c>
      <c r="L1419">
        <v>65.321754861111202</v>
      </c>
    </row>
    <row r="1420" spans="1:12" x14ac:dyDescent="0.3">
      <c r="A1420" s="1">
        <v>1418</v>
      </c>
      <c r="B1420" s="1">
        <v>29.184027446638598</v>
      </c>
      <c r="C1420" s="1">
        <v>-35.400042724910797</v>
      </c>
      <c r="D1420" s="1">
        <v>386.87499618527602</v>
      </c>
      <c r="E1420" s="1">
        <v>94.509834289550795</v>
      </c>
      <c r="F1420" s="1">
        <v>80.8</v>
      </c>
      <c r="G1420" s="1">
        <v>81.047892455330398</v>
      </c>
      <c r="H1420">
        <v>2.8281629585459717E-3</v>
      </c>
      <c r="I1420" s="1">
        <v>1800</v>
      </c>
      <c r="J1420" s="1">
        <v>800</v>
      </c>
      <c r="K1420" s="1">
        <v>12</v>
      </c>
      <c r="L1420">
        <v>65.282918356483705</v>
      </c>
    </row>
    <row r="1421" spans="1:12" x14ac:dyDescent="0.3">
      <c r="A1421" s="1">
        <v>1419</v>
      </c>
      <c r="B1421" s="1">
        <v>29.140625331131901</v>
      </c>
      <c r="C1421" s="1">
        <v>-40.800057982540203</v>
      </c>
      <c r="D1421" s="1">
        <v>386.374996185361</v>
      </c>
      <c r="E1421" s="1">
        <v>94.509834289550795</v>
      </c>
      <c r="F1421" s="1">
        <v>80.8</v>
      </c>
      <c r="G1421" s="1">
        <v>81.1343700147048</v>
      </c>
      <c r="H1421">
        <v>2.9675988528510716E-3</v>
      </c>
      <c r="I1421" s="1">
        <v>1800</v>
      </c>
      <c r="J1421" s="1">
        <v>800</v>
      </c>
      <c r="K1421" s="1">
        <v>12</v>
      </c>
      <c r="L1421">
        <v>65.185830428222204</v>
      </c>
    </row>
    <row r="1422" spans="1:12" x14ac:dyDescent="0.3">
      <c r="A1422" s="1">
        <v>1420</v>
      </c>
      <c r="B1422" s="1">
        <v>29.1623263888889</v>
      </c>
      <c r="C1422" s="1">
        <v>-44.400001525878899</v>
      </c>
      <c r="D1422" s="1">
        <v>386.125</v>
      </c>
      <c r="E1422" s="1">
        <v>94.509834289550795</v>
      </c>
      <c r="F1422" s="1">
        <v>80.8</v>
      </c>
      <c r="G1422" s="1">
        <v>81.226162700311903</v>
      </c>
      <c r="H1422">
        <v>3.1476513896410603E-3</v>
      </c>
      <c r="I1422" s="1">
        <v>1800</v>
      </c>
      <c r="J1422" s="1">
        <v>800</v>
      </c>
      <c r="K1422" s="1">
        <v>12</v>
      </c>
      <c r="L1422">
        <v>65.234374392361204</v>
      </c>
    </row>
    <row r="1423" spans="1:12" x14ac:dyDescent="0.3">
      <c r="A1423" s="1">
        <v>1421</v>
      </c>
      <c r="B1423" s="1">
        <v>29.127604199780102</v>
      </c>
      <c r="C1423" s="1">
        <v>-46.200004196144597</v>
      </c>
      <c r="D1423" s="1">
        <v>386</v>
      </c>
      <c r="E1423" s="1">
        <v>94.509834289550795</v>
      </c>
      <c r="F1423" s="1">
        <v>80.8</v>
      </c>
      <c r="G1423" s="1">
        <v>81.324729643323195</v>
      </c>
      <c r="H1423">
        <v>3.3839766036160329E-3</v>
      </c>
      <c r="I1423" s="1">
        <v>1800</v>
      </c>
      <c r="J1423" s="1">
        <v>800</v>
      </c>
      <c r="K1423" s="1">
        <v>12</v>
      </c>
      <c r="L1423">
        <v>65.156702938656096</v>
      </c>
    </row>
    <row r="1424" spans="1:12" x14ac:dyDescent="0.3">
      <c r="A1424" s="1">
        <v>1422</v>
      </c>
      <c r="B1424" s="1">
        <v>29.1319444444444</v>
      </c>
      <c r="C1424" s="1">
        <v>-46.650001525878899</v>
      </c>
      <c r="D1424" s="1">
        <v>386</v>
      </c>
      <c r="E1424" s="1">
        <v>94.509834289550795</v>
      </c>
      <c r="F1424" s="1">
        <v>80.8</v>
      </c>
      <c r="G1424" s="1">
        <v>81.431637658110304</v>
      </c>
      <c r="H1424">
        <v>3.6697946803175242E-3</v>
      </c>
      <c r="I1424" s="1">
        <v>1800</v>
      </c>
      <c r="J1424" s="1">
        <v>800</v>
      </c>
      <c r="K1424" s="1">
        <v>12</v>
      </c>
      <c r="L1424">
        <v>65.166411805555498</v>
      </c>
    </row>
    <row r="1425" spans="1:12" x14ac:dyDescent="0.3">
      <c r="A1425" s="1">
        <v>1423</v>
      </c>
      <c r="B1425" s="1">
        <v>29.131944212650499</v>
      </c>
      <c r="C1425" s="1">
        <v>-46.650007247877703</v>
      </c>
      <c r="D1425" s="1">
        <v>386</v>
      </c>
      <c r="E1425" s="1">
        <v>94.509834289550795</v>
      </c>
      <c r="F1425" s="1">
        <v>83.442999999999998</v>
      </c>
      <c r="G1425" s="1">
        <v>81.538082904810395</v>
      </c>
      <c r="H1425">
        <v>3.6539093574675047E-3</v>
      </c>
      <c r="I1425" s="1">
        <v>1800</v>
      </c>
      <c r="J1425" s="1">
        <v>800</v>
      </c>
      <c r="K1425" s="1">
        <v>12</v>
      </c>
      <c r="L1425">
        <v>65.166411287046301</v>
      </c>
    </row>
    <row r="1426" spans="1:12" x14ac:dyDescent="0.3">
      <c r="A1426" s="1">
        <v>1424</v>
      </c>
      <c r="B1426" s="1">
        <v>29.1015625</v>
      </c>
      <c r="C1426" s="1">
        <v>-47.400001525878899</v>
      </c>
      <c r="D1426" s="1">
        <v>386</v>
      </c>
      <c r="E1426" s="1">
        <v>94.509834289550795</v>
      </c>
      <c r="F1426" s="1">
        <v>83.442999999999998</v>
      </c>
      <c r="G1426" s="1">
        <v>81.624750944001605</v>
      </c>
      <c r="H1426">
        <v>2.9781276281875208E-3</v>
      </c>
      <c r="I1426" s="1">
        <v>1800</v>
      </c>
      <c r="J1426" s="1">
        <v>800</v>
      </c>
      <c r="K1426" s="1">
        <v>12</v>
      </c>
      <c r="L1426">
        <v>65.098449218750005</v>
      </c>
    </row>
    <row r="1427" spans="1:12" x14ac:dyDescent="0.3">
      <c r="A1427" s="1">
        <v>1425</v>
      </c>
      <c r="B1427" s="1">
        <v>29.1102428568765</v>
      </c>
      <c r="C1427" s="1">
        <v>-49.800006484880001</v>
      </c>
      <c r="D1427" s="1">
        <v>385.625</v>
      </c>
      <c r="E1427" s="1">
        <v>94.509834289550795</v>
      </c>
      <c r="F1427" s="1">
        <v>83.442999999999998</v>
      </c>
      <c r="G1427" s="1">
        <v>81.682516202350499</v>
      </c>
      <c r="H1427">
        <v>1.9843632546548318E-3</v>
      </c>
      <c r="I1427" s="1">
        <v>1800</v>
      </c>
      <c r="J1427" s="1">
        <v>800</v>
      </c>
      <c r="K1427" s="1">
        <v>12</v>
      </c>
      <c r="L1427">
        <v>65.117866656261398</v>
      </c>
    </row>
    <row r="1428" spans="1:12" x14ac:dyDescent="0.3">
      <c r="A1428" s="1">
        <v>1426</v>
      </c>
      <c r="B1428" s="1">
        <v>29.101562798025299</v>
      </c>
      <c r="C1428" s="1">
        <v>-49.949990463196102</v>
      </c>
      <c r="D1428" s="1">
        <v>385.625</v>
      </c>
      <c r="E1428" s="1">
        <v>94.509834289550795</v>
      </c>
      <c r="F1428" s="1">
        <v>83.442999999999998</v>
      </c>
      <c r="G1428" s="1">
        <v>81.712296913031494</v>
      </c>
      <c r="H1428">
        <v>1.0233373405238398E-3</v>
      </c>
      <c r="I1428" s="1">
        <v>1800</v>
      </c>
      <c r="J1428" s="1">
        <v>800</v>
      </c>
      <c r="K1428" s="1">
        <v>12</v>
      </c>
      <c r="L1428">
        <v>65.098449885414794</v>
      </c>
    </row>
    <row r="1429" spans="1:12" x14ac:dyDescent="0.3">
      <c r="A1429" s="1">
        <v>1427</v>
      </c>
      <c r="B1429" s="1">
        <v>29.1406249337731</v>
      </c>
      <c r="C1429" s="1">
        <v>-48.599993133579297</v>
      </c>
      <c r="D1429" s="1">
        <v>385.62500190733402</v>
      </c>
      <c r="E1429" s="1">
        <v>94.509834289550795</v>
      </c>
      <c r="F1429" s="1">
        <v>83.442999999999998</v>
      </c>
      <c r="G1429" s="1">
        <v>81.714566468483</v>
      </c>
      <c r="H1429">
        <v>7.7882868296670903E-5</v>
      </c>
      <c r="I1429" s="1">
        <v>1800</v>
      </c>
      <c r="J1429" s="1">
        <v>800</v>
      </c>
      <c r="K1429" s="1">
        <v>12</v>
      </c>
      <c r="L1429">
        <v>65.185829539354501</v>
      </c>
    </row>
    <row r="1430" spans="1:12" x14ac:dyDescent="0.3">
      <c r="A1430" s="1">
        <v>1428</v>
      </c>
      <c r="B1430" s="1">
        <v>29.136284622881899</v>
      </c>
      <c r="C1430" s="1">
        <v>-48.000009155203998</v>
      </c>
      <c r="D1430" s="1">
        <v>385.749998092667</v>
      </c>
      <c r="E1430" s="1">
        <v>94.509834289550795</v>
      </c>
      <c r="F1430" s="1">
        <v>83.442999999999998</v>
      </c>
      <c r="G1430" s="1">
        <v>81.689360945425804</v>
      </c>
      <c r="H1430">
        <v>-8.6509060874882869E-4</v>
      </c>
      <c r="I1430" s="1">
        <v>1800</v>
      </c>
      <c r="J1430" s="1">
        <v>800</v>
      </c>
      <c r="K1430" s="1">
        <v>12</v>
      </c>
      <c r="L1430">
        <v>65.176120524309496</v>
      </c>
    </row>
    <row r="1431" spans="1:12" x14ac:dyDescent="0.3">
      <c r="A1431" s="1">
        <v>1429</v>
      </c>
      <c r="B1431" s="1">
        <v>29.1232638888889</v>
      </c>
      <c r="C1431" s="1">
        <v>-49.200000762939503</v>
      </c>
      <c r="D1431" s="1">
        <v>385.5</v>
      </c>
      <c r="E1431" s="1">
        <v>94.509834289550795</v>
      </c>
      <c r="F1431" s="1">
        <v>83.442999999999998</v>
      </c>
      <c r="G1431" s="1">
        <v>81.636279678337104</v>
      </c>
      <c r="H1431">
        <v>-1.8226424304906405E-3</v>
      </c>
      <c r="I1431" s="1">
        <v>1800</v>
      </c>
      <c r="J1431" s="1">
        <v>800</v>
      </c>
      <c r="K1431" s="1">
        <v>12</v>
      </c>
      <c r="L1431">
        <v>65.146993923611106</v>
      </c>
    </row>
    <row r="1432" spans="1:12" x14ac:dyDescent="0.3">
      <c r="A1432" s="1">
        <v>1430</v>
      </c>
      <c r="B1432" s="1">
        <v>29.1362847222223</v>
      </c>
      <c r="C1432" s="1">
        <v>-48.975002288818402</v>
      </c>
      <c r="D1432" s="1">
        <v>385.5625</v>
      </c>
      <c r="E1432" s="1">
        <v>94.509834289550795</v>
      </c>
      <c r="F1432" s="1">
        <v>83.442999999999998</v>
      </c>
      <c r="G1432" s="1">
        <v>81.554478890493996</v>
      </c>
      <c r="H1432">
        <v>-2.8075266316501409E-3</v>
      </c>
      <c r="I1432" s="1">
        <v>1800</v>
      </c>
      <c r="J1432" s="1">
        <v>800</v>
      </c>
      <c r="K1432" s="1">
        <v>12</v>
      </c>
      <c r="L1432">
        <v>65.176120746527801</v>
      </c>
    </row>
    <row r="1433" spans="1:12" x14ac:dyDescent="0.3">
      <c r="A1433" s="1">
        <v>1431</v>
      </c>
      <c r="B1433" s="1">
        <v>29.1493055555556</v>
      </c>
      <c r="C1433" s="1">
        <v>-48.750003814697301</v>
      </c>
      <c r="D1433" s="1">
        <v>385.625</v>
      </c>
      <c r="E1433" s="1">
        <v>94.509834289550795</v>
      </c>
      <c r="F1433" s="1">
        <v>83.442999999999998</v>
      </c>
      <c r="G1433" s="1">
        <v>81.442658281348798</v>
      </c>
      <c r="H1433">
        <v>-3.8361422775921327E-3</v>
      </c>
      <c r="I1433" s="1">
        <v>1800</v>
      </c>
      <c r="J1433" s="1">
        <v>800</v>
      </c>
      <c r="K1433" s="1">
        <v>12</v>
      </c>
      <c r="L1433">
        <v>65.205247569444595</v>
      </c>
    </row>
    <row r="1434" spans="1:12" x14ac:dyDescent="0.3">
      <c r="A1434" s="1">
        <v>1432</v>
      </c>
      <c r="B1434" s="1">
        <v>29.123264749838398</v>
      </c>
      <c r="C1434" s="1">
        <v>-48.449987030168202</v>
      </c>
      <c r="D1434" s="1">
        <v>385.62500190733402</v>
      </c>
      <c r="E1434" s="1">
        <v>94.509834289550795</v>
      </c>
      <c r="F1434" s="1">
        <v>83.442946197916996</v>
      </c>
      <c r="G1434" s="1">
        <v>81.299040570835302</v>
      </c>
      <c r="H1434">
        <v>-4.9313939850786524E-3</v>
      </c>
      <c r="I1434" s="1">
        <v>1800</v>
      </c>
      <c r="J1434" s="1">
        <v>800</v>
      </c>
      <c r="K1434" s="1">
        <v>12</v>
      </c>
      <c r="L1434">
        <v>65.146995849503398</v>
      </c>
    </row>
    <row r="1435" spans="1:12" x14ac:dyDescent="0.3">
      <c r="A1435" s="1">
        <v>1433</v>
      </c>
      <c r="B1435" s="1">
        <v>29.179687566227798</v>
      </c>
      <c r="C1435" s="1">
        <v>-47.549985885499403</v>
      </c>
      <c r="D1435" s="1">
        <v>385.75</v>
      </c>
      <c r="E1435" s="1">
        <v>94.509834289550795</v>
      </c>
      <c r="F1435" s="1">
        <v>79.917000000000002</v>
      </c>
      <c r="G1435" s="1">
        <v>81.1353553065574</v>
      </c>
      <c r="H1435">
        <v>-5.6095913422980108E-3</v>
      </c>
      <c r="I1435" s="1">
        <v>1800</v>
      </c>
      <c r="J1435" s="1">
        <v>800</v>
      </c>
      <c r="K1435" s="1">
        <v>12</v>
      </c>
      <c r="L1435">
        <v>65.273210304397693</v>
      </c>
    </row>
    <row r="1436" spans="1:12" x14ac:dyDescent="0.3">
      <c r="A1436" s="1">
        <v>1434</v>
      </c>
      <c r="B1436" s="1">
        <v>29.1883686515975</v>
      </c>
      <c r="C1436" s="1">
        <v>-45.2999938965187</v>
      </c>
      <c r="D1436" s="1">
        <v>385.75000190733402</v>
      </c>
      <c r="E1436" s="1">
        <v>94.509834289550795</v>
      </c>
      <c r="F1436" s="1">
        <v>79.917000000000002</v>
      </c>
      <c r="G1436" s="1">
        <v>80.977024888375098</v>
      </c>
      <c r="H1436">
        <v>-5.4244619337246846E-3</v>
      </c>
      <c r="I1436" s="1">
        <v>1800</v>
      </c>
      <c r="J1436" s="1">
        <v>800</v>
      </c>
      <c r="K1436" s="1">
        <v>12</v>
      </c>
      <c r="L1436">
        <v>65.292629371504603</v>
      </c>
    </row>
    <row r="1437" spans="1:12" x14ac:dyDescent="0.3">
      <c r="A1437" s="1">
        <v>1435</v>
      </c>
      <c r="B1437" s="1">
        <v>29.227430654896601</v>
      </c>
      <c r="C1437" s="1">
        <v>-44.699992752085798</v>
      </c>
      <c r="D1437" s="1">
        <v>385.875</v>
      </c>
      <c r="E1437" s="1">
        <v>94.509834289550795</v>
      </c>
      <c r="F1437" s="1">
        <v>79.917000000000002</v>
      </c>
      <c r="G1437" s="1">
        <v>80.8355445639327</v>
      </c>
      <c r="H1437">
        <v>-4.840688141508019E-3</v>
      </c>
      <c r="I1437" s="1">
        <v>1800</v>
      </c>
      <c r="J1437" s="1">
        <v>800</v>
      </c>
      <c r="K1437" s="1">
        <v>12</v>
      </c>
      <c r="L1437">
        <v>65.380008729164402</v>
      </c>
    </row>
    <row r="1438" spans="1:12" x14ac:dyDescent="0.3">
      <c r="A1438" s="1">
        <v>1436</v>
      </c>
      <c r="B1438" s="1">
        <v>29.2404513888889</v>
      </c>
      <c r="C1438" s="1">
        <v>-43.649917984690099</v>
      </c>
      <c r="D1438" s="1">
        <v>385.875005721999</v>
      </c>
      <c r="E1438" s="1">
        <v>94.509834289550795</v>
      </c>
      <c r="F1438" s="1">
        <v>79.917000000000002</v>
      </c>
      <c r="G1438" s="1">
        <v>80.708665370252604</v>
      </c>
      <c r="H1438">
        <v>-4.3391803413257834E-3</v>
      </c>
      <c r="I1438" s="1">
        <v>1800</v>
      </c>
      <c r="J1438" s="1">
        <v>800</v>
      </c>
      <c r="K1438" s="1">
        <v>12</v>
      </c>
      <c r="L1438">
        <v>65.409135329861101</v>
      </c>
    </row>
    <row r="1439" spans="1:12" x14ac:dyDescent="0.3">
      <c r="A1439" s="1">
        <v>1437</v>
      </c>
      <c r="B1439" s="1">
        <v>29.2404513888889</v>
      </c>
      <c r="C1439" s="1">
        <v>-32.700000762939503</v>
      </c>
      <c r="D1439" s="1">
        <v>386.625</v>
      </c>
      <c r="E1439" s="1">
        <v>94.509834289550795</v>
      </c>
      <c r="F1439" s="1">
        <v>79.917000000000002</v>
      </c>
      <c r="G1439" s="1">
        <v>80.594370443079598</v>
      </c>
      <c r="H1439">
        <v>-3.9088048505409806E-3</v>
      </c>
      <c r="I1439" s="1">
        <v>1800</v>
      </c>
      <c r="J1439" s="1">
        <v>800</v>
      </c>
      <c r="K1439" s="1">
        <v>12</v>
      </c>
      <c r="L1439">
        <v>65.409135329861101</v>
      </c>
    </row>
    <row r="1440" spans="1:12" x14ac:dyDescent="0.3">
      <c r="A1440" s="1">
        <v>1438</v>
      </c>
      <c r="B1440" s="1">
        <v>29.2578122682025</v>
      </c>
      <c r="C1440" s="1">
        <v>-31.350001525898598</v>
      </c>
      <c r="D1440" s="1">
        <v>386.75</v>
      </c>
      <c r="E1440" s="1">
        <v>94.509834289550795</v>
      </c>
      <c r="F1440" s="1">
        <v>79.917000000000002</v>
      </c>
      <c r="G1440" s="1">
        <v>80.490842956923899</v>
      </c>
      <c r="H1440">
        <v>-3.5384635476788519E-3</v>
      </c>
      <c r="I1440" s="1">
        <v>1800</v>
      </c>
      <c r="J1440" s="1">
        <v>800</v>
      </c>
      <c r="K1440" s="1">
        <v>12</v>
      </c>
      <c r="L1440">
        <v>65.447970575233001</v>
      </c>
    </row>
    <row r="1441" spans="1:12" x14ac:dyDescent="0.3">
      <c r="A1441" s="1">
        <v>1439</v>
      </c>
      <c r="B1441" s="1">
        <v>29.227430952916901</v>
      </c>
      <c r="C1441" s="1">
        <v>-31.499990463343401</v>
      </c>
      <c r="D1441" s="1">
        <v>386.75</v>
      </c>
      <c r="E1441" s="1">
        <v>94.509834289550795</v>
      </c>
      <c r="F1441" s="1">
        <v>79.917000000000002</v>
      </c>
      <c r="G1441" s="1">
        <v>80.396437244909706</v>
      </c>
      <c r="H1441">
        <v>-3.2300435958648047E-3</v>
      </c>
      <c r="I1441" s="1">
        <v>1800</v>
      </c>
      <c r="J1441" s="1">
        <v>800</v>
      </c>
      <c r="K1441" s="1">
        <v>12</v>
      </c>
      <c r="L1441">
        <v>65.380009395817893</v>
      </c>
    </row>
    <row r="1442" spans="1:12" x14ac:dyDescent="0.3">
      <c r="A1442" s="1">
        <v>1440</v>
      </c>
      <c r="B1442" s="1">
        <v>29.253471924196901</v>
      </c>
      <c r="C1442" s="1">
        <v>-30.750000762919701</v>
      </c>
      <c r="D1442" s="1">
        <v>386.75</v>
      </c>
      <c r="E1442" s="1">
        <v>94.509834289550795</v>
      </c>
      <c r="F1442" s="1">
        <v>79.917000000000002</v>
      </c>
      <c r="G1442" s="1">
        <v>80.309652639350304</v>
      </c>
      <c r="H1442">
        <v>-2.9666472780704011E-3</v>
      </c>
      <c r="I1442" s="1">
        <v>1800</v>
      </c>
      <c r="J1442" s="1">
        <v>800</v>
      </c>
      <c r="K1442" s="1">
        <v>12</v>
      </c>
      <c r="L1442">
        <v>65.438261486113007</v>
      </c>
    </row>
    <row r="1443" spans="1:12" x14ac:dyDescent="0.3">
      <c r="A1443" s="1">
        <v>1441</v>
      </c>
      <c r="B1443" s="1">
        <v>29.2144095235431</v>
      </c>
      <c r="C1443" s="1">
        <v>-30.600004959054299</v>
      </c>
      <c r="D1443" s="1">
        <v>386.75000190731998</v>
      </c>
      <c r="E1443" s="1">
        <v>94.509834289550795</v>
      </c>
      <c r="F1443" s="1">
        <v>79.917000000000002</v>
      </c>
      <c r="G1443" s="1">
        <v>80.229109617222406</v>
      </c>
      <c r="H1443">
        <v>-2.7569656711967142E-3</v>
      </c>
      <c r="I1443" s="1">
        <v>1800</v>
      </c>
      <c r="J1443" s="1">
        <v>800</v>
      </c>
      <c r="K1443" s="1">
        <v>12</v>
      </c>
      <c r="L1443">
        <v>65.350881239594401</v>
      </c>
    </row>
    <row r="1444" spans="1:12" x14ac:dyDescent="0.3">
      <c r="A1444" s="1">
        <v>1442</v>
      </c>
      <c r="B1444" s="1">
        <v>29.2013888888889</v>
      </c>
      <c r="C1444" s="1">
        <v>-30.900001525878899</v>
      </c>
      <c r="D1444" s="1">
        <v>386.875</v>
      </c>
      <c r="E1444" s="1">
        <v>94.509834289550795</v>
      </c>
      <c r="F1444" s="1">
        <v>79.917000000000002</v>
      </c>
      <c r="G1444" s="1">
        <v>80.153527871348601</v>
      </c>
      <c r="H1444">
        <v>-2.5882957331906488E-3</v>
      </c>
      <c r="I1444" s="1">
        <v>1800</v>
      </c>
      <c r="J1444" s="1">
        <v>800</v>
      </c>
      <c r="K1444" s="1">
        <v>12</v>
      </c>
      <c r="L1444">
        <v>65.321754861111202</v>
      </c>
    </row>
    <row r="1445" spans="1:12" x14ac:dyDescent="0.3">
      <c r="A1445" s="1">
        <v>1443</v>
      </c>
      <c r="B1445" s="1">
        <v>29.2013887564352</v>
      </c>
      <c r="C1445" s="1">
        <v>-30.900020980669101</v>
      </c>
      <c r="D1445" s="1">
        <v>386.87499904633302</v>
      </c>
      <c r="E1445" s="1">
        <v>94.509834289550795</v>
      </c>
      <c r="F1445" s="1">
        <v>79.834999999999994</v>
      </c>
      <c r="G1445" s="1">
        <v>80.082031825512004</v>
      </c>
      <c r="H1445">
        <v>-2.4483807213521859E-3</v>
      </c>
      <c r="I1445" s="1">
        <v>1800</v>
      </c>
      <c r="J1445" s="1">
        <v>800</v>
      </c>
      <c r="K1445" s="1">
        <v>12</v>
      </c>
      <c r="L1445">
        <v>65.321754564820196</v>
      </c>
    </row>
    <row r="1446" spans="1:12" x14ac:dyDescent="0.3">
      <c r="A1446" s="1">
        <v>1444</v>
      </c>
      <c r="B1446" s="1">
        <v>29.1840277777778</v>
      </c>
      <c r="C1446" s="1">
        <v>-33.450000762939503</v>
      </c>
      <c r="D1446" s="1">
        <v>386.75</v>
      </c>
      <c r="E1446" s="1">
        <v>94.509834289550795</v>
      </c>
      <c r="F1446" s="1">
        <v>79.834999999999994</v>
      </c>
      <c r="G1446" s="1">
        <v>80.014136716348503</v>
      </c>
      <c r="H1446">
        <v>-2.3264496225839618E-3</v>
      </c>
      <c r="I1446" s="1">
        <v>1800</v>
      </c>
      <c r="J1446" s="1">
        <v>800</v>
      </c>
      <c r="K1446" s="1">
        <v>12</v>
      </c>
      <c r="L1446">
        <v>65.282919097222305</v>
      </c>
    </row>
    <row r="1447" spans="1:12" x14ac:dyDescent="0.3">
      <c r="A1447" s="1">
        <v>1445</v>
      </c>
      <c r="B1447" s="1">
        <v>29.2057291666667</v>
      </c>
      <c r="C1447" s="1">
        <v>-31.350000381469702</v>
      </c>
      <c r="D1447" s="1">
        <v>386.75</v>
      </c>
      <c r="E1447" s="1">
        <v>94.509834289550795</v>
      </c>
      <c r="F1447" s="1">
        <v>79.834999999999994</v>
      </c>
      <c r="G1447" s="1">
        <v>79.949089153969894</v>
      </c>
      <c r="H1447">
        <v>-2.2272210971230615E-3</v>
      </c>
      <c r="I1447" s="1">
        <v>1800</v>
      </c>
      <c r="J1447" s="1">
        <v>800</v>
      </c>
      <c r="K1447" s="1">
        <v>12</v>
      </c>
      <c r="L1447">
        <v>65.331463802083405</v>
      </c>
    </row>
    <row r="1448" spans="1:12" x14ac:dyDescent="0.3">
      <c r="A1448" s="1">
        <v>1446</v>
      </c>
      <c r="B1448" s="1">
        <v>29.179687400658999</v>
      </c>
      <c r="C1448" s="1">
        <v>-32.700009918213297</v>
      </c>
      <c r="D1448" s="1">
        <v>386.87499809265302</v>
      </c>
      <c r="E1448" s="1">
        <v>94.509834289550795</v>
      </c>
      <c r="F1448" s="1">
        <v>79.834999999999994</v>
      </c>
      <c r="G1448" s="1">
        <v>79.885855146121997</v>
      </c>
      <c r="H1448">
        <v>-2.1670573941479933E-3</v>
      </c>
      <c r="I1448" s="1">
        <v>1800</v>
      </c>
      <c r="J1448" s="1">
        <v>800</v>
      </c>
      <c r="K1448" s="1">
        <v>12</v>
      </c>
      <c r="L1448">
        <v>65.273209934030106</v>
      </c>
    </row>
    <row r="1449" spans="1:12" x14ac:dyDescent="0.3">
      <c r="A1449" s="1">
        <v>1447</v>
      </c>
      <c r="B1449" s="1">
        <v>29.166666799121401</v>
      </c>
      <c r="C1449" s="1">
        <v>-33.9000118255437</v>
      </c>
      <c r="D1449" s="1">
        <v>386.62499904632602</v>
      </c>
      <c r="E1449" s="1">
        <v>94.509834289550795</v>
      </c>
      <c r="F1449" s="1">
        <v>79.834999999999994</v>
      </c>
      <c r="G1449" s="1">
        <v>79.823429528708004</v>
      </c>
      <c r="H1449">
        <v>-2.1403085071425017E-3</v>
      </c>
      <c r="I1449" s="1">
        <v>1800</v>
      </c>
      <c r="J1449" s="1">
        <v>800</v>
      </c>
      <c r="K1449" s="1">
        <v>12</v>
      </c>
      <c r="L1449">
        <v>65.244083629626601</v>
      </c>
    </row>
    <row r="1450" spans="1:12" x14ac:dyDescent="0.3">
      <c r="A1450" s="1">
        <v>1448</v>
      </c>
      <c r="B1450" s="1">
        <v>29.184027579094298</v>
      </c>
      <c r="C1450" s="1">
        <v>-35.250052643204199</v>
      </c>
      <c r="D1450" s="1">
        <v>386.49999713895699</v>
      </c>
      <c r="E1450" s="1">
        <v>94.509834289550795</v>
      </c>
      <c r="F1450" s="1">
        <v>79.834999999999994</v>
      </c>
      <c r="G1450" s="1">
        <v>79.760819987757699</v>
      </c>
      <c r="H1450">
        <v>-2.1453375072066662E-3</v>
      </c>
      <c r="I1450" s="1">
        <v>1800</v>
      </c>
      <c r="J1450" s="1">
        <v>800</v>
      </c>
      <c r="K1450" s="1">
        <v>12</v>
      </c>
      <c r="L1450">
        <v>65.282918652779102</v>
      </c>
    </row>
    <row r="1451" spans="1:12" x14ac:dyDescent="0.3">
      <c r="A1451" s="1">
        <v>1449</v>
      </c>
      <c r="B1451" s="1">
        <v>29.157985779976698</v>
      </c>
      <c r="C1451" s="1">
        <v>-42.149994659464198</v>
      </c>
      <c r="D1451" s="1">
        <v>386.125</v>
      </c>
      <c r="E1451" s="1">
        <v>94.509834289550795</v>
      </c>
      <c r="F1451" s="1">
        <v>79.834999999999994</v>
      </c>
      <c r="G1451" s="1">
        <v>79.697031285663599</v>
      </c>
      <c r="H1451">
        <v>-2.1876940834545883E-3</v>
      </c>
      <c r="I1451" s="1">
        <v>1800</v>
      </c>
      <c r="J1451" s="1">
        <v>800</v>
      </c>
      <c r="K1451" s="1">
        <v>12</v>
      </c>
      <c r="L1451">
        <v>65.224664710661102</v>
      </c>
    </row>
    <row r="1452" spans="1:12" x14ac:dyDescent="0.3">
      <c r="A1452" s="1">
        <v>1450</v>
      </c>
      <c r="B1452" s="1">
        <v>29.136284589767499</v>
      </c>
      <c r="C1452" s="1">
        <v>-41.700017929067002</v>
      </c>
      <c r="D1452" s="1">
        <v>386.12499809265302</v>
      </c>
      <c r="E1452" s="1">
        <v>94.509834289550795</v>
      </c>
      <c r="F1452" s="1">
        <v>79.834999999999994</v>
      </c>
      <c r="G1452" s="1">
        <v>79.631049440941197</v>
      </c>
      <c r="H1452">
        <v>-2.2645955738094955E-3</v>
      </c>
      <c r="I1452" s="1">
        <v>1800</v>
      </c>
      <c r="J1452" s="1">
        <v>800</v>
      </c>
      <c r="K1452" s="1">
        <v>12</v>
      </c>
      <c r="L1452">
        <v>65.176120450234606</v>
      </c>
    </row>
    <row r="1453" spans="1:12" x14ac:dyDescent="0.3">
      <c r="A1453" s="1">
        <v>1451</v>
      </c>
      <c r="B1453" s="1">
        <v>29.1189234124306</v>
      </c>
      <c r="C1453" s="1">
        <v>-43.950025939728498</v>
      </c>
      <c r="D1453" s="1">
        <v>385.874998092667</v>
      </c>
      <c r="E1453" s="1">
        <v>94.509834289550795</v>
      </c>
      <c r="F1453" s="1">
        <v>79.834999999999994</v>
      </c>
      <c r="G1453" s="1">
        <v>79.561825610038895</v>
      </c>
      <c r="H1453">
        <v>-2.3772821242261958E-3</v>
      </c>
      <c r="I1453" s="1">
        <v>1800</v>
      </c>
      <c r="J1453" s="1">
        <v>800</v>
      </c>
      <c r="K1453" s="1">
        <v>12</v>
      </c>
      <c r="L1453">
        <v>65.137284538202493</v>
      </c>
    </row>
    <row r="1454" spans="1:12" x14ac:dyDescent="0.3">
      <c r="A1454" s="1">
        <v>1452</v>
      </c>
      <c r="B1454" s="1">
        <v>29.0928819444444</v>
      </c>
      <c r="C1454" s="1">
        <v>-47.25</v>
      </c>
      <c r="D1454" s="1">
        <v>385.625</v>
      </c>
      <c r="E1454" s="1">
        <v>94.509834289550795</v>
      </c>
      <c r="F1454" s="1">
        <v>79.834999999999994</v>
      </c>
      <c r="G1454" s="1">
        <v>79.488259414982096</v>
      </c>
      <c r="H1454">
        <v>-2.5286691636956927E-3</v>
      </c>
      <c r="I1454" s="1">
        <v>1800</v>
      </c>
      <c r="J1454" s="1">
        <v>800</v>
      </c>
      <c r="K1454" s="1">
        <v>12</v>
      </c>
      <c r="L1454">
        <v>65.0790313368055</v>
      </c>
    </row>
    <row r="1455" spans="1:12" x14ac:dyDescent="0.3">
      <c r="A1455" s="1">
        <v>1453</v>
      </c>
      <c r="B1455" s="1">
        <v>29.0928819444444</v>
      </c>
      <c r="C1455" s="1">
        <v>-47.250027465821397</v>
      </c>
      <c r="D1455" s="1">
        <v>385.62499618530501</v>
      </c>
      <c r="E1455" s="1">
        <v>94.509834289550795</v>
      </c>
      <c r="F1455" s="1">
        <v>78.313000000000002</v>
      </c>
      <c r="G1455" s="1">
        <v>79.415229857615003</v>
      </c>
      <c r="H1455">
        <v>-2.5102234354957174E-3</v>
      </c>
      <c r="I1455" s="1">
        <v>1800</v>
      </c>
      <c r="J1455" s="1">
        <v>800</v>
      </c>
      <c r="K1455" s="1">
        <v>12</v>
      </c>
      <c r="L1455">
        <v>65.0790313368055</v>
      </c>
    </row>
    <row r="1456" spans="1:12" x14ac:dyDescent="0.3">
      <c r="A1456" s="1">
        <v>1454</v>
      </c>
      <c r="B1456" s="1">
        <v>29.092882060342699</v>
      </c>
      <c r="C1456" s="1">
        <v>-50.850010299702603</v>
      </c>
      <c r="D1456" s="1">
        <v>385.125</v>
      </c>
      <c r="E1456" s="1">
        <v>94.509834289550795</v>
      </c>
      <c r="F1456" s="1">
        <v>78.313000000000002</v>
      </c>
      <c r="G1456" s="1">
        <v>79.353672875928893</v>
      </c>
      <c r="H1456">
        <v>-2.1158793236662685E-3</v>
      </c>
      <c r="I1456" s="1">
        <v>1800</v>
      </c>
      <c r="J1456" s="1">
        <v>800</v>
      </c>
      <c r="K1456" s="1">
        <v>12</v>
      </c>
      <c r="L1456">
        <v>65.079031596063004</v>
      </c>
    </row>
    <row r="1457" spans="1:12" x14ac:dyDescent="0.3">
      <c r="A1457" s="1">
        <v>1455</v>
      </c>
      <c r="B1457" s="1">
        <v>29.1080730905142</v>
      </c>
      <c r="C1457" s="1">
        <v>-51.900013542210502</v>
      </c>
      <c r="D1457" s="1">
        <v>385.125</v>
      </c>
      <c r="E1457" s="1">
        <v>94.509834289550795</v>
      </c>
      <c r="F1457" s="1">
        <v>78.313000000000002</v>
      </c>
      <c r="G1457" s="1">
        <v>79.308658369522604</v>
      </c>
      <c r="H1457">
        <v>-1.5464618426881628E-3</v>
      </c>
      <c r="I1457" s="1">
        <v>1800</v>
      </c>
      <c r="J1457" s="1">
        <v>800</v>
      </c>
      <c r="K1457" s="1">
        <v>12</v>
      </c>
      <c r="L1457">
        <v>65.113013019094794</v>
      </c>
    </row>
    <row r="1458" spans="1:12" x14ac:dyDescent="0.3">
      <c r="A1458" s="1">
        <v>1456</v>
      </c>
      <c r="B1458" s="1">
        <v>29.123263756435101</v>
      </c>
      <c r="C1458" s="1">
        <v>-52.949961853333598</v>
      </c>
      <c r="D1458" s="1">
        <v>385.12500381466799</v>
      </c>
      <c r="E1458" s="1">
        <v>94.509834289550795</v>
      </c>
      <c r="F1458" s="1">
        <v>78.313000000000002</v>
      </c>
      <c r="G1458" s="1">
        <v>79.279470790430295</v>
      </c>
      <c r="H1458">
        <v>-1.0022085512983601E-3</v>
      </c>
      <c r="I1458" s="1">
        <v>1800</v>
      </c>
      <c r="J1458" s="1">
        <v>800</v>
      </c>
      <c r="K1458" s="1">
        <v>12</v>
      </c>
      <c r="L1458">
        <v>65.146993627320001</v>
      </c>
    </row>
    <row r="1459" spans="1:12" x14ac:dyDescent="0.3">
      <c r="A1459" s="1">
        <v>1457</v>
      </c>
      <c r="B1459" s="1">
        <v>29.114583366447</v>
      </c>
      <c r="C1459" s="1">
        <v>-50.400042724596503</v>
      </c>
      <c r="D1459" s="1">
        <v>385.37499713897898</v>
      </c>
      <c r="E1459" s="1">
        <v>94.509834289550795</v>
      </c>
      <c r="F1459" s="1">
        <v>78.313000000000002</v>
      </c>
      <c r="G1459" s="1">
        <v>79.2656461745987</v>
      </c>
      <c r="H1459">
        <v>-4.7483476500744957E-4</v>
      </c>
      <c r="I1459" s="1">
        <v>1800</v>
      </c>
      <c r="J1459" s="1">
        <v>800</v>
      </c>
      <c r="K1459" s="1">
        <v>12</v>
      </c>
      <c r="L1459">
        <v>65.127576115739899</v>
      </c>
    </row>
    <row r="1460" spans="1:12" x14ac:dyDescent="0.3">
      <c r="A1460" s="1">
        <v>1458</v>
      </c>
      <c r="B1460" s="1">
        <v>29.118923710451401</v>
      </c>
      <c r="C1460" s="1">
        <v>-55.799998474141297</v>
      </c>
      <c r="D1460" s="1">
        <v>384.99999904633302</v>
      </c>
      <c r="E1460" s="1">
        <v>94.509834289550795</v>
      </c>
      <c r="F1460" s="1">
        <v>78.313000000000002</v>
      </c>
      <c r="G1460" s="1">
        <v>79.266964766741793</v>
      </c>
      <c r="H1460">
        <v>4.5282997292599954E-5</v>
      </c>
      <c r="I1460" s="1">
        <v>1800</v>
      </c>
      <c r="J1460" s="1">
        <v>800</v>
      </c>
      <c r="K1460" s="1">
        <v>12</v>
      </c>
      <c r="L1460">
        <v>65.137285204857093</v>
      </c>
    </row>
    <row r="1461" spans="1:12" x14ac:dyDescent="0.3">
      <c r="A1461" s="1">
        <v>1459</v>
      </c>
      <c r="B1461" s="1">
        <v>29.1319444444444</v>
      </c>
      <c r="C1461" s="1">
        <v>-55.200000762939503</v>
      </c>
      <c r="D1461" s="1">
        <v>384.875</v>
      </c>
      <c r="E1461" s="1">
        <v>94.509834289550795</v>
      </c>
      <c r="F1461" s="1">
        <v>78.313000000000002</v>
      </c>
      <c r="G1461" s="1">
        <v>79.283447527123201</v>
      </c>
      <c r="H1461">
        <v>5.657968108605827E-4</v>
      </c>
      <c r="I1461" s="1">
        <v>1800</v>
      </c>
      <c r="J1461" s="1">
        <v>800</v>
      </c>
      <c r="K1461" s="1">
        <v>12</v>
      </c>
      <c r="L1461">
        <v>65.166411805555498</v>
      </c>
    </row>
    <row r="1462" spans="1:12" x14ac:dyDescent="0.3">
      <c r="A1462" s="1">
        <v>1460</v>
      </c>
      <c r="B1462" s="1">
        <v>29.184027744664402</v>
      </c>
      <c r="C1462" s="1">
        <v>-52.499990081876803</v>
      </c>
      <c r="D1462" s="1">
        <v>385.00000095366602</v>
      </c>
      <c r="E1462" s="1">
        <v>94.509834289550795</v>
      </c>
      <c r="F1462" s="1">
        <v>78.313000000000002</v>
      </c>
      <c r="G1462" s="1">
        <v>79.315356464739594</v>
      </c>
      <c r="H1462">
        <v>1.0933701219449168E-3</v>
      </c>
      <c r="I1462" s="1">
        <v>1800</v>
      </c>
      <c r="J1462" s="1">
        <v>800</v>
      </c>
      <c r="K1462" s="1">
        <v>12</v>
      </c>
      <c r="L1462">
        <v>65.282919023149603</v>
      </c>
    </row>
    <row r="1463" spans="1:12" x14ac:dyDescent="0.3">
      <c r="A1463" s="1">
        <v>1461</v>
      </c>
      <c r="B1463" s="1">
        <v>29.1796875</v>
      </c>
      <c r="C1463" s="1">
        <v>-50.700000762939503</v>
      </c>
      <c r="D1463" s="1">
        <v>385.125</v>
      </c>
      <c r="E1463" s="1">
        <v>94.509834289550795</v>
      </c>
      <c r="F1463" s="1">
        <v>78.313000000000002</v>
      </c>
      <c r="G1463" s="1">
        <v>79.3631988022005</v>
      </c>
      <c r="H1463">
        <v>1.6395774936242764E-3</v>
      </c>
      <c r="I1463" s="1">
        <v>1800</v>
      </c>
      <c r="J1463" s="1">
        <v>800</v>
      </c>
      <c r="K1463" s="1">
        <v>12</v>
      </c>
      <c r="L1463">
        <v>65.273210156250002</v>
      </c>
    </row>
    <row r="1464" spans="1:12" x14ac:dyDescent="0.3">
      <c r="A1464" s="1">
        <v>1462</v>
      </c>
      <c r="B1464" s="1">
        <v>29.197048909132</v>
      </c>
      <c r="C1464" s="1">
        <v>-47.999986267231698</v>
      </c>
      <c r="D1464" s="1">
        <v>385.25000286100101</v>
      </c>
      <c r="E1464" s="1">
        <v>94.509834289550795</v>
      </c>
      <c r="F1464" s="1">
        <v>78.313034377784007</v>
      </c>
      <c r="G1464" s="1">
        <v>79.427734901892407</v>
      </c>
      <c r="H1464">
        <v>2.2103655901536843E-3</v>
      </c>
      <c r="I1464" s="1">
        <v>1800</v>
      </c>
      <c r="J1464" s="1">
        <v>800</v>
      </c>
      <c r="K1464" s="1">
        <v>12</v>
      </c>
      <c r="L1464">
        <v>65.312046586793798</v>
      </c>
    </row>
    <row r="1465" spans="1:12" x14ac:dyDescent="0.3">
      <c r="A1465" s="1">
        <v>1463</v>
      </c>
      <c r="B1465" s="1">
        <v>29.210069047080101</v>
      </c>
      <c r="C1465" s="1">
        <v>-47.399996948253602</v>
      </c>
      <c r="D1465" s="1">
        <v>385.37500190734897</v>
      </c>
      <c r="E1465" s="1">
        <v>94.509834289550795</v>
      </c>
      <c r="F1465" s="1">
        <v>79.814999999999998</v>
      </c>
      <c r="G1465" s="1">
        <v>79.504021563193504</v>
      </c>
      <c r="H1465">
        <v>2.6116592843526154E-3</v>
      </c>
      <c r="I1465" s="1">
        <v>1800</v>
      </c>
      <c r="J1465" s="1">
        <v>800</v>
      </c>
      <c r="K1465" s="1">
        <v>12</v>
      </c>
      <c r="L1465">
        <v>65.3411718541753</v>
      </c>
    </row>
    <row r="1466" spans="1:12" x14ac:dyDescent="0.3">
      <c r="A1466" s="1">
        <v>1464</v>
      </c>
      <c r="B1466" s="1">
        <v>29.184028108912202</v>
      </c>
      <c r="C1466" s="1">
        <v>-47.099997711227999</v>
      </c>
      <c r="D1466" s="1">
        <v>385.49999809266598</v>
      </c>
      <c r="E1466" s="1">
        <v>94.509834289550795</v>
      </c>
      <c r="F1466" s="1">
        <v>79.814999999999998</v>
      </c>
      <c r="G1466" s="1">
        <v>79.581333718879506</v>
      </c>
      <c r="H1466">
        <v>2.6491286886613078E-3</v>
      </c>
      <c r="I1466" s="1">
        <v>1800</v>
      </c>
      <c r="J1466" s="1">
        <v>800</v>
      </c>
      <c r="K1466" s="1">
        <v>12</v>
      </c>
      <c r="L1466">
        <v>65.282919837950104</v>
      </c>
    </row>
    <row r="1467" spans="1:12" x14ac:dyDescent="0.3">
      <c r="A1467" s="1">
        <v>1465</v>
      </c>
      <c r="B1467" s="1">
        <v>29.2057289017553</v>
      </c>
      <c r="C1467" s="1">
        <v>-46.800020218016201</v>
      </c>
      <c r="D1467" s="1">
        <v>385.37499904631898</v>
      </c>
      <c r="E1467" s="1">
        <v>94.509834289550795</v>
      </c>
      <c r="F1467" s="1">
        <v>79.814999999999998</v>
      </c>
      <c r="G1467" s="1">
        <v>79.654931529002496</v>
      </c>
      <c r="H1467">
        <v>2.5199812086657176E-3</v>
      </c>
      <c r="I1467" s="1">
        <v>1800</v>
      </c>
      <c r="J1467" s="1">
        <v>800</v>
      </c>
      <c r="K1467" s="1">
        <v>12</v>
      </c>
      <c r="L1467">
        <v>65.331463209492497</v>
      </c>
    </row>
    <row r="1468" spans="1:12" x14ac:dyDescent="0.3">
      <c r="A1468" s="1">
        <v>1466</v>
      </c>
      <c r="B1468" s="1">
        <v>29.171007341802699</v>
      </c>
      <c r="C1468" s="1">
        <v>-49.0499801639221</v>
      </c>
      <c r="D1468" s="1">
        <v>385.25</v>
      </c>
      <c r="E1468" s="1">
        <v>94.509834289550795</v>
      </c>
      <c r="F1468" s="1">
        <v>79.814999999999998</v>
      </c>
      <c r="G1468" s="1">
        <v>79.725984900055593</v>
      </c>
      <c r="H1468">
        <v>2.435755491039855E-3</v>
      </c>
      <c r="I1468" s="1">
        <v>1800</v>
      </c>
      <c r="J1468" s="1">
        <v>800</v>
      </c>
      <c r="K1468" s="1">
        <v>12</v>
      </c>
      <c r="L1468">
        <v>65.253793163172006</v>
      </c>
    </row>
    <row r="1469" spans="1:12" x14ac:dyDescent="0.3">
      <c r="A1469" s="1">
        <v>1467</v>
      </c>
      <c r="B1469" s="1">
        <v>29.1970486111111</v>
      </c>
      <c r="C1469" s="1">
        <v>-47.550003051757798</v>
      </c>
      <c r="D1469" s="1">
        <v>385.25</v>
      </c>
      <c r="E1469" s="1">
        <v>94.509834289550795</v>
      </c>
      <c r="F1469" s="1">
        <v>79.814999999999998</v>
      </c>
      <c r="G1469" s="1">
        <v>79.7956232922769</v>
      </c>
      <c r="H1469">
        <v>2.3851197830074078E-3</v>
      </c>
      <c r="I1469" s="1">
        <v>1800</v>
      </c>
      <c r="J1469" s="1">
        <v>800</v>
      </c>
      <c r="K1469" s="1">
        <v>12</v>
      </c>
      <c r="L1469">
        <v>65.3120459201389</v>
      </c>
    </row>
    <row r="1470" spans="1:12" x14ac:dyDescent="0.3">
      <c r="A1470" s="1">
        <v>1468</v>
      </c>
      <c r="B1470" s="1">
        <v>29.2100694444444</v>
      </c>
      <c r="C1470" s="1">
        <v>-48.600002288818402</v>
      </c>
      <c r="D1470" s="1">
        <v>385.125</v>
      </c>
      <c r="E1470" s="1">
        <v>94.509834289550795</v>
      </c>
      <c r="F1470" s="1">
        <v>79.814999999999998</v>
      </c>
      <c r="G1470" s="1">
        <v>79.864953673483299</v>
      </c>
      <c r="H1470">
        <v>2.3735118615322189E-3</v>
      </c>
      <c r="I1470" s="1">
        <v>1800</v>
      </c>
      <c r="J1470" s="1">
        <v>800</v>
      </c>
      <c r="K1470" s="1">
        <v>12</v>
      </c>
      <c r="L1470">
        <v>65.341172743055495</v>
      </c>
    </row>
    <row r="1471" spans="1:12" x14ac:dyDescent="0.3">
      <c r="A1471" s="1">
        <v>1469</v>
      </c>
      <c r="B1471" s="1">
        <v>29.2187503973582</v>
      </c>
      <c r="C1471" s="1">
        <v>-44.399946595050302</v>
      </c>
      <c r="D1471" s="1">
        <v>385.625</v>
      </c>
      <c r="E1471" s="1">
        <v>94.509825313893202</v>
      </c>
      <c r="F1471" s="1">
        <v>79.814999999999998</v>
      </c>
      <c r="G1471" s="1">
        <v>79.935078115367105</v>
      </c>
      <c r="H1471">
        <v>2.399983170009605E-3</v>
      </c>
      <c r="I1471" s="1">
        <v>1800</v>
      </c>
      <c r="J1471" s="1">
        <v>800</v>
      </c>
      <c r="K1471" s="1">
        <v>12</v>
      </c>
      <c r="L1471">
        <v>65.360591513866396</v>
      </c>
    </row>
    <row r="1472" spans="1:12" x14ac:dyDescent="0.3">
      <c r="A1472" s="1">
        <v>1470</v>
      </c>
      <c r="B1472" s="1">
        <v>29.236110912427598</v>
      </c>
      <c r="C1472" s="1">
        <v>-41.9999954223427</v>
      </c>
      <c r="D1472" s="1">
        <v>385.62500190736199</v>
      </c>
      <c r="E1472" s="1">
        <v>94.11767578125</v>
      </c>
      <c r="F1472" s="1">
        <v>79.814999999999998</v>
      </c>
      <c r="G1472" s="1">
        <v>80.007111311962504</v>
      </c>
      <c r="H1472">
        <v>2.4638458135295949E-3</v>
      </c>
      <c r="I1472" s="1">
        <v>1800.00075531537</v>
      </c>
      <c r="J1472" s="1">
        <v>800</v>
      </c>
      <c r="K1472" s="1">
        <v>12</v>
      </c>
      <c r="L1472">
        <v>65.399425944445696</v>
      </c>
    </row>
    <row r="1473" spans="1:12" x14ac:dyDescent="0.3">
      <c r="A1473" s="1">
        <v>1471</v>
      </c>
      <c r="B1473" s="1">
        <v>29.210069576898199</v>
      </c>
      <c r="C1473" s="1">
        <v>-41.399992370698101</v>
      </c>
      <c r="D1473" s="1">
        <v>385.87499809266598</v>
      </c>
      <c r="E1473" s="1">
        <v>94.11767578125</v>
      </c>
      <c r="F1473" s="1">
        <v>79.814999999999998</v>
      </c>
      <c r="G1473" s="1">
        <v>80.082198298757106</v>
      </c>
      <c r="H1473">
        <v>2.5705885188619429E-3</v>
      </c>
      <c r="I1473" s="1">
        <v>1899</v>
      </c>
      <c r="J1473" s="1">
        <v>800</v>
      </c>
      <c r="K1473" s="1">
        <v>12</v>
      </c>
      <c r="L1473">
        <v>65.3411730393466</v>
      </c>
    </row>
    <row r="1474" spans="1:12" x14ac:dyDescent="0.3">
      <c r="A1474" s="1">
        <v>1472</v>
      </c>
      <c r="B1474" s="1">
        <v>29.21875</v>
      </c>
      <c r="C1474" s="1">
        <v>-40.800003051757798</v>
      </c>
      <c r="D1474" s="1">
        <v>385.75</v>
      </c>
      <c r="E1474" s="1">
        <v>94.11767578125</v>
      </c>
      <c r="F1474" s="1">
        <v>79.815007530207893</v>
      </c>
      <c r="G1474" s="1">
        <v>80.161532624184403</v>
      </c>
      <c r="H1474">
        <v>2.715188805343514E-3</v>
      </c>
      <c r="I1474" s="1">
        <v>1899</v>
      </c>
      <c r="J1474" s="1">
        <v>800</v>
      </c>
      <c r="K1474" s="1">
        <v>12</v>
      </c>
      <c r="L1474">
        <v>65.360590625</v>
      </c>
    </row>
    <row r="1475" spans="1:12" x14ac:dyDescent="0.3">
      <c r="A1475" s="1">
        <v>1473</v>
      </c>
      <c r="B1475" s="1">
        <v>29.218749900659699</v>
      </c>
      <c r="C1475" s="1">
        <v>-40.799993896553801</v>
      </c>
      <c r="D1475" s="1">
        <v>385.75000095366602</v>
      </c>
      <c r="E1475" s="1">
        <v>94.11767578125</v>
      </c>
      <c r="F1475" s="1">
        <v>80.802000000000007</v>
      </c>
      <c r="G1475" s="1">
        <v>80.242453028530306</v>
      </c>
      <c r="H1475">
        <v>2.7694719337420762E-3</v>
      </c>
      <c r="I1475" s="1">
        <v>1899</v>
      </c>
      <c r="J1475" s="1">
        <v>800</v>
      </c>
      <c r="K1475" s="1">
        <v>12</v>
      </c>
      <c r="L1475">
        <v>65.360590402781796</v>
      </c>
    </row>
    <row r="1476" spans="1:12" x14ac:dyDescent="0.3">
      <c r="A1476" s="1">
        <v>1474</v>
      </c>
      <c r="B1476" s="1">
        <v>29.2057291666667</v>
      </c>
      <c r="C1476" s="1">
        <v>-39.600002288818402</v>
      </c>
      <c r="D1476" s="1">
        <v>385.875</v>
      </c>
      <c r="E1476" s="1">
        <v>94.11767578125</v>
      </c>
      <c r="F1476" s="1">
        <v>80.802000000000007</v>
      </c>
      <c r="G1476" s="1">
        <v>80.318401200554405</v>
      </c>
      <c r="H1476">
        <v>2.6004575057567156E-3</v>
      </c>
      <c r="I1476" s="1">
        <v>1899</v>
      </c>
      <c r="J1476" s="1">
        <v>800</v>
      </c>
      <c r="K1476" s="1">
        <v>12</v>
      </c>
      <c r="L1476">
        <v>65.331463802083405</v>
      </c>
    </row>
    <row r="1477" spans="1:12" x14ac:dyDescent="0.3">
      <c r="A1477" s="1">
        <v>1475</v>
      </c>
      <c r="B1477" s="1">
        <v>29.2361110779974</v>
      </c>
      <c r="C1477" s="1">
        <v>-37.799988174441502</v>
      </c>
      <c r="D1477" s="1">
        <v>385.87500190734801</v>
      </c>
      <c r="E1477" s="1">
        <v>94.11767578125</v>
      </c>
      <c r="F1477" s="1">
        <v>80.802000000000007</v>
      </c>
      <c r="G1477" s="1">
        <v>80.386662114295703</v>
      </c>
      <c r="H1477">
        <v>2.3348172258100372E-3</v>
      </c>
      <c r="I1477" s="1">
        <v>1899</v>
      </c>
      <c r="J1477" s="1">
        <v>800</v>
      </c>
      <c r="K1477" s="1">
        <v>12</v>
      </c>
      <c r="L1477">
        <v>65.399426314815599</v>
      </c>
    </row>
    <row r="1478" spans="1:12" x14ac:dyDescent="0.3">
      <c r="A1478" s="1">
        <v>1476</v>
      </c>
      <c r="B1478" s="1">
        <v>29.2317705021966</v>
      </c>
      <c r="C1478" s="1">
        <v>-35.850017166134698</v>
      </c>
      <c r="D1478" s="1">
        <v>386.12499904632602</v>
      </c>
      <c r="E1478" s="1">
        <v>94.11767578125</v>
      </c>
      <c r="F1478" s="1">
        <v>80.802000000000007</v>
      </c>
      <c r="G1478" s="1">
        <v>80.448320841253903</v>
      </c>
      <c r="H1478">
        <v>2.10930681312434E-3</v>
      </c>
      <c r="I1478" s="1">
        <v>1899</v>
      </c>
      <c r="J1478" s="1">
        <v>800</v>
      </c>
      <c r="K1478" s="1">
        <v>12</v>
      </c>
      <c r="L1478">
        <v>65.389716707183595</v>
      </c>
    </row>
    <row r="1479" spans="1:12" x14ac:dyDescent="0.3">
      <c r="A1479" s="1">
        <v>1477</v>
      </c>
      <c r="B1479" s="1">
        <v>29.188368254239101</v>
      </c>
      <c r="C1479" s="1">
        <v>-37.799990463156597</v>
      </c>
      <c r="D1479" s="1">
        <v>386.00000095368102</v>
      </c>
      <c r="E1479" s="1">
        <v>94.11767578125</v>
      </c>
      <c r="F1479" s="1">
        <v>80.802000000000007</v>
      </c>
      <c r="G1479" s="1">
        <v>80.504357504952793</v>
      </c>
      <c r="H1479">
        <v>1.9198297634739445E-3</v>
      </c>
      <c r="I1479" s="1">
        <v>1899</v>
      </c>
      <c r="J1479" s="1">
        <v>800</v>
      </c>
      <c r="K1479" s="1">
        <v>12</v>
      </c>
      <c r="L1479">
        <v>65.292628482637696</v>
      </c>
    </row>
    <row r="1480" spans="1:12" x14ac:dyDescent="0.3">
      <c r="A1480" s="1">
        <v>1478</v>
      </c>
      <c r="B1480" s="1">
        <v>29.214409854675001</v>
      </c>
      <c r="C1480" s="1">
        <v>-36.150017547352299</v>
      </c>
      <c r="D1480" s="1">
        <v>386.125</v>
      </c>
      <c r="E1480" s="1">
        <v>94.11767578125</v>
      </c>
      <c r="F1480" s="1">
        <v>80.802000000000007</v>
      </c>
      <c r="G1480" s="1">
        <v>80.555662860927299</v>
      </c>
      <c r="H1480">
        <v>1.7561669943610377E-3</v>
      </c>
      <c r="I1480" s="1">
        <v>1899</v>
      </c>
      <c r="J1480" s="1">
        <v>800</v>
      </c>
      <c r="K1480" s="1">
        <v>12</v>
      </c>
      <c r="L1480">
        <v>65.350881980316601</v>
      </c>
    </row>
    <row r="1481" spans="1:12" x14ac:dyDescent="0.3">
      <c r="A1481" s="1">
        <v>1479</v>
      </c>
      <c r="B1481" s="1">
        <v>29.2230902777778</v>
      </c>
      <c r="C1481" s="1">
        <v>-37.200000762939503</v>
      </c>
      <c r="D1481" s="1">
        <v>386.125</v>
      </c>
      <c r="E1481" s="1">
        <v>94.11767578125</v>
      </c>
      <c r="F1481" s="1">
        <v>80.802000000000007</v>
      </c>
      <c r="G1481" s="1">
        <v>80.603052456120693</v>
      </c>
      <c r="H1481">
        <v>1.6216497130655701E-3</v>
      </c>
      <c r="I1481" s="1">
        <v>1899</v>
      </c>
      <c r="J1481" s="1">
        <v>800</v>
      </c>
      <c r="K1481" s="1">
        <v>12</v>
      </c>
      <c r="L1481">
        <v>65.370299565972303</v>
      </c>
    </row>
    <row r="1482" spans="1:12" x14ac:dyDescent="0.3">
      <c r="A1482" s="1">
        <v>1480</v>
      </c>
      <c r="B1482" s="1">
        <v>29.2252604166667</v>
      </c>
      <c r="C1482" s="1">
        <v>-36.075000762939503</v>
      </c>
      <c r="D1482" s="1">
        <v>386.0625</v>
      </c>
      <c r="E1482" s="1">
        <v>94.11767578125</v>
      </c>
      <c r="F1482" s="1">
        <v>80.802000000000007</v>
      </c>
      <c r="G1482" s="1">
        <v>80.647279592771298</v>
      </c>
      <c r="H1482">
        <v>1.5133193990774741E-3</v>
      </c>
      <c r="I1482" s="1">
        <v>1899</v>
      </c>
      <c r="J1482" s="1">
        <v>800</v>
      </c>
      <c r="K1482" s="1">
        <v>12</v>
      </c>
      <c r="L1482">
        <v>65.375154036458397</v>
      </c>
    </row>
    <row r="1483" spans="1:12" x14ac:dyDescent="0.3">
      <c r="A1483" s="1">
        <v>1481</v>
      </c>
      <c r="B1483" s="1">
        <v>29.2274305555556</v>
      </c>
      <c r="C1483" s="1">
        <v>-34.950000762939503</v>
      </c>
      <c r="D1483" s="1">
        <v>386</v>
      </c>
      <c r="E1483" s="1">
        <v>94.11767578125</v>
      </c>
      <c r="F1483" s="1">
        <v>80.802000000000007</v>
      </c>
      <c r="G1483" s="1">
        <v>80.689047302861397</v>
      </c>
      <c r="H1483">
        <v>1.4290590555715924E-3</v>
      </c>
      <c r="I1483" s="1">
        <v>1899</v>
      </c>
      <c r="J1483" s="1">
        <v>800</v>
      </c>
      <c r="K1483" s="1">
        <v>12</v>
      </c>
      <c r="L1483">
        <v>65.380008506944606</v>
      </c>
    </row>
    <row r="1484" spans="1:12" x14ac:dyDescent="0.3">
      <c r="A1484" s="1">
        <v>1482</v>
      </c>
      <c r="B1484" s="1">
        <v>29.2317708333333</v>
      </c>
      <c r="C1484" s="1">
        <v>-36.600002288818402</v>
      </c>
      <c r="D1484" s="1">
        <v>386.125</v>
      </c>
      <c r="E1484" s="1">
        <v>94.11767578125</v>
      </c>
      <c r="F1484" s="1">
        <v>80.802000000000007</v>
      </c>
      <c r="G1484" s="1">
        <v>80.729019523472203</v>
      </c>
      <c r="H1484">
        <v>1.367424275994678E-3</v>
      </c>
      <c r="I1484" s="1">
        <v>1899</v>
      </c>
      <c r="J1484" s="1">
        <v>800</v>
      </c>
      <c r="K1484" s="1">
        <v>12</v>
      </c>
      <c r="L1484">
        <v>65.389717447916595</v>
      </c>
    </row>
    <row r="1485" spans="1:12" x14ac:dyDescent="0.3">
      <c r="A1485" s="1">
        <v>1483</v>
      </c>
      <c r="B1485" s="1">
        <v>29.2013889220026</v>
      </c>
      <c r="C1485" s="1">
        <v>-36.900001525878899</v>
      </c>
      <c r="D1485" s="1">
        <v>386</v>
      </c>
      <c r="E1485" s="1">
        <v>94.11767578125</v>
      </c>
      <c r="F1485" s="1">
        <v>80.247</v>
      </c>
      <c r="G1485" s="1">
        <v>80.770037212588406</v>
      </c>
      <c r="H1485">
        <v>1.4046490293326056E-3</v>
      </c>
      <c r="I1485" s="1">
        <v>1899</v>
      </c>
      <c r="J1485" s="1">
        <v>800</v>
      </c>
      <c r="K1485" s="1">
        <v>12</v>
      </c>
      <c r="L1485">
        <v>65.321754935184401</v>
      </c>
    </row>
    <row r="1486" spans="1:12" x14ac:dyDescent="0.3">
      <c r="A1486" s="1">
        <v>1484</v>
      </c>
      <c r="B1486" s="1">
        <v>29.205728736188998</v>
      </c>
      <c r="C1486" s="1">
        <v>-36.900019836426502</v>
      </c>
      <c r="D1486" s="1">
        <v>385.99999904632602</v>
      </c>
      <c r="E1486" s="1">
        <v>94.11767578125</v>
      </c>
      <c r="F1486" s="1">
        <v>80.247</v>
      </c>
      <c r="G1486" s="1">
        <v>80.817163508800604</v>
      </c>
      <c r="H1486">
        <v>1.6135983829865623E-3</v>
      </c>
      <c r="I1486" s="1">
        <v>1899</v>
      </c>
      <c r="J1486" s="1">
        <v>800</v>
      </c>
      <c r="K1486" s="1">
        <v>12</v>
      </c>
      <c r="L1486">
        <v>65.331462839130594</v>
      </c>
    </row>
    <row r="1487" spans="1:12" x14ac:dyDescent="0.3">
      <c r="A1487" s="1">
        <v>1485</v>
      </c>
      <c r="B1487" s="1">
        <v>29.149305356872102</v>
      </c>
      <c r="C1487" s="1">
        <v>-39.300029373330801</v>
      </c>
      <c r="D1487" s="1">
        <v>385.87499809263801</v>
      </c>
      <c r="E1487" s="1">
        <v>94.11767578125</v>
      </c>
      <c r="F1487" s="1">
        <v>80.247</v>
      </c>
      <c r="G1487" s="1">
        <v>80.873353090861798</v>
      </c>
      <c r="H1487">
        <v>1.9276485724707586E-3</v>
      </c>
      <c r="I1487" s="1">
        <v>1899</v>
      </c>
      <c r="J1487" s="1">
        <v>800</v>
      </c>
      <c r="K1487" s="1">
        <v>12</v>
      </c>
      <c r="L1487">
        <v>65.205247125001407</v>
      </c>
    </row>
    <row r="1488" spans="1:12" x14ac:dyDescent="0.3">
      <c r="A1488" s="1">
        <v>1486</v>
      </c>
      <c r="B1488" s="1">
        <v>29.123264220023302</v>
      </c>
      <c r="C1488" s="1">
        <v>-42.750034332015503</v>
      </c>
      <c r="D1488" s="1">
        <v>385.62499809266598</v>
      </c>
      <c r="E1488" s="1">
        <v>94.11767578125</v>
      </c>
      <c r="F1488" s="1">
        <v>80.247</v>
      </c>
      <c r="G1488" s="1">
        <v>80.939499145087893</v>
      </c>
      <c r="H1488">
        <v>2.2712464714168021E-3</v>
      </c>
      <c r="I1488" s="1">
        <v>1899</v>
      </c>
      <c r="J1488" s="1">
        <v>800</v>
      </c>
      <c r="K1488" s="1">
        <v>12</v>
      </c>
      <c r="L1488">
        <v>65.146994664339005</v>
      </c>
    </row>
    <row r="1489" spans="1:12" x14ac:dyDescent="0.3">
      <c r="A1489" s="1">
        <v>1487</v>
      </c>
      <c r="B1489" s="1">
        <v>29.144964913527399</v>
      </c>
      <c r="C1489" s="1">
        <v>-45.000024032590098</v>
      </c>
      <c r="D1489" s="1">
        <v>385.49999809265302</v>
      </c>
      <c r="E1489" s="1">
        <v>94.11767578125</v>
      </c>
      <c r="F1489" s="1">
        <v>80.247</v>
      </c>
      <c r="G1489" s="1">
        <v>81.016653125295306</v>
      </c>
      <c r="H1489">
        <v>2.6472521257626461E-3</v>
      </c>
      <c r="I1489" s="1">
        <v>1899</v>
      </c>
      <c r="J1489" s="1">
        <v>800</v>
      </c>
      <c r="K1489" s="1">
        <v>12</v>
      </c>
      <c r="L1489">
        <v>65.195537813665993</v>
      </c>
    </row>
    <row r="1490" spans="1:12" x14ac:dyDescent="0.3">
      <c r="A1490" s="1">
        <v>1488</v>
      </c>
      <c r="B1490" s="1">
        <v>29.0972223546759</v>
      </c>
      <c r="C1490" s="1">
        <v>-48.150022125080497</v>
      </c>
      <c r="D1490" s="1">
        <v>385.24999904633302</v>
      </c>
      <c r="E1490" s="1">
        <v>94.11767578125</v>
      </c>
      <c r="F1490" s="1">
        <v>80.247</v>
      </c>
      <c r="G1490" s="1">
        <v>81.106041466649003</v>
      </c>
      <c r="H1490">
        <v>3.0720623730223677E-3</v>
      </c>
      <c r="I1490" s="1">
        <v>1899</v>
      </c>
      <c r="J1490" s="1">
        <v>800</v>
      </c>
      <c r="K1490" s="1">
        <v>12</v>
      </c>
      <c r="L1490">
        <v>65.088740574068694</v>
      </c>
    </row>
    <row r="1491" spans="1:12" x14ac:dyDescent="0.3">
      <c r="A1491" s="1">
        <v>1489</v>
      </c>
      <c r="B1491" s="1">
        <v>29.1145833333333</v>
      </c>
      <c r="C1491" s="1">
        <v>-50.850002288818402</v>
      </c>
      <c r="D1491" s="1">
        <v>385.125</v>
      </c>
      <c r="E1491" s="1">
        <v>94.11767578125</v>
      </c>
      <c r="F1491" s="1">
        <v>80.247</v>
      </c>
      <c r="G1491" s="1">
        <v>81.209085081004403</v>
      </c>
      <c r="H1491">
        <v>3.5392513882765105E-3</v>
      </c>
      <c r="I1491" s="1">
        <v>1899</v>
      </c>
      <c r="J1491" s="1">
        <v>800</v>
      </c>
      <c r="K1491" s="1">
        <v>12</v>
      </c>
      <c r="L1491">
        <v>65.1275760416666</v>
      </c>
    </row>
    <row r="1492" spans="1:12" x14ac:dyDescent="0.3">
      <c r="A1492" s="1">
        <v>1490</v>
      </c>
      <c r="B1492" s="1">
        <v>29.166666766007001</v>
      </c>
      <c r="C1492" s="1">
        <v>-48.449992752146997</v>
      </c>
      <c r="D1492" s="1">
        <v>385.125</v>
      </c>
      <c r="E1492" s="1">
        <v>94.11767578125</v>
      </c>
      <c r="F1492" s="1">
        <v>80.247</v>
      </c>
      <c r="G1492" s="1">
        <v>81.327421943639607</v>
      </c>
      <c r="H1492">
        <v>4.0572749794090509E-3</v>
      </c>
      <c r="I1492" s="1">
        <v>1899</v>
      </c>
      <c r="J1492" s="1">
        <v>800</v>
      </c>
      <c r="K1492" s="1">
        <v>12</v>
      </c>
      <c r="L1492">
        <v>65.244083555551597</v>
      </c>
    </row>
    <row r="1493" spans="1:12" x14ac:dyDescent="0.3">
      <c r="A1493" s="1">
        <v>1491</v>
      </c>
      <c r="B1493" s="1">
        <v>29.1796875</v>
      </c>
      <c r="C1493" s="1">
        <v>-47.400001525878899</v>
      </c>
      <c r="D1493" s="1">
        <v>385.125</v>
      </c>
      <c r="E1493" s="1">
        <v>94.11767578125</v>
      </c>
      <c r="F1493" s="1">
        <v>80.247</v>
      </c>
      <c r="G1493" s="1">
        <v>81.462933130414399</v>
      </c>
      <c r="H1493">
        <v>4.6440413000886265E-3</v>
      </c>
      <c r="I1493" s="1">
        <v>1899</v>
      </c>
      <c r="J1493" s="1">
        <v>800</v>
      </c>
      <c r="K1493" s="1">
        <v>12</v>
      </c>
      <c r="L1493">
        <v>65.273210156250002</v>
      </c>
    </row>
    <row r="1494" spans="1:12" x14ac:dyDescent="0.3">
      <c r="A1494" s="1">
        <v>1492</v>
      </c>
      <c r="B1494" s="1">
        <v>29.1840277777778</v>
      </c>
      <c r="C1494" s="1">
        <v>-46.5</v>
      </c>
      <c r="D1494" s="1">
        <v>385.25</v>
      </c>
      <c r="E1494" s="1">
        <v>94.11767578125</v>
      </c>
      <c r="F1494" s="1">
        <v>80.247020721581293</v>
      </c>
      <c r="G1494" s="1">
        <v>81.617772636895097</v>
      </c>
      <c r="H1494">
        <v>5.3056498614727056E-3</v>
      </c>
      <c r="I1494" s="1">
        <v>1899</v>
      </c>
      <c r="J1494" s="1">
        <v>800</v>
      </c>
      <c r="K1494" s="1">
        <v>12</v>
      </c>
      <c r="L1494">
        <v>65.282919097222305</v>
      </c>
    </row>
    <row r="1495" spans="1:12" x14ac:dyDescent="0.3">
      <c r="A1495" s="1">
        <v>1493</v>
      </c>
      <c r="B1495" s="1">
        <v>29.184027446645899</v>
      </c>
      <c r="C1495" s="1">
        <v>-46.500057219647502</v>
      </c>
      <c r="D1495" s="1">
        <v>385.249996185361</v>
      </c>
      <c r="E1495" s="1">
        <v>94.11767578125</v>
      </c>
      <c r="F1495" s="1">
        <v>82.962999999999994</v>
      </c>
      <c r="G1495" s="1">
        <v>81.783608356130699</v>
      </c>
      <c r="H1495">
        <v>5.6824443445823263E-3</v>
      </c>
      <c r="I1495" s="1">
        <v>1899</v>
      </c>
      <c r="J1495" s="1">
        <v>800</v>
      </c>
      <c r="K1495" s="1">
        <v>12</v>
      </c>
      <c r="L1495">
        <v>65.282918356500105</v>
      </c>
    </row>
    <row r="1496" spans="1:12" x14ac:dyDescent="0.3">
      <c r="A1496" s="1">
        <v>1494</v>
      </c>
      <c r="B1496" s="1">
        <v>29.1623263888889</v>
      </c>
      <c r="C1496" s="1">
        <v>-50.250003814697301</v>
      </c>
      <c r="D1496" s="1">
        <v>385</v>
      </c>
      <c r="E1496" s="1">
        <v>94.11767578125</v>
      </c>
      <c r="F1496" s="1">
        <v>82.962999999999994</v>
      </c>
      <c r="G1496" s="1">
        <v>81.9414897966616</v>
      </c>
      <c r="H1496">
        <v>5.4139100457922711E-3</v>
      </c>
      <c r="I1496" s="1">
        <v>1899</v>
      </c>
      <c r="J1496" s="1">
        <v>800</v>
      </c>
      <c r="K1496" s="1">
        <v>12</v>
      </c>
      <c r="L1496">
        <v>65.234374392361204</v>
      </c>
    </row>
    <row r="1497" spans="1:12" x14ac:dyDescent="0.3">
      <c r="A1497" s="1">
        <v>1495</v>
      </c>
      <c r="B1497" s="1">
        <v>29.1406249337732</v>
      </c>
      <c r="C1497" s="1">
        <v>-51.299993896553801</v>
      </c>
      <c r="D1497" s="1">
        <v>385</v>
      </c>
      <c r="E1497" s="1">
        <v>94.11767578125</v>
      </c>
      <c r="F1497" s="1">
        <v>82.962999999999994</v>
      </c>
      <c r="G1497" s="1">
        <v>82.083133370637498</v>
      </c>
      <c r="H1497">
        <v>4.8607101617211563E-3</v>
      </c>
      <c r="I1497" s="1">
        <v>1899</v>
      </c>
      <c r="J1497" s="1">
        <v>800</v>
      </c>
      <c r="K1497" s="1">
        <v>12</v>
      </c>
      <c r="L1497">
        <v>65.185829539354501</v>
      </c>
    </row>
    <row r="1498" spans="1:12" x14ac:dyDescent="0.3">
      <c r="A1498" s="1">
        <v>1496</v>
      </c>
      <c r="B1498" s="1">
        <v>29.1319444444444</v>
      </c>
      <c r="C1498" s="1">
        <v>-50.100002288818402</v>
      </c>
      <c r="D1498" s="1">
        <v>385</v>
      </c>
      <c r="E1498" s="1">
        <v>94.11767578125</v>
      </c>
      <c r="F1498" s="1">
        <v>82.962999999999994</v>
      </c>
      <c r="G1498" s="1">
        <v>82.210790636040898</v>
      </c>
      <c r="H1498">
        <v>4.3820512633994E-3</v>
      </c>
      <c r="I1498" s="1">
        <v>1899</v>
      </c>
      <c r="J1498" s="1">
        <v>800</v>
      </c>
      <c r="K1498" s="1">
        <v>12</v>
      </c>
      <c r="L1498">
        <v>65.166411805555498</v>
      </c>
    </row>
    <row r="1499" spans="1:12" x14ac:dyDescent="0.3">
      <c r="A1499" s="1">
        <v>1497</v>
      </c>
      <c r="B1499" s="1">
        <v>29.1493055555556</v>
      </c>
      <c r="C1499" s="1">
        <v>-50.400001525878899</v>
      </c>
      <c r="D1499" s="1">
        <v>384.875</v>
      </c>
      <c r="E1499" s="1">
        <v>94.11767578125</v>
      </c>
      <c r="F1499" s="1">
        <v>82.962999999999994</v>
      </c>
      <c r="G1499" s="1">
        <v>82.326490825309804</v>
      </c>
      <c r="H1499">
        <v>3.969236689199269E-3</v>
      </c>
      <c r="I1499" s="1">
        <v>1899</v>
      </c>
      <c r="J1499" s="1">
        <v>800</v>
      </c>
      <c r="K1499" s="1">
        <v>12</v>
      </c>
      <c r="L1499">
        <v>65.205247569444595</v>
      </c>
    </row>
    <row r="1500" spans="1:12" x14ac:dyDescent="0.3">
      <c r="A1500" s="1">
        <v>1498</v>
      </c>
      <c r="B1500" s="1">
        <v>29.1796875</v>
      </c>
      <c r="C1500" s="1">
        <v>-48.900001525878899</v>
      </c>
      <c r="D1500" s="1">
        <v>384.875</v>
      </c>
      <c r="E1500" s="1">
        <v>94.11767578125</v>
      </c>
      <c r="F1500" s="1">
        <v>82.962999999999994</v>
      </c>
      <c r="G1500" s="1">
        <v>82.432073101898098</v>
      </c>
      <c r="H1500">
        <v>3.6183563301703005E-3</v>
      </c>
      <c r="I1500" s="1">
        <v>1899</v>
      </c>
      <c r="J1500" s="1">
        <v>800</v>
      </c>
      <c r="K1500" s="1">
        <v>12</v>
      </c>
      <c r="L1500">
        <v>65.273210156250002</v>
      </c>
    </row>
    <row r="1501" spans="1:12" x14ac:dyDescent="0.3">
      <c r="A1501" s="1">
        <v>1499</v>
      </c>
      <c r="B1501" s="1">
        <v>29.1710069444444</v>
      </c>
      <c r="C1501" s="1">
        <v>-44.100002288818402</v>
      </c>
      <c r="D1501" s="1">
        <v>385.25</v>
      </c>
      <c r="E1501" s="1">
        <v>94.11767578125</v>
      </c>
      <c r="F1501" s="1">
        <v>82.962999999999994</v>
      </c>
      <c r="G1501" s="1">
        <v>82.529215795510495</v>
      </c>
      <c r="H1501">
        <v>3.3301172408805725E-3</v>
      </c>
      <c r="I1501" s="1">
        <v>1899</v>
      </c>
      <c r="J1501" s="1">
        <v>800</v>
      </c>
      <c r="K1501" s="1">
        <v>11.999988556084601</v>
      </c>
      <c r="L1501">
        <v>65.253792274305496</v>
      </c>
    </row>
    <row r="1502" spans="1:12" x14ac:dyDescent="0.3">
      <c r="A1502" s="1">
        <v>1500</v>
      </c>
      <c r="B1502" s="1">
        <v>29.1710068119887</v>
      </c>
      <c r="C1502" s="1">
        <v>-44.0999839781311</v>
      </c>
      <c r="D1502" s="1">
        <v>385.25000190736199</v>
      </c>
      <c r="E1502" s="1">
        <v>94.11767578125</v>
      </c>
      <c r="F1502" s="1">
        <v>82.962999999999994</v>
      </c>
      <c r="G1502" s="1">
        <v>82.619463080733297</v>
      </c>
      <c r="H1502">
        <v>3.0937372085659714E-3</v>
      </c>
      <c r="I1502" s="1">
        <v>1899</v>
      </c>
      <c r="J1502" s="1">
        <v>800</v>
      </c>
      <c r="K1502" s="1">
        <v>11.5</v>
      </c>
      <c r="L1502">
        <v>65.25379197801</v>
      </c>
    </row>
    <row r="1503" spans="1:12" x14ac:dyDescent="0.3">
      <c r="A1503" s="1">
        <v>1501</v>
      </c>
      <c r="B1503" s="1">
        <v>29.153645767106401</v>
      </c>
      <c r="C1503" s="1">
        <v>-41.7000259397742</v>
      </c>
      <c r="D1503" s="1">
        <v>385.49999809266598</v>
      </c>
      <c r="E1503" s="1">
        <v>94.11767578125</v>
      </c>
      <c r="F1503" s="1">
        <v>82.962999999999994</v>
      </c>
      <c r="G1503" s="1">
        <v>82.704249523143503</v>
      </c>
      <c r="H1503">
        <v>2.9082661773568077E-3</v>
      </c>
      <c r="I1503" s="1">
        <v>1899</v>
      </c>
      <c r="J1503" s="1">
        <v>800</v>
      </c>
      <c r="K1503" s="1">
        <v>11.5</v>
      </c>
      <c r="L1503">
        <v>65.214956362270996</v>
      </c>
    </row>
    <row r="1504" spans="1:12" x14ac:dyDescent="0.3">
      <c r="A1504" s="1">
        <v>1502</v>
      </c>
      <c r="B1504" s="1">
        <v>29.1493055555556</v>
      </c>
      <c r="C1504" s="1">
        <v>-43.350002288818402</v>
      </c>
      <c r="D1504" s="1">
        <v>385.375</v>
      </c>
      <c r="E1504" s="1">
        <v>94.11767578125</v>
      </c>
      <c r="F1504" s="1">
        <v>82.962993728641393</v>
      </c>
      <c r="G1504" s="1">
        <v>82.784922908002201</v>
      </c>
      <c r="H1504">
        <v>2.7675955330214359E-3</v>
      </c>
      <c r="I1504" s="1">
        <v>1899</v>
      </c>
      <c r="J1504" s="1">
        <v>800</v>
      </c>
      <c r="K1504" s="1">
        <v>11.5</v>
      </c>
      <c r="L1504">
        <v>65.205247569444595</v>
      </c>
    </row>
    <row r="1505" spans="1:12" x14ac:dyDescent="0.3">
      <c r="A1505" s="1">
        <v>1503</v>
      </c>
      <c r="B1505" s="1">
        <v>29.1493057707928</v>
      </c>
      <c r="C1505" s="1">
        <v>-43.350002288818402</v>
      </c>
      <c r="D1505" s="1">
        <v>385.37499952316699</v>
      </c>
      <c r="E1505" s="1">
        <v>94.11767578125</v>
      </c>
      <c r="F1505" s="1">
        <v>82.141000000000005</v>
      </c>
      <c r="G1505" s="1">
        <v>82.866032255649998</v>
      </c>
      <c r="H1505">
        <v>2.7825517681896524E-3</v>
      </c>
      <c r="I1505" s="1">
        <v>1899</v>
      </c>
      <c r="J1505" s="1">
        <v>800</v>
      </c>
      <c r="K1505" s="1">
        <v>11.5</v>
      </c>
      <c r="L1505">
        <v>65.205248050917305</v>
      </c>
    </row>
    <row r="1506" spans="1:12" x14ac:dyDescent="0.3">
      <c r="A1506" s="1">
        <v>1504</v>
      </c>
      <c r="B1506" s="1">
        <v>29.1775173611112</v>
      </c>
      <c r="C1506" s="1">
        <v>-43.350002288818402</v>
      </c>
      <c r="D1506" s="1">
        <v>385.3125</v>
      </c>
      <c r="E1506" s="1">
        <v>94.11767578125</v>
      </c>
      <c r="F1506" s="1">
        <v>82.141000000000005</v>
      </c>
      <c r="G1506" s="1">
        <v>82.955400082625005</v>
      </c>
      <c r="H1506">
        <v>3.0629050992064134E-3</v>
      </c>
      <c r="I1506" s="1">
        <v>1899</v>
      </c>
      <c r="J1506" s="1">
        <v>800</v>
      </c>
      <c r="K1506" s="1">
        <v>11.5</v>
      </c>
      <c r="L1506">
        <v>65.268355685764007</v>
      </c>
    </row>
    <row r="1507" spans="1:12" x14ac:dyDescent="0.3">
      <c r="A1507" s="1">
        <v>1505</v>
      </c>
      <c r="B1507" s="1">
        <v>29.205728951429499</v>
      </c>
      <c r="C1507" s="1">
        <v>-43.350002288818402</v>
      </c>
      <c r="D1507" s="1">
        <v>385.25000047683301</v>
      </c>
      <c r="E1507" s="1">
        <v>94.11767578125</v>
      </c>
      <c r="F1507" s="1">
        <v>82.141000000000005</v>
      </c>
      <c r="G1507" s="1">
        <v>83.0577135657675</v>
      </c>
      <c r="H1507">
        <v>3.503206257439018E-3</v>
      </c>
      <c r="I1507" s="1">
        <v>1899</v>
      </c>
      <c r="J1507" s="1">
        <v>800</v>
      </c>
      <c r="K1507" s="1">
        <v>11.5</v>
      </c>
      <c r="L1507">
        <v>65.331463320610695</v>
      </c>
    </row>
    <row r="1508" spans="1:12" x14ac:dyDescent="0.3">
      <c r="A1508" s="1">
        <v>1506</v>
      </c>
      <c r="B1508" s="1">
        <v>29.227430489328299</v>
      </c>
      <c r="C1508" s="1">
        <v>-39.6000240325682</v>
      </c>
      <c r="D1508" s="1">
        <v>385.49999904632602</v>
      </c>
      <c r="E1508" s="1">
        <v>94.11767578125</v>
      </c>
      <c r="F1508" s="1">
        <v>82.141000000000005</v>
      </c>
      <c r="G1508" s="1">
        <v>83.174599074232404</v>
      </c>
      <c r="H1508">
        <v>3.9991822091721349E-3</v>
      </c>
      <c r="I1508" s="1">
        <v>1899</v>
      </c>
      <c r="J1508" s="1">
        <v>800</v>
      </c>
      <c r="K1508" s="1">
        <v>11.5</v>
      </c>
      <c r="L1508">
        <v>65.380008358797994</v>
      </c>
    </row>
    <row r="1509" spans="1:12" x14ac:dyDescent="0.3">
      <c r="A1509" s="1">
        <v>1507</v>
      </c>
      <c r="B1509" s="1">
        <v>29.218750066227798</v>
      </c>
      <c r="C1509" s="1">
        <v>-42.449972152508799</v>
      </c>
      <c r="D1509" s="1">
        <v>385.37500190736199</v>
      </c>
      <c r="E1509" s="1">
        <v>94.11767578125</v>
      </c>
      <c r="F1509" s="1">
        <v>82.141000000000005</v>
      </c>
      <c r="G1509" s="1">
        <v>83.307914613238296</v>
      </c>
      <c r="H1509">
        <v>4.5626866744045451E-3</v>
      </c>
      <c r="I1509" s="1">
        <v>1899</v>
      </c>
      <c r="J1509" s="1">
        <v>800</v>
      </c>
      <c r="K1509" s="1">
        <v>11.5</v>
      </c>
      <c r="L1509">
        <v>65.360590773147706</v>
      </c>
    </row>
    <row r="1510" spans="1:12" x14ac:dyDescent="0.3">
      <c r="A1510" s="1">
        <v>1508</v>
      </c>
      <c r="B1510" s="1">
        <v>29.2274310853707</v>
      </c>
      <c r="C1510" s="1">
        <v>-38.699954986918797</v>
      </c>
      <c r="D1510" s="1">
        <v>385.62500381466799</v>
      </c>
      <c r="E1510" s="1">
        <v>94.11767578125</v>
      </c>
      <c r="F1510" s="1">
        <v>82.141000000000005</v>
      </c>
      <c r="G1510" s="1">
        <v>83.459779358810195</v>
      </c>
      <c r="H1510">
        <v>5.1959896331293109E-3</v>
      </c>
      <c r="I1510" s="1">
        <v>1899</v>
      </c>
      <c r="J1510" s="1">
        <v>800</v>
      </c>
      <c r="K1510" s="1">
        <v>11.5</v>
      </c>
      <c r="L1510">
        <v>65.380009692108999</v>
      </c>
    </row>
    <row r="1511" spans="1:12" x14ac:dyDescent="0.3">
      <c r="A1511" s="1">
        <v>1509</v>
      </c>
      <c r="B1511" s="1">
        <v>29.2621527446641</v>
      </c>
      <c r="C1511" s="1">
        <v>-35.7000282287609</v>
      </c>
      <c r="D1511" s="1">
        <v>385.87499809265302</v>
      </c>
      <c r="E1511" s="1">
        <v>94.11767578125</v>
      </c>
      <c r="F1511" s="1">
        <v>82.141000000000005</v>
      </c>
      <c r="G1511" s="1">
        <v>83.632607344077499</v>
      </c>
      <c r="H1511">
        <v>5.9062295104644049E-3</v>
      </c>
      <c r="I1511" s="1">
        <v>1899</v>
      </c>
      <c r="J1511" s="1">
        <v>800</v>
      </c>
      <c r="K1511" s="1">
        <v>11.5</v>
      </c>
      <c r="L1511">
        <v>65.457679960649003</v>
      </c>
    </row>
    <row r="1512" spans="1:12" x14ac:dyDescent="0.3">
      <c r="A1512" s="1">
        <v>1510</v>
      </c>
      <c r="B1512" s="1">
        <v>29.2578123675463</v>
      </c>
      <c r="C1512" s="1">
        <v>-39.299976730557397</v>
      </c>
      <c r="D1512" s="1">
        <v>385.625001907333</v>
      </c>
      <c r="E1512" s="1">
        <v>94.11767578125</v>
      </c>
      <c r="F1512" s="1">
        <v>82.141000000000005</v>
      </c>
      <c r="G1512" s="1">
        <v>83.829145832604098</v>
      </c>
      <c r="H1512">
        <v>6.7175209206162432E-3</v>
      </c>
      <c r="I1512" s="1">
        <v>1899</v>
      </c>
      <c r="J1512" s="1">
        <v>800</v>
      </c>
      <c r="K1512" s="1">
        <v>11.5</v>
      </c>
      <c r="L1512">
        <v>65.447970797459107</v>
      </c>
    </row>
    <row r="1513" spans="1:12" x14ac:dyDescent="0.3">
      <c r="A1513" s="1">
        <v>1511</v>
      </c>
      <c r="B1513" s="1">
        <v>29.2404513888889</v>
      </c>
      <c r="C1513" s="1">
        <v>-35.850002288818402</v>
      </c>
      <c r="D1513" s="1">
        <v>385.875</v>
      </c>
      <c r="E1513" s="1">
        <v>94.11767578125</v>
      </c>
      <c r="F1513" s="1">
        <v>82.141000000000005</v>
      </c>
      <c r="G1513" s="1">
        <v>84.052518988729503</v>
      </c>
      <c r="H1513">
        <v>7.6392571982038197E-3</v>
      </c>
      <c r="I1513" s="1">
        <v>1899</v>
      </c>
      <c r="J1513" s="1">
        <v>800</v>
      </c>
      <c r="K1513" s="1">
        <v>11.5</v>
      </c>
      <c r="L1513">
        <v>65.409135329861101</v>
      </c>
    </row>
    <row r="1514" spans="1:12" x14ac:dyDescent="0.3">
      <c r="A1514" s="1">
        <v>1512</v>
      </c>
      <c r="B1514" s="1">
        <v>29.227430158191499</v>
      </c>
      <c r="C1514" s="1">
        <v>-35.100029754610702</v>
      </c>
      <c r="D1514" s="1">
        <v>385.87499809265302</v>
      </c>
      <c r="E1514" s="1">
        <v>94.11767578125</v>
      </c>
      <c r="F1514" s="1">
        <v>82.141048233003502</v>
      </c>
      <c r="G1514" s="1">
        <v>84.306277347425393</v>
      </c>
      <c r="H1514">
        <v>8.6823078698937892E-3</v>
      </c>
      <c r="I1514" s="1">
        <v>1899</v>
      </c>
      <c r="J1514" s="1">
        <v>800</v>
      </c>
      <c r="K1514" s="1">
        <v>11.5</v>
      </c>
      <c r="L1514">
        <v>65.380007618064994</v>
      </c>
    </row>
    <row r="1515" spans="1:12" x14ac:dyDescent="0.3">
      <c r="A1515" s="1">
        <v>1513</v>
      </c>
      <c r="B1515" s="1">
        <v>29.1753469241992</v>
      </c>
      <c r="C1515" s="1">
        <v>-38.700019073487098</v>
      </c>
      <c r="D1515" s="1">
        <v>385.62499904632602</v>
      </c>
      <c r="E1515" s="1">
        <v>94.11767578125</v>
      </c>
      <c r="F1515" s="1">
        <v>88.462999999999994</v>
      </c>
      <c r="G1515" s="1">
        <v>84.569330909341204</v>
      </c>
      <c r="H1515">
        <v>9.0164181020534872E-3</v>
      </c>
      <c r="I1515" s="1">
        <v>1899</v>
      </c>
      <c r="J1515" s="1">
        <v>800</v>
      </c>
      <c r="K1515" s="1">
        <v>11.5</v>
      </c>
      <c r="L1515">
        <v>65.263500548618097</v>
      </c>
    </row>
    <row r="1516" spans="1:12" x14ac:dyDescent="0.3">
      <c r="A1516" s="1">
        <v>1514</v>
      </c>
      <c r="B1516" s="1">
        <v>29.136284357969</v>
      </c>
      <c r="C1516" s="1">
        <v>-41.100054931993498</v>
      </c>
      <c r="D1516" s="1">
        <v>385.49999618527602</v>
      </c>
      <c r="E1516" s="1">
        <v>94.11767578125</v>
      </c>
      <c r="F1516" s="1">
        <v>88.462999999999994</v>
      </c>
      <c r="G1516" s="1">
        <v>84.795614278760794</v>
      </c>
      <c r="H1516">
        <v>7.7664551002988146E-3</v>
      </c>
      <c r="I1516" s="1">
        <v>1899</v>
      </c>
      <c r="J1516" s="1">
        <v>800</v>
      </c>
      <c r="K1516" s="1">
        <v>11.5</v>
      </c>
      <c r="L1516">
        <v>65.176119931715306</v>
      </c>
    </row>
    <row r="1517" spans="1:12" x14ac:dyDescent="0.3">
      <c r="A1517" s="1">
        <v>1515</v>
      </c>
      <c r="B1517" s="1">
        <v>29.088541136847599</v>
      </c>
      <c r="C1517" s="1">
        <v>-48.000061798146</v>
      </c>
      <c r="D1517" s="1">
        <v>384.99999618530302</v>
      </c>
      <c r="E1517" s="1">
        <v>94.11767578125</v>
      </c>
      <c r="F1517" s="1">
        <v>88.462999999999994</v>
      </c>
      <c r="G1517" s="1">
        <v>84.963601098862597</v>
      </c>
      <c r="H1517">
        <v>5.7750491190073213E-3</v>
      </c>
      <c r="I1517" s="1">
        <v>1899</v>
      </c>
      <c r="J1517" s="1">
        <v>800</v>
      </c>
      <c r="K1517" s="1">
        <v>11.5</v>
      </c>
      <c r="L1517">
        <v>65.069321210659893</v>
      </c>
    </row>
    <row r="1518" spans="1:12" x14ac:dyDescent="0.3">
      <c r="A1518" s="1">
        <v>1516</v>
      </c>
      <c r="B1518" s="1">
        <v>29.0538199742595</v>
      </c>
      <c r="C1518" s="1">
        <v>-52.050131224580802</v>
      </c>
      <c r="D1518" s="1">
        <v>384.74999046332903</v>
      </c>
      <c r="E1518" s="1">
        <v>94.11767578125</v>
      </c>
      <c r="F1518" s="1">
        <v>88.462999999999994</v>
      </c>
      <c r="G1518" s="1">
        <v>85.075961678331893</v>
      </c>
      <c r="H1518">
        <v>3.8673351611619457E-3</v>
      </c>
      <c r="I1518" s="1">
        <v>1899</v>
      </c>
      <c r="J1518" s="1">
        <v>800</v>
      </c>
      <c r="K1518" s="1">
        <v>11.5</v>
      </c>
      <c r="L1518">
        <v>64.991652053219994</v>
      </c>
    </row>
    <row r="1519" spans="1:12" x14ac:dyDescent="0.3">
      <c r="A1519" s="1">
        <v>1517</v>
      </c>
      <c r="B1519" s="1">
        <v>29.088541931574099</v>
      </c>
      <c r="C1519" s="1">
        <v>-60.449980163767002</v>
      </c>
      <c r="D1519" s="1">
        <v>384.12500095366602</v>
      </c>
      <c r="E1519" s="1">
        <v>94.11767578125</v>
      </c>
      <c r="F1519" s="1">
        <v>88.462999999999994</v>
      </c>
      <c r="G1519" s="1">
        <v>85.134482094379905</v>
      </c>
      <c r="H1519">
        <v>2.0118043613595489E-3</v>
      </c>
      <c r="I1519" s="1">
        <v>1899</v>
      </c>
      <c r="J1519" s="1">
        <v>800</v>
      </c>
      <c r="K1519" s="1">
        <v>11.5</v>
      </c>
      <c r="L1519">
        <v>65.069322988415294</v>
      </c>
    </row>
    <row r="1520" spans="1:12" x14ac:dyDescent="0.3">
      <c r="A1520" s="1">
        <v>1518</v>
      </c>
      <c r="B1520" s="1">
        <v>29.1232638888889</v>
      </c>
      <c r="C1520" s="1">
        <v>-57.750003814697301</v>
      </c>
      <c r="D1520" s="1">
        <v>384.25</v>
      </c>
      <c r="E1520" s="1">
        <v>94.11767578125</v>
      </c>
      <c r="F1520" s="1">
        <v>88.462999999999994</v>
      </c>
      <c r="G1520" s="1">
        <v>85.140092584123806</v>
      </c>
      <c r="H1520">
        <v>1.9264632563196859E-4</v>
      </c>
      <c r="I1520" s="1">
        <v>1899</v>
      </c>
      <c r="J1520" s="1">
        <v>800</v>
      </c>
      <c r="K1520" s="1">
        <v>11.5</v>
      </c>
      <c r="L1520">
        <v>65.146993923611106</v>
      </c>
    </row>
    <row r="1521" spans="1:12" x14ac:dyDescent="0.3">
      <c r="A1521" s="1">
        <v>1519</v>
      </c>
      <c r="B1521" s="1">
        <v>29.1710069444444</v>
      </c>
      <c r="C1521" s="1">
        <v>-54.600002288818402</v>
      </c>
      <c r="D1521" s="1">
        <v>384.5</v>
      </c>
      <c r="E1521" s="1">
        <v>94.11767578125</v>
      </c>
      <c r="F1521" s="1">
        <v>88.462999999999994</v>
      </c>
      <c r="G1521" s="1">
        <v>85.092882331580896</v>
      </c>
      <c r="H1521">
        <v>-1.6183971037321159E-3</v>
      </c>
      <c r="I1521" s="1">
        <v>1899</v>
      </c>
      <c r="J1521" s="1">
        <v>800</v>
      </c>
      <c r="K1521" s="1">
        <v>11.5</v>
      </c>
      <c r="L1521">
        <v>65.253792274305496</v>
      </c>
    </row>
    <row r="1522" spans="1:12" x14ac:dyDescent="0.3">
      <c r="A1522" s="1">
        <v>1520</v>
      </c>
      <c r="B1522" s="1">
        <v>29.201389087570899</v>
      </c>
      <c r="C1522" s="1">
        <v>-50.699980163580697</v>
      </c>
      <c r="D1522" s="1">
        <v>384.62500095367398</v>
      </c>
      <c r="E1522" s="1">
        <v>94.11767578125</v>
      </c>
      <c r="F1522" s="1">
        <v>88.462999999999994</v>
      </c>
      <c r="G1522" s="1">
        <v>84.992100885333002</v>
      </c>
      <c r="H1522">
        <v>-3.451262062137978E-3</v>
      </c>
      <c r="I1522" s="1">
        <v>1899</v>
      </c>
      <c r="J1522" s="1">
        <v>800</v>
      </c>
      <c r="K1522" s="1">
        <v>11.5</v>
      </c>
      <c r="L1522">
        <v>65.321755305550894</v>
      </c>
    </row>
    <row r="1523" spans="1:12" x14ac:dyDescent="0.3">
      <c r="A1523" s="1">
        <v>1521</v>
      </c>
      <c r="B1523" s="1">
        <v>29.227430820464999</v>
      </c>
      <c r="C1523" s="1">
        <v>-47.999977111830098</v>
      </c>
      <c r="D1523" s="1">
        <v>384.75000190734801</v>
      </c>
      <c r="E1523" s="1">
        <v>94.11767578125</v>
      </c>
      <c r="F1523" s="1">
        <v>88.462999999999994</v>
      </c>
      <c r="G1523" s="1">
        <v>84.836146229394302</v>
      </c>
      <c r="H1523">
        <v>-5.3359255884863586E-3</v>
      </c>
      <c r="I1523" s="1">
        <v>1899</v>
      </c>
      <c r="J1523" s="1">
        <v>800</v>
      </c>
      <c r="K1523" s="1">
        <v>11.5</v>
      </c>
      <c r="L1523">
        <v>65.380009099530895</v>
      </c>
    </row>
    <row r="1524" spans="1:12" x14ac:dyDescent="0.3">
      <c r="A1524" s="1">
        <v>1522</v>
      </c>
      <c r="B1524" s="1">
        <v>29.2621527777778</v>
      </c>
      <c r="C1524" s="1">
        <v>-45</v>
      </c>
      <c r="D1524" s="1">
        <v>385</v>
      </c>
      <c r="E1524" s="1">
        <v>94.11767578125</v>
      </c>
      <c r="F1524" s="1">
        <v>88.462949164986696</v>
      </c>
      <c r="G1524" s="1">
        <v>84.622539519676494</v>
      </c>
      <c r="H1524">
        <v>-7.2998254244873969E-3</v>
      </c>
      <c r="I1524" s="1">
        <v>1899</v>
      </c>
      <c r="J1524" s="1">
        <v>800</v>
      </c>
      <c r="K1524" s="1">
        <v>11.5</v>
      </c>
      <c r="L1524">
        <v>65.457680034722301</v>
      </c>
    </row>
    <row r="1525" spans="1:12" x14ac:dyDescent="0.3">
      <c r="A1525" s="1">
        <v>1523</v>
      </c>
      <c r="B1525" s="1">
        <v>29.262152314189599</v>
      </c>
      <c r="C1525" s="1">
        <v>-44.999913025607299</v>
      </c>
      <c r="D1525" s="1">
        <v>385.00000572200298</v>
      </c>
      <c r="E1525" s="1">
        <v>94.11767578125</v>
      </c>
      <c r="F1525" s="1">
        <v>81.8</v>
      </c>
      <c r="G1525" s="1">
        <v>84.374364143161401</v>
      </c>
      <c r="H1525">
        <v>-8.4812063419022182E-3</v>
      </c>
      <c r="I1525" s="1">
        <v>1899</v>
      </c>
      <c r="J1525" s="1">
        <v>800</v>
      </c>
      <c r="K1525" s="1">
        <v>11.5</v>
      </c>
      <c r="L1525">
        <v>65.457678997703397</v>
      </c>
    </row>
    <row r="1526" spans="1:12" x14ac:dyDescent="0.3">
      <c r="A1526" s="1">
        <v>1524</v>
      </c>
      <c r="B1526" s="1">
        <v>29.231770634651301</v>
      </c>
      <c r="C1526" s="1">
        <v>-39.3000236510875</v>
      </c>
      <c r="D1526" s="1">
        <v>385.37499904632602</v>
      </c>
      <c r="E1526" s="1">
        <v>94.11767578125</v>
      </c>
      <c r="F1526" s="1">
        <v>81.8</v>
      </c>
      <c r="G1526" s="1">
        <v>84.140632246037299</v>
      </c>
      <c r="H1526">
        <v>-7.995902494274048E-3</v>
      </c>
      <c r="I1526" s="1">
        <v>1899</v>
      </c>
      <c r="J1526" s="1">
        <v>800</v>
      </c>
      <c r="K1526" s="1">
        <v>11.5</v>
      </c>
      <c r="L1526">
        <v>65.389717003476804</v>
      </c>
    </row>
    <row r="1527" spans="1:12" x14ac:dyDescent="0.3">
      <c r="A1527" s="1">
        <v>1525</v>
      </c>
      <c r="B1527" s="1">
        <v>29.205729001099598</v>
      </c>
      <c r="C1527" s="1">
        <v>-42.000004577616501</v>
      </c>
      <c r="D1527" s="1">
        <v>385.25</v>
      </c>
      <c r="E1527" s="1">
        <v>94.11767578125</v>
      </c>
      <c r="F1527" s="1">
        <v>81.8</v>
      </c>
      <c r="G1527" s="1">
        <v>83.944106902446904</v>
      </c>
      <c r="H1527">
        <v>-6.7290505471053925E-3</v>
      </c>
      <c r="I1527" s="1">
        <v>1899</v>
      </c>
      <c r="J1527" s="1">
        <v>800</v>
      </c>
      <c r="K1527" s="1">
        <v>11.5</v>
      </c>
      <c r="L1527">
        <v>65.331463431719797</v>
      </c>
    </row>
    <row r="1528" spans="1:12" x14ac:dyDescent="0.3">
      <c r="A1528" s="1">
        <v>1526</v>
      </c>
      <c r="B1528" s="1">
        <v>29.1840277777778</v>
      </c>
      <c r="C1528" s="1">
        <v>-42.600002288818402</v>
      </c>
      <c r="D1528" s="1">
        <v>385.25</v>
      </c>
      <c r="E1528" s="1">
        <v>94.11767578125</v>
      </c>
      <c r="F1528" s="1">
        <v>81.8</v>
      </c>
      <c r="G1528" s="1">
        <v>83.781664157001799</v>
      </c>
      <c r="H1528">
        <v>-5.5661811143867075E-3</v>
      </c>
      <c r="I1528" s="1">
        <v>1899</v>
      </c>
      <c r="J1528" s="1">
        <v>800</v>
      </c>
      <c r="K1528" s="1">
        <v>11.5</v>
      </c>
      <c r="L1528">
        <v>65.282919097222305</v>
      </c>
    </row>
    <row r="1529" spans="1:12" x14ac:dyDescent="0.3">
      <c r="A1529" s="1">
        <v>1527</v>
      </c>
      <c r="B1529" s="1">
        <v>29.1449652446641</v>
      </c>
      <c r="C1529" s="1">
        <v>-45.8999980926476</v>
      </c>
      <c r="D1529" s="1">
        <v>384.87500095367398</v>
      </c>
      <c r="E1529" s="1">
        <v>94.11767578125</v>
      </c>
      <c r="F1529" s="1">
        <v>81.8</v>
      </c>
      <c r="G1529" s="1">
        <v>83.650721829304103</v>
      </c>
      <c r="H1529">
        <v>-4.4928092079925264E-3</v>
      </c>
      <c r="I1529" s="1">
        <v>1899</v>
      </c>
      <c r="J1529" s="1">
        <v>800</v>
      </c>
      <c r="K1529" s="1">
        <v>11.5</v>
      </c>
      <c r="L1529">
        <v>65.195538554398993</v>
      </c>
    </row>
    <row r="1530" spans="1:12" x14ac:dyDescent="0.3">
      <c r="A1530" s="1">
        <v>1528</v>
      </c>
      <c r="B1530" s="1">
        <v>29.1406248013149</v>
      </c>
      <c r="C1530" s="1">
        <v>-45.450067139650997</v>
      </c>
      <c r="D1530" s="1">
        <v>384.99999523155901</v>
      </c>
      <c r="E1530" s="1">
        <v>94.11767578125</v>
      </c>
      <c r="F1530" s="1">
        <v>81.8</v>
      </c>
      <c r="G1530" s="1">
        <v>83.549198467757193</v>
      </c>
      <c r="H1530">
        <v>-3.4839186742188001E-3</v>
      </c>
      <c r="I1530" s="1">
        <v>1899</v>
      </c>
      <c r="J1530" s="1">
        <v>800</v>
      </c>
      <c r="K1530" s="1">
        <v>11.5</v>
      </c>
      <c r="L1530">
        <v>65.185829243053504</v>
      </c>
    </row>
    <row r="1531" spans="1:12" x14ac:dyDescent="0.3">
      <c r="A1531" s="1">
        <v>1529</v>
      </c>
      <c r="B1531" s="1">
        <v>29.1145833333333</v>
      </c>
      <c r="C1531" s="1">
        <v>-54.150001525878899</v>
      </c>
      <c r="D1531" s="1">
        <v>384.375</v>
      </c>
      <c r="E1531" s="1">
        <v>94.1176578299726</v>
      </c>
      <c r="F1531" s="1">
        <v>81.8</v>
      </c>
      <c r="G1531" s="1">
        <v>83.475480262933104</v>
      </c>
      <c r="H1531">
        <v>-2.532005447190587E-3</v>
      </c>
      <c r="I1531" s="1">
        <v>1899</v>
      </c>
      <c r="J1531" s="1">
        <v>800</v>
      </c>
      <c r="K1531" s="1">
        <v>11.5</v>
      </c>
      <c r="L1531">
        <v>65.1275760416666</v>
      </c>
    </row>
    <row r="1532" spans="1:12" x14ac:dyDescent="0.3">
      <c r="A1532" s="1">
        <v>1530</v>
      </c>
      <c r="B1532" s="1">
        <v>29.114583200879501</v>
      </c>
      <c r="C1532" s="1">
        <v>-54.149969482687702</v>
      </c>
      <c r="D1532" s="1">
        <v>384.375</v>
      </c>
      <c r="E1532" s="1">
        <v>93.333366394042997</v>
      </c>
      <c r="F1532" s="1">
        <v>81.8</v>
      </c>
      <c r="G1532" s="1">
        <v>83.428395394551799</v>
      </c>
      <c r="H1532">
        <v>-1.6172269608298361E-3</v>
      </c>
      <c r="I1532" s="1">
        <v>1899</v>
      </c>
      <c r="J1532" s="1">
        <v>800</v>
      </c>
      <c r="K1532" s="1">
        <v>11.5</v>
      </c>
      <c r="L1532">
        <v>65.127575745375495</v>
      </c>
    </row>
    <row r="1533" spans="1:12" x14ac:dyDescent="0.3">
      <c r="A1533" s="1">
        <v>1531</v>
      </c>
      <c r="B1533" s="1">
        <v>29.105903042687199</v>
      </c>
      <c r="C1533" s="1">
        <v>-52.049993896483997</v>
      </c>
      <c r="D1533" s="1">
        <v>384.375</v>
      </c>
      <c r="E1533" s="1">
        <v>93.333366394042997</v>
      </c>
      <c r="F1533" s="1">
        <v>81.8</v>
      </c>
      <c r="G1533" s="1">
        <v>83.4071954042942</v>
      </c>
      <c r="H1533">
        <v>-7.2837431297159737E-4</v>
      </c>
      <c r="I1533" s="1">
        <v>1899.00077056839</v>
      </c>
      <c r="J1533" s="1">
        <v>800</v>
      </c>
      <c r="K1533" s="1">
        <v>11.5</v>
      </c>
      <c r="L1533">
        <v>65.108158752308697</v>
      </c>
    </row>
    <row r="1534" spans="1:12" x14ac:dyDescent="0.3">
      <c r="A1534" s="1">
        <v>1532</v>
      </c>
      <c r="B1534" s="1">
        <v>29.140625099340301</v>
      </c>
      <c r="C1534" s="1">
        <v>-50.849989700409303</v>
      </c>
      <c r="D1534" s="1">
        <v>384.375001907333</v>
      </c>
      <c r="E1534" s="1">
        <v>93.333366394042997</v>
      </c>
      <c r="F1534" s="1">
        <v>81.8</v>
      </c>
      <c r="G1534" s="1">
        <v>83.411543298352896</v>
      </c>
      <c r="H1534">
        <v>1.4920387122810652E-4</v>
      </c>
      <c r="I1534" s="1">
        <v>2000</v>
      </c>
      <c r="J1534" s="1">
        <v>800</v>
      </c>
      <c r="K1534" s="1">
        <v>11.5</v>
      </c>
      <c r="L1534">
        <v>65.185829909718194</v>
      </c>
    </row>
    <row r="1535" spans="1:12" x14ac:dyDescent="0.3">
      <c r="A1535" s="1">
        <v>1533</v>
      </c>
      <c r="B1535" s="1">
        <v>29.1536458333333</v>
      </c>
      <c r="C1535" s="1">
        <v>-49.200000762939503</v>
      </c>
      <c r="D1535" s="1">
        <v>384.625</v>
      </c>
      <c r="E1535" s="1">
        <v>93.333366394042997</v>
      </c>
      <c r="F1535" s="1">
        <v>81.8</v>
      </c>
      <c r="G1535" s="1">
        <v>83.441508190598199</v>
      </c>
      <c r="H1535">
        <v>1.0278267662496162E-3</v>
      </c>
      <c r="I1535" s="1">
        <v>2000</v>
      </c>
      <c r="J1535" s="1">
        <v>800</v>
      </c>
      <c r="K1535" s="1">
        <v>11.5</v>
      </c>
      <c r="L1535">
        <v>65.214956510416599</v>
      </c>
    </row>
    <row r="1536" spans="1:12" x14ac:dyDescent="0.3">
      <c r="A1536" s="1">
        <v>1534</v>
      </c>
      <c r="B1536" s="1">
        <v>29.223090344004099</v>
      </c>
      <c r="C1536" s="1">
        <v>-45.299982452713301</v>
      </c>
      <c r="D1536" s="1">
        <v>384.75000190731799</v>
      </c>
      <c r="E1536" s="1">
        <v>93.333366394042997</v>
      </c>
      <c r="F1536" s="1">
        <v>83.858000000000004</v>
      </c>
      <c r="G1536" s="1">
        <v>83.489387939244807</v>
      </c>
      <c r="H1536">
        <v>1.638422545480883E-3</v>
      </c>
      <c r="I1536" s="1">
        <v>2000</v>
      </c>
      <c r="J1536" s="1">
        <v>800</v>
      </c>
      <c r="K1536" s="1">
        <v>11.5</v>
      </c>
      <c r="L1536">
        <v>65.370299714116598</v>
      </c>
    </row>
    <row r="1537" spans="1:12" x14ac:dyDescent="0.3">
      <c r="A1537" s="1">
        <v>1535</v>
      </c>
      <c r="B1537" s="1">
        <v>29.231770767107001</v>
      </c>
      <c r="C1537" s="1">
        <v>-42.600022887862899</v>
      </c>
      <c r="D1537" s="1">
        <v>384.99999809268201</v>
      </c>
      <c r="E1537" s="1">
        <v>93.333366394042997</v>
      </c>
      <c r="F1537" s="1">
        <v>83.858000000000004</v>
      </c>
      <c r="G1537" s="1">
        <v>83.539586714056597</v>
      </c>
      <c r="H1537">
        <v>1.7172685118711807E-3</v>
      </c>
      <c r="I1537" s="1">
        <v>2000</v>
      </c>
      <c r="J1537" s="1">
        <v>800</v>
      </c>
      <c r="K1537" s="1">
        <v>11.5</v>
      </c>
      <c r="L1537">
        <v>65.3897172997723</v>
      </c>
    </row>
    <row r="1538" spans="1:12" x14ac:dyDescent="0.3">
      <c r="A1538" s="1">
        <v>1536</v>
      </c>
      <c r="B1538" s="1">
        <v>29.218749867545199</v>
      </c>
      <c r="C1538" s="1">
        <v>-41.100025177003403</v>
      </c>
      <c r="D1538" s="1">
        <v>385.12499809265103</v>
      </c>
      <c r="E1538" s="1">
        <v>93.333366394042997</v>
      </c>
      <c r="F1538" s="1">
        <v>83.858000000000004</v>
      </c>
      <c r="G1538" s="1">
        <v>83.584724009864402</v>
      </c>
      <c r="H1538">
        <v>1.5448064672594745E-3</v>
      </c>
      <c r="I1538" s="1">
        <v>2000</v>
      </c>
      <c r="J1538" s="1">
        <v>800</v>
      </c>
      <c r="K1538" s="1">
        <v>11.5</v>
      </c>
      <c r="L1538">
        <v>65.360590328706607</v>
      </c>
    </row>
    <row r="1539" spans="1:12" x14ac:dyDescent="0.3">
      <c r="A1539" s="1">
        <v>1537</v>
      </c>
      <c r="B1539" s="1">
        <v>29.210069576899201</v>
      </c>
      <c r="C1539" s="1">
        <v>-42.599922180171099</v>
      </c>
      <c r="D1539" s="1">
        <v>385.00000572204601</v>
      </c>
      <c r="E1539" s="1">
        <v>93.333366394042997</v>
      </c>
      <c r="F1539" s="1">
        <v>83.858000000000004</v>
      </c>
      <c r="G1539" s="1">
        <v>83.625517326487198</v>
      </c>
      <c r="H1539">
        <v>1.3965502470177566E-3</v>
      </c>
      <c r="I1539" s="1">
        <v>2000</v>
      </c>
      <c r="J1539" s="1">
        <v>800</v>
      </c>
      <c r="K1539" s="1">
        <v>11.5</v>
      </c>
      <c r="L1539">
        <v>65.341173039348902</v>
      </c>
    </row>
    <row r="1540" spans="1:12" x14ac:dyDescent="0.3">
      <c r="A1540" s="1">
        <v>1538</v>
      </c>
      <c r="B1540" s="1">
        <v>29.218750132453799</v>
      </c>
      <c r="C1540" s="1">
        <v>-37.350002288818402</v>
      </c>
      <c r="D1540" s="1">
        <v>385.375</v>
      </c>
      <c r="E1540" s="1">
        <v>93.333366394042997</v>
      </c>
      <c r="F1540" s="1">
        <v>83.858000000000004</v>
      </c>
      <c r="G1540" s="1">
        <v>83.662615112104504</v>
      </c>
      <c r="H1540">
        <v>1.2696571693264183E-3</v>
      </c>
      <c r="I1540" s="1">
        <v>2000</v>
      </c>
      <c r="J1540" s="1">
        <v>800</v>
      </c>
      <c r="K1540" s="1">
        <v>11.5</v>
      </c>
      <c r="L1540">
        <v>65.360590921291106</v>
      </c>
    </row>
    <row r="1541" spans="1:12" x14ac:dyDescent="0.3">
      <c r="A1541" s="1">
        <v>1539</v>
      </c>
      <c r="B1541" s="1">
        <v>29.227430588669499</v>
      </c>
      <c r="C1541" s="1">
        <v>-37.349994277903598</v>
      </c>
      <c r="D1541" s="1">
        <v>385.375</v>
      </c>
      <c r="E1541" s="1">
        <v>93.333366394042997</v>
      </c>
      <c r="F1541" s="1">
        <v>83.858000000000004</v>
      </c>
      <c r="G1541" s="1">
        <v>83.696607070950705</v>
      </c>
      <c r="H1541">
        <v>1.163015900629125E-3</v>
      </c>
      <c r="I1541" s="1">
        <v>2000</v>
      </c>
      <c r="J1541" s="1">
        <v>800</v>
      </c>
      <c r="K1541" s="1">
        <v>11.5</v>
      </c>
      <c r="L1541">
        <v>65.380008581018402</v>
      </c>
    </row>
    <row r="1542" spans="1:12" x14ac:dyDescent="0.3">
      <c r="A1542" s="1">
        <v>1540</v>
      </c>
      <c r="B1542" s="1">
        <v>29.231770171069499</v>
      </c>
      <c r="C1542" s="1">
        <v>-36.300074004013602</v>
      </c>
      <c r="D1542" s="1">
        <v>385.374996185361</v>
      </c>
      <c r="E1542" s="1">
        <v>93.333366394042997</v>
      </c>
      <c r="F1542" s="1">
        <v>83.858000000000004</v>
      </c>
      <c r="G1542" s="1">
        <v>83.728033537219105</v>
      </c>
      <c r="H1542">
        <v>1.0750793447762161E-3</v>
      </c>
      <c r="I1542" s="1">
        <v>2000</v>
      </c>
      <c r="J1542" s="1">
        <v>800</v>
      </c>
      <c r="K1542" s="1">
        <v>11.5</v>
      </c>
      <c r="L1542">
        <v>65.389715966472295</v>
      </c>
    </row>
    <row r="1543" spans="1:12" x14ac:dyDescent="0.3">
      <c r="A1543" s="1">
        <v>1541</v>
      </c>
      <c r="B1543" s="1">
        <v>29.1883680555556</v>
      </c>
      <c r="C1543" s="1">
        <v>-40.950000762939503</v>
      </c>
      <c r="D1543" s="1">
        <v>385.125</v>
      </c>
      <c r="E1543" s="1">
        <v>93.333366394042997</v>
      </c>
      <c r="F1543" s="1">
        <v>83.858000000000004</v>
      </c>
      <c r="G1543" s="1">
        <v>83.757394064182705</v>
      </c>
      <c r="H1543">
        <v>1.0058983722226441E-3</v>
      </c>
      <c r="I1543" s="1">
        <v>2000</v>
      </c>
      <c r="J1543" s="1">
        <v>800</v>
      </c>
      <c r="K1543" s="1">
        <v>11.5</v>
      </c>
      <c r="L1543">
        <v>65.292628038194593</v>
      </c>
    </row>
    <row r="1544" spans="1:12" x14ac:dyDescent="0.3">
      <c r="A1544" s="1">
        <v>1542</v>
      </c>
      <c r="B1544" s="1">
        <v>29.2144097222222</v>
      </c>
      <c r="C1544" s="1">
        <v>-40.950000762939503</v>
      </c>
      <c r="D1544" s="1">
        <v>385.125</v>
      </c>
      <c r="E1544" s="1">
        <v>93.333366394042997</v>
      </c>
      <c r="F1544" s="1">
        <v>83.858007186940199</v>
      </c>
      <c r="G1544" s="1">
        <v>83.785155336503294</v>
      </c>
      <c r="H1544">
        <v>9.5025970959509672E-4</v>
      </c>
      <c r="I1544" s="1">
        <v>2000</v>
      </c>
      <c r="J1544" s="1">
        <v>800</v>
      </c>
      <c r="K1544" s="1">
        <v>11.5</v>
      </c>
      <c r="L1544">
        <v>65.350881684027698</v>
      </c>
    </row>
    <row r="1545" spans="1:12" x14ac:dyDescent="0.3">
      <c r="A1545" s="1">
        <v>1543</v>
      </c>
      <c r="B1545" s="1">
        <v>29.2144097884491</v>
      </c>
      <c r="C1545" s="1">
        <v>-40.949998474173398</v>
      </c>
      <c r="D1545" s="1">
        <v>385.125</v>
      </c>
      <c r="E1545" s="1">
        <v>93.333366394042997</v>
      </c>
      <c r="F1545" s="1">
        <v>84.8</v>
      </c>
      <c r="G1545" s="1">
        <v>83.808015122933</v>
      </c>
      <c r="H1545">
        <v>7.8248333367015221E-4</v>
      </c>
      <c r="I1545" s="1">
        <v>2000</v>
      </c>
      <c r="J1545" s="1">
        <v>800</v>
      </c>
      <c r="K1545" s="1">
        <v>11.5</v>
      </c>
      <c r="L1545">
        <v>65.3508818321733</v>
      </c>
    </row>
    <row r="1546" spans="1:12" x14ac:dyDescent="0.3">
      <c r="A1546" s="1">
        <v>1544</v>
      </c>
      <c r="B1546" s="1">
        <v>29.218749966886101</v>
      </c>
      <c r="C1546" s="1">
        <v>-40.799981307812999</v>
      </c>
      <c r="D1546" s="1">
        <v>385.12500190736199</v>
      </c>
      <c r="E1546" s="1">
        <v>93.333366394042997</v>
      </c>
      <c r="F1546" s="1">
        <v>84.8</v>
      </c>
      <c r="G1546" s="1">
        <v>83.818849841360702</v>
      </c>
      <c r="H1546">
        <v>3.708139016310514E-4</v>
      </c>
      <c r="I1546" s="1">
        <v>2000</v>
      </c>
      <c r="J1546" s="1">
        <v>800</v>
      </c>
      <c r="K1546" s="1">
        <v>11.5</v>
      </c>
      <c r="L1546">
        <v>65.360590550926204</v>
      </c>
    </row>
    <row r="1547" spans="1:12" x14ac:dyDescent="0.3">
      <c r="A1547" s="1">
        <v>1545</v>
      </c>
      <c r="B1547" s="1">
        <v>29.214409854675999</v>
      </c>
      <c r="C1547" s="1">
        <v>-37.950014495768997</v>
      </c>
      <c r="D1547" s="1">
        <v>385.37499809266598</v>
      </c>
      <c r="E1547" s="1">
        <v>93.333366394042997</v>
      </c>
      <c r="F1547" s="1">
        <v>84.8</v>
      </c>
      <c r="G1547" s="1">
        <v>83.814088254147507</v>
      </c>
      <c r="H1547">
        <v>-1.6298762350372824E-4</v>
      </c>
      <c r="I1547" s="1">
        <v>2000</v>
      </c>
      <c r="J1547" s="1">
        <v>800</v>
      </c>
      <c r="K1547" s="1">
        <v>11.5</v>
      </c>
      <c r="L1547">
        <v>65.350881980318903</v>
      </c>
    </row>
    <row r="1548" spans="1:12" x14ac:dyDescent="0.3">
      <c r="A1548" s="1">
        <v>1546</v>
      </c>
      <c r="B1548" s="1">
        <v>29.223090476459799</v>
      </c>
      <c r="C1548" s="1">
        <v>-38.849975967417102</v>
      </c>
      <c r="D1548" s="1">
        <v>385.25000286102102</v>
      </c>
      <c r="E1548" s="1">
        <v>93.333366394042997</v>
      </c>
      <c r="F1548" s="1">
        <v>84.8</v>
      </c>
      <c r="G1548" s="1">
        <v>83.793654671381205</v>
      </c>
      <c r="H1548">
        <v>-6.992273609056661E-4</v>
      </c>
      <c r="I1548" s="1">
        <v>2000</v>
      </c>
      <c r="J1548" s="1">
        <v>800</v>
      </c>
      <c r="K1548" s="1">
        <v>11.5</v>
      </c>
      <c r="L1548">
        <v>65.370300010412095</v>
      </c>
    </row>
    <row r="1549" spans="1:12" x14ac:dyDescent="0.3">
      <c r="A1549" s="1">
        <v>1547</v>
      </c>
      <c r="B1549" s="1">
        <v>29.249131580196799</v>
      </c>
      <c r="C1549" s="1">
        <v>-35.400007247877703</v>
      </c>
      <c r="D1549" s="1">
        <v>385.62499904633302</v>
      </c>
      <c r="E1549" s="1">
        <v>93.333366394042997</v>
      </c>
      <c r="F1549" s="1">
        <v>84.8</v>
      </c>
      <c r="G1549" s="1">
        <v>83.757224282023003</v>
      </c>
      <c r="H1549">
        <v>-1.2455206978547852E-3</v>
      </c>
      <c r="I1549" s="1">
        <v>2000</v>
      </c>
      <c r="J1549" s="1">
        <v>800</v>
      </c>
      <c r="K1549" s="1">
        <v>11.5</v>
      </c>
      <c r="L1549">
        <v>65.428552397005404</v>
      </c>
    </row>
    <row r="1550" spans="1:12" x14ac:dyDescent="0.3">
      <c r="A1550" s="1">
        <v>1548</v>
      </c>
      <c r="B1550" s="1">
        <v>29.2013888888889</v>
      </c>
      <c r="C1550" s="1">
        <v>-36.150001525878899</v>
      </c>
      <c r="D1550" s="1">
        <v>385.5</v>
      </c>
      <c r="E1550" s="1">
        <v>93.333366394042997</v>
      </c>
      <c r="F1550" s="1">
        <v>84.8</v>
      </c>
      <c r="G1550" s="1">
        <v>83.704217990730598</v>
      </c>
      <c r="H1550">
        <v>-1.8151986058922115E-3</v>
      </c>
      <c r="I1550" s="1">
        <v>2000</v>
      </c>
      <c r="J1550" s="1">
        <v>800</v>
      </c>
      <c r="K1550" s="1">
        <v>11.5</v>
      </c>
      <c r="L1550">
        <v>65.321754861111202</v>
      </c>
    </row>
    <row r="1551" spans="1:12" x14ac:dyDescent="0.3">
      <c r="A1551" s="1">
        <v>1549</v>
      </c>
      <c r="B1551" s="1">
        <v>29.197048710452101</v>
      </c>
      <c r="C1551" s="1">
        <v>-38.100004577629598</v>
      </c>
      <c r="D1551" s="1">
        <v>385.25000095367398</v>
      </c>
      <c r="E1551" s="1">
        <v>93.333366394042997</v>
      </c>
      <c r="F1551" s="1">
        <v>84.8</v>
      </c>
      <c r="G1551" s="1">
        <v>83.633793212592096</v>
      </c>
      <c r="H1551">
        <v>-2.4120535991683095E-3</v>
      </c>
      <c r="I1551" s="1">
        <v>2000</v>
      </c>
      <c r="J1551" s="1">
        <v>800</v>
      </c>
      <c r="K1551" s="1">
        <v>11.5</v>
      </c>
      <c r="L1551">
        <v>65.312046142358795</v>
      </c>
    </row>
    <row r="1552" spans="1:12" x14ac:dyDescent="0.3">
      <c r="A1552" s="1">
        <v>1550</v>
      </c>
      <c r="B1552" s="1">
        <v>29.210069378217099</v>
      </c>
      <c r="C1552" s="1">
        <v>-38.400004959110198</v>
      </c>
      <c r="D1552" s="1">
        <v>385.37499904632602</v>
      </c>
      <c r="E1552" s="1">
        <v>93.333366394042997</v>
      </c>
      <c r="F1552" s="1">
        <v>84.8</v>
      </c>
      <c r="G1552" s="1">
        <v>83.544830479445807</v>
      </c>
      <c r="H1552">
        <v>-3.0456233954214633E-3</v>
      </c>
      <c r="I1552" s="1">
        <v>2000</v>
      </c>
      <c r="J1552" s="1">
        <v>800</v>
      </c>
      <c r="K1552" s="1">
        <v>11.5</v>
      </c>
      <c r="L1552">
        <v>65.341172594908898</v>
      </c>
    </row>
    <row r="1553" spans="1:12" x14ac:dyDescent="0.3">
      <c r="A1553" s="1">
        <v>1551</v>
      </c>
      <c r="B1553" s="1">
        <v>29.201388822661102</v>
      </c>
      <c r="C1553" s="1">
        <v>-38.849988555817497</v>
      </c>
      <c r="D1553" s="1">
        <v>385.25000095368102</v>
      </c>
      <c r="E1553" s="1">
        <v>93.333366394042997</v>
      </c>
      <c r="F1553" s="1">
        <v>84.8</v>
      </c>
      <c r="G1553" s="1">
        <v>83.435915644879302</v>
      </c>
      <c r="H1553">
        <v>-3.7297913381322406E-3</v>
      </c>
      <c r="I1553" s="1">
        <v>2000</v>
      </c>
      <c r="J1553" s="1">
        <v>800</v>
      </c>
      <c r="K1553" s="1">
        <v>11.5</v>
      </c>
      <c r="L1553">
        <v>65.321754712963397</v>
      </c>
    </row>
    <row r="1554" spans="1:12" x14ac:dyDescent="0.3">
      <c r="A1554" s="1">
        <v>1552</v>
      </c>
      <c r="B1554" s="1">
        <v>29.1927083333333</v>
      </c>
      <c r="C1554" s="1">
        <v>-37.050003051757798</v>
      </c>
      <c r="D1554" s="1">
        <v>385.375</v>
      </c>
      <c r="E1554" s="1">
        <v>93.333366394042997</v>
      </c>
      <c r="F1554" s="1">
        <v>84.799964157102394</v>
      </c>
      <c r="G1554" s="1">
        <v>83.305317547480101</v>
      </c>
      <c r="H1554">
        <v>-4.4736696415632899E-3</v>
      </c>
      <c r="I1554" s="1">
        <v>2000</v>
      </c>
      <c r="J1554" s="1">
        <v>800</v>
      </c>
      <c r="K1554" s="1">
        <v>11.5</v>
      </c>
      <c r="L1554">
        <v>65.302336979166597</v>
      </c>
    </row>
    <row r="1555" spans="1:12" x14ac:dyDescent="0.3">
      <c r="A1555" s="1">
        <v>1553</v>
      </c>
      <c r="B1555" s="1">
        <v>29.1927076710645</v>
      </c>
      <c r="C1555" s="1">
        <v>-37.050085448560097</v>
      </c>
      <c r="D1555" s="1">
        <v>385.37499427799702</v>
      </c>
      <c r="E1555" s="1">
        <v>93.333366394042997</v>
      </c>
      <c r="F1555" s="1">
        <v>82.450999999999993</v>
      </c>
      <c r="G1555" s="1">
        <v>83.160295241671193</v>
      </c>
      <c r="H1555">
        <v>-4.9677783897718241E-3</v>
      </c>
      <c r="I1555" s="1">
        <v>2000</v>
      </c>
      <c r="J1555" s="1">
        <v>800</v>
      </c>
      <c r="K1555" s="1">
        <v>11.5</v>
      </c>
      <c r="L1555">
        <v>65.302335497710999</v>
      </c>
    </row>
    <row r="1556" spans="1:12" x14ac:dyDescent="0.3">
      <c r="A1556" s="1">
        <v>1554</v>
      </c>
      <c r="B1556" s="1">
        <v>29.149304860163198</v>
      </c>
      <c r="C1556" s="1">
        <v>-42.449377055520699</v>
      </c>
      <c r="D1556" s="1">
        <v>385.00004386932699</v>
      </c>
      <c r="E1556" s="1">
        <v>93.333366394042997</v>
      </c>
      <c r="F1556" s="1">
        <v>82.450999999999993</v>
      </c>
      <c r="G1556" s="1">
        <v>83.017213102337806</v>
      </c>
      <c r="H1556">
        <v>-4.9086149602375825E-3</v>
      </c>
      <c r="I1556" s="1">
        <v>2000</v>
      </c>
      <c r="J1556" s="1">
        <v>800</v>
      </c>
      <c r="K1556" s="1">
        <v>11.5</v>
      </c>
      <c r="L1556">
        <v>65.205246013893401</v>
      </c>
    </row>
    <row r="1557" spans="1:12" x14ac:dyDescent="0.3">
      <c r="A1557" s="1">
        <v>1555</v>
      </c>
      <c r="B1557" s="1">
        <v>29.058154192256499</v>
      </c>
      <c r="C1557" s="1">
        <v>39.300008773782203</v>
      </c>
      <c r="D1557" s="1">
        <v>390.75000095367102</v>
      </c>
      <c r="E1557" s="1">
        <v>93.333366394042997</v>
      </c>
      <c r="F1557" s="1">
        <v>82.450999999999993</v>
      </c>
      <c r="G1557" s="1">
        <v>82.883131453422905</v>
      </c>
      <c r="H1557">
        <v>-4.6142684710209856E-3</v>
      </c>
      <c r="I1557" s="1">
        <v>2000</v>
      </c>
      <c r="J1557" s="1">
        <v>800</v>
      </c>
      <c r="K1557" s="1">
        <v>11.5</v>
      </c>
      <c r="L1557">
        <v>65.001347438826201</v>
      </c>
    </row>
    <row r="1558" spans="1:12" x14ac:dyDescent="0.3">
      <c r="A1558" s="1">
        <v>1556</v>
      </c>
      <c r="B1558" s="1">
        <v>28.695742380304399</v>
      </c>
      <c r="C1558" s="1">
        <v>39.675007343275198</v>
      </c>
      <c r="D1558" s="1">
        <v>390.81250071525301</v>
      </c>
      <c r="E1558" s="1">
        <v>93.333366394042997</v>
      </c>
      <c r="F1558" s="1">
        <v>82.450999999999993</v>
      </c>
      <c r="G1558" s="1">
        <v>82.755918940863197</v>
      </c>
      <c r="H1558">
        <v>-4.433163901392448E-3</v>
      </c>
      <c r="I1558" s="1">
        <v>2000</v>
      </c>
      <c r="J1558" s="1">
        <v>800</v>
      </c>
      <c r="K1558" s="1">
        <v>11.5</v>
      </c>
      <c r="L1558">
        <v>64.190653960198105</v>
      </c>
    </row>
    <row r="1559" spans="1:12" x14ac:dyDescent="0.3">
      <c r="A1559" s="1">
        <v>1557</v>
      </c>
      <c r="B1559" s="1">
        <v>28.333329094783299</v>
      </c>
      <c r="C1559" s="1">
        <v>40.049374771446097</v>
      </c>
      <c r="D1559" s="1">
        <v>390.87495803835498</v>
      </c>
      <c r="E1559" s="1">
        <v>93.333366394042997</v>
      </c>
      <c r="F1559" s="1">
        <v>82.450999999999993</v>
      </c>
      <c r="G1559" s="1">
        <v>82.633553401985793</v>
      </c>
      <c r="H1559">
        <v>-4.3187977968577934E-3</v>
      </c>
      <c r="I1559" s="1">
        <v>2000</v>
      </c>
      <c r="J1559" s="1">
        <v>800</v>
      </c>
      <c r="K1559" s="1">
        <v>11.5</v>
      </c>
      <c r="L1559">
        <v>63.379957185284603</v>
      </c>
    </row>
    <row r="1560" spans="1:12" x14ac:dyDescent="0.3">
      <c r="A1560" s="1">
        <v>1558</v>
      </c>
      <c r="B1560" s="1">
        <v>27.777779201665702</v>
      </c>
      <c r="C1560" s="1">
        <v>-42.300091171206297</v>
      </c>
      <c r="D1560" s="1">
        <v>385.37499332428399</v>
      </c>
      <c r="E1560" s="1">
        <v>93.333366394042997</v>
      </c>
      <c r="F1560" s="1">
        <v>82.450999999999993</v>
      </c>
      <c r="G1560" s="1">
        <v>82.514089721328702</v>
      </c>
      <c r="H1560">
        <v>-4.3007055408801481E-3</v>
      </c>
      <c r="I1560" s="1">
        <v>2000</v>
      </c>
      <c r="J1560" s="1">
        <v>800</v>
      </c>
      <c r="K1560" s="1">
        <v>11.5</v>
      </c>
      <c r="L1560">
        <v>62.137225407373997</v>
      </c>
    </row>
    <row r="1561" spans="1:12" x14ac:dyDescent="0.3">
      <c r="A1561" s="1">
        <v>1559</v>
      </c>
      <c r="B1561" s="1">
        <v>27.964410649412098</v>
      </c>
      <c r="C1561" s="1">
        <v>-53.850010299733199</v>
      </c>
      <c r="D1561" s="1">
        <v>384.49999904631898</v>
      </c>
      <c r="E1561" s="1">
        <v>93.333366394042997</v>
      </c>
      <c r="F1561" s="1">
        <v>82.450999999999993</v>
      </c>
      <c r="G1561" s="1">
        <v>82.3956289111986</v>
      </c>
      <c r="H1561">
        <v>-4.2361402108641128E-3</v>
      </c>
      <c r="I1561" s="1">
        <v>2000</v>
      </c>
      <c r="J1561" s="1">
        <v>800</v>
      </c>
      <c r="K1561" s="1">
        <v>11.5</v>
      </c>
      <c r="L1561">
        <v>62.554708758095899</v>
      </c>
    </row>
    <row r="1562" spans="1:12" x14ac:dyDescent="0.3">
      <c r="A1562" s="1">
        <v>1560</v>
      </c>
      <c r="B1562" s="1">
        <v>28.085940082848399</v>
      </c>
      <c r="C1562" s="1">
        <v>-54.899953461092103</v>
      </c>
      <c r="D1562" s="1">
        <v>384.37500381466799</v>
      </c>
      <c r="E1562" s="1">
        <v>93.333366394042997</v>
      </c>
      <c r="F1562" s="1">
        <v>82.450999999999993</v>
      </c>
      <c r="G1562" s="1">
        <v>82.276287925473497</v>
      </c>
      <c r="H1562">
        <v>-4.2491490224667236E-3</v>
      </c>
      <c r="I1562" s="1">
        <v>2000</v>
      </c>
      <c r="J1562" s="1">
        <v>800</v>
      </c>
      <c r="K1562" s="1">
        <v>11.5</v>
      </c>
      <c r="L1562">
        <v>62.826562808926901</v>
      </c>
    </row>
    <row r="1563" spans="1:12" x14ac:dyDescent="0.3">
      <c r="A1563" s="1">
        <v>1561</v>
      </c>
      <c r="B1563" s="1">
        <v>28.2552093267435</v>
      </c>
      <c r="C1563" s="1">
        <v>-51.749976348875897</v>
      </c>
      <c r="D1563" s="1">
        <v>384.62500095367398</v>
      </c>
      <c r="E1563" s="1">
        <v>93.333366394042997</v>
      </c>
      <c r="F1563" s="1">
        <v>82.450999999999993</v>
      </c>
      <c r="G1563" s="1">
        <v>82.154169726811602</v>
      </c>
      <c r="H1563">
        <v>-4.3219845741029788E-3</v>
      </c>
      <c r="I1563" s="1">
        <v>2000</v>
      </c>
      <c r="J1563" s="1">
        <v>800</v>
      </c>
      <c r="K1563" s="1">
        <v>11.5</v>
      </c>
      <c r="L1563">
        <v>63.205207951365502</v>
      </c>
    </row>
    <row r="1564" spans="1:12" x14ac:dyDescent="0.3">
      <c r="A1564" s="1">
        <v>1562</v>
      </c>
      <c r="B1564" s="1">
        <v>28.3854166666667</v>
      </c>
      <c r="C1564" s="1">
        <v>-48.150001525878899</v>
      </c>
      <c r="D1564" s="1">
        <v>384.75</v>
      </c>
      <c r="E1564" s="1">
        <v>93.333366394042997</v>
      </c>
      <c r="F1564" s="1">
        <v>82.450987403973201</v>
      </c>
      <c r="G1564" s="1">
        <v>82.027333181513001</v>
      </c>
      <c r="H1564">
        <v>-4.4683849058335841E-3</v>
      </c>
      <c r="I1564" s="1">
        <v>2000</v>
      </c>
      <c r="J1564" s="1">
        <v>800</v>
      </c>
      <c r="K1564" s="1">
        <v>11.5</v>
      </c>
      <c r="L1564">
        <v>63.496473958333397</v>
      </c>
    </row>
    <row r="1565" spans="1:12" x14ac:dyDescent="0.3">
      <c r="A1565" s="1">
        <v>1563</v>
      </c>
      <c r="B1565" s="1">
        <v>28.3854166666667</v>
      </c>
      <c r="C1565" s="1">
        <v>-48.150001525878899</v>
      </c>
      <c r="D1565" s="1">
        <v>384.75</v>
      </c>
      <c r="E1565" s="1">
        <v>93.333366394042997</v>
      </c>
      <c r="F1565" s="1">
        <v>80.8</v>
      </c>
      <c r="G1565" s="1">
        <v>81.900323203217894</v>
      </c>
      <c r="H1565">
        <v>-4.4744949000022861E-3</v>
      </c>
      <c r="I1565" s="1">
        <v>2000</v>
      </c>
      <c r="J1565" s="1">
        <v>800</v>
      </c>
      <c r="K1565" s="1">
        <v>11.5</v>
      </c>
      <c r="L1565">
        <v>63.496473958333397</v>
      </c>
    </row>
    <row r="1566" spans="1:12" x14ac:dyDescent="0.3">
      <c r="A1566" s="1">
        <v>1564</v>
      </c>
      <c r="B1566" s="1">
        <v>27.465275426742998</v>
      </c>
      <c r="C1566" s="1">
        <v>35.699682622225801</v>
      </c>
      <c r="D1566" s="1">
        <v>390.49998188047499</v>
      </c>
      <c r="E1566" s="1">
        <v>93.333366394042997</v>
      </c>
      <c r="F1566" s="1">
        <v>80.8</v>
      </c>
      <c r="G1566" s="1">
        <v>81.784242898476094</v>
      </c>
      <c r="H1566">
        <v>-4.2264513472818552E-3</v>
      </c>
      <c r="I1566" s="1">
        <v>2000</v>
      </c>
      <c r="J1566" s="1">
        <v>800</v>
      </c>
      <c r="K1566" s="1">
        <v>11.5</v>
      </c>
      <c r="L1566">
        <v>61.438173213098402</v>
      </c>
    </row>
    <row r="1567" spans="1:12" x14ac:dyDescent="0.3">
      <c r="A1567" s="1">
        <v>1565</v>
      </c>
      <c r="B1567" s="1">
        <v>27.157120406590401</v>
      </c>
      <c r="C1567" s="1">
        <v>-5.9996818592862997</v>
      </c>
      <c r="D1567" s="1">
        <v>388.12501811952501</v>
      </c>
      <c r="E1567" s="1">
        <v>93.333366394042997</v>
      </c>
      <c r="F1567" s="1">
        <v>80.8</v>
      </c>
      <c r="G1567" s="1">
        <v>81.683808061386898</v>
      </c>
      <c r="H1567">
        <v>-3.698295862508525E-3</v>
      </c>
      <c r="I1567" s="1">
        <v>2000</v>
      </c>
      <c r="J1567" s="1">
        <v>800</v>
      </c>
      <c r="K1567" s="1">
        <v>11.5</v>
      </c>
      <c r="L1567">
        <v>60.748848922318402</v>
      </c>
    </row>
    <row r="1568" spans="1:12" x14ac:dyDescent="0.3">
      <c r="A1568" s="1">
        <v>1566</v>
      </c>
      <c r="B1568" s="1">
        <v>27.296011580361501</v>
      </c>
      <c r="C1568" s="1">
        <v>-51.9003768920889</v>
      </c>
      <c r="D1568" s="1">
        <v>384.87497138976897</v>
      </c>
      <c r="E1568" s="1">
        <v>93.333366394042997</v>
      </c>
      <c r="F1568" s="1">
        <v>80.8</v>
      </c>
      <c r="G1568" s="1">
        <v>81.597422185643694</v>
      </c>
      <c r="H1568">
        <v>-3.1647854373870986E-3</v>
      </c>
      <c r="I1568" s="1">
        <v>2000</v>
      </c>
      <c r="J1568" s="1">
        <v>800</v>
      </c>
      <c r="K1568" s="1">
        <v>11.5</v>
      </c>
      <c r="L1568">
        <v>61.059540144573802</v>
      </c>
    </row>
    <row r="1569" spans="1:12" x14ac:dyDescent="0.3">
      <c r="A1569" s="1">
        <v>1567</v>
      </c>
      <c r="B1569" s="1">
        <v>27.599832680394702</v>
      </c>
      <c r="C1569" s="1">
        <v>-76.500352472763197</v>
      </c>
      <c r="D1569" s="1">
        <v>382.99997520484499</v>
      </c>
      <c r="E1569" s="1">
        <v>93.333366394042997</v>
      </c>
      <c r="F1569" s="1">
        <v>80.8</v>
      </c>
      <c r="G1569" s="1">
        <v>81.523712086408693</v>
      </c>
      <c r="H1569">
        <v>-2.6706751345772937E-3</v>
      </c>
      <c r="I1569" s="1">
        <v>2000</v>
      </c>
      <c r="J1569" s="1">
        <v>800</v>
      </c>
      <c r="K1569" s="1">
        <v>11.5</v>
      </c>
      <c r="L1569">
        <v>61.739169716082102</v>
      </c>
    </row>
    <row r="1570" spans="1:12" x14ac:dyDescent="0.3">
      <c r="A1570" s="1">
        <v>1568</v>
      </c>
      <c r="B1570" s="1">
        <v>28.0121527777778</v>
      </c>
      <c r="C1570" s="1">
        <v>-99.600006103515597</v>
      </c>
      <c r="D1570" s="1">
        <v>381.375</v>
      </c>
      <c r="E1570" s="1">
        <v>93.333366394042997</v>
      </c>
      <c r="F1570" s="1">
        <v>80.8</v>
      </c>
      <c r="G1570" s="1">
        <v>81.461506072248</v>
      </c>
      <c r="H1570">
        <v>-2.2206813514690192E-3</v>
      </c>
      <c r="I1570" s="1">
        <v>2000</v>
      </c>
      <c r="J1570" s="1">
        <v>800</v>
      </c>
      <c r="K1570" s="1">
        <v>11.5</v>
      </c>
      <c r="L1570">
        <v>62.661505034722303</v>
      </c>
    </row>
    <row r="1571" spans="1:12" x14ac:dyDescent="0.3">
      <c r="A1571" s="1">
        <v>1569</v>
      </c>
      <c r="B1571" s="1">
        <v>28.446184065577999</v>
      </c>
      <c r="C1571" s="1">
        <v>-103.649998092703</v>
      </c>
      <c r="D1571" s="1">
        <v>380.875</v>
      </c>
      <c r="E1571" s="1">
        <v>93.333366394042997</v>
      </c>
      <c r="F1571" s="1">
        <v>80.8</v>
      </c>
      <c r="G1571" s="1">
        <v>81.409815319992205</v>
      </c>
      <c r="H1571">
        <v>-1.8171428752572082E-3</v>
      </c>
      <c r="I1571" s="1">
        <v>2000</v>
      </c>
      <c r="J1571" s="1">
        <v>800</v>
      </c>
      <c r="K1571" s="1">
        <v>11.5</v>
      </c>
      <c r="L1571">
        <v>63.6324069836541</v>
      </c>
    </row>
    <row r="1572" spans="1:12" x14ac:dyDescent="0.3">
      <c r="A1572" s="1">
        <v>1570</v>
      </c>
      <c r="B1572" s="1">
        <v>28.90625</v>
      </c>
      <c r="C1572" s="1">
        <v>-103.200004577637</v>
      </c>
      <c r="D1572" s="1">
        <v>380.875</v>
      </c>
      <c r="E1572" s="1">
        <v>93.333366394042997</v>
      </c>
      <c r="F1572" s="1">
        <v>80.8</v>
      </c>
      <c r="G1572" s="1">
        <v>81.367818156460999</v>
      </c>
      <c r="H1572">
        <v>-1.4528753576178166E-3</v>
      </c>
      <c r="I1572" s="1">
        <v>2000</v>
      </c>
      <c r="J1572" s="1">
        <v>800</v>
      </c>
      <c r="K1572" s="1">
        <v>11.5</v>
      </c>
      <c r="L1572">
        <v>64.661546874999999</v>
      </c>
    </row>
    <row r="1573" spans="1:12" x14ac:dyDescent="0.3">
      <c r="A1573" s="1">
        <v>1571</v>
      </c>
      <c r="B1573" s="1">
        <v>29.3055555555556</v>
      </c>
      <c r="C1573" s="1">
        <v>-104.10000610351599</v>
      </c>
      <c r="D1573" s="1">
        <v>380.625</v>
      </c>
      <c r="E1573" s="1">
        <v>93.333366394042997</v>
      </c>
      <c r="F1573" s="1">
        <v>80.8</v>
      </c>
      <c r="G1573" s="1">
        <v>81.334846997194902</v>
      </c>
      <c r="H1573">
        <v>-1.1250824492805408E-3</v>
      </c>
      <c r="I1573" s="1">
        <v>2000</v>
      </c>
      <c r="J1573" s="1">
        <v>800</v>
      </c>
      <c r="K1573" s="1">
        <v>11.5</v>
      </c>
      <c r="L1573">
        <v>65.554769444444602</v>
      </c>
    </row>
    <row r="1574" spans="1:12" x14ac:dyDescent="0.3">
      <c r="A1574" s="1">
        <v>1572</v>
      </c>
      <c r="B1574" s="1">
        <v>29.505206810116</v>
      </c>
      <c r="C1574" s="1">
        <v>-72.900239561065305</v>
      </c>
      <c r="D1574" s="1">
        <v>382.62498474133599</v>
      </c>
      <c r="E1574" s="1">
        <v>93.333366394042997</v>
      </c>
      <c r="F1574" s="1">
        <v>80.8</v>
      </c>
      <c r="G1574" s="1">
        <v>81.310377734571105</v>
      </c>
      <c r="H1574">
        <v>-8.2932024798709129E-4</v>
      </c>
      <c r="I1574" s="1">
        <v>2000</v>
      </c>
      <c r="J1574" s="1">
        <v>800</v>
      </c>
      <c r="K1574" s="1">
        <v>11.5</v>
      </c>
      <c r="L1574">
        <v>66.001377321820897</v>
      </c>
    </row>
    <row r="1575" spans="1:12" x14ac:dyDescent="0.3">
      <c r="A1575" s="1">
        <v>1573</v>
      </c>
      <c r="B1575" s="1">
        <v>29.7222222222222</v>
      </c>
      <c r="C1575" s="1">
        <v>-74.850006103515597</v>
      </c>
      <c r="D1575" s="1">
        <v>382.375</v>
      </c>
      <c r="E1575" s="1">
        <v>93.333366394042997</v>
      </c>
      <c r="F1575" s="1">
        <v>80.800001876816907</v>
      </c>
      <c r="G1575" s="1">
        <v>81.294021399160997</v>
      </c>
      <c r="H1575">
        <v>-5.5030663970445962E-4</v>
      </c>
      <c r="I1575" s="1">
        <v>2000</v>
      </c>
      <c r="J1575" s="1">
        <v>800</v>
      </c>
      <c r="K1575" s="1">
        <v>11.5</v>
      </c>
      <c r="L1575">
        <v>66.486827777777705</v>
      </c>
    </row>
    <row r="1576" spans="1:12" x14ac:dyDescent="0.3">
      <c r="A1576" s="1">
        <v>1574</v>
      </c>
      <c r="B1576" s="1">
        <v>29.722220897665199</v>
      </c>
      <c r="C1576" s="1">
        <v>-74.849734876609105</v>
      </c>
      <c r="D1576" s="1">
        <v>382.375018119939</v>
      </c>
      <c r="E1576" s="1">
        <v>93.333366394042997</v>
      </c>
      <c r="F1576" s="1">
        <v>80.923000000000002</v>
      </c>
      <c r="G1576" s="1">
        <v>81.285029183948595</v>
      </c>
      <c r="H1576">
        <v>-3.0254183832833132E-4</v>
      </c>
      <c r="I1576" s="1">
        <v>2000</v>
      </c>
      <c r="J1576" s="1">
        <v>800</v>
      </c>
      <c r="K1576" s="1">
        <v>11.5</v>
      </c>
      <c r="L1576">
        <v>66.486824814823194</v>
      </c>
    </row>
    <row r="1577" spans="1:12" x14ac:dyDescent="0.3">
      <c r="A1577" s="1">
        <v>1575</v>
      </c>
      <c r="B1577" s="1">
        <v>29.548610316388501</v>
      </c>
      <c r="C1577" s="1">
        <v>-39.299989318928297</v>
      </c>
      <c r="D1577" s="1">
        <v>384.75000381466799</v>
      </c>
      <c r="E1577" s="1">
        <v>93.333366394042997</v>
      </c>
      <c r="F1577" s="1">
        <v>80.923000000000002</v>
      </c>
      <c r="G1577" s="1">
        <v>81.282280556254904</v>
      </c>
      <c r="H1577">
        <v>-9.302054033081377E-5</v>
      </c>
      <c r="I1577" s="1">
        <v>2000</v>
      </c>
      <c r="J1577" s="1">
        <v>800</v>
      </c>
      <c r="K1577" s="1">
        <v>11.5</v>
      </c>
      <c r="L1577">
        <v>66.098468361142196</v>
      </c>
    </row>
    <row r="1578" spans="1:12" x14ac:dyDescent="0.3">
      <c r="A1578" s="1">
        <v>1576</v>
      </c>
      <c r="B1578" s="1">
        <v>29.496528274482898</v>
      </c>
      <c r="C1578" s="1">
        <v>-38.400143432550102</v>
      </c>
      <c r="D1578" s="1">
        <v>384.99999141693598</v>
      </c>
      <c r="E1578" s="1">
        <v>93.333366394042997</v>
      </c>
      <c r="F1578" s="1">
        <v>80.923000000000002</v>
      </c>
      <c r="G1578" s="1">
        <v>81.285243031308099</v>
      </c>
      <c r="H1578">
        <v>1.0043470304735545E-4</v>
      </c>
      <c r="I1578" s="1">
        <v>2000</v>
      </c>
      <c r="J1578" s="1">
        <v>800</v>
      </c>
      <c r="K1578" s="1">
        <v>11.5</v>
      </c>
      <c r="L1578">
        <v>65.9819639583217</v>
      </c>
    </row>
    <row r="1579" spans="1:12" x14ac:dyDescent="0.3">
      <c r="A1579" s="1">
        <v>1577</v>
      </c>
      <c r="B1579" s="1">
        <v>29.5616325735994</v>
      </c>
      <c r="C1579" s="1">
        <v>-57.000001525874502</v>
      </c>
      <c r="D1579" s="1">
        <v>383.87499904633302</v>
      </c>
      <c r="E1579" s="1">
        <v>93.333366394042997</v>
      </c>
      <c r="F1579" s="1">
        <v>80.923000000000002</v>
      </c>
      <c r="G1579" s="1">
        <v>81.293963700438695</v>
      </c>
      <c r="H1579">
        <v>2.9499958215671736E-4</v>
      </c>
      <c r="I1579" s="1">
        <v>2000</v>
      </c>
      <c r="J1579" s="1">
        <v>800</v>
      </c>
      <c r="K1579" s="1">
        <v>11.5</v>
      </c>
      <c r="L1579">
        <v>66.127598369187396</v>
      </c>
    </row>
    <row r="1580" spans="1:12" x14ac:dyDescent="0.3">
      <c r="A1580" s="1">
        <v>1578</v>
      </c>
      <c r="B1580" s="1">
        <v>29.6440972222222</v>
      </c>
      <c r="C1580" s="1">
        <v>-56.700000762939503</v>
      </c>
      <c r="D1580" s="1">
        <v>383.75</v>
      </c>
      <c r="E1580" s="1">
        <v>93.333366394042997</v>
      </c>
      <c r="F1580" s="1">
        <v>80.923000000000002</v>
      </c>
      <c r="G1580" s="1">
        <v>81.308581186894102</v>
      </c>
      <c r="H1580">
        <v>4.930994166628096E-4</v>
      </c>
      <c r="I1580" s="1">
        <v>2000</v>
      </c>
      <c r="J1580" s="1">
        <v>800</v>
      </c>
      <c r="K1580" s="1">
        <v>11.5</v>
      </c>
      <c r="L1580">
        <v>66.312066840277694</v>
      </c>
    </row>
    <row r="1581" spans="1:12" x14ac:dyDescent="0.3">
      <c r="A1581" s="1">
        <v>1579</v>
      </c>
      <c r="B1581" s="1">
        <v>29.6310763557752</v>
      </c>
      <c r="C1581" s="1">
        <v>-42.449996185317197</v>
      </c>
      <c r="D1581" s="1">
        <v>384.75000095367398</v>
      </c>
      <c r="E1581" s="1">
        <v>93.333366394042997</v>
      </c>
      <c r="F1581" s="1">
        <v>80.923000000000002</v>
      </c>
      <c r="G1581" s="1">
        <v>81.329327849385606</v>
      </c>
      <c r="H1581">
        <v>7.0016572930108544E-4</v>
      </c>
      <c r="I1581" s="1">
        <v>2000</v>
      </c>
      <c r="J1581" s="1">
        <v>800</v>
      </c>
      <c r="K1581" s="1">
        <v>11.5</v>
      </c>
      <c r="L1581">
        <v>66.282939943287801</v>
      </c>
    </row>
    <row r="1582" spans="1:12" x14ac:dyDescent="0.3">
      <c r="A1582" s="1">
        <v>1580</v>
      </c>
      <c r="B1582" s="1">
        <v>29.626736127668</v>
      </c>
      <c r="C1582" s="1">
        <v>-41.850007438670502</v>
      </c>
      <c r="D1582" s="1">
        <v>384.87499904632301</v>
      </c>
      <c r="E1582" s="1">
        <v>93.333366394042997</v>
      </c>
      <c r="F1582" s="1">
        <v>80.923000000000002</v>
      </c>
      <c r="G1582" s="1">
        <v>81.356533475649002</v>
      </c>
      <c r="H1582">
        <v>9.1827969066955338E-4</v>
      </c>
      <c r="I1582" s="1">
        <v>2000</v>
      </c>
      <c r="J1582" s="1">
        <v>800</v>
      </c>
      <c r="K1582" s="1">
        <v>11.5</v>
      </c>
      <c r="L1582">
        <v>66.273231113425695</v>
      </c>
    </row>
    <row r="1583" spans="1:12" x14ac:dyDescent="0.3">
      <c r="A1583" s="1">
        <v>1581</v>
      </c>
      <c r="B1583" s="1">
        <v>29.628906274835401</v>
      </c>
      <c r="C1583" s="1">
        <v>-42.525009250660403</v>
      </c>
      <c r="D1583" s="1">
        <v>384.74999856948301</v>
      </c>
      <c r="E1583" s="1">
        <v>93.333366394042997</v>
      </c>
      <c r="F1583" s="1">
        <v>80.923000000000002</v>
      </c>
      <c r="G1583" s="1">
        <v>81.390630524730895</v>
      </c>
      <c r="H1583">
        <v>1.1508037553489116E-3</v>
      </c>
      <c r="I1583" s="1">
        <v>2000</v>
      </c>
      <c r="J1583" s="1">
        <v>800</v>
      </c>
      <c r="K1583" s="1">
        <v>11.5</v>
      </c>
      <c r="L1583">
        <v>66.278085602430195</v>
      </c>
    </row>
    <row r="1584" spans="1:12" x14ac:dyDescent="0.3">
      <c r="A1584" s="1">
        <v>1582</v>
      </c>
      <c r="B1584" s="1">
        <v>29.631076786250201</v>
      </c>
      <c r="C1584" s="1">
        <v>-43.199954986918797</v>
      </c>
      <c r="D1584" s="1">
        <v>384.62500381466799</v>
      </c>
      <c r="E1584" s="1">
        <v>93.333366394042997</v>
      </c>
      <c r="F1584" s="1">
        <v>80.923000000000002</v>
      </c>
      <c r="G1584" s="1">
        <v>81.4321610013331</v>
      </c>
      <c r="H1584">
        <v>1.401585588642839E-3</v>
      </c>
      <c r="I1584" s="1">
        <v>2000</v>
      </c>
      <c r="J1584" s="1">
        <v>800</v>
      </c>
      <c r="K1584" s="1">
        <v>11.5</v>
      </c>
      <c r="L1584">
        <v>66.282940906234501</v>
      </c>
    </row>
    <row r="1585" spans="1:12" x14ac:dyDescent="0.3">
      <c r="A1585" s="1">
        <v>1583</v>
      </c>
      <c r="B1585" s="1">
        <v>29.657117525736901</v>
      </c>
      <c r="C1585" s="1">
        <v>-40.199983596811997</v>
      </c>
      <c r="D1585" s="1">
        <v>384.87500095367398</v>
      </c>
      <c r="E1585" s="1">
        <v>93.333366394042997</v>
      </c>
      <c r="F1585" s="1">
        <v>80.923007644648806</v>
      </c>
      <c r="G1585" s="1">
        <v>81.481785041107202</v>
      </c>
      <c r="H1585">
        <v>1.6732598131717561E-3</v>
      </c>
      <c r="I1585" s="1">
        <v>2000</v>
      </c>
      <c r="J1585" s="1">
        <v>800</v>
      </c>
      <c r="K1585" s="1">
        <v>11.5</v>
      </c>
      <c r="L1585">
        <v>66.341192478021796</v>
      </c>
    </row>
    <row r="1586" spans="1:12" x14ac:dyDescent="0.3">
      <c r="A1586" s="1">
        <v>1584</v>
      </c>
      <c r="B1586" s="1">
        <v>29.587673213750101</v>
      </c>
      <c r="C1586" s="1">
        <v>-37.950001907350902</v>
      </c>
      <c r="D1586" s="1">
        <v>385</v>
      </c>
      <c r="E1586" s="1">
        <v>93.333366394042997</v>
      </c>
      <c r="F1586" s="1">
        <v>81.924999999999997</v>
      </c>
      <c r="G1586" s="1">
        <v>81.536309501137197</v>
      </c>
      <c r="H1586">
        <v>1.8428110414941872E-3</v>
      </c>
      <c r="I1586" s="1">
        <v>2000</v>
      </c>
      <c r="J1586" s="1">
        <v>800</v>
      </c>
      <c r="K1586" s="1">
        <v>11.5</v>
      </c>
      <c r="L1586">
        <v>66.185849718766093</v>
      </c>
    </row>
    <row r="1587" spans="1:12" x14ac:dyDescent="0.3">
      <c r="A1587" s="1">
        <v>1585</v>
      </c>
      <c r="B1587" s="1">
        <v>29.5355902777778</v>
      </c>
      <c r="C1587" s="1">
        <v>-38.100002288818402</v>
      </c>
      <c r="D1587" s="1">
        <v>385</v>
      </c>
      <c r="E1587" s="1">
        <v>93.333366394042997</v>
      </c>
      <c r="F1587" s="1">
        <v>81.924999999999997</v>
      </c>
      <c r="G1587" s="1">
        <v>81.588637262685296</v>
      </c>
      <c r="H1587">
        <v>1.771685902702105E-3</v>
      </c>
      <c r="I1587" s="1">
        <v>2000</v>
      </c>
      <c r="J1587" s="1">
        <v>800</v>
      </c>
      <c r="K1587" s="1">
        <v>11.5</v>
      </c>
      <c r="L1587">
        <v>66.069343315972304</v>
      </c>
    </row>
    <row r="1588" spans="1:12" x14ac:dyDescent="0.3">
      <c r="A1588" s="1">
        <v>1586</v>
      </c>
      <c r="B1588" s="1">
        <v>29.470486674043499</v>
      </c>
      <c r="C1588" s="1">
        <v>-44.700104904124402</v>
      </c>
      <c r="D1588" s="1">
        <v>384.49999332428399</v>
      </c>
      <c r="E1588" s="1">
        <v>93.333366394042997</v>
      </c>
      <c r="F1588" s="1">
        <v>81.924999999999997</v>
      </c>
      <c r="G1588" s="1">
        <v>81.635618221798396</v>
      </c>
      <c r="H1588">
        <v>1.5941704503268945E-3</v>
      </c>
      <c r="I1588" s="1">
        <v>2000</v>
      </c>
      <c r="J1588" s="1">
        <v>800</v>
      </c>
      <c r="K1588" s="1">
        <v>11.5</v>
      </c>
      <c r="L1588">
        <v>65.923710460634894</v>
      </c>
    </row>
    <row r="1589" spans="1:12" x14ac:dyDescent="0.3">
      <c r="A1589" s="1">
        <v>1587</v>
      </c>
      <c r="B1589" s="1">
        <v>29.5442708002196</v>
      </c>
      <c r="C1589" s="1">
        <v>-58.349888992359702</v>
      </c>
      <c r="D1589" s="1">
        <v>383.62500762938998</v>
      </c>
      <c r="E1589" s="1">
        <v>93.333366394042997</v>
      </c>
      <c r="F1589" s="1">
        <v>81.924999999999997</v>
      </c>
      <c r="G1589" s="1">
        <v>81.677999185059704</v>
      </c>
      <c r="H1589">
        <v>1.4344905678293047E-3</v>
      </c>
      <c r="I1589" s="1">
        <v>2000</v>
      </c>
      <c r="J1589" s="1">
        <v>800</v>
      </c>
      <c r="K1589" s="1">
        <v>11.5</v>
      </c>
      <c r="L1589">
        <v>66.088761123843298</v>
      </c>
    </row>
    <row r="1590" spans="1:12" x14ac:dyDescent="0.3">
      <c r="A1590" s="1">
        <v>1588</v>
      </c>
      <c r="B1590" s="1">
        <v>29.539930025732801</v>
      </c>
      <c r="C1590" s="1">
        <v>-43.499919890793997</v>
      </c>
      <c r="D1590" s="1">
        <v>384.62500476840501</v>
      </c>
      <c r="E1590" s="1">
        <v>93.333366394042997</v>
      </c>
      <c r="F1590" s="1">
        <v>81.924999999999997</v>
      </c>
      <c r="G1590" s="1">
        <v>81.716453837786901</v>
      </c>
      <c r="H1590">
        <v>1.3017858727110579E-3</v>
      </c>
      <c r="I1590" s="1">
        <v>2000</v>
      </c>
      <c r="J1590" s="1">
        <v>800</v>
      </c>
      <c r="K1590" s="1">
        <v>11.5</v>
      </c>
      <c r="L1590">
        <v>66.079051071762805</v>
      </c>
    </row>
    <row r="1591" spans="1:12" x14ac:dyDescent="0.3">
      <c r="A1591" s="1">
        <v>1589</v>
      </c>
      <c r="B1591" s="1">
        <v>29.470484919018102</v>
      </c>
      <c r="C1591" s="1">
        <v>-33.000034332277401</v>
      </c>
      <c r="D1591" s="1">
        <v>385.25000190734897</v>
      </c>
      <c r="E1591" s="1">
        <v>93.333366394042997</v>
      </c>
      <c r="F1591" s="1">
        <v>81.924999999999997</v>
      </c>
      <c r="G1591" s="1">
        <v>81.751593452894795</v>
      </c>
      <c r="H1591">
        <v>1.1923666519574293E-3</v>
      </c>
      <c r="I1591" s="1">
        <v>2000</v>
      </c>
      <c r="J1591" s="1">
        <v>800</v>
      </c>
      <c r="K1591" s="1">
        <v>11.5</v>
      </c>
      <c r="L1591">
        <v>65.923706534748405</v>
      </c>
    </row>
    <row r="1592" spans="1:12" x14ac:dyDescent="0.3">
      <c r="A1592" s="1">
        <v>1590</v>
      </c>
      <c r="B1592" s="1">
        <v>29.392360316388501</v>
      </c>
      <c r="C1592" s="1">
        <v>-35.250107573695097</v>
      </c>
      <c r="D1592" s="1">
        <v>385.37499046332903</v>
      </c>
      <c r="E1592" s="1">
        <v>93.333360410224302</v>
      </c>
      <c r="F1592" s="1">
        <v>81.924999999999997</v>
      </c>
      <c r="G1592" s="1">
        <v>81.783976607653699</v>
      </c>
      <c r="H1592">
        <v>1.101754366160893E-3</v>
      </c>
      <c r="I1592" s="1">
        <v>2000</v>
      </c>
      <c r="J1592" s="1">
        <v>800</v>
      </c>
      <c r="K1592" s="1">
        <v>11.5</v>
      </c>
      <c r="L1592">
        <v>65.748946486142202</v>
      </c>
    </row>
    <row r="1593" spans="1:12" x14ac:dyDescent="0.3">
      <c r="A1593" s="1">
        <v>1591</v>
      </c>
      <c r="B1593" s="1">
        <v>29.340278539398099</v>
      </c>
      <c r="C1593" s="1">
        <v>-42.3001609813412</v>
      </c>
      <c r="D1593" s="1">
        <v>384.74998950950902</v>
      </c>
      <c r="E1593" s="1">
        <v>92.941207885742202</v>
      </c>
      <c r="F1593" s="1">
        <v>81.924999999999997</v>
      </c>
      <c r="G1593" s="1">
        <v>81.814118062801001</v>
      </c>
      <c r="H1593">
        <v>1.0273065543158733E-3</v>
      </c>
      <c r="I1593" s="1">
        <v>2000.0007629448201</v>
      </c>
      <c r="J1593" s="1">
        <v>800</v>
      </c>
      <c r="K1593" s="1">
        <v>11.5</v>
      </c>
      <c r="L1593">
        <v>65.632442675921098</v>
      </c>
    </row>
    <row r="1594" spans="1:12" x14ac:dyDescent="0.3">
      <c r="A1594" s="1">
        <v>1592</v>
      </c>
      <c r="B1594" s="1">
        <v>29.440105756099701</v>
      </c>
      <c r="C1594" s="1">
        <v>-62.999994659528099</v>
      </c>
      <c r="D1594" s="1">
        <v>383.37499809268002</v>
      </c>
      <c r="E1594" s="1">
        <v>92.941207885742202</v>
      </c>
      <c r="F1594" s="1">
        <v>81.924999999999997</v>
      </c>
      <c r="G1594" s="1">
        <v>81.8424969451479</v>
      </c>
      <c r="H1594">
        <v>9.6395328797320044E-4</v>
      </c>
      <c r="I1594" s="1">
        <v>2100</v>
      </c>
      <c r="J1594" s="1">
        <v>800</v>
      </c>
      <c r="K1594" s="1">
        <v>11.5</v>
      </c>
      <c r="L1594">
        <v>65.855750170049802</v>
      </c>
    </row>
    <row r="1595" spans="1:12" x14ac:dyDescent="0.3">
      <c r="A1595" s="1">
        <v>1593</v>
      </c>
      <c r="B1595" s="1">
        <v>29.5442708333333</v>
      </c>
      <c r="C1595" s="1">
        <v>-62.400001525878899</v>
      </c>
      <c r="D1595" s="1">
        <v>383.25</v>
      </c>
      <c r="E1595" s="1">
        <v>92.941207885742202</v>
      </c>
      <c r="F1595" s="1">
        <v>81.924999999999997</v>
      </c>
      <c r="G1595" s="1">
        <v>81.869564363751707</v>
      </c>
      <c r="H1595">
        <v>9.1616484776502096E-4</v>
      </c>
      <c r="I1595" s="1">
        <v>2100</v>
      </c>
      <c r="J1595" s="1">
        <v>800</v>
      </c>
      <c r="K1595" s="1">
        <v>11.5</v>
      </c>
      <c r="L1595">
        <v>66.088761197916597</v>
      </c>
    </row>
    <row r="1596" spans="1:12" x14ac:dyDescent="0.3">
      <c r="A1596" s="1">
        <v>1594</v>
      </c>
      <c r="B1596" s="1">
        <v>29.5442702704052</v>
      </c>
      <c r="C1596" s="1">
        <v>-62.399794389509502</v>
      </c>
      <c r="D1596" s="1">
        <v>383.25001335133101</v>
      </c>
      <c r="E1596" s="1">
        <v>92.941207885742202</v>
      </c>
      <c r="F1596" s="1">
        <v>81.8</v>
      </c>
      <c r="G1596" s="1">
        <v>81.896247328893594</v>
      </c>
      <c r="H1596">
        <v>9.0315206722478341E-4</v>
      </c>
      <c r="I1596" s="1">
        <v>2100</v>
      </c>
      <c r="J1596" s="1">
        <v>800</v>
      </c>
      <c r="K1596" s="1">
        <v>11.5</v>
      </c>
      <c r="L1596">
        <v>66.088759938680198</v>
      </c>
    </row>
    <row r="1597" spans="1:12" x14ac:dyDescent="0.3">
      <c r="A1597" s="1">
        <v>1595</v>
      </c>
      <c r="B1597" s="1">
        <v>29.4704861111111</v>
      </c>
      <c r="C1597" s="1">
        <v>-35.25</v>
      </c>
      <c r="D1597" s="1">
        <v>385</v>
      </c>
      <c r="E1597" s="1">
        <v>92.941207885742202</v>
      </c>
      <c r="F1597" s="1">
        <v>81.8</v>
      </c>
      <c r="G1597" s="1">
        <v>81.923963487780895</v>
      </c>
      <c r="H1597">
        <v>9.4047186288580894E-4</v>
      </c>
      <c r="I1597" s="1">
        <v>2100</v>
      </c>
      <c r="J1597" s="1">
        <v>800</v>
      </c>
      <c r="K1597" s="1">
        <v>11.5</v>
      </c>
      <c r="L1597">
        <v>65.923709201388903</v>
      </c>
    </row>
    <row r="1598" spans="1:12" x14ac:dyDescent="0.3">
      <c r="A1598" s="1">
        <v>1596</v>
      </c>
      <c r="B1598" s="1">
        <v>29.4140625</v>
      </c>
      <c r="C1598" s="1">
        <v>-35.100035476906399</v>
      </c>
      <c r="D1598" s="1">
        <v>385.24999809263801</v>
      </c>
      <c r="E1598" s="1">
        <v>92.941207885742202</v>
      </c>
      <c r="F1598" s="1">
        <v>81.8</v>
      </c>
      <c r="G1598" s="1">
        <v>81.953650163032904</v>
      </c>
      <c r="H1598">
        <v>1.0092682808411284E-3</v>
      </c>
      <c r="I1598" s="1">
        <v>2100</v>
      </c>
      <c r="J1598" s="1">
        <v>800</v>
      </c>
      <c r="K1598" s="1">
        <v>11.5</v>
      </c>
      <c r="L1598">
        <v>65.797492968750007</v>
      </c>
    </row>
    <row r="1599" spans="1:12" x14ac:dyDescent="0.3">
      <c r="A1599" s="1">
        <v>1597</v>
      </c>
      <c r="B1599" s="1">
        <v>29.4140630298151</v>
      </c>
      <c r="C1599" s="1">
        <v>-39.450032806188901</v>
      </c>
      <c r="D1599" s="1">
        <v>384.99999427799702</v>
      </c>
      <c r="E1599" s="1">
        <v>92.941207885742202</v>
      </c>
      <c r="F1599" s="1">
        <v>81.8</v>
      </c>
      <c r="G1599" s="1">
        <v>81.985779252306102</v>
      </c>
      <c r="H1599">
        <v>1.0923038965970134E-3</v>
      </c>
      <c r="I1599" s="1">
        <v>2100</v>
      </c>
      <c r="J1599" s="1">
        <v>800</v>
      </c>
      <c r="K1599" s="1">
        <v>11.5</v>
      </c>
      <c r="L1599">
        <v>65.797494153914499</v>
      </c>
    </row>
    <row r="1600" spans="1:12" x14ac:dyDescent="0.3">
      <c r="A1600" s="1">
        <v>1598</v>
      </c>
      <c r="B1600" s="1">
        <v>29.448785119586301</v>
      </c>
      <c r="C1600" s="1">
        <v>-41.550006484960001</v>
      </c>
      <c r="D1600" s="1">
        <v>384.625</v>
      </c>
      <c r="E1600" s="1">
        <v>92.941207885742202</v>
      </c>
      <c r="F1600" s="1">
        <v>81.8</v>
      </c>
      <c r="G1600" s="1">
        <v>82.020861477727905</v>
      </c>
      <c r="H1600">
        <v>1.1912964686788612E-3</v>
      </c>
      <c r="I1600" s="1">
        <v>2100</v>
      </c>
      <c r="J1600" s="1">
        <v>800</v>
      </c>
      <c r="K1600" s="1">
        <v>11.5</v>
      </c>
      <c r="L1600">
        <v>65.8751653854073</v>
      </c>
    </row>
    <row r="1601" spans="1:12" x14ac:dyDescent="0.3">
      <c r="A1601" s="1">
        <v>1599</v>
      </c>
      <c r="B1601" s="1">
        <v>29.500869280752099</v>
      </c>
      <c r="C1601" s="1">
        <v>-42.000064086398602</v>
      </c>
      <c r="D1601" s="1">
        <v>384.62499523166798</v>
      </c>
      <c r="E1601" s="1">
        <v>92.941207885742202</v>
      </c>
      <c r="F1601" s="1">
        <v>81.8</v>
      </c>
      <c r="G1601" s="1">
        <v>82.059454504305506</v>
      </c>
      <c r="H1601">
        <v>1.3082000133033088E-3</v>
      </c>
      <c r="I1601" s="1">
        <v>2100</v>
      </c>
      <c r="J1601" s="1">
        <v>800</v>
      </c>
      <c r="K1601" s="1">
        <v>11.5</v>
      </c>
      <c r="L1601">
        <v>65.991674528885596</v>
      </c>
    </row>
    <row r="1602" spans="1:12" x14ac:dyDescent="0.3">
      <c r="A1602" s="1">
        <v>1600</v>
      </c>
      <c r="B1602" s="1">
        <v>29.6614583333333</v>
      </c>
      <c r="C1602" s="1">
        <v>-50.400001525878899</v>
      </c>
      <c r="D1602" s="1">
        <v>384</v>
      </c>
      <c r="E1602" s="1">
        <v>92.941207885742202</v>
      </c>
      <c r="F1602" s="1">
        <v>81.8</v>
      </c>
      <c r="G1602" s="1">
        <v>82.102171804536198</v>
      </c>
      <c r="H1602">
        <v>1.4401623317730602E-3</v>
      </c>
      <c r="I1602" s="1">
        <v>2100</v>
      </c>
      <c r="J1602" s="1">
        <v>800</v>
      </c>
      <c r="K1602" s="1">
        <v>11.5</v>
      </c>
      <c r="L1602">
        <v>66.350902604166606</v>
      </c>
    </row>
    <row r="1603" spans="1:12" x14ac:dyDescent="0.3">
      <c r="A1603" s="1">
        <v>1601</v>
      </c>
      <c r="B1603" s="1">
        <v>29.791667759409499</v>
      </c>
      <c r="C1603" s="1">
        <v>-51.899995803880103</v>
      </c>
      <c r="D1603" s="1">
        <v>383.99999904633302</v>
      </c>
      <c r="E1603" s="1">
        <v>92.941207885742202</v>
      </c>
      <c r="F1603" s="1">
        <v>81.8</v>
      </c>
      <c r="G1603" s="1">
        <v>82.149692410130697</v>
      </c>
      <c r="H1603">
        <v>1.5950978686281793E-3</v>
      </c>
      <c r="I1603" s="1">
        <v>2100</v>
      </c>
      <c r="J1603" s="1">
        <v>800</v>
      </c>
      <c r="K1603" s="1">
        <v>11.5</v>
      </c>
      <c r="L1603">
        <v>66.642173277733605</v>
      </c>
    </row>
    <row r="1604" spans="1:12" x14ac:dyDescent="0.3">
      <c r="A1604" s="1">
        <v>1602</v>
      </c>
      <c r="B1604" s="1">
        <v>29.9348958333333</v>
      </c>
      <c r="C1604" s="1">
        <v>-51.150001525878899</v>
      </c>
      <c r="D1604" s="1">
        <v>383.875</v>
      </c>
      <c r="E1604" s="1">
        <v>92.941207885742202</v>
      </c>
      <c r="F1604" s="1">
        <v>81.8</v>
      </c>
      <c r="G1604" s="1">
        <v>82.202771705860997</v>
      </c>
      <c r="H1604">
        <v>1.7731587856594361E-3</v>
      </c>
      <c r="I1604" s="1">
        <v>2100</v>
      </c>
      <c r="J1604" s="1">
        <v>800</v>
      </c>
      <c r="K1604" s="1">
        <v>11.5</v>
      </c>
      <c r="L1604">
        <v>66.962565885416595</v>
      </c>
    </row>
    <row r="1605" spans="1:12" x14ac:dyDescent="0.3">
      <c r="A1605" s="1">
        <v>1603</v>
      </c>
      <c r="B1605" s="1">
        <v>29.9739583333333</v>
      </c>
      <c r="C1605" s="1">
        <v>-53.700000762939503</v>
      </c>
      <c r="D1605" s="1">
        <v>383.75</v>
      </c>
      <c r="E1605" s="1">
        <v>92.941207885742202</v>
      </c>
      <c r="F1605" s="1">
        <v>81.800015258789998</v>
      </c>
      <c r="G1605" s="1">
        <v>82.262253376475002</v>
      </c>
      <c r="H1605">
        <v>1.9844462647412671E-3</v>
      </c>
      <c r="I1605" s="1">
        <v>2100</v>
      </c>
      <c r="J1605" s="1">
        <v>800</v>
      </c>
      <c r="K1605" s="1">
        <v>11.5</v>
      </c>
      <c r="L1605">
        <v>67.049946354166593</v>
      </c>
    </row>
    <row r="1606" spans="1:12" x14ac:dyDescent="0.3">
      <c r="A1606" s="1">
        <v>1604</v>
      </c>
      <c r="B1606" s="1">
        <v>29.973958863152401</v>
      </c>
      <c r="C1606" s="1">
        <v>-53.699826812768698</v>
      </c>
      <c r="D1606" s="1">
        <v>383.75001144409299</v>
      </c>
      <c r="E1606" s="1">
        <v>92.941207885742202</v>
      </c>
      <c r="F1606" s="1">
        <v>82.8</v>
      </c>
      <c r="G1606" s="1">
        <v>82.3251088930935</v>
      </c>
      <c r="H1606">
        <v>2.0970057032721275E-3</v>
      </c>
      <c r="I1606" s="1">
        <v>2100</v>
      </c>
      <c r="J1606" s="1">
        <v>800</v>
      </c>
      <c r="K1606" s="1">
        <v>11.5</v>
      </c>
      <c r="L1606">
        <v>67.049947539340096</v>
      </c>
    </row>
    <row r="1607" spans="1:12" x14ac:dyDescent="0.3">
      <c r="A1607" s="1">
        <v>1605</v>
      </c>
      <c r="B1607" s="1">
        <v>30.008680654895901</v>
      </c>
      <c r="C1607" s="1">
        <v>-42.299996185343097</v>
      </c>
      <c r="D1607" s="1">
        <v>384.5</v>
      </c>
      <c r="E1607" s="1">
        <v>92.941207885742202</v>
      </c>
      <c r="F1607" s="1">
        <v>82.8</v>
      </c>
      <c r="G1607" s="1">
        <v>82.384389493167802</v>
      </c>
      <c r="H1607">
        <v>1.9754496811163528E-3</v>
      </c>
      <c r="I1607" s="1">
        <v>2100</v>
      </c>
      <c r="J1607" s="1">
        <v>800</v>
      </c>
      <c r="K1607" s="1">
        <v>11.5</v>
      </c>
      <c r="L1607">
        <v>67.127618104162906</v>
      </c>
    </row>
    <row r="1608" spans="1:12" x14ac:dyDescent="0.3">
      <c r="A1608" s="1">
        <v>1606</v>
      </c>
      <c r="B1608" s="1">
        <v>30.015191021892399</v>
      </c>
      <c r="C1608" s="1">
        <v>-41.849998855610998</v>
      </c>
      <c r="D1608" s="1">
        <v>384.5</v>
      </c>
      <c r="E1608" s="1">
        <v>92.941207885742202</v>
      </c>
      <c r="F1608" s="1">
        <v>82.8</v>
      </c>
      <c r="G1608" s="1">
        <v>82.4370635728895</v>
      </c>
      <c r="H1608">
        <v>1.7549149269197309E-3</v>
      </c>
      <c r="I1608" s="1">
        <v>2100</v>
      </c>
      <c r="J1608" s="1">
        <v>800</v>
      </c>
      <c r="K1608" s="1">
        <v>11.5</v>
      </c>
      <c r="L1608">
        <v>67.142181404512002</v>
      </c>
    </row>
    <row r="1609" spans="1:12" x14ac:dyDescent="0.3">
      <c r="A1609" s="1">
        <v>1607</v>
      </c>
      <c r="B1609" s="1">
        <v>30.0217013888889</v>
      </c>
      <c r="C1609" s="1">
        <v>-41.400001525878899</v>
      </c>
      <c r="D1609" s="1">
        <v>384.5</v>
      </c>
      <c r="E1609" s="1">
        <v>92.941207885742202</v>
      </c>
      <c r="F1609" s="1">
        <v>82.8</v>
      </c>
      <c r="G1609" s="1">
        <v>82.483968436354502</v>
      </c>
      <c r="H1609">
        <v>1.5623659012453314E-3</v>
      </c>
      <c r="I1609" s="1">
        <v>2100</v>
      </c>
      <c r="J1609" s="1">
        <v>800</v>
      </c>
      <c r="K1609" s="1">
        <v>11.5</v>
      </c>
      <c r="L1609">
        <v>67.156744704861097</v>
      </c>
    </row>
    <row r="1610" spans="1:12" x14ac:dyDescent="0.3">
      <c r="A1610" s="1">
        <v>1608</v>
      </c>
      <c r="B1610" s="1">
        <v>30.004338853911602</v>
      </c>
      <c r="C1610" s="1">
        <v>-41.099947358042897</v>
      </c>
      <c r="D1610" s="1">
        <v>384.50000476829598</v>
      </c>
      <c r="E1610" s="1">
        <v>92.941207885742202</v>
      </c>
      <c r="F1610" s="1">
        <v>82.8</v>
      </c>
      <c r="G1610" s="1">
        <v>82.525849680534193</v>
      </c>
      <c r="H1610">
        <v>1.3958400477888705E-3</v>
      </c>
      <c r="I1610" s="1">
        <v>2100</v>
      </c>
      <c r="J1610" s="1">
        <v>800</v>
      </c>
      <c r="K1610" s="1">
        <v>11.5</v>
      </c>
      <c r="L1610">
        <v>67.117905755869103</v>
      </c>
    </row>
    <row r="1611" spans="1:12" x14ac:dyDescent="0.3">
      <c r="A1611" s="1">
        <v>1609</v>
      </c>
      <c r="B1611" s="1">
        <v>29.817709757199498</v>
      </c>
      <c r="C1611" s="1">
        <v>-33.900056456654397</v>
      </c>
      <c r="D1611" s="1">
        <v>385.12499523170402</v>
      </c>
      <c r="E1611" s="1">
        <v>92.941207885742202</v>
      </c>
      <c r="F1611" s="1">
        <v>82.8</v>
      </c>
      <c r="G1611" s="1">
        <v>82.563373047241001</v>
      </c>
      <c r="H1611">
        <v>1.2584258454537769E-3</v>
      </c>
      <c r="I1611" s="1">
        <v>2100</v>
      </c>
      <c r="J1611" s="1">
        <v>800</v>
      </c>
      <c r="K1611" s="1">
        <v>11.5</v>
      </c>
      <c r="L1611">
        <v>66.700427664269796</v>
      </c>
    </row>
    <row r="1612" spans="1:12" x14ac:dyDescent="0.3">
      <c r="A1612" s="1">
        <v>1610</v>
      </c>
      <c r="B1612" s="1">
        <v>29.696178966110399</v>
      </c>
      <c r="C1612" s="1">
        <v>-33.900042724309102</v>
      </c>
      <c r="D1612" s="1">
        <v>385.24999427799702</v>
      </c>
      <c r="E1612" s="1">
        <v>92.941207885742202</v>
      </c>
      <c r="F1612" s="1">
        <v>82.8</v>
      </c>
      <c r="G1612" s="1">
        <v>82.597135005721299</v>
      </c>
      <c r="H1612">
        <v>1.1369127924543739E-3</v>
      </c>
      <c r="I1612" s="1">
        <v>2100</v>
      </c>
      <c r="J1612" s="1">
        <v>800</v>
      </c>
      <c r="K1612" s="1">
        <v>11.5</v>
      </c>
      <c r="L1612">
        <v>66.428570576451094</v>
      </c>
    </row>
    <row r="1613" spans="1:12" x14ac:dyDescent="0.3">
      <c r="A1613" s="1">
        <v>1611</v>
      </c>
      <c r="B1613" s="1">
        <v>29.592012464990201</v>
      </c>
      <c r="C1613" s="1">
        <v>-36.599894713581399</v>
      </c>
      <c r="D1613" s="1">
        <v>384.875006675767</v>
      </c>
      <c r="E1613" s="1">
        <v>92.941207885742202</v>
      </c>
      <c r="F1613" s="1">
        <v>82.8</v>
      </c>
      <c r="G1613" s="1">
        <v>82.627672234096096</v>
      </c>
      <c r="H1613">
        <v>1.0319417724899377E-3</v>
      </c>
      <c r="I1613" s="1">
        <v>2100</v>
      </c>
      <c r="J1613" s="1">
        <v>800</v>
      </c>
      <c r="K1613" s="1">
        <v>11.5</v>
      </c>
      <c r="L1613">
        <v>66.195556363435102</v>
      </c>
    </row>
    <row r="1614" spans="1:12" x14ac:dyDescent="0.3">
      <c r="A1614" s="1">
        <v>1612</v>
      </c>
      <c r="B1614" s="1">
        <v>29.405379427822901</v>
      </c>
      <c r="C1614" s="1">
        <v>-22.499979400813999</v>
      </c>
      <c r="D1614" s="1">
        <v>385.75000381466799</v>
      </c>
      <c r="E1614" s="1">
        <v>92.941207885742202</v>
      </c>
      <c r="F1614" s="1">
        <v>82.8</v>
      </c>
      <c r="G1614" s="1">
        <v>82.655470150364806</v>
      </c>
      <c r="H1614">
        <v>9.4533452551579368E-4</v>
      </c>
      <c r="I1614" s="1">
        <v>2100</v>
      </c>
      <c r="J1614" s="1">
        <v>800</v>
      </c>
      <c r="K1614" s="1">
        <v>11.5</v>
      </c>
      <c r="L1614">
        <v>65.778069457274199</v>
      </c>
    </row>
    <row r="1615" spans="1:12" x14ac:dyDescent="0.3">
      <c r="A1615" s="1">
        <v>1613</v>
      </c>
      <c r="B1615" s="1">
        <v>29.2404513888889</v>
      </c>
      <c r="C1615" s="1">
        <v>-21.150001525878899</v>
      </c>
      <c r="D1615" s="1">
        <v>386</v>
      </c>
      <c r="E1615" s="1">
        <v>92.941207885742202</v>
      </c>
      <c r="F1615" s="1">
        <v>82.8</v>
      </c>
      <c r="G1615" s="1">
        <v>82.680970628581605</v>
      </c>
      <c r="H1615">
        <v>8.7209602581214977E-4</v>
      </c>
      <c r="I1615" s="1">
        <v>2100</v>
      </c>
      <c r="J1615" s="1">
        <v>800</v>
      </c>
      <c r="K1615" s="1">
        <v>11.5</v>
      </c>
      <c r="L1615">
        <v>65.409135329861101</v>
      </c>
    </row>
    <row r="1616" spans="1:12" x14ac:dyDescent="0.3">
      <c r="A1616" s="1">
        <v>1614</v>
      </c>
      <c r="B1616" s="1">
        <v>29.240445428514999</v>
      </c>
      <c r="C1616" s="1">
        <v>-21.149969482903099</v>
      </c>
      <c r="D1616" s="1">
        <v>386</v>
      </c>
      <c r="E1616" s="1">
        <v>92.941207885742202</v>
      </c>
      <c r="F1616" s="1">
        <v>82.8</v>
      </c>
      <c r="G1616" s="1">
        <v>82.704579022859406</v>
      </c>
      <c r="H1616">
        <v>8.0738841343833438E-4</v>
      </c>
      <c r="I1616" s="1">
        <v>2100</v>
      </c>
      <c r="J1616" s="1">
        <v>800</v>
      </c>
      <c r="K1616" s="1">
        <v>11.5</v>
      </c>
      <c r="L1616">
        <v>65.409121996862396</v>
      </c>
    </row>
    <row r="1617" spans="1:12" x14ac:dyDescent="0.3">
      <c r="A1617" s="1">
        <v>1615</v>
      </c>
      <c r="B1617" s="1">
        <v>28.8498263888889</v>
      </c>
      <c r="C1617" s="1">
        <v>-19.050001144409201</v>
      </c>
      <c r="D1617" s="1">
        <v>386</v>
      </c>
      <c r="E1617" s="1">
        <v>92.941207885742202</v>
      </c>
      <c r="F1617" s="1">
        <v>82.8</v>
      </c>
      <c r="G1617" s="1">
        <v>82.726670610855507</v>
      </c>
      <c r="H1617">
        <v>7.6574430144795791E-4</v>
      </c>
      <c r="I1617" s="1">
        <v>2100</v>
      </c>
      <c r="J1617" s="1">
        <v>800</v>
      </c>
      <c r="K1617" s="1">
        <v>11.5</v>
      </c>
      <c r="L1617">
        <v>64.535330642361203</v>
      </c>
    </row>
    <row r="1618" spans="1:12" x14ac:dyDescent="0.3">
      <c r="A1618" s="1">
        <v>1616</v>
      </c>
      <c r="B1618" s="1">
        <v>28.637151718132198</v>
      </c>
      <c r="C1618" s="1">
        <v>-24.899974059862501</v>
      </c>
      <c r="D1618" s="1">
        <v>385.87500286104301</v>
      </c>
      <c r="E1618" s="1">
        <v>92.941207885742202</v>
      </c>
      <c r="F1618" s="1">
        <v>82.8</v>
      </c>
      <c r="G1618" s="1">
        <v>82.747596559162702</v>
      </c>
      <c r="H1618">
        <v>7.3072735638801537E-4</v>
      </c>
      <c r="I1618" s="1">
        <v>2100</v>
      </c>
      <c r="J1618" s="1">
        <v>800</v>
      </c>
      <c r="K1618" s="1">
        <v>11.5</v>
      </c>
      <c r="L1618">
        <v>64.059590164358696</v>
      </c>
    </row>
    <row r="1619" spans="1:12" x14ac:dyDescent="0.3">
      <c r="A1619" s="1">
        <v>1617</v>
      </c>
      <c r="B1619" s="1">
        <v>28.4982614384943</v>
      </c>
      <c r="C1619" s="1">
        <v>-21.299941635588102</v>
      </c>
      <c r="D1619" s="1">
        <v>386.25000381466799</v>
      </c>
      <c r="E1619" s="1">
        <v>92.941207885742202</v>
      </c>
      <c r="F1619" s="1">
        <v>82.8</v>
      </c>
      <c r="G1619" s="1">
        <v>82.767689505433793</v>
      </c>
      <c r="H1619">
        <v>7.0505872715020447E-4</v>
      </c>
      <c r="I1619" s="1">
        <v>2100</v>
      </c>
      <c r="J1619" s="1">
        <v>800</v>
      </c>
      <c r="K1619" s="1">
        <v>11.5</v>
      </c>
      <c r="L1619">
        <v>63.748900942225397</v>
      </c>
    </row>
    <row r="1620" spans="1:12" x14ac:dyDescent="0.3">
      <c r="A1620" s="1">
        <v>1618</v>
      </c>
      <c r="B1620" s="1">
        <v>28.337672352782</v>
      </c>
      <c r="C1620" s="1">
        <v>-17.4000255586378</v>
      </c>
      <c r="D1620" s="1">
        <v>386.49999809263801</v>
      </c>
      <c r="E1620" s="1">
        <v>92.941207885742202</v>
      </c>
      <c r="F1620" s="1">
        <v>82.8</v>
      </c>
      <c r="G1620" s="1">
        <v>82.787268845969606</v>
      </c>
      <c r="H1620">
        <v>6.9092979302873552E-4</v>
      </c>
      <c r="I1620" s="1">
        <v>2100</v>
      </c>
      <c r="J1620" s="1">
        <v>800</v>
      </c>
      <c r="K1620" s="1">
        <v>11.5</v>
      </c>
      <c r="L1620">
        <v>63.389672792832101</v>
      </c>
    </row>
    <row r="1621" spans="1:12" x14ac:dyDescent="0.3">
      <c r="A1621" s="1">
        <v>1619</v>
      </c>
      <c r="B1621" s="1">
        <v>28.172741466110399</v>
      </c>
      <c r="C1621" s="1">
        <v>-20.5500057219996</v>
      </c>
      <c r="D1621" s="1">
        <v>386.25000190733402</v>
      </c>
      <c r="E1621" s="1">
        <v>92.941207885742202</v>
      </c>
      <c r="F1621" s="1">
        <v>82.8</v>
      </c>
      <c r="G1621" s="1">
        <v>82.8066458128242</v>
      </c>
      <c r="H1621">
        <v>6.877913676110617E-4</v>
      </c>
      <c r="I1621" s="1">
        <v>2100</v>
      </c>
      <c r="J1621" s="1">
        <v>800</v>
      </c>
      <c r="K1621" s="1">
        <v>11.5</v>
      </c>
      <c r="L1621">
        <v>63.0207322952011</v>
      </c>
    </row>
    <row r="1622" spans="1:12" x14ac:dyDescent="0.3">
      <c r="A1622" s="1">
        <v>1620</v>
      </c>
      <c r="B1622" s="1">
        <v>28.068575329251399</v>
      </c>
      <c r="C1622" s="1">
        <v>-20.849991226210498</v>
      </c>
      <c r="D1622" s="1">
        <v>386.37499904632602</v>
      </c>
      <c r="E1622" s="1">
        <v>92.941207885742202</v>
      </c>
      <c r="F1622" s="1">
        <v>82.8</v>
      </c>
      <c r="G1622" s="1">
        <v>82.826128421131401</v>
      </c>
      <c r="H1622">
        <v>6.9410754350978027E-4</v>
      </c>
      <c r="I1622" s="1">
        <v>2100</v>
      </c>
      <c r="J1622" s="1">
        <v>800</v>
      </c>
      <c r="K1622" s="1">
        <v>11.5</v>
      </c>
      <c r="L1622">
        <v>62.787718897015601</v>
      </c>
    </row>
    <row r="1623" spans="1:12" x14ac:dyDescent="0.3">
      <c r="A1623" s="1">
        <v>1621</v>
      </c>
      <c r="B1623" s="1">
        <v>27.929686771504802</v>
      </c>
      <c r="C1623" s="1">
        <v>-19.649979782280401</v>
      </c>
      <c r="D1623" s="1">
        <v>386.25000286099902</v>
      </c>
      <c r="E1623" s="1">
        <v>92.941207885742202</v>
      </c>
      <c r="F1623" s="1">
        <v>82.8</v>
      </c>
      <c r="G1623" s="1">
        <v>82.846026365295501</v>
      </c>
      <c r="H1623">
        <v>7.1242996780123877E-4</v>
      </c>
      <c r="I1623" s="1">
        <v>2100</v>
      </c>
      <c r="J1623" s="1">
        <v>800</v>
      </c>
      <c r="K1623" s="1">
        <v>11.5</v>
      </c>
      <c r="L1623">
        <v>62.477033526649898</v>
      </c>
    </row>
    <row r="1624" spans="1:12" x14ac:dyDescent="0.3">
      <c r="A1624" s="1">
        <v>1622</v>
      </c>
      <c r="B1624" s="1">
        <v>27.8342013888889</v>
      </c>
      <c r="C1624" s="1">
        <v>-16.800001144409201</v>
      </c>
      <c r="D1624" s="1">
        <v>386.625</v>
      </c>
      <c r="E1624" s="1">
        <v>92.941207885742202</v>
      </c>
      <c r="F1624" s="1">
        <v>82.8</v>
      </c>
      <c r="G1624" s="1">
        <v>82.866655941875294</v>
      </c>
      <c r="H1624">
        <v>7.4115934494622352E-4</v>
      </c>
      <c r="I1624" s="1">
        <v>2100</v>
      </c>
      <c r="J1624" s="1">
        <v>800</v>
      </c>
      <c r="K1624" s="1">
        <v>11.5</v>
      </c>
      <c r="L1624">
        <v>62.263438454861102</v>
      </c>
    </row>
    <row r="1625" spans="1:12" x14ac:dyDescent="0.3">
      <c r="A1625" s="1">
        <v>1623</v>
      </c>
      <c r="B1625" s="1">
        <v>27.7170138888889</v>
      </c>
      <c r="C1625" s="1">
        <v>-15.300000190734901</v>
      </c>
      <c r="D1625" s="1">
        <v>386.5</v>
      </c>
      <c r="E1625" s="1">
        <v>92.941207885742202</v>
      </c>
      <c r="F1625" s="1">
        <v>82.8</v>
      </c>
      <c r="G1625" s="1">
        <v>82.888345077415707</v>
      </c>
      <c r="H1625">
        <v>7.8252072322350353E-4</v>
      </c>
      <c r="I1625" s="1">
        <v>2100</v>
      </c>
      <c r="J1625" s="1">
        <v>800</v>
      </c>
      <c r="K1625" s="1">
        <v>11.5</v>
      </c>
      <c r="L1625">
        <v>62.0012970486111</v>
      </c>
    </row>
    <row r="1626" spans="1:12" x14ac:dyDescent="0.3">
      <c r="A1626" s="1">
        <v>1624</v>
      </c>
      <c r="B1626" s="1">
        <v>27.7170123656716</v>
      </c>
      <c r="C1626" s="1">
        <v>-15.299986457943501</v>
      </c>
      <c r="D1626" s="1">
        <v>386.500001907333</v>
      </c>
      <c r="E1626" s="1">
        <v>92.941207885742202</v>
      </c>
      <c r="F1626" s="1">
        <v>82.8</v>
      </c>
      <c r="G1626" s="1">
        <v>82.911438541148996</v>
      </c>
      <c r="H1626">
        <v>8.3318743378742795E-4</v>
      </c>
      <c r="I1626" s="1">
        <v>2100</v>
      </c>
      <c r="J1626" s="1">
        <v>800</v>
      </c>
      <c r="K1626" s="1">
        <v>11.5</v>
      </c>
      <c r="L1626">
        <v>62.001293641265498</v>
      </c>
    </row>
    <row r="1627" spans="1:12" x14ac:dyDescent="0.3">
      <c r="A1627" s="1">
        <v>1625</v>
      </c>
      <c r="B1627" s="1">
        <v>27.5173611111111</v>
      </c>
      <c r="C1627" s="1">
        <v>-13.5000009536743</v>
      </c>
      <c r="D1627" s="1">
        <v>386.75</v>
      </c>
      <c r="E1627" s="1">
        <v>92.941207885742202</v>
      </c>
      <c r="F1627" s="1">
        <v>82.8</v>
      </c>
      <c r="G1627" s="1">
        <v>82.936303425426402</v>
      </c>
      <c r="H1627">
        <v>9.0360727399430225E-4</v>
      </c>
      <c r="I1627" s="1">
        <v>2100</v>
      </c>
      <c r="J1627" s="1">
        <v>800</v>
      </c>
      <c r="K1627" s="1">
        <v>11.5</v>
      </c>
      <c r="L1627">
        <v>61.554685763888898</v>
      </c>
    </row>
    <row r="1628" spans="1:12" x14ac:dyDescent="0.3">
      <c r="A1628" s="1">
        <v>1626</v>
      </c>
      <c r="B1628" s="1">
        <v>27.356770005485199</v>
      </c>
      <c r="C1628" s="1">
        <v>-18.9000358583958</v>
      </c>
      <c r="D1628" s="1">
        <v>386.37499809263801</v>
      </c>
      <c r="E1628" s="1">
        <v>92.941207885742202</v>
      </c>
      <c r="F1628" s="1">
        <v>82.8</v>
      </c>
      <c r="G1628" s="1">
        <v>82.963334980996905</v>
      </c>
      <c r="H1628">
        <v>9.881122648567177E-4</v>
      </c>
      <c r="I1628" s="1">
        <v>2100</v>
      </c>
      <c r="J1628" s="1">
        <v>800</v>
      </c>
      <c r="K1628" s="1">
        <v>11.5</v>
      </c>
      <c r="L1628">
        <v>61.195453096069997</v>
      </c>
    </row>
    <row r="1629" spans="1:12" x14ac:dyDescent="0.3">
      <c r="A1629" s="1">
        <v>1627</v>
      </c>
      <c r="B1629" s="1">
        <v>27.2482621007631</v>
      </c>
      <c r="C1629" s="1">
        <v>-23.399983215458999</v>
      </c>
      <c r="D1629" s="1">
        <v>386.12500190733402</v>
      </c>
      <c r="E1629" s="1">
        <v>92.941207885742202</v>
      </c>
      <c r="F1629" s="1">
        <v>82.8</v>
      </c>
      <c r="G1629" s="1">
        <v>82.992962899889505</v>
      </c>
      <c r="H1629">
        <v>1.0873326387268948E-3</v>
      </c>
      <c r="I1629" s="1">
        <v>2100</v>
      </c>
      <c r="J1629" s="1">
        <v>800</v>
      </c>
      <c r="K1629" s="1">
        <v>11.5</v>
      </c>
      <c r="L1629">
        <v>60.952727423680997</v>
      </c>
    </row>
    <row r="1630" spans="1:12" x14ac:dyDescent="0.3">
      <c r="A1630" s="1">
        <v>1628</v>
      </c>
      <c r="B1630" s="1">
        <v>27.131075461699002</v>
      </c>
      <c r="C1630" s="1">
        <v>-22.2000190736123</v>
      </c>
      <c r="D1630" s="1">
        <v>386.24999809263801</v>
      </c>
      <c r="E1630" s="1">
        <v>92.941207885742202</v>
      </c>
      <c r="F1630" s="1">
        <v>82.8</v>
      </c>
      <c r="G1630" s="1">
        <v>83.025658145773306</v>
      </c>
      <c r="H1630">
        <v>1.2050850635634026E-3</v>
      </c>
      <c r="I1630" s="1">
        <v>2100</v>
      </c>
      <c r="J1630" s="1">
        <v>800</v>
      </c>
      <c r="K1630" s="1">
        <v>11.5</v>
      </c>
      <c r="L1630">
        <v>60.690587943293004</v>
      </c>
    </row>
    <row r="1631" spans="1:12" x14ac:dyDescent="0.3">
      <c r="A1631" s="1">
        <v>1629</v>
      </c>
      <c r="B1631" s="1">
        <v>27.009547419036299</v>
      </c>
      <c r="C1631" s="1">
        <v>-24.600114820677401</v>
      </c>
      <c r="D1631" s="1">
        <v>385.99999427804102</v>
      </c>
      <c r="E1631" s="1">
        <v>92.941207885742202</v>
      </c>
      <c r="F1631" s="1">
        <v>82.8</v>
      </c>
      <c r="G1631" s="1">
        <v>83.061940440368204</v>
      </c>
      <c r="H1631">
        <v>1.3433140860844069E-3</v>
      </c>
      <c r="I1631" s="1">
        <v>2100</v>
      </c>
      <c r="J1631" s="1">
        <v>800</v>
      </c>
      <c r="K1631" s="1">
        <v>11.5</v>
      </c>
      <c r="L1631">
        <v>60.4187370035391</v>
      </c>
    </row>
    <row r="1632" spans="1:12" x14ac:dyDescent="0.3">
      <c r="A1632" s="1">
        <v>1630</v>
      </c>
      <c r="B1632" s="1">
        <v>26.9314236111111</v>
      </c>
      <c r="C1632" s="1">
        <v>-32.100002288818402</v>
      </c>
      <c r="D1632" s="1">
        <v>385.625</v>
      </c>
      <c r="E1632" s="1">
        <v>92.941207885742202</v>
      </c>
      <c r="F1632" s="1">
        <v>82.8</v>
      </c>
      <c r="G1632" s="1">
        <v>83.1023865249106</v>
      </c>
      <c r="H1632">
        <v>1.5018181114564027E-3</v>
      </c>
      <c r="I1632" s="1">
        <v>2100</v>
      </c>
      <c r="J1632" s="1">
        <v>800</v>
      </c>
      <c r="K1632" s="1">
        <v>11.5</v>
      </c>
      <c r="L1632">
        <v>60.243978732638901</v>
      </c>
    </row>
    <row r="1633" spans="1:12" x14ac:dyDescent="0.3">
      <c r="A1633" s="1">
        <v>1631</v>
      </c>
      <c r="B1633" s="1">
        <v>26.814235647519698</v>
      </c>
      <c r="C1633" s="1">
        <v>-31.199998474121099</v>
      </c>
      <c r="D1633" s="1">
        <v>385.625</v>
      </c>
      <c r="E1633" s="1">
        <v>92.941207885742202</v>
      </c>
      <c r="F1633" s="1">
        <v>82.8</v>
      </c>
      <c r="G1633" s="1">
        <v>83.1476393279993</v>
      </c>
      <c r="H1633">
        <v>1.6876417871679228E-3</v>
      </c>
      <c r="I1633" s="1">
        <v>2100</v>
      </c>
      <c r="J1633" s="1">
        <v>800</v>
      </c>
      <c r="K1633" s="1">
        <v>11.5</v>
      </c>
      <c r="L1633">
        <v>59.981836289362697</v>
      </c>
    </row>
    <row r="1634" spans="1:12" x14ac:dyDescent="0.3">
      <c r="A1634" s="1">
        <v>1632</v>
      </c>
      <c r="B1634" s="1">
        <v>26.753471758630798</v>
      </c>
      <c r="C1634" s="1">
        <v>-30.8999982833862</v>
      </c>
      <c r="D1634" s="1">
        <v>385.625</v>
      </c>
      <c r="E1634" s="1">
        <v>92.941207885742202</v>
      </c>
      <c r="F1634" s="1">
        <v>82.8</v>
      </c>
      <c r="G1634" s="1">
        <v>83.198418185550196</v>
      </c>
      <c r="H1634">
        <v>1.8980298518881257E-3</v>
      </c>
      <c r="I1634" s="1">
        <v>2100</v>
      </c>
      <c r="J1634" s="1">
        <v>800</v>
      </c>
      <c r="K1634" s="1">
        <v>11.5</v>
      </c>
      <c r="L1634">
        <v>59.845911115751598</v>
      </c>
    </row>
    <row r="1635" spans="1:12" x14ac:dyDescent="0.3">
      <c r="A1635" s="1">
        <v>1633</v>
      </c>
      <c r="B1635" s="1">
        <v>26.692707902852302</v>
      </c>
      <c r="C1635" s="1">
        <v>-30.599998092641101</v>
      </c>
      <c r="D1635" s="1">
        <v>385.625</v>
      </c>
      <c r="E1635" s="1">
        <v>92.941207885742202</v>
      </c>
      <c r="F1635" s="1">
        <v>82.8</v>
      </c>
      <c r="G1635" s="1">
        <v>83.255530275318307</v>
      </c>
      <c r="H1635">
        <v>2.1396155666216859E-3</v>
      </c>
      <c r="I1635" s="1">
        <v>2100</v>
      </c>
      <c r="J1635" s="1">
        <v>800</v>
      </c>
      <c r="K1635" s="1">
        <v>11.5</v>
      </c>
      <c r="L1635">
        <v>59.7099860162064</v>
      </c>
    </row>
    <row r="1636" spans="1:12" x14ac:dyDescent="0.3">
      <c r="A1636" s="1">
        <v>1634</v>
      </c>
      <c r="B1636" s="1">
        <v>26.6362816757856</v>
      </c>
      <c r="C1636" s="1">
        <v>-30.300014877209598</v>
      </c>
      <c r="D1636" s="1">
        <v>385.625</v>
      </c>
      <c r="E1636" s="1">
        <v>92.941207885742202</v>
      </c>
      <c r="F1636" s="1">
        <v>82.8000138853929</v>
      </c>
      <c r="G1636" s="1">
        <v>83.319883392568101</v>
      </c>
      <c r="H1636">
        <v>2.4159971214618887E-3</v>
      </c>
      <c r="I1636" s="1">
        <v>2100</v>
      </c>
      <c r="J1636" s="1">
        <v>800</v>
      </c>
      <c r="K1636" s="1">
        <v>11.5</v>
      </c>
      <c r="L1636">
        <v>59.583763931831903</v>
      </c>
    </row>
    <row r="1637" spans="1:12" x14ac:dyDescent="0.3">
      <c r="A1637" s="1">
        <v>1635</v>
      </c>
      <c r="B1637" s="1">
        <v>26.436631480852999</v>
      </c>
      <c r="C1637" s="1">
        <v>-31.200007629402101</v>
      </c>
      <c r="D1637" s="1">
        <v>385.62499904632602</v>
      </c>
      <c r="E1637" s="1">
        <v>92.941207885742202</v>
      </c>
      <c r="F1637" s="1">
        <v>83.71</v>
      </c>
      <c r="G1637" s="1">
        <v>83.388884108795807</v>
      </c>
      <c r="H1637">
        <v>2.6100448773286244E-3</v>
      </c>
      <c r="I1637" s="1">
        <v>2100</v>
      </c>
      <c r="J1637" s="1">
        <v>800</v>
      </c>
      <c r="K1637" s="1">
        <v>11.5</v>
      </c>
      <c r="L1637">
        <v>59.137158424779301</v>
      </c>
    </row>
    <row r="1638" spans="1:12" x14ac:dyDescent="0.3">
      <c r="A1638" s="1">
        <v>1636</v>
      </c>
      <c r="B1638" s="1">
        <v>26.3758674264006</v>
      </c>
      <c r="C1638" s="1">
        <v>-32.100005722023496</v>
      </c>
      <c r="D1638" s="1">
        <v>385.5</v>
      </c>
      <c r="E1638" s="1">
        <v>92.941207885742202</v>
      </c>
      <c r="F1638" s="1">
        <v>83.71</v>
      </c>
      <c r="G1638" s="1">
        <v>83.456396657101905</v>
      </c>
      <c r="H1638">
        <v>2.5596360845869539E-3</v>
      </c>
      <c r="I1638" s="1">
        <v>2100</v>
      </c>
      <c r="J1638" s="1">
        <v>800</v>
      </c>
      <c r="K1638" s="1">
        <v>11.5</v>
      </c>
      <c r="L1638">
        <v>59.001232880812601</v>
      </c>
    </row>
    <row r="1639" spans="1:12" x14ac:dyDescent="0.3">
      <c r="A1639" s="1">
        <v>1637</v>
      </c>
      <c r="B1639" s="1">
        <v>26.2934027777778</v>
      </c>
      <c r="C1639" s="1">
        <v>-32.550003051757798</v>
      </c>
      <c r="D1639" s="1">
        <v>385.5</v>
      </c>
      <c r="E1639" s="1">
        <v>92.941207885742202</v>
      </c>
      <c r="F1639" s="1">
        <v>83.71</v>
      </c>
      <c r="G1639" s="1">
        <v>83.519877941475002</v>
      </c>
      <c r="H1639">
        <v>2.4143450196379059E-3</v>
      </c>
      <c r="I1639" s="1">
        <v>2100</v>
      </c>
      <c r="J1639" s="1">
        <v>800</v>
      </c>
      <c r="K1639" s="1">
        <v>11.5</v>
      </c>
      <c r="L1639">
        <v>58.816764409722303</v>
      </c>
    </row>
    <row r="1640" spans="1:12" x14ac:dyDescent="0.3">
      <c r="A1640" s="1">
        <v>1638</v>
      </c>
      <c r="B1640" s="1">
        <v>26.206596493732501</v>
      </c>
      <c r="C1640" s="1">
        <v>-32.699992752208097</v>
      </c>
      <c r="D1640" s="1">
        <v>385.37500095365903</v>
      </c>
      <c r="E1640" s="1">
        <v>92.941207885742202</v>
      </c>
      <c r="F1640" s="1">
        <v>83.71</v>
      </c>
      <c r="G1640" s="1">
        <v>83.580337056705403</v>
      </c>
      <c r="H1640">
        <v>2.3070210157055287E-3</v>
      </c>
      <c r="I1640" s="1">
        <v>2100</v>
      </c>
      <c r="J1640" s="1">
        <v>800</v>
      </c>
      <c r="K1640" s="1">
        <v>11.5</v>
      </c>
      <c r="L1640">
        <v>58.6225839606901</v>
      </c>
    </row>
    <row r="1641" spans="1:12" x14ac:dyDescent="0.3">
      <c r="A1641" s="1">
        <v>1639</v>
      </c>
      <c r="B1641" s="1">
        <v>26.111111839600799</v>
      </c>
      <c r="C1641" s="1">
        <v>-31.650009536610298</v>
      </c>
      <c r="D1641" s="1">
        <v>385.49999904634097</v>
      </c>
      <c r="E1641" s="1">
        <v>92.941207885742202</v>
      </c>
      <c r="F1641" s="1">
        <v>83.71</v>
      </c>
      <c r="G1641" s="1">
        <v>83.638735057359099</v>
      </c>
      <c r="H1641">
        <v>2.2365209760955834E-3</v>
      </c>
      <c r="I1641" s="1">
        <v>2100</v>
      </c>
      <c r="J1641" s="1">
        <v>800</v>
      </c>
      <c r="K1641" s="1">
        <v>11.5</v>
      </c>
      <c r="L1641">
        <v>58.4089905184765</v>
      </c>
    </row>
    <row r="1642" spans="1:12" x14ac:dyDescent="0.3">
      <c r="A1642" s="1">
        <v>1640</v>
      </c>
      <c r="B1642" s="1">
        <v>26.059026320786401</v>
      </c>
      <c r="C1642" s="1">
        <v>-31.7999874116088</v>
      </c>
      <c r="D1642" s="1">
        <v>385.5</v>
      </c>
      <c r="E1642" s="1">
        <v>92.941207885742202</v>
      </c>
      <c r="F1642" s="1">
        <v>83.71</v>
      </c>
      <c r="G1642" s="1">
        <v>83.696000234645197</v>
      </c>
      <c r="H1642">
        <v>2.1975196874587121E-3</v>
      </c>
      <c r="I1642" s="1">
        <v>2100</v>
      </c>
      <c r="J1642" s="1">
        <v>800</v>
      </c>
      <c r="K1642" s="1">
        <v>11.5</v>
      </c>
      <c r="L1642">
        <v>58.292478338019897</v>
      </c>
    </row>
    <row r="1643" spans="1:12" x14ac:dyDescent="0.3">
      <c r="A1643" s="1">
        <v>1641</v>
      </c>
      <c r="B1643" s="1">
        <v>25.963541136843901</v>
      </c>
      <c r="C1643" s="1">
        <v>-30.8999946593784</v>
      </c>
      <c r="D1643" s="1">
        <v>385.50000095368102</v>
      </c>
      <c r="E1643" s="1">
        <v>92.941207885742202</v>
      </c>
      <c r="F1643" s="1">
        <v>83.71</v>
      </c>
      <c r="G1643" s="1">
        <v>83.753042872478403</v>
      </c>
      <c r="H1643">
        <v>2.1970301902513594E-3</v>
      </c>
      <c r="I1643" s="1">
        <v>2100</v>
      </c>
      <c r="J1643" s="1">
        <v>800</v>
      </c>
      <c r="K1643" s="1">
        <v>11.5</v>
      </c>
      <c r="L1643">
        <v>58.078883710651603</v>
      </c>
    </row>
    <row r="1644" spans="1:12" x14ac:dyDescent="0.3">
      <c r="A1644" s="1">
        <v>1642</v>
      </c>
      <c r="B1644" s="1">
        <v>25.8940960963652</v>
      </c>
      <c r="C1644" s="1">
        <v>-30.000008773734201</v>
      </c>
      <c r="D1644" s="1">
        <v>385.62499809266598</v>
      </c>
      <c r="E1644" s="1">
        <v>92.941207885742202</v>
      </c>
      <c r="F1644" s="1">
        <v>83.71</v>
      </c>
      <c r="G1644" s="1">
        <v>83.810769717299706</v>
      </c>
      <c r="H1644">
        <v>2.2293457328419618E-3</v>
      </c>
      <c r="I1644" s="1">
        <v>2100</v>
      </c>
      <c r="J1644" s="1">
        <v>800</v>
      </c>
      <c r="K1644" s="1">
        <v>11.5</v>
      </c>
      <c r="L1644">
        <v>57.923539321803197</v>
      </c>
    </row>
    <row r="1645" spans="1:12" x14ac:dyDescent="0.3">
      <c r="A1645" s="1">
        <v>1643</v>
      </c>
      <c r="B1645" s="1">
        <v>25.8203125</v>
      </c>
      <c r="C1645" s="1">
        <v>-30.450000762939499</v>
      </c>
      <c r="D1645" s="1">
        <v>385.5</v>
      </c>
      <c r="E1645" s="1">
        <v>92.941207885742202</v>
      </c>
      <c r="F1645" s="1">
        <v>83.710004547151101</v>
      </c>
      <c r="G1645" s="1">
        <v>83.870098373593805</v>
      </c>
      <c r="H1645">
        <v>2.2977533095344294E-3</v>
      </c>
      <c r="I1645" s="1">
        <v>2100</v>
      </c>
      <c r="J1645" s="1">
        <v>800</v>
      </c>
      <c r="K1645" s="1">
        <v>11.5</v>
      </c>
      <c r="L1645">
        <v>57.758489843749999</v>
      </c>
    </row>
    <row r="1646" spans="1:12" x14ac:dyDescent="0.3">
      <c r="A1646" s="1">
        <v>1644</v>
      </c>
      <c r="B1646" s="1">
        <v>25.820311175472501</v>
      </c>
      <c r="C1646" s="1">
        <v>-30.450016784441999</v>
      </c>
      <c r="D1646" s="1">
        <v>385.50000190731998</v>
      </c>
      <c r="E1646" s="1">
        <v>92.941207885742202</v>
      </c>
      <c r="F1646" s="1">
        <v>84.305999999999997</v>
      </c>
      <c r="G1646" s="1">
        <v>83.929603412846006</v>
      </c>
      <c r="H1646">
        <v>2.3045846163825558E-3</v>
      </c>
      <c r="I1646" s="1">
        <v>2100</v>
      </c>
      <c r="J1646" s="1">
        <v>800</v>
      </c>
      <c r="K1646" s="1">
        <v>11.5</v>
      </c>
      <c r="L1646">
        <v>57.758486880861398</v>
      </c>
    </row>
    <row r="1647" spans="1:12" x14ac:dyDescent="0.3">
      <c r="A1647" s="1">
        <v>1645</v>
      </c>
      <c r="B1647" s="1">
        <v>25.7335069444444</v>
      </c>
      <c r="C1647" s="1">
        <v>-31.500001907348601</v>
      </c>
      <c r="D1647" s="1">
        <v>385.625</v>
      </c>
      <c r="E1647" s="1">
        <v>92.941207885742202</v>
      </c>
      <c r="F1647" s="1">
        <v>84.305999999999997</v>
      </c>
      <c r="G1647" s="1">
        <v>83.985493751154195</v>
      </c>
      <c r="H1647">
        <v>2.1718913931567736E-3</v>
      </c>
      <c r="I1647" s="1">
        <v>2100</v>
      </c>
      <c r="J1647" s="1">
        <v>800</v>
      </c>
      <c r="K1647" s="1">
        <v>11.5</v>
      </c>
      <c r="L1647">
        <v>57.564311024305503</v>
      </c>
    </row>
    <row r="1648" spans="1:12" x14ac:dyDescent="0.3">
      <c r="A1648" s="1">
        <v>1646</v>
      </c>
      <c r="B1648" s="1">
        <v>25.672743519143499</v>
      </c>
      <c r="C1648" s="1">
        <v>-30.900006103480901</v>
      </c>
      <c r="D1648" s="1">
        <v>385.625</v>
      </c>
      <c r="E1648" s="1">
        <v>92.941207885742202</v>
      </c>
      <c r="F1648" s="1">
        <v>84.305999999999997</v>
      </c>
      <c r="G1648" s="1">
        <v>84.036289340842401</v>
      </c>
      <c r="H1648">
        <v>1.9785817901641291E-3</v>
      </c>
      <c r="I1648" s="1">
        <v>2100</v>
      </c>
      <c r="J1648" s="1">
        <v>800</v>
      </c>
      <c r="K1648" s="1">
        <v>11.5</v>
      </c>
      <c r="L1648">
        <v>57.428386887712797</v>
      </c>
    </row>
    <row r="1649" spans="1:12" x14ac:dyDescent="0.3">
      <c r="A1649" s="1">
        <v>1647</v>
      </c>
      <c r="B1649" s="1">
        <v>25.9158102008154</v>
      </c>
      <c r="C1649" s="1">
        <v>-94.200732416435201</v>
      </c>
      <c r="D1649" s="1">
        <v>381.49994659464301</v>
      </c>
      <c r="E1649" s="1">
        <v>92.941207885742202</v>
      </c>
      <c r="F1649" s="1">
        <v>84.305999999999997</v>
      </c>
      <c r="G1649" s="1">
        <v>84.082797625638705</v>
      </c>
      <c r="H1649">
        <v>1.7945921582125214E-3</v>
      </c>
      <c r="I1649" s="1">
        <v>2100</v>
      </c>
      <c r="J1649" s="1">
        <v>800</v>
      </c>
      <c r="K1649" s="1">
        <v>11.5</v>
      </c>
      <c r="L1649">
        <v>57.972112470611997</v>
      </c>
    </row>
    <row r="1650" spans="1:12" x14ac:dyDescent="0.3">
      <c r="A1650" s="1">
        <v>1648</v>
      </c>
      <c r="B1650" s="1">
        <v>26.675353348298199</v>
      </c>
      <c r="C1650" s="1">
        <v>-141.90020713942999</v>
      </c>
      <c r="D1650" s="1">
        <v>377.99998569478498</v>
      </c>
      <c r="E1650" s="1">
        <v>92.941207885742202</v>
      </c>
      <c r="F1650" s="1">
        <v>84.305999999999997</v>
      </c>
      <c r="G1650" s="1">
        <v>84.125757898523005</v>
      </c>
      <c r="H1650">
        <v>1.6104863127451264E-3</v>
      </c>
      <c r="I1650" s="1">
        <v>2100</v>
      </c>
      <c r="J1650" s="1">
        <v>800</v>
      </c>
      <c r="K1650" s="1">
        <v>11.5</v>
      </c>
      <c r="L1650">
        <v>59.671164918942203</v>
      </c>
    </row>
    <row r="1651" spans="1:12" x14ac:dyDescent="0.3">
      <c r="A1651" s="1">
        <v>1649</v>
      </c>
      <c r="B1651" s="1">
        <v>27.4782986111111</v>
      </c>
      <c r="C1651" s="1">
        <v>-167.85000610351599</v>
      </c>
      <c r="D1651" s="1">
        <v>376.125</v>
      </c>
      <c r="E1651" s="1">
        <v>92.941201901923606</v>
      </c>
      <c r="F1651" s="1">
        <v>84.305999999999997</v>
      </c>
      <c r="G1651" s="1">
        <v>84.165853053484994</v>
      </c>
      <c r="H1651">
        <v>1.4591576340836265E-3</v>
      </c>
      <c r="I1651" s="1">
        <v>2100</v>
      </c>
      <c r="J1651" s="1">
        <v>800</v>
      </c>
      <c r="K1651" s="1">
        <v>11.5</v>
      </c>
      <c r="L1651">
        <v>61.4673052951389</v>
      </c>
    </row>
    <row r="1652" spans="1:12" x14ac:dyDescent="0.3">
      <c r="A1652" s="1">
        <v>1650</v>
      </c>
      <c r="B1652" s="1">
        <v>27.4783052338455</v>
      </c>
      <c r="C1652" s="1">
        <v>-167.849972915623</v>
      </c>
      <c r="D1652" s="1">
        <v>376.125</v>
      </c>
      <c r="E1652" s="1">
        <v>92.549049377441406</v>
      </c>
      <c r="F1652" s="1">
        <v>84.305999999999997</v>
      </c>
      <c r="G1652" s="1">
        <v>84.203720440767199</v>
      </c>
      <c r="H1652">
        <v>1.3780835079055058E-3</v>
      </c>
      <c r="I1652" s="1">
        <v>2100</v>
      </c>
      <c r="J1652" s="1">
        <v>800</v>
      </c>
      <c r="K1652" s="1">
        <v>11.5</v>
      </c>
      <c r="L1652">
        <v>61.467320109798301</v>
      </c>
    </row>
    <row r="1653" spans="1:12" x14ac:dyDescent="0.3">
      <c r="A1653" s="1">
        <v>1651</v>
      </c>
      <c r="B1653" s="1">
        <v>28.346357511122001</v>
      </c>
      <c r="C1653" s="1">
        <v>-163.499452976935</v>
      </c>
      <c r="D1653" s="1">
        <v>376.12503242465999</v>
      </c>
      <c r="E1653" s="1">
        <v>92.549049377441406</v>
      </c>
      <c r="F1653" s="1">
        <v>84.305999999999997</v>
      </c>
      <c r="G1653" s="1">
        <v>84.239961998147095</v>
      </c>
      <c r="H1653">
        <v>1.2785264293398583E-3</v>
      </c>
      <c r="I1653" s="1">
        <v>2100.0045699697298</v>
      </c>
      <c r="J1653" s="1">
        <v>800</v>
      </c>
      <c r="K1653" s="1">
        <v>11.5</v>
      </c>
      <c r="L1653">
        <v>63.409100970929302</v>
      </c>
    </row>
    <row r="1654" spans="1:12" x14ac:dyDescent="0.3">
      <c r="A1654" s="1">
        <v>1652</v>
      </c>
      <c r="B1654" s="1">
        <v>28.7847222222222</v>
      </c>
      <c r="C1654" s="1">
        <v>-91.800003051757798</v>
      </c>
      <c r="D1654" s="1">
        <v>380.375</v>
      </c>
      <c r="E1654" s="1">
        <v>92.549049377441406</v>
      </c>
      <c r="F1654" s="1">
        <v>84.305999999999997</v>
      </c>
      <c r="G1654" s="1">
        <v>84.275153819304904</v>
      </c>
      <c r="H1654">
        <v>1.2225870950953377E-3</v>
      </c>
      <c r="I1654" s="1">
        <v>2699</v>
      </c>
      <c r="J1654" s="1">
        <v>800</v>
      </c>
      <c r="K1654" s="1">
        <v>11.5</v>
      </c>
      <c r="L1654">
        <v>64.389696527777701</v>
      </c>
    </row>
    <row r="1655" spans="1:12" x14ac:dyDescent="0.3">
      <c r="A1655" s="1">
        <v>1653</v>
      </c>
      <c r="B1655" s="1">
        <v>29.0885416666667</v>
      </c>
      <c r="C1655" s="1">
        <v>-66.900001525878906</v>
      </c>
      <c r="D1655" s="1">
        <v>382.25</v>
      </c>
      <c r="E1655" s="1">
        <v>92.549049377441406</v>
      </c>
      <c r="F1655" s="1">
        <v>84.306002853391902</v>
      </c>
      <c r="G1655" s="1">
        <v>84.309855300035807</v>
      </c>
      <c r="H1655">
        <v>1.1929607664588494E-3</v>
      </c>
      <c r="I1655" s="1">
        <v>2699</v>
      </c>
      <c r="J1655" s="1">
        <v>800</v>
      </c>
      <c r="K1655" s="1">
        <v>11.5</v>
      </c>
      <c r="L1655">
        <v>65.069322395833396</v>
      </c>
    </row>
    <row r="1656" spans="1:12" x14ac:dyDescent="0.3">
      <c r="A1656" s="1">
        <v>1654</v>
      </c>
      <c r="B1656" s="1">
        <v>29.088542792523</v>
      </c>
      <c r="C1656" s="1">
        <v>-66.899874497522305</v>
      </c>
      <c r="D1656" s="1">
        <v>382.25000858299802</v>
      </c>
      <c r="E1656" s="1">
        <v>92.549049377441406</v>
      </c>
      <c r="F1656" s="1">
        <v>84.68</v>
      </c>
      <c r="G1656" s="1">
        <v>84.343131771171102</v>
      </c>
      <c r="H1656">
        <v>1.1439719971757043E-3</v>
      </c>
      <c r="I1656" s="1">
        <v>2699</v>
      </c>
      <c r="J1656" s="1">
        <v>800</v>
      </c>
      <c r="K1656" s="1">
        <v>11.5</v>
      </c>
      <c r="L1656">
        <v>65.069324914306307</v>
      </c>
    </row>
    <row r="1657" spans="1:12" x14ac:dyDescent="0.3">
      <c r="A1657" s="1">
        <v>1655</v>
      </c>
      <c r="B1657" s="1">
        <v>29.2361111111111</v>
      </c>
      <c r="C1657" s="1">
        <v>-50.250003814697301</v>
      </c>
      <c r="D1657" s="1">
        <v>383.375</v>
      </c>
      <c r="E1657" s="1">
        <v>92.549049377441406</v>
      </c>
      <c r="F1657" s="1">
        <v>84.68</v>
      </c>
      <c r="G1657" s="1">
        <v>84.372539663809704</v>
      </c>
      <c r="H1657">
        <v>1.0058758323199005E-3</v>
      </c>
      <c r="I1657" s="1">
        <v>2699</v>
      </c>
      <c r="J1657" s="1">
        <v>800</v>
      </c>
      <c r="K1657" s="1">
        <v>11.5</v>
      </c>
      <c r="L1657">
        <v>65.399426388888898</v>
      </c>
    </row>
    <row r="1658" spans="1:12" x14ac:dyDescent="0.3">
      <c r="A1658" s="1">
        <v>1656</v>
      </c>
      <c r="B1658" s="1">
        <v>29.192708532015299</v>
      </c>
      <c r="C1658" s="1">
        <v>-46.199985885637801</v>
      </c>
      <c r="D1658" s="1">
        <v>383.75000095367398</v>
      </c>
      <c r="E1658" s="1">
        <v>92.549049377441406</v>
      </c>
      <c r="F1658" s="1">
        <v>84.68</v>
      </c>
      <c r="G1658" s="1">
        <v>84.397060184894201</v>
      </c>
      <c r="H1658">
        <v>8.3995371450037179E-4</v>
      </c>
      <c r="I1658" s="1">
        <v>2699</v>
      </c>
      <c r="J1658" s="1">
        <v>800</v>
      </c>
      <c r="K1658" s="1">
        <v>11.5</v>
      </c>
      <c r="L1658">
        <v>65.302337423606403</v>
      </c>
    </row>
    <row r="1659" spans="1:12" x14ac:dyDescent="0.3">
      <c r="A1659" s="1">
        <v>1657</v>
      </c>
      <c r="B1659" s="1">
        <v>29.218750198681999</v>
      </c>
      <c r="C1659" s="1">
        <v>-44.249987030046903</v>
      </c>
      <c r="D1659" s="1">
        <v>383.87500095367398</v>
      </c>
      <c r="E1659" s="1">
        <v>92.549049377441406</v>
      </c>
      <c r="F1659" s="1">
        <v>84.68</v>
      </c>
      <c r="G1659" s="1">
        <v>84.417083111196206</v>
      </c>
      <c r="H1659">
        <v>6.8527667107573878E-4</v>
      </c>
      <c r="I1659" s="1">
        <v>2699</v>
      </c>
      <c r="J1659" s="1">
        <v>800</v>
      </c>
      <c r="K1659" s="1">
        <v>11.5</v>
      </c>
      <c r="L1659">
        <v>65.360591069439806</v>
      </c>
    </row>
    <row r="1660" spans="1:12" x14ac:dyDescent="0.3">
      <c r="A1660" s="1">
        <v>1658</v>
      </c>
      <c r="B1660" s="1">
        <v>29.244791865347199</v>
      </c>
      <c r="C1660" s="1">
        <v>-42.300003051757798</v>
      </c>
      <c r="D1660" s="1">
        <v>384</v>
      </c>
      <c r="E1660" s="1">
        <v>92.549049377441406</v>
      </c>
      <c r="F1660" s="1">
        <v>84.68</v>
      </c>
      <c r="G1660" s="1">
        <v>84.432926725983194</v>
      </c>
      <c r="H1660">
        <v>5.4175853379159137E-4</v>
      </c>
      <c r="I1660" s="1">
        <v>2699</v>
      </c>
      <c r="J1660" s="1">
        <v>800</v>
      </c>
      <c r="K1660" s="1">
        <v>11.5</v>
      </c>
      <c r="L1660">
        <v>65.418844715269799</v>
      </c>
    </row>
    <row r="1661" spans="1:12" x14ac:dyDescent="0.3">
      <c r="A1661" s="1">
        <v>1659</v>
      </c>
      <c r="B1661" s="1">
        <v>29.2708333333333</v>
      </c>
      <c r="C1661" s="1">
        <v>-42.300003051757798</v>
      </c>
      <c r="D1661" s="1">
        <v>384</v>
      </c>
      <c r="E1661" s="1">
        <v>92.549049377441406</v>
      </c>
      <c r="F1661" s="1">
        <v>84.68</v>
      </c>
      <c r="G1661" s="1">
        <v>84.444842878430904</v>
      </c>
      <c r="H1661">
        <v>4.0709988134452434E-4</v>
      </c>
      <c r="I1661" s="1">
        <v>2699</v>
      </c>
      <c r="J1661" s="1">
        <v>800</v>
      </c>
      <c r="K1661" s="1">
        <v>11.5</v>
      </c>
      <c r="L1661">
        <v>65.477097916666594</v>
      </c>
    </row>
    <row r="1662" spans="1:12" x14ac:dyDescent="0.3">
      <c r="A1662" s="1">
        <v>1660</v>
      </c>
      <c r="B1662" s="1">
        <v>29.2534719241992</v>
      </c>
      <c r="C1662" s="1">
        <v>-36.150002670299003</v>
      </c>
      <c r="D1662" s="1">
        <v>384.37500095367398</v>
      </c>
      <c r="E1662" s="1">
        <v>92.549049377441406</v>
      </c>
      <c r="F1662" s="1">
        <v>84.68</v>
      </c>
      <c r="G1662" s="1">
        <v>84.453020987003001</v>
      </c>
      <c r="H1662">
        <v>2.7956027577896936E-4</v>
      </c>
      <c r="I1662" s="1">
        <v>2699</v>
      </c>
      <c r="J1662" s="1">
        <v>800</v>
      </c>
      <c r="K1662" s="1">
        <v>11.5</v>
      </c>
      <c r="L1662">
        <v>65.438261486118094</v>
      </c>
    </row>
    <row r="1663" spans="1:12" x14ac:dyDescent="0.3">
      <c r="A1663" s="1">
        <v>1661</v>
      </c>
      <c r="B1663" s="1">
        <v>29.214409556655099</v>
      </c>
      <c r="C1663" s="1">
        <v>-36.3000282285468</v>
      </c>
      <c r="D1663" s="1">
        <v>384.499998092667</v>
      </c>
      <c r="E1663" s="1">
        <v>92.549049377441406</v>
      </c>
      <c r="F1663" s="1">
        <v>84.68</v>
      </c>
      <c r="G1663" s="1">
        <v>84.457591050435795</v>
      </c>
      <c r="H1663">
        <v>1.5643182664946875E-4</v>
      </c>
      <c r="I1663" s="1">
        <v>2699</v>
      </c>
      <c r="J1663" s="1">
        <v>800</v>
      </c>
      <c r="K1663" s="1">
        <v>11.5</v>
      </c>
      <c r="L1663">
        <v>65.350881313664104</v>
      </c>
    </row>
    <row r="1664" spans="1:12" x14ac:dyDescent="0.3">
      <c r="A1664" s="1">
        <v>1662</v>
      </c>
      <c r="B1664" s="1">
        <v>29.1927083333333</v>
      </c>
      <c r="C1664" s="1">
        <v>-39.600002288818402</v>
      </c>
      <c r="D1664" s="1">
        <v>384.25</v>
      </c>
      <c r="E1664" s="1">
        <v>92.549049377441406</v>
      </c>
      <c r="F1664" s="1">
        <v>84.68</v>
      </c>
      <c r="G1664" s="1">
        <v>84.458625714190902</v>
      </c>
      <c r="H1664">
        <v>3.5442540771108859E-5</v>
      </c>
      <c r="I1664" s="1">
        <v>2699</v>
      </c>
      <c r="J1664" s="1">
        <v>800</v>
      </c>
      <c r="K1664" s="1">
        <v>11.5</v>
      </c>
      <c r="L1664">
        <v>65.302336979166597</v>
      </c>
    </row>
    <row r="1665" spans="1:12" x14ac:dyDescent="0.3">
      <c r="A1665" s="1">
        <v>1663</v>
      </c>
      <c r="B1665" s="1">
        <v>29.2534722222222</v>
      </c>
      <c r="C1665" s="1">
        <v>-37.350002288818402</v>
      </c>
      <c r="D1665" s="1">
        <v>384.375</v>
      </c>
      <c r="E1665" s="1">
        <v>92.549049377441406</v>
      </c>
      <c r="F1665" s="1">
        <v>84.680000915533796</v>
      </c>
      <c r="G1665" s="1">
        <v>84.456141421584704</v>
      </c>
      <c r="H1665">
        <v>-8.4922999578039085E-5</v>
      </c>
      <c r="I1665" s="1">
        <v>2699</v>
      </c>
      <c r="J1665" s="1">
        <v>800</v>
      </c>
      <c r="K1665" s="1">
        <v>11.5</v>
      </c>
      <c r="L1665">
        <v>65.438262152777696</v>
      </c>
    </row>
    <row r="1666" spans="1:12" x14ac:dyDescent="0.3">
      <c r="A1666" s="1">
        <v>1664</v>
      </c>
      <c r="B1666" s="1">
        <v>29.253472023541601</v>
      </c>
      <c r="C1666" s="1">
        <v>-37.349970245568997</v>
      </c>
      <c r="D1666" s="1">
        <v>384.37500190733402</v>
      </c>
      <c r="E1666" s="1">
        <v>92.549049377441406</v>
      </c>
      <c r="F1666" s="1">
        <v>84.8</v>
      </c>
      <c r="G1666" s="1">
        <v>84.449621800559896</v>
      </c>
      <c r="H1666">
        <v>-2.2286657370215569E-4</v>
      </c>
      <c r="I1666" s="1">
        <v>2699</v>
      </c>
      <c r="J1666" s="1">
        <v>800</v>
      </c>
      <c r="K1666" s="1">
        <v>11.5</v>
      </c>
      <c r="L1666">
        <v>65.438261708341102</v>
      </c>
    </row>
    <row r="1667" spans="1:12" x14ac:dyDescent="0.3">
      <c r="A1667" s="1">
        <v>1665</v>
      </c>
      <c r="B1667" s="1">
        <v>29.240451488230701</v>
      </c>
      <c r="C1667" s="1">
        <v>-35.250028610430697</v>
      </c>
      <c r="D1667" s="1">
        <v>384.49999904631898</v>
      </c>
      <c r="E1667" s="1">
        <v>92.549049377441406</v>
      </c>
      <c r="F1667" s="1">
        <v>84.8</v>
      </c>
      <c r="G1667" s="1">
        <v>84.438009462742599</v>
      </c>
      <c r="H1667">
        <v>-3.9713265464488097E-4</v>
      </c>
      <c r="I1667" s="1">
        <v>2699</v>
      </c>
      <c r="J1667" s="1">
        <v>800</v>
      </c>
      <c r="K1667" s="1">
        <v>11.5</v>
      </c>
      <c r="L1667">
        <v>65.409135552082702</v>
      </c>
    </row>
    <row r="1668" spans="1:12" x14ac:dyDescent="0.3">
      <c r="A1668" s="1">
        <v>1666</v>
      </c>
      <c r="B1668" s="1">
        <v>29.253471626184801</v>
      </c>
      <c r="C1668" s="1">
        <v>-39.0000320430049</v>
      </c>
      <c r="D1668" s="1">
        <v>384.374996185361</v>
      </c>
      <c r="E1668" s="1">
        <v>92.549049377441406</v>
      </c>
      <c r="F1668" s="1">
        <v>84.8</v>
      </c>
      <c r="G1668" s="1">
        <v>84.420642944478601</v>
      </c>
      <c r="H1668">
        <v>-5.9365669504088967E-4</v>
      </c>
      <c r="I1668" s="1">
        <v>2699</v>
      </c>
      <c r="J1668" s="1">
        <v>800</v>
      </c>
      <c r="K1668" s="1">
        <v>11.5</v>
      </c>
      <c r="L1668">
        <v>65.438260819477904</v>
      </c>
    </row>
    <row r="1669" spans="1:12" x14ac:dyDescent="0.3">
      <c r="A1669" s="1">
        <v>1667</v>
      </c>
      <c r="B1669" s="1">
        <v>29.2144097222222</v>
      </c>
      <c r="C1669" s="1">
        <v>-41.100002288818402</v>
      </c>
      <c r="D1669" s="1">
        <v>384.125</v>
      </c>
      <c r="E1669" s="1">
        <v>92.549049377441406</v>
      </c>
      <c r="F1669" s="1">
        <v>84.8</v>
      </c>
      <c r="G1669" s="1">
        <v>84.397246188607397</v>
      </c>
      <c r="H1669">
        <v>-8.0086363526462982E-4</v>
      </c>
      <c r="I1669" s="1">
        <v>2699</v>
      </c>
      <c r="J1669" s="1">
        <v>800</v>
      </c>
      <c r="K1669" s="1">
        <v>11.5</v>
      </c>
      <c r="L1669">
        <v>65.350881684027698</v>
      </c>
    </row>
    <row r="1670" spans="1:12" x14ac:dyDescent="0.3">
      <c r="A1670" s="1">
        <v>1668</v>
      </c>
      <c r="B1670" s="1">
        <v>29.201388392187599</v>
      </c>
      <c r="C1670" s="1">
        <v>-39.150030135873102</v>
      </c>
      <c r="D1670" s="1">
        <v>384.249998092667</v>
      </c>
      <c r="E1670" s="1">
        <v>92.549049377441406</v>
      </c>
      <c r="F1670" s="1">
        <v>84.8</v>
      </c>
      <c r="G1670" s="1">
        <v>84.367447281663601</v>
      </c>
      <c r="H1670">
        <v>-1.0204621682845391E-3</v>
      </c>
      <c r="I1670" s="1">
        <v>2699</v>
      </c>
      <c r="J1670" s="1">
        <v>800</v>
      </c>
      <c r="K1670" s="1">
        <v>11.5</v>
      </c>
      <c r="L1670">
        <v>65.321753750020207</v>
      </c>
    </row>
    <row r="1671" spans="1:12" x14ac:dyDescent="0.3">
      <c r="A1671" s="1">
        <v>1669</v>
      </c>
      <c r="B1671" s="1">
        <v>29.1362847222222</v>
      </c>
      <c r="C1671" s="1">
        <v>-42.900001525878899</v>
      </c>
      <c r="D1671" s="1">
        <v>384</v>
      </c>
      <c r="E1671" s="1">
        <v>92.549049377441406</v>
      </c>
      <c r="F1671" s="1">
        <v>84.8</v>
      </c>
      <c r="G1671" s="1">
        <v>84.330772541962205</v>
      </c>
      <c r="H1671">
        <v>-1.2587311572373595E-3</v>
      </c>
      <c r="I1671" s="1">
        <v>2699</v>
      </c>
      <c r="J1671" s="1">
        <v>800</v>
      </c>
      <c r="K1671" s="1">
        <v>11.5</v>
      </c>
      <c r="L1671">
        <v>65.176120746527701</v>
      </c>
    </row>
    <row r="1672" spans="1:12" x14ac:dyDescent="0.3">
      <c r="A1672" s="1">
        <v>1670</v>
      </c>
      <c r="B1672" s="1">
        <v>29.079862236968101</v>
      </c>
      <c r="C1672" s="1">
        <v>-47.550041961363704</v>
      </c>
      <c r="D1672" s="1">
        <v>383.74999618533201</v>
      </c>
      <c r="E1672" s="1">
        <v>92.549049377441406</v>
      </c>
      <c r="F1672" s="1">
        <v>84.8</v>
      </c>
      <c r="G1672" s="1">
        <v>84.286638989981995</v>
      </c>
      <c r="H1672">
        <v>-1.5176677441874869E-3</v>
      </c>
      <c r="I1672" s="1">
        <v>2699</v>
      </c>
      <c r="J1672" s="1">
        <v>800</v>
      </c>
      <c r="K1672" s="1">
        <v>11.5</v>
      </c>
      <c r="L1672">
        <v>65.049907032363393</v>
      </c>
    </row>
    <row r="1673" spans="1:12" x14ac:dyDescent="0.3">
      <c r="A1673" s="1">
        <v>1671</v>
      </c>
      <c r="B1673" s="1">
        <v>29.153645733992299</v>
      </c>
      <c r="C1673" s="1">
        <v>-50.100004577629598</v>
      </c>
      <c r="D1673" s="1">
        <v>383.5</v>
      </c>
      <c r="E1673" s="1">
        <v>92.549049377441406</v>
      </c>
      <c r="F1673" s="1">
        <v>84.8</v>
      </c>
      <c r="G1673" s="1">
        <v>84.234345081357304</v>
      </c>
      <c r="H1673">
        <v>-1.7937357524459296E-3</v>
      </c>
      <c r="I1673" s="1">
        <v>2699</v>
      </c>
      <c r="J1673" s="1">
        <v>800</v>
      </c>
      <c r="K1673" s="1">
        <v>11.5</v>
      </c>
      <c r="L1673">
        <v>65.214956288196703</v>
      </c>
    </row>
    <row r="1674" spans="1:12" x14ac:dyDescent="0.3">
      <c r="A1674" s="1">
        <v>1672</v>
      </c>
      <c r="B1674" s="1">
        <v>29.140625529818799</v>
      </c>
      <c r="C1674" s="1">
        <v>-50.399964904812798</v>
      </c>
      <c r="D1674" s="1">
        <v>383.50000190734801</v>
      </c>
      <c r="E1674" s="1">
        <v>92.549049377441406</v>
      </c>
      <c r="F1674" s="1">
        <v>84.8</v>
      </c>
      <c r="G1674" s="1">
        <v>84.173059555169601</v>
      </c>
      <c r="H1674">
        <v>-2.1030973169346929E-3</v>
      </c>
      <c r="I1674" s="1">
        <v>2699</v>
      </c>
      <c r="J1674" s="1">
        <v>800</v>
      </c>
      <c r="K1674" s="1">
        <v>11.5</v>
      </c>
      <c r="L1674">
        <v>65.185830872672796</v>
      </c>
    </row>
    <row r="1675" spans="1:12" x14ac:dyDescent="0.3">
      <c r="A1675" s="1">
        <v>1673</v>
      </c>
      <c r="B1675" s="1">
        <v>29.2100694444444</v>
      </c>
      <c r="C1675" s="1">
        <v>-45.600002288818402</v>
      </c>
      <c r="D1675" s="1">
        <v>383.75</v>
      </c>
      <c r="E1675" s="1">
        <v>92.549049377441406</v>
      </c>
      <c r="F1675" s="1">
        <v>84.799993698172003</v>
      </c>
      <c r="G1675" s="1">
        <v>84.101808245315894</v>
      </c>
      <c r="H1675">
        <v>-2.4392746017786811E-3</v>
      </c>
      <c r="I1675" s="1">
        <v>2699</v>
      </c>
      <c r="J1675" s="1">
        <v>800</v>
      </c>
      <c r="K1675" s="1">
        <v>11.5</v>
      </c>
      <c r="L1675">
        <v>65.341172743055495</v>
      </c>
    </row>
    <row r="1676" spans="1:12" x14ac:dyDescent="0.3">
      <c r="A1676" s="1">
        <v>1674</v>
      </c>
      <c r="B1676" s="1">
        <v>29.2100694444444</v>
      </c>
      <c r="C1676" s="1">
        <v>-45.600002288818402</v>
      </c>
      <c r="D1676" s="1">
        <v>383.75</v>
      </c>
      <c r="E1676" s="1">
        <v>92.549049377441406</v>
      </c>
      <c r="F1676" s="1">
        <v>83.974000000000004</v>
      </c>
      <c r="G1676" s="1">
        <v>84.022741082122096</v>
      </c>
      <c r="H1676">
        <v>-2.7068494273487179E-3</v>
      </c>
      <c r="I1676" s="1">
        <v>2699</v>
      </c>
      <c r="J1676" s="1">
        <v>800</v>
      </c>
      <c r="K1676" s="1">
        <v>11.5</v>
      </c>
      <c r="L1676">
        <v>65.341172743055495</v>
      </c>
    </row>
    <row r="1677" spans="1:12" x14ac:dyDescent="0.3">
      <c r="A1677" s="1">
        <v>1675</v>
      </c>
      <c r="B1677" s="1">
        <v>29.214410185810099</v>
      </c>
      <c r="C1677" s="1">
        <v>-41.699964142152801</v>
      </c>
      <c r="D1677" s="1">
        <v>384.00000286099902</v>
      </c>
      <c r="E1677" s="1">
        <v>92.549049377441406</v>
      </c>
      <c r="F1677" s="1">
        <v>83.974000000000004</v>
      </c>
      <c r="G1677" s="1">
        <v>83.941166217423302</v>
      </c>
      <c r="H1677">
        <v>-2.7922853887741577E-3</v>
      </c>
      <c r="I1677" s="1">
        <v>2699</v>
      </c>
      <c r="J1677" s="1">
        <v>800</v>
      </c>
      <c r="K1677" s="1">
        <v>11.5</v>
      </c>
      <c r="L1677">
        <v>65.350882721046005</v>
      </c>
    </row>
    <row r="1678" spans="1:12" x14ac:dyDescent="0.3">
      <c r="A1678" s="1">
        <v>1676</v>
      </c>
      <c r="B1678" s="1">
        <v>29.2751736111111</v>
      </c>
      <c r="C1678" s="1">
        <v>-36.900001525878899</v>
      </c>
      <c r="D1678" s="1">
        <v>384.375</v>
      </c>
      <c r="E1678" s="1">
        <v>92.549049377441406</v>
      </c>
      <c r="F1678" s="1">
        <v>83.974000000000004</v>
      </c>
      <c r="G1678" s="1">
        <v>83.859069428833607</v>
      </c>
      <c r="H1678">
        <v>-2.8043179960130925E-3</v>
      </c>
      <c r="I1678" s="1">
        <v>2699</v>
      </c>
      <c r="J1678" s="1">
        <v>800</v>
      </c>
      <c r="K1678" s="1">
        <v>11.5</v>
      </c>
      <c r="L1678">
        <v>65.486806857638896</v>
      </c>
    </row>
    <row r="1679" spans="1:12" x14ac:dyDescent="0.3">
      <c r="A1679" s="1">
        <v>1677</v>
      </c>
      <c r="B1679" s="1">
        <v>29.218749735092501</v>
      </c>
      <c r="C1679" s="1">
        <v>-37.800016784529099</v>
      </c>
      <c r="D1679" s="1">
        <v>384.37499618533201</v>
      </c>
      <c r="E1679" s="1">
        <v>92.549049377441406</v>
      </c>
      <c r="F1679" s="1">
        <v>83.974000000000004</v>
      </c>
      <c r="G1679" s="1">
        <v>83.775145710594302</v>
      </c>
      <c r="H1679">
        <v>-2.8722595728312805E-3</v>
      </c>
      <c r="I1679" s="1">
        <v>2699</v>
      </c>
      <c r="J1679" s="1">
        <v>800</v>
      </c>
      <c r="K1679" s="1">
        <v>11.5</v>
      </c>
      <c r="L1679">
        <v>65.360590032417804</v>
      </c>
    </row>
    <row r="1680" spans="1:12" x14ac:dyDescent="0.3">
      <c r="A1680" s="1">
        <v>1678</v>
      </c>
      <c r="B1680" s="1">
        <v>29.201388988230701</v>
      </c>
      <c r="C1680" s="1">
        <v>-38.700006485025597</v>
      </c>
      <c r="D1680" s="1">
        <v>384.12500190736199</v>
      </c>
      <c r="E1680" s="1">
        <v>92.549049377441406</v>
      </c>
      <c r="F1680" s="1">
        <v>83.974000000000004</v>
      </c>
      <c r="G1680" s="1">
        <v>83.6880610161801</v>
      </c>
      <c r="H1680">
        <v>-2.9822151108043174E-3</v>
      </c>
      <c r="I1680" s="1">
        <v>2699</v>
      </c>
      <c r="J1680" s="1">
        <v>800</v>
      </c>
      <c r="K1680" s="1">
        <v>11.5</v>
      </c>
      <c r="L1680">
        <v>65.321755083332704</v>
      </c>
    </row>
    <row r="1681" spans="1:12" x14ac:dyDescent="0.3">
      <c r="A1681" s="1">
        <v>1679</v>
      </c>
      <c r="B1681" s="1">
        <v>29.214409457314702</v>
      </c>
      <c r="C1681" s="1">
        <v>-39.449975586163099</v>
      </c>
      <c r="D1681" s="1">
        <v>384.375</v>
      </c>
      <c r="E1681" s="1">
        <v>92.549049377441406</v>
      </c>
      <c r="F1681" s="1">
        <v>83.974000000000004</v>
      </c>
      <c r="G1681" s="1">
        <v>83.596431052372694</v>
      </c>
      <c r="H1681">
        <v>-3.1364698360770082E-3</v>
      </c>
      <c r="I1681" s="1">
        <v>2699</v>
      </c>
      <c r="J1681" s="1">
        <v>800</v>
      </c>
      <c r="K1681" s="1">
        <v>11.5</v>
      </c>
      <c r="L1681">
        <v>65.350881091445501</v>
      </c>
    </row>
    <row r="1682" spans="1:12" x14ac:dyDescent="0.3">
      <c r="A1682" s="1">
        <v>1680</v>
      </c>
      <c r="B1682" s="1">
        <v>29.197049008478199</v>
      </c>
      <c r="C1682" s="1">
        <v>-37.7999938964142</v>
      </c>
      <c r="D1682" s="1">
        <v>384.375</v>
      </c>
      <c r="E1682" s="1">
        <v>92.549049377441406</v>
      </c>
      <c r="F1682" s="1">
        <v>83.974000000000004</v>
      </c>
      <c r="G1682" s="1">
        <v>83.498799274616701</v>
      </c>
      <c r="H1682">
        <v>-3.3438982027039427E-3</v>
      </c>
      <c r="I1682" s="1">
        <v>2699</v>
      </c>
      <c r="J1682" s="1">
        <v>800</v>
      </c>
      <c r="K1682" s="1">
        <v>11.5</v>
      </c>
      <c r="L1682">
        <v>65.312046809025205</v>
      </c>
    </row>
    <row r="1683" spans="1:12" x14ac:dyDescent="0.3">
      <c r="A1683" s="1">
        <v>1681</v>
      </c>
      <c r="B1683" s="1">
        <v>29.249131613311299</v>
      </c>
      <c r="C1683" s="1">
        <v>-36.6000228879549</v>
      </c>
      <c r="D1683" s="1">
        <v>384.374999046337</v>
      </c>
      <c r="E1683" s="1">
        <v>92.549049377441406</v>
      </c>
      <c r="F1683" s="1">
        <v>83.974000000000004</v>
      </c>
      <c r="G1683" s="1">
        <v>83.393613733872897</v>
      </c>
      <c r="H1683">
        <v>-3.5962013797984035E-3</v>
      </c>
      <c r="I1683" s="1">
        <v>2699</v>
      </c>
      <c r="J1683" s="1">
        <v>800</v>
      </c>
      <c r="K1683" s="1">
        <v>11.5</v>
      </c>
      <c r="L1683">
        <v>65.428552471080494</v>
      </c>
    </row>
    <row r="1684" spans="1:12" x14ac:dyDescent="0.3">
      <c r="A1684" s="1">
        <v>1682</v>
      </c>
      <c r="B1684" s="1">
        <v>29.227430472772198</v>
      </c>
      <c r="C1684" s="1">
        <v>-37.950007820075598</v>
      </c>
      <c r="D1684" s="1">
        <v>384.31249976158398</v>
      </c>
      <c r="E1684" s="1">
        <v>92.549049377441406</v>
      </c>
      <c r="F1684" s="1">
        <v>83.974000000000004</v>
      </c>
      <c r="G1684" s="1">
        <v>83.279202406926601</v>
      </c>
      <c r="H1684">
        <v>-3.9145288276738119E-3</v>
      </c>
      <c r="I1684" s="1">
        <v>2699</v>
      </c>
      <c r="J1684" s="1">
        <v>800</v>
      </c>
      <c r="K1684" s="1">
        <v>11.5</v>
      </c>
      <c r="L1684">
        <v>65.3800083217631</v>
      </c>
    </row>
    <row r="1685" spans="1:12" x14ac:dyDescent="0.3">
      <c r="A1685" s="1">
        <v>1683</v>
      </c>
      <c r="B1685" s="1">
        <v>29.205729332233201</v>
      </c>
      <c r="C1685" s="1">
        <v>-39.299992752196303</v>
      </c>
      <c r="D1685" s="1">
        <v>384.25000047683102</v>
      </c>
      <c r="E1685" s="1">
        <v>92.549049377441406</v>
      </c>
      <c r="F1685" s="1">
        <v>83.974000000000004</v>
      </c>
      <c r="G1685" s="1">
        <v>83.153746618004007</v>
      </c>
      <c r="H1685">
        <v>-4.295601500605312E-3</v>
      </c>
      <c r="I1685" s="1">
        <v>2699</v>
      </c>
      <c r="J1685" s="1">
        <v>800</v>
      </c>
      <c r="K1685" s="1">
        <v>11.5</v>
      </c>
      <c r="L1685">
        <v>65.331464172445706</v>
      </c>
    </row>
    <row r="1686" spans="1:12" x14ac:dyDescent="0.3">
      <c r="A1686" s="1">
        <v>1684</v>
      </c>
      <c r="B1686" s="1">
        <v>29.175347155995301</v>
      </c>
      <c r="C1686" s="1">
        <v>-38.849972534393302</v>
      </c>
      <c r="D1686" s="1">
        <v>384.25000190733402</v>
      </c>
      <c r="E1686" s="1">
        <v>92.549049377441406</v>
      </c>
      <c r="F1686" s="1">
        <v>83.973968048337596</v>
      </c>
      <c r="G1686" s="1">
        <v>83.015252256184198</v>
      </c>
      <c r="H1686">
        <v>-4.7469831709575777E-3</v>
      </c>
      <c r="I1686" s="1">
        <v>2699</v>
      </c>
      <c r="J1686" s="1">
        <v>800</v>
      </c>
      <c r="K1686" s="1">
        <v>11.5</v>
      </c>
      <c r="L1686">
        <v>65.263501067132196</v>
      </c>
    </row>
    <row r="1687" spans="1:12" x14ac:dyDescent="0.3">
      <c r="A1687" s="1">
        <v>1685</v>
      </c>
      <c r="B1687" s="1">
        <v>29.1710069775581</v>
      </c>
      <c r="C1687" s="1">
        <v>-36.899987792982799</v>
      </c>
      <c r="D1687" s="1">
        <v>384.37500095367398</v>
      </c>
      <c r="E1687" s="1">
        <v>92.549049377441406</v>
      </c>
      <c r="F1687" s="1">
        <v>81.88</v>
      </c>
      <c r="G1687" s="1">
        <v>82.869839475589899</v>
      </c>
      <c r="H1687">
        <v>-4.9848598963615244E-3</v>
      </c>
      <c r="I1687" s="1">
        <v>2699</v>
      </c>
      <c r="J1687" s="1">
        <v>800</v>
      </c>
      <c r="K1687" s="1">
        <v>11.5</v>
      </c>
      <c r="L1687">
        <v>65.253792348378795</v>
      </c>
    </row>
    <row r="1688" spans="1:12" x14ac:dyDescent="0.3">
      <c r="A1688" s="1">
        <v>1686</v>
      </c>
      <c r="B1688" s="1">
        <v>29.175347023540201</v>
      </c>
      <c r="C1688" s="1">
        <v>-35.100008010860897</v>
      </c>
      <c r="D1688" s="1">
        <v>384.5</v>
      </c>
      <c r="E1688" s="1">
        <v>92.549049377441406</v>
      </c>
      <c r="F1688" s="1">
        <v>81.88</v>
      </c>
      <c r="G1688" s="1">
        <v>82.731839727049604</v>
      </c>
      <c r="H1688">
        <v>-4.7300298780527219E-3</v>
      </c>
      <c r="I1688" s="1">
        <v>2699</v>
      </c>
      <c r="J1688" s="1">
        <v>800</v>
      </c>
      <c r="K1688" s="1">
        <v>11.5</v>
      </c>
      <c r="L1688">
        <v>65.263500770837993</v>
      </c>
    </row>
    <row r="1689" spans="1:12" x14ac:dyDescent="0.3">
      <c r="A1689" s="1">
        <v>1687</v>
      </c>
      <c r="B1689" s="1">
        <v>29.149305224416398</v>
      </c>
      <c r="C1689" s="1">
        <v>-35.850049209907297</v>
      </c>
      <c r="D1689" s="1">
        <v>384.49999618527602</v>
      </c>
      <c r="E1689" s="1">
        <v>92.549049377441406</v>
      </c>
      <c r="F1689" s="1">
        <v>81.88</v>
      </c>
      <c r="G1689" s="1">
        <v>82.607380773078702</v>
      </c>
      <c r="H1689">
        <v>-4.2697186492650684E-3</v>
      </c>
      <c r="I1689" s="1">
        <v>2699</v>
      </c>
      <c r="J1689" s="1">
        <v>800</v>
      </c>
      <c r="K1689" s="1">
        <v>11.5</v>
      </c>
      <c r="L1689">
        <v>65.205246828705896</v>
      </c>
    </row>
    <row r="1690" spans="1:12" x14ac:dyDescent="0.3">
      <c r="A1690" s="1">
        <v>1688</v>
      </c>
      <c r="B1690" s="1">
        <v>29.105903572494299</v>
      </c>
      <c r="C1690" s="1">
        <v>-42.000098417705203</v>
      </c>
      <c r="D1690" s="1">
        <v>383.99999427804102</v>
      </c>
      <c r="E1690" s="1">
        <v>92.549049377441406</v>
      </c>
      <c r="F1690" s="1">
        <v>81.88</v>
      </c>
      <c r="G1690" s="1">
        <v>82.494484221411298</v>
      </c>
      <c r="H1690">
        <v>-3.8788294093254055E-3</v>
      </c>
      <c r="I1690" s="1">
        <v>2699</v>
      </c>
      <c r="J1690" s="1">
        <v>800</v>
      </c>
      <c r="K1690" s="1">
        <v>11.5</v>
      </c>
      <c r="L1690">
        <v>65.108159937455397</v>
      </c>
    </row>
    <row r="1691" spans="1:12" x14ac:dyDescent="0.3">
      <c r="A1691" s="1">
        <v>1689</v>
      </c>
      <c r="B1691" s="1">
        <v>29.1579861111111</v>
      </c>
      <c r="C1691" s="1">
        <v>-48.450000762939503</v>
      </c>
      <c r="D1691" s="1">
        <v>383.625</v>
      </c>
      <c r="E1691" s="1">
        <v>92.549049377441406</v>
      </c>
      <c r="F1691" s="1">
        <v>81.88</v>
      </c>
      <c r="G1691" s="1">
        <v>82.391355475052904</v>
      </c>
      <c r="H1691">
        <v>-3.5369027539718626E-3</v>
      </c>
      <c r="I1691" s="1">
        <v>2699</v>
      </c>
      <c r="J1691" s="1">
        <v>800</v>
      </c>
      <c r="K1691" s="1">
        <v>11.5</v>
      </c>
      <c r="L1691">
        <v>65.224665451388901</v>
      </c>
    </row>
    <row r="1692" spans="1:12" x14ac:dyDescent="0.3">
      <c r="A1692" s="1">
        <v>1690</v>
      </c>
      <c r="B1692" s="1">
        <v>29.114583366447199</v>
      </c>
      <c r="C1692" s="1">
        <v>-53.099973678387698</v>
      </c>
      <c r="D1692" s="1">
        <v>383.25000190736199</v>
      </c>
      <c r="E1692" s="1">
        <v>92.549049377441406</v>
      </c>
      <c r="F1692" s="1">
        <v>81.88</v>
      </c>
      <c r="G1692" s="1">
        <v>82.296355205472295</v>
      </c>
      <c r="H1692">
        <v>-3.2629846343385192E-3</v>
      </c>
      <c r="I1692" s="1">
        <v>2699</v>
      </c>
      <c r="J1692" s="1">
        <v>800</v>
      </c>
      <c r="K1692" s="1">
        <v>11.5</v>
      </c>
      <c r="L1692">
        <v>65.127576115740496</v>
      </c>
    </row>
    <row r="1693" spans="1:12" x14ac:dyDescent="0.3">
      <c r="A1693" s="1">
        <v>1691</v>
      </c>
      <c r="B1693" s="1">
        <v>29.118918246774601</v>
      </c>
      <c r="C1693" s="1">
        <v>-49.348832720360903</v>
      </c>
      <c r="D1693" s="1">
        <v>383.50007438546601</v>
      </c>
      <c r="E1693" s="1">
        <v>92.549049377441406</v>
      </c>
      <c r="F1693" s="1">
        <v>81.88</v>
      </c>
      <c r="G1693" s="1">
        <v>82.207973293930493</v>
      </c>
      <c r="H1693">
        <v>-3.0352105286342913E-3</v>
      </c>
      <c r="I1693" s="1">
        <v>2699</v>
      </c>
      <c r="J1693" s="1">
        <v>800</v>
      </c>
      <c r="K1693" s="1">
        <v>11.5</v>
      </c>
      <c r="L1693">
        <v>65.137272982940004</v>
      </c>
    </row>
    <row r="1694" spans="1:12" x14ac:dyDescent="0.3">
      <c r="A1694" s="1">
        <v>1692</v>
      </c>
      <c r="B1694" s="1">
        <v>28.7673611111111</v>
      </c>
      <c r="C1694" s="1">
        <v>27.300001144409201</v>
      </c>
      <c r="D1694" s="1">
        <v>388.375</v>
      </c>
      <c r="E1694" s="1">
        <v>92.549049377441406</v>
      </c>
      <c r="F1694" s="1">
        <v>81.88</v>
      </c>
      <c r="G1694" s="1">
        <v>82.124804826721501</v>
      </c>
      <c r="H1694">
        <v>-2.8910744626824787E-3</v>
      </c>
      <c r="I1694" s="1">
        <v>2699</v>
      </c>
      <c r="J1694" s="1">
        <v>800</v>
      </c>
      <c r="K1694" s="1">
        <v>11.5</v>
      </c>
      <c r="L1694">
        <v>64.350860763888903</v>
      </c>
    </row>
    <row r="1695" spans="1:12" x14ac:dyDescent="0.3">
      <c r="A1695" s="1">
        <v>1693</v>
      </c>
      <c r="B1695" s="1">
        <v>28.1510416666667</v>
      </c>
      <c r="C1695" s="1">
        <v>42.75</v>
      </c>
      <c r="D1695" s="1">
        <v>389.75</v>
      </c>
      <c r="E1695" s="1">
        <v>92.549049377441406</v>
      </c>
      <c r="F1695" s="1">
        <v>81.879990119789198</v>
      </c>
      <c r="G1695" s="1">
        <v>82.045527802009801</v>
      </c>
      <c r="H1695">
        <v>-2.8161348498731372E-3</v>
      </c>
      <c r="I1695" s="1">
        <v>2699</v>
      </c>
      <c r="J1695" s="1">
        <v>800</v>
      </c>
      <c r="K1695" s="1">
        <v>11.5</v>
      </c>
      <c r="L1695">
        <v>62.972191145833399</v>
      </c>
    </row>
    <row r="1696" spans="1:12" x14ac:dyDescent="0.3">
      <c r="A1696" s="1">
        <v>1694</v>
      </c>
      <c r="B1696" s="1">
        <v>28.151019613288099</v>
      </c>
      <c r="C1696" s="1">
        <v>42.7491211073093</v>
      </c>
      <c r="D1696" s="1">
        <v>389.74994850238102</v>
      </c>
      <c r="E1696" s="1">
        <v>92.549049377441406</v>
      </c>
      <c r="F1696" s="1">
        <v>80.584999999999994</v>
      </c>
      <c r="G1696" s="1">
        <v>81.974028387201798</v>
      </c>
      <c r="H1696">
        <v>-2.5398544231213355E-3</v>
      </c>
      <c r="I1696" s="1">
        <v>2699</v>
      </c>
      <c r="J1696" s="1">
        <v>800</v>
      </c>
      <c r="K1696" s="1">
        <v>11.5</v>
      </c>
      <c r="L1696">
        <v>62.972141813748799</v>
      </c>
    </row>
    <row r="1697" spans="1:12" x14ac:dyDescent="0.3">
      <c r="A1697" s="1">
        <v>1695</v>
      </c>
      <c r="B1697" s="1">
        <v>27.187498178761899</v>
      </c>
      <c r="C1697" s="1">
        <v>4.3499008186813102</v>
      </c>
      <c r="D1697" s="1">
        <v>387.49999332433498</v>
      </c>
      <c r="E1697" s="1">
        <v>92.549049377441406</v>
      </c>
      <c r="F1697" s="1">
        <v>80.584999999999994</v>
      </c>
      <c r="G1697" s="1">
        <v>81.919462614708095</v>
      </c>
      <c r="H1697">
        <v>-2.0070184011739905E-3</v>
      </c>
      <c r="I1697" s="1">
        <v>2699</v>
      </c>
      <c r="J1697" s="1">
        <v>800</v>
      </c>
      <c r="K1697" s="1">
        <v>11.5</v>
      </c>
      <c r="L1697">
        <v>60.816802175999797</v>
      </c>
    </row>
    <row r="1698" spans="1:12" x14ac:dyDescent="0.3">
      <c r="A1698" s="1">
        <v>1696</v>
      </c>
      <c r="B1698" s="1">
        <v>26.9487847222222</v>
      </c>
      <c r="C1698" s="1">
        <v>-8.7000007629394496</v>
      </c>
      <c r="D1698" s="1">
        <v>386.625</v>
      </c>
      <c r="E1698" s="1">
        <v>92.549049377441406</v>
      </c>
      <c r="F1698" s="1">
        <v>80.584999999999994</v>
      </c>
      <c r="G1698" s="1">
        <v>81.8861093820299</v>
      </c>
      <c r="H1698">
        <v>-1.2376528862798077E-3</v>
      </c>
      <c r="I1698" s="1">
        <v>2699</v>
      </c>
      <c r="J1698" s="1">
        <v>800</v>
      </c>
      <c r="K1698" s="1">
        <v>11.5</v>
      </c>
      <c r="L1698">
        <v>60.282814496527699</v>
      </c>
    </row>
    <row r="1699" spans="1:12" x14ac:dyDescent="0.3">
      <c r="A1699" s="1">
        <v>1697</v>
      </c>
      <c r="B1699" s="1">
        <v>26.718746589291801</v>
      </c>
      <c r="C1699" s="1">
        <v>-27.449765014782798</v>
      </c>
      <c r="D1699" s="1">
        <v>385.500016212454</v>
      </c>
      <c r="E1699" s="1">
        <v>92.549049377441406</v>
      </c>
      <c r="F1699" s="1">
        <v>80.584999999999994</v>
      </c>
      <c r="G1699" s="1">
        <v>81.873438508128004</v>
      </c>
      <c r="H1699">
        <v>-4.7423161616092109E-4</v>
      </c>
      <c r="I1699" s="1">
        <v>2699</v>
      </c>
      <c r="J1699" s="1">
        <v>800</v>
      </c>
      <c r="K1699" s="1">
        <v>11.5</v>
      </c>
      <c r="L1699">
        <v>59.768232995450397</v>
      </c>
    </row>
    <row r="1700" spans="1:12" x14ac:dyDescent="0.3">
      <c r="A1700" s="1">
        <v>1698</v>
      </c>
      <c r="B1700" s="1">
        <v>26.271701852476799</v>
      </c>
      <c r="C1700" s="1">
        <v>3.4495228329632699</v>
      </c>
      <c r="D1700" s="1">
        <v>387.62496757534001</v>
      </c>
      <c r="E1700" s="1">
        <v>92.549049377441406</v>
      </c>
      <c r="F1700" s="1">
        <v>80.584999999999994</v>
      </c>
      <c r="G1700" s="1">
        <v>81.8812485775303</v>
      </c>
      <c r="H1700">
        <v>2.9728068479115328E-4</v>
      </c>
      <c r="I1700" s="1">
        <v>2699</v>
      </c>
      <c r="J1700" s="1">
        <v>800</v>
      </c>
      <c r="K1700" s="1">
        <v>11.5</v>
      </c>
      <c r="L1700">
        <v>58.768220741879396</v>
      </c>
    </row>
    <row r="1701" spans="1:12" x14ac:dyDescent="0.3">
      <c r="A1701" s="1">
        <v>1699</v>
      </c>
      <c r="B1701" s="1">
        <v>26.3324652777778</v>
      </c>
      <c r="C1701" s="1">
        <v>-59.100002288818402</v>
      </c>
      <c r="D1701" s="1">
        <v>383.375</v>
      </c>
      <c r="E1701" s="1">
        <v>92.549049377441406</v>
      </c>
      <c r="F1701" s="1">
        <v>80.584999999999994</v>
      </c>
      <c r="G1701" s="1">
        <v>81.909663738644298</v>
      </c>
      <c r="H1701">
        <v>1.0790925319326798E-3</v>
      </c>
      <c r="I1701" s="1">
        <v>2699</v>
      </c>
      <c r="J1701" s="1">
        <v>800</v>
      </c>
      <c r="K1701" s="1">
        <v>11.5</v>
      </c>
      <c r="L1701">
        <v>58.904144878472302</v>
      </c>
    </row>
    <row r="1702" spans="1:12" x14ac:dyDescent="0.3">
      <c r="A1702" s="1">
        <v>1700</v>
      </c>
      <c r="B1702" s="1">
        <v>26.549480226304201</v>
      </c>
      <c r="C1702" s="1">
        <v>-70.349924850471496</v>
      </c>
      <c r="D1702" s="1">
        <v>382.50000476836902</v>
      </c>
      <c r="E1702" s="1">
        <v>92.549049377441406</v>
      </c>
      <c r="F1702" s="1">
        <v>80.584999999999994</v>
      </c>
      <c r="G1702" s="1">
        <v>81.959135677212103</v>
      </c>
      <c r="H1702">
        <v>1.8633874100599922E-3</v>
      </c>
      <c r="I1702" s="1">
        <v>2699</v>
      </c>
      <c r="J1702" s="1">
        <v>800</v>
      </c>
      <c r="K1702" s="1">
        <v>11.5</v>
      </c>
      <c r="L1702">
        <v>59.3895942974289</v>
      </c>
    </row>
    <row r="1703" spans="1:12" x14ac:dyDescent="0.3">
      <c r="A1703" s="1">
        <v>1701</v>
      </c>
      <c r="B1703" s="1">
        <v>26.688368850283702</v>
      </c>
      <c r="C1703" s="1">
        <v>-59.699901199406</v>
      </c>
      <c r="D1703" s="1">
        <v>383.12500667571601</v>
      </c>
      <c r="E1703" s="1">
        <v>92.549049377441406</v>
      </c>
      <c r="F1703" s="1">
        <v>80.584999999999994</v>
      </c>
      <c r="G1703" s="1">
        <v>82.030450796280803</v>
      </c>
      <c r="H1703">
        <v>2.67214547049023E-3</v>
      </c>
      <c r="I1703" s="1">
        <v>2699</v>
      </c>
      <c r="J1703" s="1">
        <v>800</v>
      </c>
      <c r="K1703" s="1">
        <v>11.5</v>
      </c>
      <c r="L1703">
        <v>59.700279815953699</v>
      </c>
    </row>
    <row r="1704" spans="1:12" x14ac:dyDescent="0.3">
      <c r="A1704" s="1">
        <v>1702</v>
      </c>
      <c r="B1704" s="1">
        <v>26.792533265209499</v>
      </c>
      <c r="C1704" s="1">
        <v>-46.6497646315038</v>
      </c>
      <c r="D1704" s="1">
        <v>384.00001430521502</v>
      </c>
      <c r="E1704" s="1">
        <v>92.549049377441406</v>
      </c>
      <c r="F1704" s="1">
        <v>80.584999999999994</v>
      </c>
      <c r="G1704" s="1">
        <v>82.124742716819796</v>
      </c>
      <c r="H1704">
        <v>3.5193430293557946E-3</v>
      </c>
      <c r="I1704" s="1">
        <v>2699</v>
      </c>
      <c r="J1704" s="1">
        <v>800</v>
      </c>
      <c r="K1704" s="1">
        <v>11.5</v>
      </c>
      <c r="L1704">
        <v>59.933289362277797</v>
      </c>
    </row>
    <row r="1705" spans="1:12" x14ac:dyDescent="0.3">
      <c r="A1705" s="1">
        <v>1703</v>
      </c>
      <c r="B1705" s="1">
        <v>26.6015625</v>
      </c>
      <c r="C1705" s="1">
        <v>-15.6000003814697</v>
      </c>
      <c r="D1705" s="1">
        <v>385.875</v>
      </c>
      <c r="E1705" s="1">
        <v>92.549049377441406</v>
      </c>
      <c r="F1705" s="1">
        <v>80.585023376109504</v>
      </c>
      <c r="G1705" s="1">
        <v>82.243510204796706</v>
      </c>
      <c r="H1705">
        <v>4.4646957318117296E-3</v>
      </c>
      <c r="I1705" s="1">
        <v>2699</v>
      </c>
      <c r="J1705" s="1">
        <v>800</v>
      </c>
      <c r="K1705" s="1">
        <v>11.5</v>
      </c>
      <c r="L1705">
        <v>59.506099218750002</v>
      </c>
    </row>
    <row r="1706" spans="1:12" x14ac:dyDescent="0.3">
      <c r="A1706" s="1">
        <v>1704</v>
      </c>
      <c r="B1706" s="1">
        <v>26.6015625</v>
      </c>
      <c r="C1706" s="1">
        <v>-15.6000003814697</v>
      </c>
      <c r="D1706" s="1">
        <v>385.875</v>
      </c>
      <c r="E1706" s="1">
        <v>92.549049377441406</v>
      </c>
      <c r="F1706" s="1">
        <v>82.117000000000004</v>
      </c>
      <c r="G1706" s="1">
        <v>82.3825529427303</v>
      </c>
      <c r="H1706">
        <v>5.2268873699314461E-3</v>
      </c>
      <c r="I1706" s="1">
        <v>2699</v>
      </c>
      <c r="J1706" s="1">
        <v>800</v>
      </c>
      <c r="K1706" s="1">
        <v>11.5</v>
      </c>
      <c r="L1706">
        <v>59.506099218750002</v>
      </c>
    </row>
    <row r="1707" spans="1:12" x14ac:dyDescent="0.3">
      <c r="A1707" s="1">
        <v>1705</v>
      </c>
      <c r="B1707" s="1">
        <v>26.623261902083701</v>
      </c>
      <c r="C1707" s="1">
        <v>-7.3500289914638897</v>
      </c>
      <c r="D1707" s="1">
        <v>386.37499904633302</v>
      </c>
      <c r="E1707" s="1">
        <v>92.549049377441406</v>
      </c>
      <c r="F1707" s="1">
        <v>82.117000000000004</v>
      </c>
      <c r="G1707" s="1">
        <v>82.531904947481806</v>
      </c>
      <c r="H1707">
        <v>5.6098606049208542E-3</v>
      </c>
      <c r="I1707" s="1">
        <v>2699</v>
      </c>
      <c r="J1707" s="1">
        <v>800</v>
      </c>
      <c r="K1707" s="1">
        <v>11.5</v>
      </c>
      <c r="L1707">
        <v>59.5546394792472</v>
      </c>
    </row>
    <row r="1708" spans="1:12" x14ac:dyDescent="0.3">
      <c r="A1708" s="1">
        <v>1706</v>
      </c>
      <c r="B1708" s="1">
        <v>26.3628472222222</v>
      </c>
      <c r="C1708" s="1">
        <v>-11.1000003814697</v>
      </c>
      <c r="D1708" s="1">
        <v>386.25</v>
      </c>
      <c r="E1708" s="1">
        <v>92.549049377441406</v>
      </c>
      <c r="F1708" s="1">
        <v>82.117000000000004</v>
      </c>
      <c r="G1708" s="1">
        <v>82.687852257055695</v>
      </c>
      <c r="H1708">
        <v>5.915454342369144E-3</v>
      </c>
      <c r="I1708" s="1">
        <v>2699</v>
      </c>
      <c r="J1708" s="1">
        <v>800</v>
      </c>
      <c r="K1708" s="1">
        <v>11.5</v>
      </c>
      <c r="L1708">
        <v>58.972107465277702</v>
      </c>
    </row>
    <row r="1709" spans="1:12" x14ac:dyDescent="0.3">
      <c r="A1709" s="1">
        <v>1707</v>
      </c>
      <c r="B1709" s="1">
        <v>26.256510011022598</v>
      </c>
      <c r="C1709" s="1">
        <v>-38.100106239661201</v>
      </c>
      <c r="D1709" s="1">
        <v>384.49999332425801</v>
      </c>
      <c r="E1709" s="1">
        <v>92.549049377441406</v>
      </c>
      <c r="F1709" s="1">
        <v>82.117000000000004</v>
      </c>
      <c r="G1709" s="1">
        <v>82.852873800780699</v>
      </c>
      <c r="H1709">
        <v>6.2850177000817811E-3</v>
      </c>
      <c r="I1709" s="1">
        <v>2699</v>
      </c>
      <c r="J1709" s="1">
        <v>800</v>
      </c>
      <c r="K1709" s="1">
        <v>11.5</v>
      </c>
      <c r="L1709">
        <v>58.734237504056999</v>
      </c>
    </row>
    <row r="1710" spans="1:12" x14ac:dyDescent="0.3">
      <c r="A1710" s="1">
        <v>1708</v>
      </c>
      <c r="B1710" s="1">
        <v>26.1501748694306</v>
      </c>
      <c r="C1710" s="1">
        <v>-65.100158309822504</v>
      </c>
      <c r="D1710" s="1">
        <v>382.749989509589</v>
      </c>
      <c r="E1710" s="1">
        <v>92.549049377441406</v>
      </c>
      <c r="F1710" s="1">
        <v>82.117000000000004</v>
      </c>
      <c r="G1710" s="1">
        <v>83.029592751481502</v>
      </c>
      <c r="H1710">
        <v>6.7579011113056194E-3</v>
      </c>
      <c r="I1710" s="1">
        <v>2699</v>
      </c>
      <c r="J1710" s="1">
        <v>800</v>
      </c>
      <c r="K1710" s="1">
        <v>11.5</v>
      </c>
      <c r="L1710">
        <v>58.496372172424202</v>
      </c>
    </row>
    <row r="1711" spans="1:12" x14ac:dyDescent="0.3">
      <c r="A1711" s="1">
        <v>1709</v>
      </c>
      <c r="B1711" s="1">
        <v>26.315110656946398</v>
      </c>
      <c r="C1711" s="1">
        <v>-85.050103759740495</v>
      </c>
      <c r="D1711" s="1">
        <v>381.37499141693598</v>
      </c>
      <c r="E1711" s="1">
        <v>92.549049377441406</v>
      </c>
      <c r="F1711" s="1">
        <v>82.117000000000004</v>
      </c>
      <c r="G1711" s="1">
        <v>83.220818223281398</v>
      </c>
      <c r="H1711">
        <v>7.2668193305240837E-3</v>
      </c>
      <c r="I1711" s="1">
        <v>2699</v>
      </c>
      <c r="J1711" s="1">
        <v>800</v>
      </c>
      <c r="K1711" s="1">
        <v>11.5</v>
      </c>
      <c r="L1711">
        <v>58.865323632949597</v>
      </c>
    </row>
    <row r="1712" spans="1:12" x14ac:dyDescent="0.3">
      <c r="A1712" s="1">
        <v>1710</v>
      </c>
      <c r="B1712" s="1">
        <v>27.165797617708499</v>
      </c>
      <c r="C1712" s="1">
        <v>-98.249530414639494</v>
      </c>
      <c r="D1712" s="1">
        <v>380.25003051732699</v>
      </c>
      <c r="E1712" s="1">
        <v>92.549046385533998</v>
      </c>
      <c r="F1712" s="1">
        <v>82.117000000000004</v>
      </c>
      <c r="G1712" s="1">
        <v>83.429589925116105</v>
      </c>
      <c r="H1712">
        <v>7.6851694126537666E-3</v>
      </c>
      <c r="I1712" s="1">
        <v>2699</v>
      </c>
      <c r="J1712" s="1">
        <v>800</v>
      </c>
      <c r="K1712" s="1">
        <v>11.5</v>
      </c>
      <c r="L1712">
        <v>60.768259322956901</v>
      </c>
    </row>
    <row r="1713" spans="1:12" x14ac:dyDescent="0.3">
      <c r="A1713" s="1">
        <v>1711</v>
      </c>
      <c r="B1713" s="1">
        <v>27.0355902777778</v>
      </c>
      <c r="C1713" s="1">
        <v>-35.700000762939503</v>
      </c>
      <c r="D1713" s="1">
        <v>384.25</v>
      </c>
      <c r="E1713" s="1">
        <v>92.156890869140597</v>
      </c>
      <c r="F1713" s="1">
        <v>82.117000000000004</v>
      </c>
      <c r="G1713" s="1">
        <v>83.6592264797696</v>
      </c>
      <c r="H1713">
        <v>8.4939634606808548E-3</v>
      </c>
      <c r="I1713" s="1">
        <v>2699</v>
      </c>
      <c r="J1713" s="1">
        <v>800</v>
      </c>
      <c r="K1713" s="1">
        <v>11.5</v>
      </c>
      <c r="L1713">
        <v>60.476993315972301</v>
      </c>
    </row>
    <row r="1714" spans="1:12" x14ac:dyDescent="0.3">
      <c r="A1714" s="1">
        <v>1712</v>
      </c>
      <c r="B1714" s="1">
        <v>26.3498228788932</v>
      </c>
      <c r="C1714" s="1">
        <v>37.799770740357197</v>
      </c>
      <c r="D1714" s="1">
        <v>389.374985695112</v>
      </c>
      <c r="E1714" s="1">
        <v>92.156890869140597</v>
      </c>
      <c r="F1714" s="1">
        <v>82.117000000000004</v>
      </c>
      <c r="G1714" s="1">
        <v>83.913378176508203</v>
      </c>
      <c r="H1714">
        <v>9.645440076116691E-3</v>
      </c>
      <c r="I1714" s="1">
        <v>2899</v>
      </c>
      <c r="J1714" s="1">
        <v>967</v>
      </c>
      <c r="K1714" s="1">
        <v>11.5</v>
      </c>
      <c r="L1714">
        <v>58.942972790711501</v>
      </c>
    </row>
    <row r="1715" spans="1:12" x14ac:dyDescent="0.3">
      <c r="A1715" s="1">
        <v>1713</v>
      </c>
      <c r="B1715" s="1">
        <v>25.889760454440101</v>
      </c>
      <c r="C1715" s="1">
        <v>7.3502326928703203</v>
      </c>
      <c r="D1715" s="1">
        <v>387.500014304888</v>
      </c>
      <c r="E1715" s="1">
        <v>92.156890869140597</v>
      </c>
      <c r="F1715" s="1">
        <v>82.117000000000004</v>
      </c>
      <c r="G1715" s="1">
        <v>84.196084995865505</v>
      </c>
      <c r="H1715">
        <v>1.0919855300031846E-2</v>
      </c>
      <c r="I1715" s="1">
        <v>2899</v>
      </c>
      <c r="J1715" s="1">
        <v>967</v>
      </c>
      <c r="K1715" s="1">
        <v>11.5</v>
      </c>
      <c r="L1715">
        <v>57.913840750955103</v>
      </c>
    </row>
    <row r="1716" spans="1:12" x14ac:dyDescent="0.3">
      <c r="A1716" s="1">
        <v>1714</v>
      </c>
      <c r="B1716" s="1">
        <v>25.889757143124999</v>
      </c>
      <c r="C1716" s="1">
        <v>7.3490917274419196</v>
      </c>
      <c r="D1716" s="1">
        <v>387.49994087264002</v>
      </c>
      <c r="E1716" s="1">
        <v>92.156890869140597</v>
      </c>
      <c r="F1716" s="1">
        <v>86.177999999999997</v>
      </c>
      <c r="G1716" s="1">
        <v>84.495702474208898</v>
      </c>
      <c r="H1716">
        <v>1.157307753250736E-2</v>
      </c>
      <c r="I1716" s="1">
        <v>2899</v>
      </c>
      <c r="J1716" s="1">
        <v>967</v>
      </c>
      <c r="K1716" s="1">
        <v>11.5</v>
      </c>
      <c r="L1716">
        <v>57.913833343742098</v>
      </c>
    </row>
    <row r="1717" spans="1:12" x14ac:dyDescent="0.3">
      <c r="A1717" s="1">
        <v>1715</v>
      </c>
      <c r="B1717" s="1">
        <v>25.9027796321434</v>
      </c>
      <c r="C1717" s="1">
        <v>-52.200128936685402</v>
      </c>
      <c r="D1717" s="1">
        <v>383.62499046326298</v>
      </c>
      <c r="E1717" s="1">
        <v>92.156890869140597</v>
      </c>
      <c r="F1717" s="1">
        <v>86.177999999999997</v>
      </c>
      <c r="G1717" s="1">
        <v>84.784716604025505</v>
      </c>
      <c r="H1717">
        <v>1.1157880774560961E-2</v>
      </c>
      <c r="I1717" s="1">
        <v>2899</v>
      </c>
      <c r="J1717" s="1">
        <v>967</v>
      </c>
      <c r="K1717" s="1">
        <v>11.5</v>
      </c>
      <c r="L1717">
        <v>57.942963870326899</v>
      </c>
    </row>
    <row r="1718" spans="1:12" x14ac:dyDescent="0.3">
      <c r="A1718" s="1">
        <v>1716</v>
      </c>
      <c r="B1718" s="1">
        <v>26.1458314127403</v>
      </c>
      <c r="C1718" s="1">
        <v>-68.999430084566001</v>
      </c>
      <c r="D1718" s="1">
        <v>382.37503623960203</v>
      </c>
      <c r="E1718" s="1">
        <v>92.156890869140597</v>
      </c>
      <c r="F1718" s="1">
        <v>86.177999999999997</v>
      </c>
      <c r="G1718" s="1">
        <v>85.051583182321494</v>
      </c>
      <c r="H1718">
        <v>1.0207027192374299E-2</v>
      </c>
      <c r="I1718" s="1">
        <v>2899</v>
      </c>
      <c r="J1718" s="1">
        <v>967</v>
      </c>
      <c r="K1718" s="1">
        <v>11.5</v>
      </c>
      <c r="L1718">
        <v>58.486656120415397</v>
      </c>
    </row>
    <row r="1719" spans="1:12" x14ac:dyDescent="0.3">
      <c r="A1719" s="1">
        <v>1717</v>
      </c>
      <c r="B1719" s="1">
        <v>25.894092222019601</v>
      </c>
      <c r="C1719" s="1">
        <v>5.7002326028091899</v>
      </c>
      <c r="D1719" s="1">
        <v>387.125018119939</v>
      </c>
      <c r="E1719" s="1">
        <v>92.156890869140597</v>
      </c>
      <c r="F1719" s="1">
        <v>86.177999999999997</v>
      </c>
      <c r="G1719" s="1">
        <v>85.300544304645499</v>
      </c>
      <c r="H1719">
        <v>9.6147397647841151E-3</v>
      </c>
      <c r="I1719" s="1">
        <v>2899</v>
      </c>
      <c r="J1719" s="1">
        <v>967</v>
      </c>
      <c r="K1719" s="1">
        <v>11.5</v>
      </c>
      <c r="L1719">
        <v>57.923530655124502</v>
      </c>
    </row>
    <row r="1720" spans="1:12" x14ac:dyDescent="0.3">
      <c r="A1720" s="1">
        <v>1718</v>
      </c>
      <c r="B1720" s="1">
        <v>25.238710045894098</v>
      </c>
      <c r="C1720" s="1">
        <v>36.149378976722701</v>
      </c>
      <c r="D1720" s="1">
        <v>389.49996185360698</v>
      </c>
      <c r="E1720" s="1">
        <v>92.156890869140597</v>
      </c>
      <c r="F1720" s="1">
        <v>86.177999999999997</v>
      </c>
      <c r="G1720" s="1">
        <v>85.535557442463201</v>
      </c>
      <c r="H1720">
        <v>9.3117490435981297E-3</v>
      </c>
      <c r="I1720" s="1">
        <v>2899</v>
      </c>
      <c r="J1720" s="1">
        <v>967</v>
      </c>
      <c r="K1720" s="1">
        <v>11.5</v>
      </c>
      <c r="L1720">
        <v>56.457480050062301</v>
      </c>
    </row>
    <row r="1721" spans="1:12" x14ac:dyDescent="0.3">
      <c r="A1721" s="1">
        <v>1719</v>
      </c>
      <c r="B1721" s="1">
        <v>24.8958333333333</v>
      </c>
      <c r="C1721" s="1">
        <v>-4.6500000953674299</v>
      </c>
      <c r="D1721" s="1">
        <v>387</v>
      </c>
      <c r="E1721" s="1">
        <v>92.156890869140597</v>
      </c>
      <c r="F1721" s="1">
        <v>86.177999999999997</v>
      </c>
      <c r="G1721" s="1">
        <v>85.7603583508931</v>
      </c>
      <c r="H1721">
        <v>9.0297826298889397E-3</v>
      </c>
      <c r="I1721" s="1">
        <v>2899</v>
      </c>
      <c r="J1721" s="1">
        <v>967</v>
      </c>
      <c r="K1721" s="1">
        <v>11.5</v>
      </c>
      <c r="L1721">
        <v>55.690485416666597</v>
      </c>
    </row>
    <row r="1722" spans="1:12" x14ac:dyDescent="0.3">
      <c r="A1722" s="1">
        <v>1720</v>
      </c>
      <c r="B1722" s="1">
        <v>25.008683105327801</v>
      </c>
      <c r="C1722" s="1">
        <v>-51.300220491031297</v>
      </c>
      <c r="D1722" s="1">
        <v>383.99998378742299</v>
      </c>
      <c r="E1722" s="1">
        <v>92.156890869140597</v>
      </c>
      <c r="F1722" s="1">
        <v>86.177999999999997</v>
      </c>
      <c r="G1722" s="1">
        <v>85.9785204520512</v>
      </c>
      <c r="H1722">
        <v>8.7235648237729939E-3</v>
      </c>
      <c r="I1722" s="1">
        <v>2899</v>
      </c>
      <c r="J1722" s="1">
        <v>967</v>
      </c>
      <c r="K1722" s="1">
        <v>11.5</v>
      </c>
      <c r="L1722">
        <v>55.942923585631902</v>
      </c>
    </row>
    <row r="1723" spans="1:12" x14ac:dyDescent="0.3">
      <c r="A1723" s="1">
        <v>1721</v>
      </c>
      <c r="B1723" s="1">
        <v>25.3428888982139</v>
      </c>
      <c r="C1723" s="1">
        <v>-79.8001815768298</v>
      </c>
      <c r="D1723" s="1">
        <v>381.87498283412299</v>
      </c>
      <c r="E1723" s="1">
        <v>92.156890869140597</v>
      </c>
      <c r="F1723" s="1">
        <v>86.177999999999997</v>
      </c>
      <c r="G1723" s="1">
        <v>86.193511637961095</v>
      </c>
      <c r="H1723">
        <v>8.4833960935938521E-3</v>
      </c>
      <c r="I1723" s="1">
        <v>2899</v>
      </c>
      <c r="J1723" s="1">
        <v>967</v>
      </c>
      <c r="K1723" s="1">
        <v>11.5</v>
      </c>
      <c r="L1723">
        <v>56.690521891970697</v>
      </c>
    </row>
    <row r="1724" spans="1:12" x14ac:dyDescent="0.3">
      <c r="A1724" s="1">
        <v>1722</v>
      </c>
      <c r="B1724" s="1">
        <v>25.7986111111111</v>
      </c>
      <c r="C1724" s="1">
        <v>-91.5</v>
      </c>
      <c r="D1724" s="1">
        <v>380.75</v>
      </c>
      <c r="E1724" s="1">
        <v>92.156890869140597</v>
      </c>
      <c r="F1724" s="1">
        <v>86.177999999999997</v>
      </c>
      <c r="G1724" s="1">
        <v>86.408749395962403</v>
      </c>
      <c r="H1724">
        <v>8.343094677147023E-3</v>
      </c>
      <c r="I1724" s="1">
        <v>2899</v>
      </c>
      <c r="J1724" s="1">
        <v>967</v>
      </c>
      <c r="K1724" s="1">
        <v>11.5</v>
      </c>
      <c r="L1724">
        <v>57.709945138888898</v>
      </c>
    </row>
    <row r="1725" spans="1:12" x14ac:dyDescent="0.3">
      <c r="A1725" s="1">
        <v>1723</v>
      </c>
      <c r="B1725" s="1">
        <v>26.419274210927799</v>
      </c>
      <c r="C1725" s="1">
        <v>-120.899708557292</v>
      </c>
      <c r="D1725" s="1">
        <v>378.62501907347502</v>
      </c>
      <c r="E1725" s="1">
        <v>92.156890869140597</v>
      </c>
      <c r="F1725" s="1">
        <v>86.177999999999997</v>
      </c>
      <c r="G1725" s="1">
        <v>86.627655132890396</v>
      </c>
      <c r="H1725">
        <v>8.2859294350240351E-3</v>
      </c>
      <c r="I1725" s="1">
        <v>2899</v>
      </c>
      <c r="J1725" s="1">
        <v>967</v>
      </c>
      <c r="K1725" s="1">
        <v>11.5</v>
      </c>
      <c r="L1725">
        <v>59.098331253392899</v>
      </c>
    </row>
    <row r="1726" spans="1:12" x14ac:dyDescent="0.3">
      <c r="A1726" s="1">
        <v>1724</v>
      </c>
      <c r="B1726" s="1">
        <v>26.8619791666667</v>
      </c>
      <c r="C1726" s="1">
        <v>-82.5</v>
      </c>
      <c r="D1726" s="1">
        <v>381.125</v>
      </c>
      <c r="E1726" s="1">
        <v>92.156890869140597</v>
      </c>
      <c r="F1726" s="1">
        <v>86.178018371571099</v>
      </c>
      <c r="G1726" s="1">
        <v>86.853708488551007</v>
      </c>
      <c r="H1726">
        <v>8.4154641943768715E-3</v>
      </c>
      <c r="I1726" s="1">
        <v>2899</v>
      </c>
      <c r="J1726" s="1">
        <v>967</v>
      </c>
      <c r="K1726" s="1">
        <v>11.5</v>
      </c>
      <c r="L1726">
        <v>60.088635677083403</v>
      </c>
    </row>
    <row r="1727" spans="1:12" x14ac:dyDescent="0.3">
      <c r="A1727" s="1">
        <v>1725</v>
      </c>
      <c r="B1727" s="1">
        <v>26.8619823455549</v>
      </c>
      <c r="C1727" s="1">
        <v>-82.499810029656203</v>
      </c>
      <c r="D1727" s="1">
        <v>381.12501144399801</v>
      </c>
      <c r="E1727" s="1">
        <v>92.156890869140597</v>
      </c>
      <c r="F1727" s="1">
        <v>88.585999999999999</v>
      </c>
      <c r="G1727" s="1">
        <v>87.080933364025697</v>
      </c>
      <c r="H1727">
        <v>8.4590773107391434E-3</v>
      </c>
      <c r="I1727" s="1">
        <v>2899</v>
      </c>
      <c r="J1727" s="1">
        <v>967</v>
      </c>
      <c r="K1727" s="1">
        <v>11.5</v>
      </c>
      <c r="L1727">
        <v>60.088642788065698</v>
      </c>
    </row>
    <row r="1728" spans="1:12" x14ac:dyDescent="0.3">
      <c r="A1728" s="1">
        <v>1726</v>
      </c>
      <c r="B1728" s="1">
        <v>27.2786458333333</v>
      </c>
      <c r="C1728" s="1">
        <v>-57.600002288818402</v>
      </c>
      <c r="D1728" s="1">
        <v>382.625</v>
      </c>
      <c r="E1728" s="1">
        <v>92.156890869140597</v>
      </c>
      <c r="F1728" s="1">
        <v>88.585999999999999</v>
      </c>
      <c r="G1728" s="1">
        <v>87.293803071968796</v>
      </c>
      <c r="H1728">
        <v>7.8036083519480333E-3</v>
      </c>
      <c r="I1728" s="1">
        <v>2899</v>
      </c>
      <c r="J1728" s="1">
        <v>967</v>
      </c>
      <c r="K1728" s="1">
        <v>11.5</v>
      </c>
      <c r="L1728">
        <v>61.020694010416598</v>
      </c>
    </row>
    <row r="1729" spans="1:12" x14ac:dyDescent="0.3">
      <c r="A1729" s="1">
        <v>1727</v>
      </c>
      <c r="B1729" s="1">
        <v>26.6883633203005</v>
      </c>
      <c r="C1729" s="1">
        <v>43.650002670299003</v>
      </c>
      <c r="D1729" s="1">
        <v>389.37500190734801</v>
      </c>
      <c r="E1729" s="1">
        <v>92.156890869140597</v>
      </c>
      <c r="F1729" s="1">
        <v>88.585999999999999</v>
      </c>
      <c r="G1729" s="1">
        <v>87.486132092984306</v>
      </c>
      <c r="H1729">
        <v>7.2065373008828341E-3</v>
      </c>
      <c r="I1729" s="1">
        <v>2899</v>
      </c>
      <c r="J1729" s="1">
        <v>967</v>
      </c>
      <c r="K1729" s="1">
        <v>11.5</v>
      </c>
      <c r="L1729">
        <v>59.700267445713102</v>
      </c>
    </row>
    <row r="1730" spans="1:12" x14ac:dyDescent="0.3">
      <c r="A1730" s="1">
        <v>1728</v>
      </c>
      <c r="B1730" s="1">
        <v>26.0677044590633</v>
      </c>
      <c r="C1730" s="1">
        <v>43.7997810381856</v>
      </c>
      <c r="D1730" s="1">
        <v>389.62498760233598</v>
      </c>
      <c r="E1730" s="1">
        <v>92.156890869140597</v>
      </c>
      <c r="F1730" s="1">
        <v>88.585999999999999</v>
      </c>
      <c r="G1730" s="1">
        <v>87.660977677961696</v>
      </c>
      <c r="H1730">
        <v>6.7074143905564128E-3</v>
      </c>
      <c r="I1730" s="1">
        <v>2899</v>
      </c>
      <c r="J1730" s="1">
        <v>967</v>
      </c>
      <c r="K1730" s="1">
        <v>11.5</v>
      </c>
      <c r="L1730">
        <v>58.311890812656998</v>
      </c>
    </row>
    <row r="1731" spans="1:12" x14ac:dyDescent="0.3">
      <c r="A1731" s="1">
        <v>1729</v>
      </c>
      <c r="B1731" s="1">
        <v>25.5598958333333</v>
      </c>
      <c r="C1731" s="1">
        <v>14.700000762939499</v>
      </c>
      <c r="D1731" s="1">
        <v>388</v>
      </c>
      <c r="E1731" s="1">
        <v>92.156890869140597</v>
      </c>
      <c r="F1731" s="1">
        <v>88.585999999999999</v>
      </c>
      <c r="G1731" s="1">
        <v>87.821119162112097</v>
      </c>
      <c r="H1731">
        <v>6.2653828061612392E-3</v>
      </c>
      <c r="I1731" s="1">
        <v>2899</v>
      </c>
      <c r="J1731" s="1">
        <v>967</v>
      </c>
      <c r="K1731" s="1">
        <v>11.5</v>
      </c>
      <c r="L1731">
        <v>57.175953385416598</v>
      </c>
    </row>
    <row r="1732" spans="1:12" x14ac:dyDescent="0.3">
      <c r="A1732" s="1">
        <v>1730</v>
      </c>
      <c r="B1732" s="1">
        <v>25.57725879881</v>
      </c>
      <c r="C1732" s="1">
        <v>-43.950328063810602</v>
      </c>
      <c r="D1732" s="1">
        <v>384.24997615815602</v>
      </c>
      <c r="E1732" s="1">
        <v>92.156890869140597</v>
      </c>
      <c r="F1732" s="1">
        <v>88.585999999999999</v>
      </c>
      <c r="G1732" s="1">
        <v>87.9691021451182</v>
      </c>
      <c r="H1732">
        <v>5.7857571757296642E-3</v>
      </c>
      <c r="I1732" s="1">
        <v>2899</v>
      </c>
      <c r="J1732" s="1">
        <v>967</v>
      </c>
      <c r="K1732" s="1">
        <v>11.5</v>
      </c>
      <c r="L1732">
        <v>57.214793297410097</v>
      </c>
    </row>
    <row r="1733" spans="1:12" x14ac:dyDescent="0.3">
      <c r="A1733" s="1">
        <v>1731</v>
      </c>
      <c r="B1733" s="1">
        <v>25.820315248434799</v>
      </c>
      <c r="C1733" s="1">
        <v>-86.849986648547898</v>
      </c>
      <c r="D1733" s="1">
        <v>381.12499904632602</v>
      </c>
      <c r="E1733" s="1">
        <v>92.156890869140597</v>
      </c>
      <c r="F1733" s="1">
        <v>88.585999999999999</v>
      </c>
      <c r="G1733" s="1">
        <v>88.107278955838495</v>
      </c>
      <c r="H1733">
        <v>5.3515020604567986E-3</v>
      </c>
      <c r="I1733" s="1">
        <v>2899</v>
      </c>
      <c r="J1733" s="1">
        <v>967</v>
      </c>
      <c r="K1733" s="1">
        <v>11.5</v>
      </c>
      <c r="L1733">
        <v>57.758495991833698</v>
      </c>
    </row>
    <row r="1734" spans="1:12" x14ac:dyDescent="0.3">
      <c r="A1734" s="1">
        <v>1732</v>
      </c>
      <c r="B1734" s="1">
        <v>26.180556731090999</v>
      </c>
      <c r="C1734" s="1">
        <v>-84.2998931885449</v>
      </c>
      <c r="D1734" s="1">
        <v>381.00000762938998</v>
      </c>
      <c r="E1734" s="1">
        <v>92.156890869140597</v>
      </c>
      <c r="F1734" s="1">
        <v>88.585999999999999</v>
      </c>
      <c r="G1734" s="1">
        <v>88.237846044789194</v>
      </c>
      <c r="H1734">
        <v>4.9871983831624375E-3</v>
      </c>
      <c r="I1734" s="1">
        <v>2899</v>
      </c>
      <c r="J1734" s="1">
        <v>967</v>
      </c>
      <c r="K1734" s="1">
        <v>11.5</v>
      </c>
      <c r="L1734">
        <v>58.564334574046597</v>
      </c>
    </row>
    <row r="1735" spans="1:12" x14ac:dyDescent="0.3">
      <c r="A1735" s="1">
        <v>1733</v>
      </c>
      <c r="B1735" s="1">
        <v>26.334636592202099</v>
      </c>
      <c r="C1735" s="1">
        <v>-69.899893570014697</v>
      </c>
      <c r="D1735" s="1">
        <v>382.00000762938998</v>
      </c>
      <c r="E1735" s="1">
        <v>92.156890869140597</v>
      </c>
      <c r="F1735" s="1">
        <v>88.585999999999999</v>
      </c>
      <c r="G1735" s="1">
        <v>88.362878898793497</v>
      </c>
      <c r="H1735">
        <v>4.747865926344505E-3</v>
      </c>
      <c r="I1735" s="1">
        <v>2899</v>
      </c>
      <c r="J1735" s="1">
        <v>967</v>
      </c>
      <c r="K1735" s="1">
        <v>11.5</v>
      </c>
      <c r="L1735">
        <v>58.909001978560497</v>
      </c>
    </row>
    <row r="1736" spans="1:12" x14ac:dyDescent="0.3">
      <c r="A1736" s="1">
        <v>1734</v>
      </c>
      <c r="B1736" s="1">
        <v>26.488715873823899</v>
      </c>
      <c r="C1736" s="1">
        <v>-55.500166320698099</v>
      </c>
      <c r="D1736" s="1">
        <v>382.99998855591502</v>
      </c>
      <c r="E1736" s="1">
        <v>92.156890869140597</v>
      </c>
      <c r="F1736" s="1">
        <v>88.585999999999999</v>
      </c>
      <c r="G1736" s="1">
        <v>88.484365032799303</v>
      </c>
      <c r="H1736">
        <v>4.5863514293396513E-3</v>
      </c>
      <c r="I1736" s="1">
        <v>2899</v>
      </c>
      <c r="J1736" s="1">
        <v>967</v>
      </c>
      <c r="K1736" s="1">
        <v>11.5</v>
      </c>
      <c r="L1736">
        <v>59.253668086791599</v>
      </c>
    </row>
    <row r="1737" spans="1:12" x14ac:dyDescent="0.3">
      <c r="A1737" s="1">
        <v>1735</v>
      </c>
      <c r="B1737" s="1">
        <v>26.566844549408899</v>
      </c>
      <c r="C1737" s="1">
        <v>-76.800013351344106</v>
      </c>
      <c r="D1737" s="1">
        <v>381.499998092667</v>
      </c>
      <c r="E1737" s="1">
        <v>92.156890869140597</v>
      </c>
      <c r="F1737" s="1">
        <v>88.5860092925261</v>
      </c>
      <c r="G1737" s="1">
        <v>88.604235546371598</v>
      </c>
      <c r="H1737">
        <v>4.5120495993717586E-3</v>
      </c>
      <c r="I1737" s="1">
        <v>2899</v>
      </c>
      <c r="J1737" s="1">
        <v>967</v>
      </c>
      <c r="K1737" s="1">
        <v>11.5</v>
      </c>
      <c r="L1737">
        <v>59.428437246354697</v>
      </c>
    </row>
    <row r="1738" spans="1:12" x14ac:dyDescent="0.3">
      <c r="A1738" s="1">
        <v>1736</v>
      </c>
      <c r="B1738" s="1">
        <v>27.1267361111111</v>
      </c>
      <c r="C1738" s="1">
        <v>-78.150001525878906</v>
      </c>
      <c r="D1738" s="1">
        <v>381.25</v>
      </c>
      <c r="E1738" s="1">
        <v>92.156890869140597</v>
      </c>
      <c r="F1738" s="1">
        <v>89.804000000000002</v>
      </c>
      <c r="G1738" s="1">
        <v>88.719555543044905</v>
      </c>
      <c r="H1738">
        <v>4.251169162185953E-3</v>
      </c>
      <c r="I1738" s="1">
        <v>2899</v>
      </c>
      <c r="J1738" s="1">
        <v>967</v>
      </c>
      <c r="K1738" s="1">
        <v>11.5</v>
      </c>
      <c r="L1738">
        <v>60.6808810763889</v>
      </c>
    </row>
    <row r="1739" spans="1:12" x14ac:dyDescent="0.3">
      <c r="A1739" s="1">
        <v>1737</v>
      </c>
      <c r="B1739" s="1">
        <v>27.183159523540201</v>
      </c>
      <c r="C1739" s="1">
        <v>-41.700013351444603</v>
      </c>
      <c r="D1739" s="1">
        <v>383.62499904632602</v>
      </c>
      <c r="E1739" s="1">
        <v>92.156890869140597</v>
      </c>
      <c r="F1739" s="1">
        <v>89.804000000000002</v>
      </c>
      <c r="G1739" s="1">
        <v>88.822477551236204</v>
      </c>
      <c r="H1739">
        <v>3.7862506016753173E-3</v>
      </c>
      <c r="I1739" s="1">
        <v>2899</v>
      </c>
      <c r="J1739" s="1">
        <v>967</v>
      </c>
      <c r="K1739" s="1">
        <v>11.5</v>
      </c>
      <c r="L1739">
        <v>60.807096864587997</v>
      </c>
    </row>
    <row r="1740" spans="1:12" x14ac:dyDescent="0.3">
      <c r="A1740" s="1">
        <v>1738</v>
      </c>
      <c r="B1740" s="1">
        <v>27.157118452919701</v>
      </c>
      <c r="C1740" s="1">
        <v>-43.350001144398298</v>
      </c>
      <c r="D1740" s="1">
        <v>383.5</v>
      </c>
      <c r="E1740" s="1">
        <v>92.156890869140597</v>
      </c>
      <c r="F1740" s="1">
        <v>89.804000000000002</v>
      </c>
      <c r="G1740" s="1">
        <v>88.909797335884704</v>
      </c>
      <c r="H1740">
        <v>3.2153608366066711E-3</v>
      </c>
      <c r="I1740" s="1">
        <v>2899</v>
      </c>
      <c r="J1740" s="1">
        <v>967</v>
      </c>
      <c r="K1740" s="1">
        <v>11.5</v>
      </c>
      <c r="L1740">
        <v>60.748844552074097</v>
      </c>
    </row>
    <row r="1741" spans="1:12" x14ac:dyDescent="0.3">
      <c r="A1741" s="1">
        <v>1739</v>
      </c>
      <c r="B1741" s="1">
        <v>27.209202084281301</v>
      </c>
      <c r="C1741" s="1">
        <v>-43.199998474110899</v>
      </c>
      <c r="D1741" s="1">
        <v>383.50000095368102</v>
      </c>
      <c r="E1741" s="1">
        <v>92.156890869140597</v>
      </c>
      <c r="F1741" s="1">
        <v>89.804000000000002</v>
      </c>
      <c r="G1741" s="1">
        <v>88.982902927189201</v>
      </c>
      <c r="H1741">
        <v>2.6867998199665765E-3</v>
      </c>
      <c r="I1741" s="1">
        <v>2899</v>
      </c>
      <c r="J1741" s="1">
        <v>967</v>
      </c>
      <c r="K1741" s="1">
        <v>11.5</v>
      </c>
      <c r="L1741">
        <v>60.865352510412201</v>
      </c>
    </row>
    <row r="1742" spans="1:12" x14ac:dyDescent="0.3">
      <c r="A1742" s="1">
        <v>1740</v>
      </c>
      <c r="B1742" s="1">
        <v>27.300347619580499</v>
      </c>
      <c r="C1742" s="1">
        <v>-42.899861910057702</v>
      </c>
      <c r="D1742" s="1">
        <v>383.62500762927903</v>
      </c>
      <c r="E1742" s="1">
        <v>92.156890869140597</v>
      </c>
      <c r="F1742" s="1">
        <v>89.804000000000002</v>
      </c>
      <c r="G1742" s="1">
        <v>89.042956407361203</v>
      </c>
      <c r="H1742">
        <v>2.1997349425845959E-3</v>
      </c>
      <c r="I1742" s="1">
        <v>2899</v>
      </c>
      <c r="J1742" s="1">
        <v>967</v>
      </c>
      <c r="K1742" s="1">
        <v>11.5</v>
      </c>
      <c r="L1742">
        <v>61.0692396041443</v>
      </c>
    </row>
    <row r="1743" spans="1:12" x14ac:dyDescent="0.3">
      <c r="A1743" s="1">
        <v>1741</v>
      </c>
      <c r="B1743" s="1">
        <v>27.3263888888889</v>
      </c>
      <c r="C1743" s="1">
        <v>-33.75</v>
      </c>
      <c r="D1743" s="1">
        <v>384.125</v>
      </c>
      <c r="E1743" s="1">
        <v>92.156890869140597</v>
      </c>
      <c r="F1743" s="1">
        <v>89.804000000000002</v>
      </c>
      <c r="G1743" s="1">
        <v>89.090912383015294</v>
      </c>
      <c r="H1743">
        <v>1.7549336820475061E-3</v>
      </c>
      <c r="I1743" s="1">
        <v>2899</v>
      </c>
      <c r="J1743" s="1">
        <v>967</v>
      </c>
      <c r="K1743" s="1">
        <v>11.5</v>
      </c>
      <c r="L1743">
        <v>61.127492361111102</v>
      </c>
    </row>
    <row r="1744" spans="1:12" x14ac:dyDescent="0.3">
      <c r="A1744" s="1">
        <v>1742</v>
      </c>
      <c r="B1744" s="1">
        <v>27.252604199780102</v>
      </c>
      <c r="C1744" s="1">
        <v>-28.499992752144699</v>
      </c>
      <c r="D1744" s="1">
        <v>384.50000095366602</v>
      </c>
      <c r="E1744" s="1">
        <v>92.156890869140597</v>
      </c>
      <c r="F1744" s="1">
        <v>89.804000000000002</v>
      </c>
      <c r="G1744" s="1">
        <v>89.127533159540903</v>
      </c>
      <c r="H1744">
        <v>1.3437536933358827E-3</v>
      </c>
      <c r="I1744" s="1">
        <v>2899</v>
      </c>
      <c r="J1744" s="1">
        <v>967</v>
      </c>
      <c r="K1744" s="1">
        <v>11.5</v>
      </c>
      <c r="L1744">
        <v>60.962440438656103</v>
      </c>
    </row>
    <row r="1745" spans="1:12" x14ac:dyDescent="0.3">
      <c r="A1745" s="1">
        <v>1743</v>
      </c>
      <c r="B1745" s="1">
        <v>27.2569444444444</v>
      </c>
      <c r="C1745" s="1">
        <v>-27.300001144409201</v>
      </c>
      <c r="D1745" s="1">
        <v>384.625</v>
      </c>
      <c r="E1745" s="1">
        <v>92.156890869140597</v>
      </c>
      <c r="F1745" s="1">
        <v>89.804000000000002</v>
      </c>
      <c r="G1745" s="1">
        <v>89.153400858663602</v>
      </c>
      <c r="H1745">
        <v>9.4903165167425625E-4</v>
      </c>
      <c r="I1745" s="1">
        <v>2899</v>
      </c>
      <c r="J1745" s="1">
        <v>967</v>
      </c>
      <c r="K1745" s="1">
        <v>11.5</v>
      </c>
      <c r="L1745">
        <v>60.972149305555497</v>
      </c>
    </row>
    <row r="1746" spans="1:12" x14ac:dyDescent="0.3">
      <c r="A1746" s="1">
        <v>1744</v>
      </c>
      <c r="B1746" s="1">
        <v>27.2743055555556</v>
      </c>
      <c r="C1746" s="1">
        <v>-30.750001907348601</v>
      </c>
      <c r="D1746" s="1">
        <v>384.5</v>
      </c>
      <c r="E1746" s="1">
        <v>92.156890869140597</v>
      </c>
      <c r="F1746" s="1">
        <v>89.803999938965305</v>
      </c>
      <c r="G1746" s="1">
        <v>89.168926672061104</v>
      </c>
      <c r="H1746">
        <v>5.6924691279051551E-4</v>
      </c>
      <c r="I1746" s="1">
        <v>2899</v>
      </c>
      <c r="J1746" s="1">
        <v>967</v>
      </c>
      <c r="K1746" s="1">
        <v>11.5</v>
      </c>
      <c r="L1746">
        <v>61.010985069444502</v>
      </c>
    </row>
    <row r="1747" spans="1:12" x14ac:dyDescent="0.3">
      <c r="A1747" s="1">
        <v>1745</v>
      </c>
      <c r="B1747" s="1">
        <v>27.274301648142298</v>
      </c>
      <c r="C1747" s="1">
        <v>-30.749851989823799</v>
      </c>
      <c r="D1747" s="1">
        <v>384.50001239775901</v>
      </c>
      <c r="E1747" s="1">
        <v>92.156890869140597</v>
      </c>
      <c r="F1747" s="1">
        <v>89.8</v>
      </c>
      <c r="G1747" s="1">
        <v>89.174373293340906</v>
      </c>
      <c r="H1747">
        <v>1.9969792027192275E-4</v>
      </c>
      <c r="I1747" s="1">
        <v>2899</v>
      </c>
      <c r="J1747" s="1">
        <v>967</v>
      </c>
      <c r="K1747" s="1">
        <v>11.5</v>
      </c>
      <c r="L1747">
        <v>61.0109763287955</v>
      </c>
    </row>
    <row r="1748" spans="1:12" x14ac:dyDescent="0.3">
      <c r="A1748" s="1">
        <v>1746</v>
      </c>
      <c r="B1748" s="1">
        <v>26.762153572505898</v>
      </c>
      <c r="C1748" s="1">
        <v>-11.1001537322113</v>
      </c>
      <c r="D1748" s="1">
        <v>386.12498855591502</v>
      </c>
      <c r="E1748" s="1">
        <v>92.156890869140597</v>
      </c>
      <c r="F1748" s="1">
        <v>89.8</v>
      </c>
      <c r="G1748" s="1">
        <v>89.169859093317498</v>
      </c>
      <c r="H1748">
        <v>-1.6867850461228559E-4</v>
      </c>
      <c r="I1748" s="1">
        <v>2899</v>
      </c>
      <c r="J1748" s="1">
        <v>967</v>
      </c>
      <c r="K1748" s="1">
        <v>11.5</v>
      </c>
      <c r="L1748">
        <v>59.865331812481401</v>
      </c>
    </row>
    <row r="1749" spans="1:12" x14ac:dyDescent="0.3">
      <c r="A1749" s="1">
        <v>1747</v>
      </c>
      <c r="B1749" s="1">
        <v>26.866321563703199</v>
      </c>
      <c r="C1749" s="1">
        <v>-31.2002811409114</v>
      </c>
      <c r="D1749" s="1">
        <v>384.62498092667101</v>
      </c>
      <c r="E1749" s="1">
        <v>92.156890869140597</v>
      </c>
      <c r="F1749" s="1">
        <v>89.8</v>
      </c>
      <c r="G1749" s="1">
        <v>89.155328210229996</v>
      </c>
      <c r="H1749">
        <v>-5.40858701534435E-4</v>
      </c>
      <c r="I1749" s="1">
        <v>2899</v>
      </c>
      <c r="J1749" s="1">
        <v>967</v>
      </c>
      <c r="K1749" s="1">
        <v>11.5</v>
      </c>
      <c r="L1749">
        <v>60.098349358710301</v>
      </c>
    </row>
    <row r="1750" spans="1:12" x14ac:dyDescent="0.3">
      <c r="A1750" s="1">
        <v>1748</v>
      </c>
      <c r="B1750" s="1">
        <v>27.1440972222222</v>
      </c>
      <c r="C1750" s="1">
        <v>-67.950004577636705</v>
      </c>
      <c r="D1750" s="1">
        <v>382.125</v>
      </c>
      <c r="E1750" s="1">
        <v>92.156890869140597</v>
      </c>
      <c r="F1750" s="1">
        <v>89.8</v>
      </c>
      <c r="G1750" s="1">
        <v>89.130549662009201</v>
      </c>
      <c r="H1750">
        <v>-9.1285230299845241E-4</v>
      </c>
      <c r="I1750" s="1">
        <v>2899</v>
      </c>
      <c r="J1750" s="1">
        <v>967</v>
      </c>
      <c r="K1750" s="1">
        <v>11.5</v>
      </c>
      <c r="L1750">
        <v>60.719716840277698</v>
      </c>
    </row>
    <row r="1751" spans="1:12" x14ac:dyDescent="0.3">
      <c r="A1751" s="1">
        <v>1749</v>
      </c>
      <c r="B1751" s="1">
        <v>27.365453276353801</v>
      </c>
      <c r="C1751" s="1">
        <v>-58.799999618552697</v>
      </c>
      <c r="D1751" s="1">
        <v>382.74999904633302</v>
      </c>
      <c r="E1751" s="1">
        <v>92.156890869140597</v>
      </c>
      <c r="F1751" s="1">
        <v>89.8</v>
      </c>
      <c r="G1751" s="1">
        <v>89.095129570299093</v>
      </c>
      <c r="H1751">
        <v>-1.2943363752222392E-3</v>
      </c>
      <c r="I1751" s="1">
        <v>2899</v>
      </c>
      <c r="J1751" s="1">
        <v>967</v>
      </c>
      <c r="K1751" s="1">
        <v>11.5</v>
      </c>
      <c r="L1751">
        <v>61.214877052006898</v>
      </c>
    </row>
    <row r="1752" spans="1:12" x14ac:dyDescent="0.3">
      <c r="A1752" s="1">
        <v>1750</v>
      </c>
      <c r="B1752" s="1">
        <v>27.6128472222222</v>
      </c>
      <c r="C1752" s="1">
        <v>-58.350002288818402</v>
      </c>
      <c r="D1752" s="1">
        <v>382.625</v>
      </c>
      <c r="E1752" s="1">
        <v>92.156890869140597</v>
      </c>
      <c r="F1752" s="1">
        <v>89.8</v>
      </c>
      <c r="G1752" s="1">
        <v>89.048504899389798</v>
      </c>
      <c r="H1752">
        <v>-1.6885145051938452E-3</v>
      </c>
      <c r="I1752" s="1">
        <v>2899</v>
      </c>
      <c r="J1752" s="1">
        <v>967</v>
      </c>
      <c r="K1752" s="1">
        <v>11.5</v>
      </c>
      <c r="L1752">
        <v>61.7682824652777</v>
      </c>
    </row>
    <row r="1753" spans="1:12" x14ac:dyDescent="0.3">
      <c r="A1753" s="1">
        <v>1751</v>
      </c>
      <c r="B1753" s="1">
        <v>27.738716138727298</v>
      </c>
      <c r="C1753" s="1">
        <v>-49.499855042571902</v>
      </c>
      <c r="D1753" s="1">
        <v>383.12500953667097</v>
      </c>
      <c r="E1753" s="1">
        <v>92.156890869140597</v>
      </c>
      <c r="F1753" s="1">
        <v>89.8</v>
      </c>
      <c r="G1753" s="1">
        <v>88.989934506234604</v>
      </c>
      <c r="H1753">
        <v>-2.1115049587918417E-3</v>
      </c>
      <c r="I1753" s="1">
        <v>2899</v>
      </c>
      <c r="J1753" s="1">
        <v>967</v>
      </c>
      <c r="K1753" s="1">
        <v>11.5</v>
      </c>
      <c r="L1753">
        <v>62.049843679364599</v>
      </c>
    </row>
    <row r="1754" spans="1:12" x14ac:dyDescent="0.3">
      <c r="A1754" s="1">
        <v>1752</v>
      </c>
      <c r="B1754" s="1">
        <v>27.795139120684599</v>
      </c>
      <c r="C1754" s="1">
        <v>-39.749994277957498</v>
      </c>
      <c r="D1754" s="1">
        <v>383.75000095367398</v>
      </c>
      <c r="E1754" s="1">
        <v>92.156890869140597</v>
      </c>
      <c r="F1754" s="1">
        <v>89.8</v>
      </c>
      <c r="G1754" s="1">
        <v>88.918487359283205</v>
      </c>
      <c r="H1754">
        <v>-2.570493542833595E-3</v>
      </c>
      <c r="I1754" s="1">
        <v>2899</v>
      </c>
      <c r="J1754" s="1">
        <v>967</v>
      </c>
      <c r="K1754" s="1">
        <v>11.5</v>
      </c>
      <c r="L1754">
        <v>62.176058504624201</v>
      </c>
    </row>
    <row r="1755" spans="1:12" x14ac:dyDescent="0.3">
      <c r="A1755" s="1">
        <v>1753</v>
      </c>
      <c r="B1755" s="1">
        <v>27.825520634651301</v>
      </c>
      <c r="C1755" s="1">
        <v>-38.9999862671039</v>
      </c>
      <c r="D1755" s="1">
        <v>383.87500190734801</v>
      </c>
      <c r="E1755" s="1">
        <v>92.156890869140597</v>
      </c>
      <c r="F1755" s="1">
        <v>89.8</v>
      </c>
      <c r="G1755" s="1">
        <v>88.833027738858902</v>
      </c>
      <c r="H1755">
        <v>-3.0712724444309472E-3</v>
      </c>
      <c r="I1755" s="1">
        <v>2899</v>
      </c>
      <c r="J1755" s="1">
        <v>967</v>
      </c>
      <c r="K1755" s="1">
        <v>11.5</v>
      </c>
      <c r="L1755">
        <v>62.244020128476798</v>
      </c>
    </row>
    <row r="1756" spans="1:12" x14ac:dyDescent="0.3">
      <c r="A1756" s="1">
        <v>1754</v>
      </c>
      <c r="B1756" s="1">
        <v>27.7994791666667</v>
      </c>
      <c r="C1756" s="1">
        <v>-37.200000762939503</v>
      </c>
      <c r="D1756" s="1">
        <v>384.125</v>
      </c>
      <c r="E1756" s="1">
        <v>92.156890869140597</v>
      </c>
      <c r="F1756" s="1">
        <v>89.799987243562597</v>
      </c>
      <c r="G1756" s="1">
        <v>88.732197234518594</v>
      </c>
      <c r="H1756">
        <v>-3.6270724648479191E-3</v>
      </c>
      <c r="I1756" s="1">
        <v>2899</v>
      </c>
      <c r="J1756" s="1">
        <v>967</v>
      </c>
      <c r="K1756" s="1">
        <v>11.5</v>
      </c>
      <c r="L1756">
        <v>62.185766927083399</v>
      </c>
    </row>
    <row r="1757" spans="1:12" x14ac:dyDescent="0.3">
      <c r="A1757" s="1">
        <v>1755</v>
      </c>
      <c r="B1757" s="1">
        <v>27.799463603349501</v>
      </c>
      <c r="C1757" s="1">
        <v>-37.198835763178501</v>
      </c>
      <c r="D1757" s="1">
        <v>384.12508201537003</v>
      </c>
      <c r="E1757" s="1">
        <v>92.156890869140597</v>
      </c>
      <c r="F1757" s="1">
        <v>88.128</v>
      </c>
      <c r="G1757" s="1">
        <v>88.621037604742497</v>
      </c>
      <c r="H1757">
        <v>-3.9986356422630591E-3</v>
      </c>
      <c r="I1757" s="1">
        <v>2899</v>
      </c>
      <c r="J1757" s="1">
        <v>967</v>
      </c>
      <c r="K1757" s="1">
        <v>11.5</v>
      </c>
      <c r="L1757">
        <v>62.1857321128766</v>
      </c>
    </row>
    <row r="1758" spans="1:12" x14ac:dyDescent="0.3">
      <c r="A1758" s="1">
        <v>1756</v>
      </c>
      <c r="B1758" s="1">
        <v>26.779509617225202</v>
      </c>
      <c r="C1758" s="1">
        <v>39.1496513368634</v>
      </c>
      <c r="D1758" s="1">
        <v>389.49997806550402</v>
      </c>
      <c r="E1758" s="1">
        <v>92.156890869140597</v>
      </c>
      <c r="F1758" s="1">
        <v>88.128</v>
      </c>
      <c r="G1758" s="1">
        <v>88.511070819044406</v>
      </c>
      <c r="H1758">
        <v>-4.1063894119720478E-3</v>
      </c>
      <c r="I1758" s="1">
        <v>2899</v>
      </c>
      <c r="J1758" s="1">
        <v>967</v>
      </c>
      <c r="K1758" s="1">
        <v>11.5</v>
      </c>
      <c r="L1758">
        <v>59.904156243155803</v>
      </c>
    </row>
    <row r="1759" spans="1:12" x14ac:dyDescent="0.3">
      <c r="A1759" s="1">
        <v>1757</v>
      </c>
      <c r="B1759" s="1">
        <v>26.219617509180001</v>
      </c>
      <c r="C1759" s="1">
        <v>-6.7500496864065598</v>
      </c>
      <c r="D1759" s="1">
        <v>386.62499618530501</v>
      </c>
      <c r="E1759" s="1">
        <v>92.156890869140597</v>
      </c>
      <c r="F1759" s="1">
        <v>88.128</v>
      </c>
      <c r="G1759" s="1">
        <v>88.407193304721602</v>
      </c>
      <c r="H1759">
        <v>-3.9618345322089202E-3</v>
      </c>
      <c r="I1759" s="1">
        <v>2899</v>
      </c>
      <c r="J1759" s="1">
        <v>967</v>
      </c>
      <c r="K1759" s="1">
        <v>11.5</v>
      </c>
      <c r="L1759">
        <v>58.651711190985203</v>
      </c>
    </row>
    <row r="1760" spans="1:12" x14ac:dyDescent="0.3">
      <c r="A1760" s="1">
        <v>1758</v>
      </c>
      <c r="B1760" s="1">
        <v>26.148002925846701</v>
      </c>
      <c r="C1760" s="1">
        <v>-13.200050210927399</v>
      </c>
      <c r="D1760" s="1">
        <v>386.12499618530501</v>
      </c>
      <c r="E1760" s="1">
        <v>92.156890869140597</v>
      </c>
      <c r="F1760" s="1">
        <v>88.128</v>
      </c>
      <c r="G1760" s="1">
        <v>88.307753830870993</v>
      </c>
      <c r="H1760">
        <v>-3.8029563413771151E-3</v>
      </c>
      <c r="I1760" s="1">
        <v>2899</v>
      </c>
      <c r="J1760" s="1">
        <v>967</v>
      </c>
      <c r="K1760" s="1">
        <v>11.5</v>
      </c>
      <c r="L1760">
        <v>58.491513664943398</v>
      </c>
    </row>
    <row r="1761" spans="1:12" x14ac:dyDescent="0.3">
      <c r="A1761" s="1">
        <v>1759</v>
      </c>
      <c r="B1761" s="1">
        <v>26.076389054457302</v>
      </c>
      <c r="C1761" s="1">
        <v>-19.650075912431198</v>
      </c>
      <c r="D1761" s="1">
        <v>385.62499618530501</v>
      </c>
      <c r="E1761" s="1">
        <v>92.156890869140597</v>
      </c>
      <c r="F1761" s="1">
        <v>88.128</v>
      </c>
      <c r="G1761" s="1">
        <v>88.211171713421606</v>
      </c>
      <c r="H1761">
        <v>-3.7038233350446307E-3</v>
      </c>
      <c r="I1761" s="1">
        <v>2899</v>
      </c>
      <c r="J1761" s="1">
        <v>967</v>
      </c>
      <c r="K1761" s="1">
        <v>11.5</v>
      </c>
      <c r="L1761">
        <v>58.331317731477597</v>
      </c>
    </row>
    <row r="1762" spans="1:12" x14ac:dyDescent="0.3">
      <c r="A1762" s="1">
        <v>1760</v>
      </c>
      <c r="B1762" s="1">
        <v>26.0980911718469</v>
      </c>
      <c r="C1762" s="1">
        <v>-29.399980926520101</v>
      </c>
      <c r="D1762" s="1">
        <v>385.12500095367398</v>
      </c>
      <c r="E1762" s="1">
        <v>92.156890869140597</v>
      </c>
      <c r="F1762" s="1">
        <v>88.128</v>
      </c>
      <c r="G1762" s="1">
        <v>88.115911688673094</v>
      </c>
      <c r="H1762">
        <v>-3.6500844313983594E-3</v>
      </c>
      <c r="I1762" s="1">
        <v>2899</v>
      </c>
      <c r="J1762" s="1">
        <v>967</v>
      </c>
      <c r="K1762" s="1">
        <v>11.5</v>
      </c>
      <c r="L1762">
        <v>58.379864065951303</v>
      </c>
    </row>
    <row r="1763" spans="1:12" x14ac:dyDescent="0.3">
      <c r="A1763" s="1">
        <v>1761</v>
      </c>
      <c r="B1763" s="1">
        <v>26.215277976461302</v>
      </c>
      <c r="C1763" s="1">
        <v>-26.700028228955901</v>
      </c>
      <c r="D1763" s="1">
        <v>385.24999713895699</v>
      </c>
      <c r="E1763" s="1">
        <v>92.156890869140597</v>
      </c>
      <c r="F1763" s="1">
        <v>88.128</v>
      </c>
      <c r="G1763" s="1">
        <v>88.020459508833497</v>
      </c>
      <c r="H1763">
        <v>-3.6410977917784243E-3</v>
      </c>
      <c r="I1763" s="1">
        <v>2899</v>
      </c>
      <c r="J1763" s="1">
        <v>967</v>
      </c>
      <c r="K1763" s="1">
        <v>11.5</v>
      </c>
      <c r="L1763">
        <v>58.642003916665502</v>
      </c>
    </row>
    <row r="1764" spans="1:12" x14ac:dyDescent="0.3">
      <c r="A1764" s="1">
        <v>1762</v>
      </c>
      <c r="B1764" s="1">
        <v>26.241320504066401</v>
      </c>
      <c r="C1764" s="1">
        <v>-30.3001979797906</v>
      </c>
      <c r="D1764" s="1">
        <v>384.87498474144297</v>
      </c>
      <c r="E1764" s="1">
        <v>92.156890869140597</v>
      </c>
      <c r="F1764" s="1">
        <v>88.128</v>
      </c>
      <c r="G1764" s="1">
        <v>87.923297871624698</v>
      </c>
      <c r="H1764">
        <v>-3.7026284252596998E-3</v>
      </c>
      <c r="I1764" s="1">
        <v>2899</v>
      </c>
      <c r="J1764" s="1">
        <v>967</v>
      </c>
      <c r="K1764" s="1">
        <v>11.5</v>
      </c>
      <c r="L1764">
        <v>58.700259488366399</v>
      </c>
    </row>
    <row r="1765" spans="1:12" x14ac:dyDescent="0.3">
      <c r="A1765" s="1">
        <v>1763</v>
      </c>
      <c r="B1765" s="1">
        <v>26.3107638888889</v>
      </c>
      <c r="C1765" s="1">
        <v>-43.200000762939503</v>
      </c>
      <c r="D1765" s="1">
        <v>383.875</v>
      </c>
      <c r="E1765" s="1">
        <v>92.156890869140597</v>
      </c>
      <c r="F1765" s="1">
        <v>88.128</v>
      </c>
      <c r="G1765" s="1">
        <v>87.822882301334005</v>
      </c>
      <c r="H1765">
        <v>-3.8165297856428077E-3</v>
      </c>
      <c r="I1765" s="1">
        <v>2899</v>
      </c>
      <c r="J1765" s="1">
        <v>967</v>
      </c>
      <c r="K1765" s="1">
        <v>11.5</v>
      </c>
      <c r="L1765">
        <v>58.855600173611101</v>
      </c>
    </row>
    <row r="1766" spans="1:12" x14ac:dyDescent="0.3">
      <c r="A1766" s="1">
        <v>1764</v>
      </c>
      <c r="B1766" s="1">
        <v>26.9140625</v>
      </c>
      <c r="C1766" s="1">
        <v>-83.700004577636705</v>
      </c>
      <c r="D1766" s="1">
        <v>381.25</v>
      </c>
      <c r="E1766" s="1">
        <v>92.156890869140597</v>
      </c>
      <c r="F1766" s="1">
        <v>88.128008216915703</v>
      </c>
      <c r="G1766" s="1">
        <v>87.717616565264606</v>
      </c>
      <c r="H1766">
        <v>-3.911189715487093E-3</v>
      </c>
      <c r="I1766" s="1">
        <v>2899</v>
      </c>
      <c r="J1766" s="1">
        <v>967</v>
      </c>
      <c r="K1766" s="1">
        <v>11.5</v>
      </c>
      <c r="L1766">
        <v>60.205142968750003</v>
      </c>
    </row>
    <row r="1767" spans="1:12" x14ac:dyDescent="0.3">
      <c r="A1767" s="1">
        <v>1765</v>
      </c>
      <c r="B1767" s="1">
        <v>26.9140705133916</v>
      </c>
      <c r="C1767" s="1">
        <v>-83.699505622806399</v>
      </c>
      <c r="D1767" s="1">
        <v>381.250030517114</v>
      </c>
      <c r="E1767" s="1">
        <v>92.156890869140597</v>
      </c>
      <c r="F1767" s="1">
        <v>89.204999999999998</v>
      </c>
      <c r="G1767" s="1">
        <v>87.601547350486797</v>
      </c>
      <c r="H1767">
        <v>-4.3125982933894759E-3</v>
      </c>
      <c r="I1767" s="1">
        <v>2899</v>
      </c>
      <c r="J1767" s="1">
        <v>967</v>
      </c>
      <c r="K1767" s="1">
        <v>11.5</v>
      </c>
      <c r="L1767">
        <v>60.205160894226097</v>
      </c>
    </row>
    <row r="1768" spans="1:12" x14ac:dyDescent="0.3">
      <c r="A1768" s="1">
        <v>1766</v>
      </c>
      <c r="B1768" s="1">
        <v>27.4392361111111</v>
      </c>
      <c r="C1768" s="1">
        <v>-51.000003814697301</v>
      </c>
      <c r="D1768" s="1">
        <v>383.25</v>
      </c>
      <c r="E1768" s="1">
        <v>92.156890869140597</v>
      </c>
      <c r="F1768" s="1">
        <v>89.204999999999998</v>
      </c>
      <c r="G1768" s="1">
        <v>87.464269695631103</v>
      </c>
      <c r="H1768">
        <v>-5.0029901334003157E-3</v>
      </c>
      <c r="I1768" s="1">
        <v>2899</v>
      </c>
      <c r="J1768" s="1">
        <v>967</v>
      </c>
      <c r="K1768" s="1">
        <v>11.5</v>
      </c>
      <c r="L1768">
        <v>61.379924826388901</v>
      </c>
    </row>
    <row r="1769" spans="1:12" x14ac:dyDescent="0.3">
      <c r="A1769" s="1">
        <v>1767</v>
      </c>
      <c r="B1769" s="1">
        <v>27.630209856573799</v>
      </c>
      <c r="C1769" s="1">
        <v>-49.8000133515012</v>
      </c>
      <c r="D1769" s="1">
        <v>383.24999904631898</v>
      </c>
      <c r="E1769" s="1">
        <v>92.156890869140597</v>
      </c>
      <c r="F1769" s="1">
        <v>89.204999999999998</v>
      </c>
      <c r="G1769" s="1">
        <v>87.299321493483404</v>
      </c>
      <c r="H1769">
        <v>-5.9698852374775006E-3</v>
      </c>
      <c r="I1769" s="1">
        <v>2899</v>
      </c>
      <c r="J1769" s="1">
        <v>967</v>
      </c>
      <c r="K1769" s="1">
        <v>11.5</v>
      </c>
      <c r="L1769">
        <v>61.807121636564297</v>
      </c>
    </row>
    <row r="1770" spans="1:12" x14ac:dyDescent="0.3">
      <c r="A1770" s="1">
        <v>1768</v>
      </c>
      <c r="B1770" s="1">
        <v>27.829863362825101</v>
      </c>
      <c r="C1770" s="1">
        <v>-51.149990081873703</v>
      </c>
      <c r="D1770" s="1">
        <v>383.125</v>
      </c>
      <c r="E1770" s="1">
        <v>92.156890869140597</v>
      </c>
      <c r="F1770" s="1">
        <v>89.204999999999998</v>
      </c>
      <c r="G1770" s="1">
        <v>87.1040807370523</v>
      </c>
      <c r="H1770">
        <v>-7.0155701255912081E-3</v>
      </c>
      <c r="I1770" s="1">
        <v>2899</v>
      </c>
      <c r="J1770" s="1">
        <v>967</v>
      </c>
      <c r="K1770" s="1">
        <v>11.5</v>
      </c>
      <c r="L1770">
        <v>62.253734550837898</v>
      </c>
    </row>
    <row r="1771" spans="1:12" x14ac:dyDescent="0.3">
      <c r="A1771" s="1">
        <v>1769</v>
      </c>
      <c r="B1771" s="1">
        <v>27.977430820466999</v>
      </c>
      <c r="C1771" s="1">
        <v>-50.399851607224797</v>
      </c>
      <c r="D1771" s="1">
        <v>383.12500953681001</v>
      </c>
      <c r="E1771" s="1">
        <v>92.156890869140597</v>
      </c>
      <c r="F1771" s="1">
        <v>89.204999999999998</v>
      </c>
      <c r="G1771" s="1">
        <v>86.875443890672003</v>
      </c>
      <c r="H1771">
        <v>-8.172279750417925E-3</v>
      </c>
      <c r="I1771" s="1">
        <v>2899</v>
      </c>
      <c r="J1771" s="1">
        <v>967</v>
      </c>
      <c r="K1771" s="1">
        <v>11.5</v>
      </c>
      <c r="L1771">
        <v>62.583834099535402</v>
      </c>
    </row>
    <row r="1772" spans="1:12" x14ac:dyDescent="0.3">
      <c r="A1772" s="1">
        <v>1770</v>
      </c>
      <c r="B1772" s="1">
        <v>28.0121527777778</v>
      </c>
      <c r="C1772" s="1">
        <v>-30.7500133513538</v>
      </c>
      <c r="D1772" s="1">
        <v>384.37500190733402</v>
      </c>
      <c r="E1772" s="1">
        <v>92.156878901619706</v>
      </c>
      <c r="F1772" s="1">
        <v>89.204999999999998</v>
      </c>
      <c r="G1772" s="1">
        <v>86.609776556380595</v>
      </c>
      <c r="H1772">
        <v>-9.4841449421208934E-3</v>
      </c>
      <c r="I1772" s="1">
        <v>2899</v>
      </c>
      <c r="J1772" s="1">
        <v>967</v>
      </c>
      <c r="K1772" s="1">
        <v>11.5</v>
      </c>
      <c r="L1772">
        <v>62.661505034722303</v>
      </c>
    </row>
    <row r="1773" spans="1:12" x14ac:dyDescent="0.3">
      <c r="A1773" s="1">
        <v>1771</v>
      </c>
      <c r="B1773" s="1">
        <v>28.0121527777778</v>
      </c>
      <c r="C1773" s="1">
        <v>-31.500001907348601</v>
      </c>
      <c r="D1773" s="1">
        <v>384.5</v>
      </c>
      <c r="E1773" s="1">
        <v>91.372581481933594</v>
      </c>
      <c r="F1773" s="1">
        <v>89.204999999999998</v>
      </c>
      <c r="G1773" s="1">
        <v>86.302855701742203</v>
      </c>
      <c r="H1773">
        <v>-1.0956922816561888E-2</v>
      </c>
      <c r="I1773" s="1">
        <v>2899</v>
      </c>
      <c r="J1773" s="1">
        <v>967.00002288816995</v>
      </c>
      <c r="K1773" s="1">
        <v>11.5</v>
      </c>
      <c r="L1773">
        <v>62.661505034722303</v>
      </c>
    </row>
    <row r="1774" spans="1:12" x14ac:dyDescent="0.3">
      <c r="A1774" s="1">
        <v>1772</v>
      </c>
      <c r="B1774" s="1">
        <v>28.012152810891202</v>
      </c>
      <c r="C1774" s="1">
        <v>-31.499981308146999</v>
      </c>
      <c r="D1774" s="1">
        <v>384.500001907333</v>
      </c>
      <c r="E1774" s="1">
        <v>91.372581481933594</v>
      </c>
      <c r="F1774" s="1">
        <v>89.204999999999998</v>
      </c>
      <c r="G1774" s="1">
        <v>85.949802530769901</v>
      </c>
      <c r="H1774">
        <v>-1.2603905208842522E-2</v>
      </c>
      <c r="I1774" s="1">
        <v>2898.9992446961501</v>
      </c>
      <c r="J1774" s="1">
        <v>970</v>
      </c>
      <c r="K1774" s="1">
        <v>11.5</v>
      </c>
      <c r="L1774">
        <v>62.661505108794998</v>
      </c>
    </row>
    <row r="1775" spans="1:12" x14ac:dyDescent="0.3">
      <c r="A1775" s="1">
        <v>1773</v>
      </c>
      <c r="B1775" s="1">
        <v>28.0164930555556</v>
      </c>
      <c r="C1775" s="1">
        <v>-28.800001144409201</v>
      </c>
      <c r="D1775" s="1">
        <v>384.75</v>
      </c>
      <c r="E1775" s="1">
        <v>91.372581481933594</v>
      </c>
      <c r="F1775" s="1">
        <v>89.204999999999998</v>
      </c>
      <c r="G1775" s="1">
        <v>85.545004930869794</v>
      </c>
      <c r="H1775">
        <v>-1.4449049162282672E-2</v>
      </c>
      <c r="I1775" s="1">
        <v>2800</v>
      </c>
      <c r="J1775" s="1">
        <v>970</v>
      </c>
      <c r="K1775" s="1">
        <v>11.5</v>
      </c>
      <c r="L1775">
        <v>62.671213975694599</v>
      </c>
    </row>
    <row r="1776" spans="1:12" x14ac:dyDescent="0.3">
      <c r="A1776" s="1">
        <v>1774</v>
      </c>
      <c r="B1776" s="1">
        <v>27.9557291666667</v>
      </c>
      <c r="C1776" s="1">
        <v>-12.150000572204601</v>
      </c>
      <c r="D1776" s="1">
        <v>385.625</v>
      </c>
      <c r="E1776" s="1">
        <v>91.372581481933594</v>
      </c>
      <c r="F1776" s="1">
        <v>89.204929969829294</v>
      </c>
      <c r="G1776" s="1">
        <v>85.0820285413253</v>
      </c>
      <c r="H1776">
        <v>-1.6561812883094537E-2</v>
      </c>
      <c r="I1776" s="1">
        <v>2800</v>
      </c>
      <c r="J1776" s="1">
        <v>970</v>
      </c>
      <c r="K1776" s="1">
        <v>11.5</v>
      </c>
      <c r="L1776">
        <v>62.5352888020834</v>
      </c>
    </row>
    <row r="1777" spans="1:12" x14ac:dyDescent="0.3">
      <c r="A1777" s="1">
        <v>1775</v>
      </c>
      <c r="B1777" s="1">
        <v>27.9557241333886</v>
      </c>
      <c r="C1777" s="1">
        <v>-12.149763679629601</v>
      </c>
      <c r="D1777" s="1">
        <v>385.62501811980098</v>
      </c>
      <c r="E1777" s="1">
        <v>91.372581481933594</v>
      </c>
      <c r="F1777" s="1">
        <v>80.025999999999996</v>
      </c>
      <c r="G1777" s="1">
        <v>84.589991406805595</v>
      </c>
      <c r="H1777">
        <v>-1.7601495122908456E-2</v>
      </c>
      <c r="I1777" s="1">
        <v>2800</v>
      </c>
      <c r="J1777" s="1">
        <v>970</v>
      </c>
      <c r="K1777" s="1">
        <v>11.5</v>
      </c>
      <c r="L1777">
        <v>62.535277542942303</v>
      </c>
    </row>
    <row r="1778" spans="1:12" x14ac:dyDescent="0.3">
      <c r="A1778" s="1">
        <v>1776</v>
      </c>
      <c r="B1778" s="1">
        <v>27.296002308495002</v>
      </c>
      <c r="C1778" s="1">
        <v>18.9002063765512</v>
      </c>
      <c r="D1778" s="1">
        <v>388.00001335153399</v>
      </c>
      <c r="E1778" s="1">
        <v>91.372581481933594</v>
      </c>
      <c r="F1778" s="1">
        <v>80.025999999999996</v>
      </c>
      <c r="G1778" s="1">
        <v>84.134026279505903</v>
      </c>
      <c r="H1778">
        <v>-1.6705242407446502E-2</v>
      </c>
      <c r="I1778" s="1">
        <v>2800</v>
      </c>
      <c r="J1778" s="1">
        <v>970</v>
      </c>
      <c r="K1778" s="1">
        <v>11.5</v>
      </c>
      <c r="L1778">
        <v>61.059519403964799</v>
      </c>
    </row>
    <row r="1779" spans="1:12" x14ac:dyDescent="0.3">
      <c r="A1779" s="1">
        <v>1777</v>
      </c>
      <c r="B1779" s="1">
        <v>26.6883627574455</v>
      </c>
      <c r="C1779" s="1">
        <v>45.749475868570798</v>
      </c>
      <c r="D1779" s="1">
        <v>389.749973297525</v>
      </c>
      <c r="E1779" s="1">
        <v>91.372581481933594</v>
      </c>
      <c r="F1779" s="1">
        <v>80.025999999999996</v>
      </c>
      <c r="G1779" s="1">
        <v>83.743362098112797</v>
      </c>
      <c r="H1779">
        <v>-1.4638520077868471E-2</v>
      </c>
      <c r="I1779" s="1">
        <v>2800</v>
      </c>
      <c r="J1779" s="1">
        <v>970</v>
      </c>
      <c r="K1779" s="1">
        <v>11.5</v>
      </c>
      <c r="L1779">
        <v>59.7002661866401</v>
      </c>
    </row>
    <row r="1780" spans="1:12" x14ac:dyDescent="0.3">
      <c r="A1780" s="1">
        <v>1778</v>
      </c>
      <c r="B1780" s="1">
        <v>26.3411458333333</v>
      </c>
      <c r="C1780" s="1">
        <v>11.400000572204601</v>
      </c>
      <c r="D1780" s="1">
        <v>388</v>
      </c>
      <c r="E1780" s="1">
        <v>91.372581481933594</v>
      </c>
      <c r="F1780" s="1">
        <v>80.025999999999996</v>
      </c>
      <c r="G1780" s="1">
        <v>83.411788887606605</v>
      </c>
      <c r="H1780">
        <v>-1.2587985711404293E-2</v>
      </c>
      <c r="I1780" s="1">
        <v>2800</v>
      </c>
      <c r="J1780" s="1">
        <v>970</v>
      </c>
      <c r="K1780" s="1">
        <v>11.5</v>
      </c>
      <c r="L1780">
        <v>58.923562760416601</v>
      </c>
    </row>
    <row r="1781" spans="1:12" x14ac:dyDescent="0.3">
      <c r="A1781" s="1">
        <v>1779</v>
      </c>
      <c r="B1781" s="1">
        <v>26.119789514294499</v>
      </c>
      <c r="C1781" s="1">
        <v>3.0000045776001598</v>
      </c>
      <c r="D1781" s="1">
        <v>387.25000095366602</v>
      </c>
      <c r="E1781" s="1">
        <v>91.372581481933594</v>
      </c>
      <c r="F1781" s="1">
        <v>80.025999999999996</v>
      </c>
      <c r="G1781" s="1">
        <v>83.134035979590607</v>
      </c>
      <c r="H1781">
        <v>-1.0634011531809149E-2</v>
      </c>
      <c r="I1781" s="1">
        <v>2800</v>
      </c>
      <c r="J1781" s="1">
        <v>970</v>
      </c>
      <c r="K1781" s="1">
        <v>11.5</v>
      </c>
      <c r="L1781">
        <v>58.428401956105802</v>
      </c>
    </row>
    <row r="1782" spans="1:12" x14ac:dyDescent="0.3">
      <c r="A1782" s="1">
        <v>1780</v>
      </c>
      <c r="B1782" s="1">
        <v>25.8376736111111</v>
      </c>
      <c r="C1782" s="1">
        <v>3.6000001430511501</v>
      </c>
      <c r="D1782" s="1">
        <v>387.375</v>
      </c>
      <c r="E1782" s="1">
        <v>91.372581481933594</v>
      </c>
      <c r="F1782" s="1">
        <v>80.025999999999996</v>
      </c>
      <c r="G1782" s="1">
        <v>82.905688230054594</v>
      </c>
      <c r="H1782">
        <v>-8.8378979333746076E-3</v>
      </c>
      <c r="I1782" s="1">
        <v>2800</v>
      </c>
      <c r="J1782" s="1">
        <v>970</v>
      </c>
      <c r="K1782" s="1">
        <v>11.5</v>
      </c>
      <c r="L1782">
        <v>57.797325607638903</v>
      </c>
    </row>
    <row r="1783" spans="1:12" x14ac:dyDescent="0.3">
      <c r="A1783" s="1">
        <v>1781</v>
      </c>
      <c r="B1783" s="1">
        <v>25.681421028262701</v>
      </c>
      <c r="C1783" s="1">
        <v>-6.1499886513622597</v>
      </c>
      <c r="D1783" s="1">
        <v>386.75</v>
      </c>
      <c r="E1783" s="1">
        <v>91.372581481933594</v>
      </c>
      <c r="F1783" s="1">
        <v>80.025999999999996</v>
      </c>
      <c r="G1783" s="1">
        <v>82.723115836503396</v>
      </c>
      <c r="H1783">
        <v>-7.1091833758858795E-3</v>
      </c>
      <c r="I1783" s="1">
        <v>2800</v>
      </c>
      <c r="J1783" s="1">
        <v>970</v>
      </c>
      <c r="K1783" s="1">
        <v>11.5</v>
      </c>
      <c r="L1783">
        <v>57.447797954961999</v>
      </c>
    </row>
    <row r="1784" spans="1:12" x14ac:dyDescent="0.3">
      <c r="A1784" s="1">
        <v>1782</v>
      </c>
      <c r="B1784" s="1">
        <v>25.5121521817317</v>
      </c>
      <c r="C1784" s="1">
        <v>-5.4000012397766604</v>
      </c>
      <c r="D1784" s="1">
        <v>386.75</v>
      </c>
      <c r="E1784" s="1">
        <v>91.372581481933594</v>
      </c>
      <c r="F1784" s="1">
        <v>80.025999999999996</v>
      </c>
      <c r="G1784" s="1">
        <v>82.583416638827799</v>
      </c>
      <c r="H1784">
        <v>-5.4758177522567413E-3</v>
      </c>
      <c r="I1784" s="1">
        <v>2800</v>
      </c>
      <c r="J1784" s="1">
        <v>970</v>
      </c>
      <c r="K1784" s="1">
        <v>11.5</v>
      </c>
      <c r="L1784">
        <v>57.069153701402897</v>
      </c>
    </row>
    <row r="1785" spans="1:12" x14ac:dyDescent="0.3">
      <c r="A1785" s="1">
        <v>1783</v>
      </c>
      <c r="B1785" s="1">
        <v>25.4340271817317</v>
      </c>
      <c r="C1785" s="1">
        <v>-5.5500013351440902</v>
      </c>
      <c r="D1785" s="1">
        <v>386.75</v>
      </c>
      <c r="E1785" s="1">
        <v>91.372581481933594</v>
      </c>
      <c r="F1785" s="1">
        <v>80.025999999999996</v>
      </c>
      <c r="G1785" s="1">
        <v>82.484369986737505</v>
      </c>
      <c r="H1785">
        <v>-3.8942673815945531E-3</v>
      </c>
      <c r="I1785" s="1">
        <v>2800</v>
      </c>
      <c r="J1785" s="1">
        <v>970</v>
      </c>
      <c r="K1785" s="1">
        <v>11.5</v>
      </c>
      <c r="L1785">
        <v>56.8943927639029</v>
      </c>
    </row>
    <row r="1786" spans="1:12" x14ac:dyDescent="0.3">
      <c r="A1786" s="1">
        <v>1784</v>
      </c>
      <c r="B1786" s="1">
        <v>25.355902281076499</v>
      </c>
      <c r="C1786" s="1">
        <v>-5.7002039892701797</v>
      </c>
      <c r="D1786" s="1">
        <v>386.74998664866899</v>
      </c>
      <c r="E1786" s="1">
        <v>91.372581481933594</v>
      </c>
      <c r="F1786" s="1">
        <v>80.025999999999996</v>
      </c>
      <c r="G1786" s="1">
        <v>82.424401440433201</v>
      </c>
      <c r="H1786">
        <v>-2.3650746696383695E-3</v>
      </c>
      <c r="I1786" s="1">
        <v>2800</v>
      </c>
      <c r="J1786" s="1">
        <v>970</v>
      </c>
      <c r="K1786" s="1">
        <v>11.5</v>
      </c>
      <c r="L1786">
        <v>56.719632048631297</v>
      </c>
    </row>
    <row r="1787" spans="1:12" x14ac:dyDescent="0.3">
      <c r="A1787" s="1">
        <v>1785</v>
      </c>
      <c r="B1787" s="1">
        <v>25.2907986111111</v>
      </c>
      <c r="C1787" s="1">
        <v>-32.400001525878899</v>
      </c>
      <c r="D1787" s="1">
        <v>385</v>
      </c>
      <c r="E1787" s="1">
        <v>91.372581481933594</v>
      </c>
      <c r="F1787" s="1">
        <v>80.025999999999996</v>
      </c>
      <c r="G1787" s="1">
        <v>82.402557743404003</v>
      </c>
      <c r="H1787">
        <v>-8.6370146237409564E-4</v>
      </c>
      <c r="I1787" s="1">
        <v>2800</v>
      </c>
      <c r="J1787" s="1">
        <v>970</v>
      </c>
      <c r="K1787" s="1">
        <v>11.5</v>
      </c>
      <c r="L1787">
        <v>56.573999045138898</v>
      </c>
    </row>
    <row r="1788" spans="1:12" x14ac:dyDescent="0.3">
      <c r="A1788" s="1">
        <v>1786</v>
      </c>
      <c r="B1788" s="1">
        <v>25.364584591633601</v>
      </c>
      <c r="C1788" s="1">
        <v>-37.049943543415203</v>
      </c>
      <c r="D1788" s="1">
        <v>384.62500381463701</v>
      </c>
      <c r="E1788" s="1">
        <v>91.372581481933594</v>
      </c>
      <c r="F1788" s="1">
        <v>82.18</v>
      </c>
      <c r="G1788" s="1">
        <v>82.409931704955596</v>
      </c>
      <c r="H1788">
        <v>2.9071880238468217E-4</v>
      </c>
      <c r="I1788" s="1">
        <v>2800</v>
      </c>
      <c r="J1788" s="1">
        <v>970</v>
      </c>
      <c r="K1788" s="1">
        <v>11.5</v>
      </c>
      <c r="L1788">
        <v>56.739053856408901</v>
      </c>
    </row>
    <row r="1789" spans="1:12" x14ac:dyDescent="0.3">
      <c r="A1789" s="1">
        <v>1787</v>
      </c>
      <c r="B1789" s="1">
        <v>25.529512630588599</v>
      </c>
      <c r="C1789" s="1">
        <v>-29.250061415691199</v>
      </c>
      <c r="D1789" s="1">
        <v>385.12499618536299</v>
      </c>
      <c r="E1789" s="1">
        <v>91.372581481933594</v>
      </c>
      <c r="F1789" s="1">
        <v>82.18</v>
      </c>
      <c r="G1789" s="1">
        <v>82.429520612027005</v>
      </c>
      <c r="H1789">
        <v>7.6730446354544683E-4</v>
      </c>
      <c r="I1789" s="1">
        <v>2800</v>
      </c>
      <c r="J1789" s="1">
        <v>970</v>
      </c>
      <c r="K1789" s="1">
        <v>11.5</v>
      </c>
      <c r="L1789">
        <v>57.107987983868803</v>
      </c>
    </row>
    <row r="1790" spans="1:12" x14ac:dyDescent="0.3">
      <c r="A1790" s="1">
        <v>1788</v>
      </c>
      <c r="B1790" s="1">
        <v>25.585936572823702</v>
      </c>
      <c r="C1790" s="1">
        <v>-10.650142477871601</v>
      </c>
      <c r="D1790" s="1">
        <v>386.24999237066299</v>
      </c>
      <c r="E1790" s="1">
        <v>91.372581481933594</v>
      </c>
      <c r="F1790" s="1">
        <v>82.18</v>
      </c>
      <c r="G1790" s="1">
        <v>82.453075884179896</v>
      </c>
      <c r="H1790">
        <v>9.2063370098998429E-4</v>
      </c>
      <c r="I1790" s="1">
        <v>2800</v>
      </c>
      <c r="J1790" s="1">
        <v>970</v>
      </c>
      <c r="K1790" s="1">
        <v>11.5</v>
      </c>
      <c r="L1790">
        <v>57.234204957212199</v>
      </c>
    </row>
    <row r="1791" spans="1:12" x14ac:dyDescent="0.3">
      <c r="A1791" s="1">
        <v>1789</v>
      </c>
      <c r="B1791" s="1">
        <v>25.5251733130881</v>
      </c>
      <c r="C1791" s="1">
        <v>-19.950068283043802</v>
      </c>
      <c r="D1791" s="1">
        <v>385.74999523163098</v>
      </c>
      <c r="E1791" s="1">
        <v>91.372581481933594</v>
      </c>
      <c r="F1791" s="1">
        <v>82.18</v>
      </c>
      <c r="G1791" s="1">
        <v>82.480971954645099</v>
      </c>
      <c r="H1791">
        <v>1.092884881767525E-3</v>
      </c>
      <c r="I1791" s="1">
        <v>2800</v>
      </c>
      <c r="J1791" s="1">
        <v>970</v>
      </c>
      <c r="K1791" s="1">
        <v>11.5</v>
      </c>
      <c r="L1791">
        <v>57.098281190979201</v>
      </c>
    </row>
    <row r="1792" spans="1:12" x14ac:dyDescent="0.3">
      <c r="A1792" s="1">
        <v>1790</v>
      </c>
      <c r="B1792" s="1">
        <v>25.486110548178701</v>
      </c>
      <c r="C1792" s="1">
        <v>-28.799863815382199</v>
      </c>
      <c r="D1792" s="1">
        <v>385.12500858306402</v>
      </c>
      <c r="E1792" s="1">
        <v>91.372581481933594</v>
      </c>
      <c r="F1792" s="1">
        <v>82.18</v>
      </c>
      <c r="G1792" s="1">
        <v>82.513652257730101</v>
      </c>
      <c r="H1792">
        <v>1.2822793018548726E-3</v>
      </c>
      <c r="I1792" s="1">
        <v>2800</v>
      </c>
      <c r="J1792" s="1">
        <v>970</v>
      </c>
      <c r="K1792" s="1">
        <v>11.5</v>
      </c>
      <c r="L1792">
        <v>57.010900129642799</v>
      </c>
    </row>
    <row r="1793" spans="1:12" x14ac:dyDescent="0.3">
      <c r="A1793" s="1">
        <v>1791</v>
      </c>
      <c r="B1793" s="1">
        <v>25.412326355775001</v>
      </c>
      <c r="C1793" s="1">
        <v>-10.8000986106209</v>
      </c>
      <c r="D1793" s="1">
        <v>386.249993324233</v>
      </c>
      <c r="E1793" s="1">
        <v>91.372581481933594</v>
      </c>
      <c r="F1793" s="1">
        <v>82.18</v>
      </c>
      <c r="G1793" s="1">
        <v>82.551636277624993</v>
      </c>
      <c r="H1793">
        <v>1.4947090442179521E-3</v>
      </c>
      <c r="I1793" s="1">
        <v>2800</v>
      </c>
      <c r="J1793" s="1">
        <v>970</v>
      </c>
      <c r="K1793" s="1">
        <v>11.5</v>
      </c>
      <c r="L1793">
        <v>56.8458493182873</v>
      </c>
    </row>
    <row r="1794" spans="1:12" x14ac:dyDescent="0.3">
      <c r="A1794" s="1">
        <v>1792</v>
      </c>
      <c r="B1794" s="1">
        <v>25.407986972054001</v>
      </c>
      <c r="C1794" s="1">
        <v>-23.700195309543101</v>
      </c>
      <c r="D1794" s="1">
        <v>385.37498664876301</v>
      </c>
      <c r="E1794" s="1">
        <v>91.372581481933594</v>
      </c>
      <c r="F1794" s="1">
        <v>82.18</v>
      </c>
      <c r="G1794" s="1">
        <v>82.595527806092306</v>
      </c>
      <c r="H1794">
        <v>1.7274705920405204E-3</v>
      </c>
      <c r="I1794" s="1">
        <v>2800</v>
      </c>
      <c r="J1794" s="1">
        <v>970</v>
      </c>
      <c r="K1794" s="1">
        <v>11.5</v>
      </c>
      <c r="L1794">
        <v>56.836142377266498</v>
      </c>
    </row>
    <row r="1795" spans="1:12" x14ac:dyDescent="0.3">
      <c r="A1795" s="1">
        <v>1793</v>
      </c>
      <c r="B1795" s="1">
        <v>25.4644097222222</v>
      </c>
      <c r="C1795" s="1">
        <v>-36.450000762939503</v>
      </c>
      <c r="D1795" s="1">
        <v>384.5</v>
      </c>
      <c r="E1795" s="1">
        <v>91.372581481933594</v>
      </c>
      <c r="F1795" s="1">
        <v>82.18</v>
      </c>
      <c r="G1795" s="1">
        <v>82.6460245403062</v>
      </c>
      <c r="H1795">
        <v>1.9830330983707043E-3</v>
      </c>
      <c r="I1795" s="1">
        <v>2800</v>
      </c>
      <c r="J1795" s="1">
        <v>970</v>
      </c>
      <c r="K1795" s="1">
        <v>11.5</v>
      </c>
      <c r="L1795">
        <v>56.962356684027696</v>
      </c>
    </row>
    <row r="1796" spans="1:12" x14ac:dyDescent="0.3">
      <c r="A1796" s="1">
        <v>1794</v>
      </c>
      <c r="B1796" s="1">
        <v>25.3298611111111</v>
      </c>
      <c r="C1796" s="1">
        <v>-8.4000005722045898</v>
      </c>
      <c r="D1796" s="1">
        <v>386.375</v>
      </c>
      <c r="E1796" s="1">
        <v>91.372581481933594</v>
      </c>
      <c r="F1796" s="1">
        <v>82.180002456682303</v>
      </c>
      <c r="G1796" s="1">
        <v>82.703929163642798</v>
      </c>
      <c r="H1796">
        <v>2.2860241324122645E-3</v>
      </c>
      <c r="I1796" s="1">
        <v>2800</v>
      </c>
      <c r="J1796" s="1">
        <v>970</v>
      </c>
      <c r="K1796" s="1">
        <v>11.5</v>
      </c>
      <c r="L1796">
        <v>56.661379513888903</v>
      </c>
    </row>
    <row r="1797" spans="1:12" x14ac:dyDescent="0.3">
      <c r="A1797" s="1">
        <v>1795</v>
      </c>
      <c r="B1797" s="1">
        <v>25.329851508286499</v>
      </c>
      <c r="C1797" s="1">
        <v>-8.3998724003158394</v>
      </c>
      <c r="D1797" s="1">
        <v>386.37500953659799</v>
      </c>
      <c r="E1797" s="1">
        <v>91.372581481933594</v>
      </c>
      <c r="F1797" s="1">
        <v>82.501999999999995</v>
      </c>
      <c r="G1797" s="1">
        <v>82.768882491550997</v>
      </c>
      <c r="H1797">
        <v>2.5643024031162909E-3</v>
      </c>
      <c r="I1797" s="1">
        <v>2800</v>
      </c>
      <c r="J1797" s="1">
        <v>970</v>
      </c>
      <c r="K1797" s="1">
        <v>11.5</v>
      </c>
      <c r="L1797">
        <v>56.661358032946403</v>
      </c>
    </row>
    <row r="1798" spans="1:12" x14ac:dyDescent="0.3">
      <c r="A1798" s="1">
        <v>1796</v>
      </c>
      <c r="B1798" s="1">
        <v>24.7005208333333</v>
      </c>
      <c r="C1798" s="1">
        <v>0</v>
      </c>
      <c r="D1798" s="1">
        <v>387</v>
      </c>
      <c r="E1798" s="1">
        <v>91.372581481933594</v>
      </c>
      <c r="F1798" s="1">
        <v>82.501999999999995</v>
      </c>
      <c r="G1798" s="1">
        <v>82.839357781501505</v>
      </c>
      <c r="H1798">
        <v>2.8531943130284234E-3</v>
      </c>
      <c r="I1798" s="1">
        <v>2800</v>
      </c>
      <c r="J1798" s="1">
        <v>970</v>
      </c>
      <c r="K1798" s="1">
        <v>11.5</v>
      </c>
      <c r="L1798">
        <v>55.253583072916598</v>
      </c>
    </row>
    <row r="1799" spans="1:12" x14ac:dyDescent="0.3">
      <c r="A1799" s="1">
        <v>1797</v>
      </c>
      <c r="B1799" s="1">
        <v>24.331600103111601</v>
      </c>
      <c r="C1799" s="1">
        <v>-3.6006684776475599</v>
      </c>
      <c r="D1799" s="1">
        <v>386.874957084681</v>
      </c>
      <c r="E1799" s="1">
        <v>91.372581481933594</v>
      </c>
      <c r="F1799" s="1">
        <v>82.501999999999995</v>
      </c>
      <c r="G1799" s="1">
        <v>82.915195691051196</v>
      </c>
      <c r="H1799">
        <v>3.1168534753088463E-3</v>
      </c>
      <c r="I1799" s="1">
        <v>2800</v>
      </c>
      <c r="J1799" s="1">
        <v>970</v>
      </c>
      <c r="K1799" s="1">
        <v>11.5</v>
      </c>
      <c r="L1799">
        <v>54.428329534654601</v>
      </c>
    </row>
    <row r="1800" spans="1:12" x14ac:dyDescent="0.3">
      <c r="A1800" s="1">
        <v>1798</v>
      </c>
      <c r="B1800" s="1">
        <v>24.709203905528</v>
      </c>
      <c r="C1800" s="1">
        <v>-91.200000000014398</v>
      </c>
      <c r="D1800" s="1">
        <v>381.24999713897898</v>
      </c>
      <c r="E1800" s="1">
        <v>91.372581481933594</v>
      </c>
      <c r="F1800" s="1">
        <v>82.501999999999995</v>
      </c>
      <c r="G1800" s="1">
        <v>82.997601735182897</v>
      </c>
      <c r="H1800">
        <v>3.3350405463126024E-3</v>
      </c>
      <c r="I1800" s="1">
        <v>2800</v>
      </c>
      <c r="J1800" s="1">
        <v>970</v>
      </c>
      <c r="K1800" s="1">
        <v>11.5</v>
      </c>
      <c r="L1800">
        <v>55.273006584431698</v>
      </c>
    </row>
    <row r="1801" spans="1:12" x14ac:dyDescent="0.3">
      <c r="A1801" s="1">
        <v>1799</v>
      </c>
      <c r="B1801" s="1">
        <v>25.039065149073501</v>
      </c>
      <c r="C1801" s="1">
        <v>-90.600012969867606</v>
      </c>
      <c r="D1801" s="1">
        <v>380.87499904633302</v>
      </c>
      <c r="E1801" s="1">
        <v>91.372581481933594</v>
      </c>
      <c r="F1801" s="1">
        <v>82.501999999999995</v>
      </c>
      <c r="G1801" s="1">
        <v>83.087885835563199</v>
      </c>
      <c r="H1801">
        <v>3.6057374937457222E-3</v>
      </c>
      <c r="I1801" s="1">
        <v>2800</v>
      </c>
      <c r="J1801" s="1">
        <v>970</v>
      </c>
      <c r="K1801" s="1">
        <v>11.5</v>
      </c>
      <c r="L1801">
        <v>56.010886394568601</v>
      </c>
    </row>
    <row r="1802" spans="1:12" x14ac:dyDescent="0.3">
      <c r="A1802" s="1">
        <v>1800</v>
      </c>
      <c r="B1802" s="1">
        <v>25.3862847222222</v>
      </c>
      <c r="C1802" s="1">
        <v>-91.5</v>
      </c>
      <c r="D1802" s="1">
        <v>380.75</v>
      </c>
      <c r="E1802" s="1">
        <v>91.372581481933594</v>
      </c>
      <c r="F1802" s="1">
        <v>82.501999999999995</v>
      </c>
      <c r="G1802" s="1">
        <v>83.187483142980795</v>
      </c>
      <c r="H1802">
        <v>3.9232823554350808E-3</v>
      </c>
      <c r="I1802" s="1">
        <v>2800</v>
      </c>
      <c r="J1802" s="1">
        <v>970</v>
      </c>
      <c r="K1802" s="1">
        <v>11.5</v>
      </c>
      <c r="L1802">
        <v>56.7875957465277</v>
      </c>
    </row>
    <row r="1803" spans="1:12" x14ac:dyDescent="0.3">
      <c r="A1803" s="1">
        <v>1801</v>
      </c>
      <c r="B1803" s="1">
        <v>25.525173213746999</v>
      </c>
      <c r="C1803" s="1">
        <v>-68.099841308645395</v>
      </c>
      <c r="D1803" s="1">
        <v>382.000010490411</v>
      </c>
      <c r="E1803" s="1">
        <v>91.372581481933594</v>
      </c>
      <c r="F1803" s="1">
        <v>82.501999999999995</v>
      </c>
      <c r="G1803" s="1">
        <v>83.297976850419701</v>
      </c>
      <c r="H1803">
        <v>4.3288267468306954E-3</v>
      </c>
      <c r="I1803" s="1">
        <v>2800</v>
      </c>
      <c r="J1803" s="1">
        <v>970</v>
      </c>
      <c r="K1803" s="1">
        <v>11.5</v>
      </c>
      <c r="L1803">
        <v>57.098280968759298</v>
      </c>
    </row>
    <row r="1804" spans="1:12" x14ac:dyDescent="0.3">
      <c r="A1804" s="1">
        <v>1802</v>
      </c>
      <c r="B1804" s="1">
        <v>25.473090310891202</v>
      </c>
      <c r="C1804" s="1">
        <v>-46.500029754405602</v>
      </c>
      <c r="D1804" s="1">
        <v>383.374998092667</v>
      </c>
      <c r="E1804" s="1">
        <v>91.372581481933594</v>
      </c>
      <c r="F1804" s="1">
        <v>82.501999999999995</v>
      </c>
      <c r="G1804" s="1">
        <v>83.4211233594026</v>
      </c>
      <c r="H1804">
        <v>4.834395323267562E-3</v>
      </c>
      <c r="I1804" s="1">
        <v>2800</v>
      </c>
      <c r="J1804" s="1">
        <v>970</v>
      </c>
      <c r="K1804" s="1">
        <v>11.5</v>
      </c>
      <c r="L1804">
        <v>56.981774640045003</v>
      </c>
    </row>
    <row r="1805" spans="1:12" x14ac:dyDescent="0.3">
      <c r="A1805" s="1">
        <v>1803</v>
      </c>
      <c r="B1805" s="1">
        <v>25.4774305555556</v>
      </c>
      <c r="C1805" s="1">
        <v>-50.400001525878899</v>
      </c>
      <c r="D1805" s="1">
        <v>383.125</v>
      </c>
      <c r="E1805" s="1">
        <v>91.372581481933594</v>
      </c>
      <c r="F1805" s="1">
        <v>82.501999999999995</v>
      </c>
      <c r="G1805" s="1">
        <v>83.558880199646893</v>
      </c>
      <c r="H1805">
        <v>5.407040996205442E-3</v>
      </c>
      <c r="I1805" s="1">
        <v>2800</v>
      </c>
      <c r="J1805" s="1">
        <v>970</v>
      </c>
      <c r="K1805" s="1">
        <v>11.5</v>
      </c>
      <c r="L1805">
        <v>56.991483506944597</v>
      </c>
    </row>
    <row r="1806" spans="1:12" x14ac:dyDescent="0.3">
      <c r="A1806" s="1">
        <v>1804</v>
      </c>
      <c r="B1806" s="1">
        <v>25.5295138888889</v>
      </c>
      <c r="C1806" s="1">
        <v>-51.000003814697301</v>
      </c>
      <c r="D1806" s="1">
        <v>383.25</v>
      </c>
      <c r="E1806" s="1">
        <v>91.372581481933594</v>
      </c>
      <c r="F1806" s="1">
        <v>82.502017532338201</v>
      </c>
      <c r="G1806" s="1">
        <v>83.713437076169299</v>
      </c>
      <c r="H1806">
        <v>6.0540839646937303E-3</v>
      </c>
      <c r="I1806" s="1">
        <v>2800</v>
      </c>
      <c r="J1806" s="1">
        <v>970</v>
      </c>
      <c r="K1806" s="1">
        <v>11.5</v>
      </c>
      <c r="L1806">
        <v>57.107990798611098</v>
      </c>
    </row>
    <row r="1807" spans="1:12" x14ac:dyDescent="0.3">
      <c r="A1807" s="1">
        <v>1805</v>
      </c>
      <c r="B1807" s="1">
        <v>25.529514782958</v>
      </c>
      <c r="C1807" s="1">
        <v>-50.999966049211103</v>
      </c>
      <c r="D1807" s="1">
        <v>383.25000095367398</v>
      </c>
      <c r="E1807" s="1">
        <v>91.372581481933594</v>
      </c>
      <c r="F1807" s="1">
        <v>84.8</v>
      </c>
      <c r="G1807" s="1">
        <v>83.878118527922794</v>
      </c>
      <c r="H1807">
        <v>6.450674650811253E-3</v>
      </c>
      <c r="I1807" s="1">
        <v>2800</v>
      </c>
      <c r="J1807" s="1">
        <v>970</v>
      </c>
      <c r="K1807" s="1">
        <v>11.5</v>
      </c>
      <c r="L1807">
        <v>57.107992798590203</v>
      </c>
    </row>
    <row r="1808" spans="1:12" x14ac:dyDescent="0.3">
      <c r="A1808" s="1">
        <v>1806</v>
      </c>
      <c r="B1808" s="1">
        <v>25.646701422002799</v>
      </c>
      <c r="C1808" s="1">
        <v>-46.049990463156597</v>
      </c>
      <c r="D1808" s="1">
        <v>383.375</v>
      </c>
      <c r="E1808" s="1">
        <v>91.372581481933594</v>
      </c>
      <c r="F1808" s="1">
        <v>84.8</v>
      </c>
      <c r="G1808" s="1">
        <v>84.037277954403507</v>
      </c>
      <c r="H1808">
        <v>6.205883769770576E-3</v>
      </c>
      <c r="I1808" s="1">
        <v>2800</v>
      </c>
      <c r="J1808" s="1">
        <v>970</v>
      </c>
      <c r="K1808" s="1">
        <v>11.5</v>
      </c>
      <c r="L1808">
        <v>57.370132278935003</v>
      </c>
    </row>
    <row r="1809" spans="1:12" x14ac:dyDescent="0.3">
      <c r="A1809" s="1">
        <v>1807</v>
      </c>
      <c r="B1809" s="1">
        <v>25.6510415342124</v>
      </c>
      <c r="C1809" s="1">
        <v>-44.399898529439497</v>
      </c>
      <c r="D1809" s="1">
        <v>383.37500667569498</v>
      </c>
      <c r="E1809" s="1">
        <v>91.372581481933594</v>
      </c>
      <c r="F1809" s="1">
        <v>84.8</v>
      </c>
      <c r="G1809" s="1">
        <v>84.184313195776198</v>
      </c>
      <c r="H1809">
        <v>5.7321667187343458E-3</v>
      </c>
      <c r="I1809" s="1">
        <v>2800</v>
      </c>
      <c r="J1809" s="1">
        <v>970</v>
      </c>
      <c r="K1809" s="1">
        <v>11.5</v>
      </c>
      <c r="L1809">
        <v>57.379840849541203</v>
      </c>
    </row>
    <row r="1810" spans="1:12" x14ac:dyDescent="0.3">
      <c r="A1810" s="1">
        <v>1808</v>
      </c>
      <c r="B1810" s="1">
        <v>25.6423610117705</v>
      </c>
      <c r="C1810" s="1">
        <v>-37.649924278566203</v>
      </c>
      <c r="D1810" s="1">
        <v>383.81250500676998</v>
      </c>
      <c r="E1810" s="1">
        <v>91.372581481933594</v>
      </c>
      <c r="F1810" s="1">
        <v>84.8</v>
      </c>
      <c r="G1810" s="1">
        <v>84.321561515653599</v>
      </c>
      <c r="H1810">
        <v>5.3524312813269092E-3</v>
      </c>
      <c r="I1810" s="1">
        <v>2800</v>
      </c>
      <c r="J1810" s="1">
        <v>970</v>
      </c>
      <c r="K1810" s="1">
        <v>11.5</v>
      </c>
      <c r="L1810">
        <v>57.360423041669797</v>
      </c>
    </row>
    <row r="1811" spans="1:12" x14ac:dyDescent="0.3">
      <c r="A1811" s="1">
        <v>1809</v>
      </c>
      <c r="B1811" s="1">
        <v>25.633679793947</v>
      </c>
      <c r="C1811" s="1">
        <v>-30.900001525878899</v>
      </c>
      <c r="D1811" s="1">
        <v>384.25000095366602</v>
      </c>
      <c r="E1811" s="1">
        <v>91.372581481933594</v>
      </c>
      <c r="F1811" s="1">
        <v>84.8</v>
      </c>
      <c r="G1811" s="1">
        <v>84.451204605315695</v>
      </c>
      <c r="H1811">
        <v>5.0575509794972637E-3</v>
      </c>
      <c r="I1811" s="1">
        <v>2800</v>
      </c>
      <c r="J1811" s="1">
        <v>970</v>
      </c>
      <c r="K1811" s="1">
        <v>11.5</v>
      </c>
      <c r="L1811">
        <v>57.341003678271697</v>
      </c>
    </row>
    <row r="1812" spans="1:12" x14ac:dyDescent="0.3">
      <c r="A1812" s="1">
        <v>1810</v>
      </c>
      <c r="B1812" s="1">
        <v>25.5338541666667</v>
      </c>
      <c r="C1812" s="1">
        <v>-30.900001525878899</v>
      </c>
      <c r="D1812" s="1">
        <v>384.375</v>
      </c>
      <c r="E1812" s="1">
        <v>91.372581481933594</v>
      </c>
      <c r="F1812" s="1">
        <v>84.8</v>
      </c>
      <c r="G1812" s="1">
        <v>84.575303263747102</v>
      </c>
      <c r="H1812">
        <v>4.8601807696497627E-3</v>
      </c>
      <c r="I1812" s="1">
        <v>2800</v>
      </c>
      <c r="J1812" s="1">
        <v>970</v>
      </c>
      <c r="K1812" s="1">
        <v>11.5</v>
      </c>
      <c r="L1812">
        <v>57.117699739583401</v>
      </c>
    </row>
    <row r="1813" spans="1:12" x14ac:dyDescent="0.3">
      <c r="A1813" s="1">
        <v>1811</v>
      </c>
      <c r="B1813" s="1">
        <v>25.477430158191499</v>
      </c>
      <c r="C1813" s="1">
        <v>-31.349990081804901</v>
      </c>
      <c r="D1813" s="1">
        <v>384.375</v>
      </c>
      <c r="E1813" s="1">
        <v>91.372581481933594</v>
      </c>
      <c r="F1813" s="1">
        <v>84.8</v>
      </c>
      <c r="G1813" s="1">
        <v>84.695830155977106</v>
      </c>
      <c r="H1813">
        <v>4.7307495712067662E-3</v>
      </c>
      <c r="I1813" s="1">
        <v>2800</v>
      </c>
      <c r="J1813" s="1">
        <v>970</v>
      </c>
      <c r="K1813" s="1">
        <v>11.5</v>
      </c>
      <c r="L1813">
        <v>56.991482618065</v>
      </c>
    </row>
    <row r="1814" spans="1:12" x14ac:dyDescent="0.3">
      <c r="A1814" s="1">
        <v>1812</v>
      </c>
      <c r="B1814" s="1">
        <v>25.4253462950394</v>
      </c>
      <c r="C1814" s="1">
        <v>-29.999730682518699</v>
      </c>
      <c r="D1814" s="1">
        <v>384.37501811980098</v>
      </c>
      <c r="E1814" s="1">
        <v>91.372581481933594</v>
      </c>
      <c r="F1814" s="1">
        <v>84.8</v>
      </c>
      <c r="G1814" s="1">
        <v>84.814701170448103</v>
      </c>
      <c r="H1814">
        <v>4.675312821729229E-3</v>
      </c>
      <c r="I1814" s="1">
        <v>2800</v>
      </c>
      <c r="J1814" s="1">
        <v>970</v>
      </c>
      <c r="K1814" s="1">
        <v>11.5</v>
      </c>
      <c r="L1814">
        <v>56.874974141225401</v>
      </c>
    </row>
    <row r="1815" spans="1:12" x14ac:dyDescent="0.3">
      <c r="A1815" s="1">
        <v>1813</v>
      </c>
      <c r="B1815" s="1">
        <v>25.3038147422671</v>
      </c>
      <c r="C1815" s="1">
        <v>5.5499761579723303</v>
      </c>
      <c r="D1815" s="1">
        <v>386.75</v>
      </c>
      <c r="E1815" s="1">
        <v>91.372581481933594</v>
      </c>
      <c r="F1815" s="1">
        <v>84.8</v>
      </c>
      <c r="G1815" s="1">
        <v>84.933805873866305</v>
      </c>
      <c r="H1815">
        <v>4.7070034476660323E-3</v>
      </c>
      <c r="I1815" s="1">
        <v>2800</v>
      </c>
      <c r="J1815" s="1">
        <v>970</v>
      </c>
      <c r="K1815" s="1">
        <v>11.5</v>
      </c>
      <c r="L1815">
        <v>56.603115349566998</v>
      </c>
    </row>
    <row r="1816" spans="1:12" x14ac:dyDescent="0.3">
      <c r="A1816" s="1">
        <v>1814</v>
      </c>
      <c r="B1816" s="1">
        <v>24.6875</v>
      </c>
      <c r="C1816" s="1">
        <v>2.4000000953674299</v>
      </c>
      <c r="D1816" s="1">
        <v>386.75</v>
      </c>
      <c r="E1816" s="1">
        <v>91.372581481933594</v>
      </c>
      <c r="F1816" s="1">
        <v>84.800011642279102</v>
      </c>
      <c r="G1816" s="1">
        <v>85.055037501377399</v>
      </c>
      <c r="H1816">
        <v>4.910667939471515E-3</v>
      </c>
      <c r="I1816" s="1">
        <v>2800</v>
      </c>
      <c r="J1816" s="1">
        <v>970</v>
      </c>
      <c r="K1816" s="1">
        <v>11.5</v>
      </c>
      <c r="L1816">
        <v>55.224456250000003</v>
      </c>
    </row>
    <row r="1817" spans="1:12" x14ac:dyDescent="0.3">
      <c r="A1817" s="1">
        <v>1815</v>
      </c>
      <c r="B1817" s="1">
        <v>24.6875</v>
      </c>
      <c r="C1817" s="1">
        <v>2.4000000953674299</v>
      </c>
      <c r="D1817" s="1">
        <v>386.75</v>
      </c>
      <c r="E1817" s="1">
        <v>91.372581481933594</v>
      </c>
      <c r="F1817" s="1">
        <v>85.563000000000002</v>
      </c>
      <c r="G1817" s="1">
        <v>85.177290946724696</v>
      </c>
      <c r="H1817">
        <v>4.952058532316523E-3</v>
      </c>
      <c r="I1817" s="1">
        <v>2800</v>
      </c>
      <c r="J1817" s="1">
        <v>970</v>
      </c>
      <c r="K1817" s="1">
        <v>11.5</v>
      </c>
      <c r="L1817">
        <v>55.224456250000003</v>
      </c>
    </row>
    <row r="1818" spans="1:12" x14ac:dyDescent="0.3">
      <c r="A1818" s="1">
        <v>1816</v>
      </c>
      <c r="B1818" s="1">
        <v>24.674480292523</v>
      </c>
      <c r="C1818" s="1">
        <v>-50.100089263212297</v>
      </c>
      <c r="D1818" s="1">
        <v>383.374994278001</v>
      </c>
      <c r="E1818" s="1">
        <v>91.372581481933594</v>
      </c>
      <c r="F1818" s="1">
        <v>85.563000000000002</v>
      </c>
      <c r="G1818" s="1">
        <v>85.296445288076995</v>
      </c>
      <c r="H1818">
        <v>4.8290704830495895E-3</v>
      </c>
      <c r="I1818" s="1">
        <v>2800</v>
      </c>
      <c r="J1818" s="1">
        <v>970</v>
      </c>
      <c r="K1818" s="1">
        <v>11.5</v>
      </c>
      <c r="L1818">
        <v>55.195331945556298</v>
      </c>
    </row>
    <row r="1819" spans="1:12" x14ac:dyDescent="0.3">
      <c r="A1819" s="1">
        <v>1817</v>
      </c>
      <c r="B1819" s="1">
        <v>24.8220486111111</v>
      </c>
      <c r="C1819" s="1">
        <v>-61.500003814697301</v>
      </c>
      <c r="D1819" s="1">
        <v>382.625</v>
      </c>
      <c r="E1819" s="1">
        <v>91.372581481933594</v>
      </c>
      <c r="F1819" s="1">
        <v>85.563000000000002</v>
      </c>
      <c r="G1819" s="1">
        <v>85.411362491290305</v>
      </c>
      <c r="H1819">
        <v>4.6296587172288501E-3</v>
      </c>
      <c r="I1819" s="1">
        <v>2800</v>
      </c>
      <c r="J1819" s="1">
        <v>970</v>
      </c>
      <c r="K1819" s="1">
        <v>11.5</v>
      </c>
      <c r="L1819">
        <v>55.525433420138903</v>
      </c>
    </row>
    <row r="1820" spans="1:12" x14ac:dyDescent="0.3">
      <c r="A1820" s="1">
        <v>1818</v>
      </c>
      <c r="B1820" s="1">
        <v>24.8784709639115</v>
      </c>
      <c r="C1820" s="1">
        <v>-45.899729158550102</v>
      </c>
      <c r="D1820" s="1">
        <v>383.37502098067603</v>
      </c>
      <c r="E1820" s="1">
        <v>91.372581481933594</v>
      </c>
      <c r="F1820" s="1">
        <v>85.563000000000002</v>
      </c>
      <c r="G1820" s="1">
        <v>85.523869273518002</v>
      </c>
      <c r="H1820">
        <v>4.5222701133768384E-3</v>
      </c>
      <c r="I1820" s="1">
        <v>2800</v>
      </c>
      <c r="J1820" s="1">
        <v>970</v>
      </c>
      <c r="K1820" s="1">
        <v>11.5</v>
      </c>
      <c r="L1820">
        <v>55.651646838012098</v>
      </c>
    </row>
    <row r="1821" spans="1:12" x14ac:dyDescent="0.3">
      <c r="A1821" s="1">
        <v>1819</v>
      </c>
      <c r="B1821" s="1">
        <v>24.796005818571</v>
      </c>
      <c r="C1821" s="1">
        <v>-28.049951934462499</v>
      </c>
      <c r="D1821" s="1">
        <v>384.75000381472398</v>
      </c>
      <c r="E1821" s="1">
        <v>91.372581481933594</v>
      </c>
      <c r="F1821" s="1">
        <v>85.563000000000002</v>
      </c>
      <c r="G1821" s="1">
        <v>85.635754036001998</v>
      </c>
      <c r="H1821">
        <v>4.5122243868222136E-3</v>
      </c>
      <c r="I1821" s="1">
        <v>2800</v>
      </c>
      <c r="J1821" s="1">
        <v>970</v>
      </c>
      <c r="K1821" s="1">
        <v>11.5</v>
      </c>
      <c r="L1821">
        <v>55.467177255794198</v>
      </c>
    </row>
    <row r="1822" spans="1:12" x14ac:dyDescent="0.3">
      <c r="A1822" s="1">
        <v>1820</v>
      </c>
      <c r="B1822" s="1">
        <v>24.648435844327999</v>
      </c>
      <c r="C1822" s="1">
        <v>-21.599968338249401</v>
      </c>
      <c r="D1822" s="1">
        <v>385.25</v>
      </c>
      <c r="E1822" s="1">
        <v>91.372581481933594</v>
      </c>
      <c r="F1822" s="1">
        <v>85.563000000000002</v>
      </c>
      <c r="G1822" s="1">
        <v>85.748795292394803</v>
      </c>
      <c r="H1822">
        <v>4.5861592748173488E-3</v>
      </c>
      <c r="I1822" s="1">
        <v>2800</v>
      </c>
      <c r="J1822" s="1">
        <v>970</v>
      </c>
      <c r="K1822" s="1">
        <v>11.5</v>
      </c>
      <c r="L1822">
        <v>55.137072077611002</v>
      </c>
    </row>
    <row r="1823" spans="1:12" x14ac:dyDescent="0.3">
      <c r="A1823" s="1">
        <v>1821</v>
      </c>
      <c r="B1823" s="1">
        <v>24.539929462796099</v>
      </c>
      <c r="C1823" s="1">
        <v>-19.500018310687299</v>
      </c>
      <c r="D1823" s="1">
        <v>385.25</v>
      </c>
      <c r="E1823" s="1">
        <v>91.372581481933594</v>
      </c>
      <c r="F1823" s="1">
        <v>85.563000000000002</v>
      </c>
      <c r="G1823" s="1">
        <v>85.864789939908604</v>
      </c>
      <c r="H1823">
        <v>4.7267894403117015E-3</v>
      </c>
      <c r="I1823" s="1">
        <v>2800</v>
      </c>
      <c r="J1823" s="1">
        <v>970</v>
      </c>
      <c r="K1823" s="1">
        <v>11.5</v>
      </c>
      <c r="L1823">
        <v>54.894349812507102</v>
      </c>
    </row>
    <row r="1824" spans="1:12" x14ac:dyDescent="0.3">
      <c r="A1824" s="1">
        <v>1822</v>
      </c>
      <c r="B1824" s="1">
        <v>24.396700925300699</v>
      </c>
      <c r="C1824" s="1">
        <v>-21.900088500300701</v>
      </c>
      <c r="D1824" s="1">
        <v>385.24999237066299</v>
      </c>
      <c r="E1824" s="1">
        <v>91.372581481933594</v>
      </c>
      <c r="F1824" s="1">
        <v>85.563000000000002</v>
      </c>
      <c r="G1824" s="1">
        <v>85.985581822688204</v>
      </c>
      <c r="H1824">
        <v>4.9511766639783088E-3</v>
      </c>
      <c r="I1824" s="1">
        <v>2800</v>
      </c>
      <c r="J1824" s="1">
        <v>970</v>
      </c>
      <c r="K1824" s="1">
        <v>11.5</v>
      </c>
      <c r="L1824">
        <v>54.573956167842198</v>
      </c>
    </row>
    <row r="1825" spans="1:12" x14ac:dyDescent="0.3">
      <c r="A1825" s="1">
        <v>1823</v>
      </c>
      <c r="B1825" s="1">
        <v>24.3663193782176</v>
      </c>
      <c r="C1825" s="1">
        <v>-27.600086211466699</v>
      </c>
      <c r="D1825" s="1">
        <v>384.749994278001</v>
      </c>
      <c r="E1825" s="1">
        <v>91.372581481933594</v>
      </c>
      <c r="F1825" s="1">
        <v>85.563000000000002</v>
      </c>
      <c r="G1825" s="1">
        <v>86.113091041450303</v>
      </c>
      <c r="H1825">
        <v>5.2330349426485514E-3</v>
      </c>
      <c r="I1825" s="1">
        <v>2800</v>
      </c>
      <c r="J1825" s="1">
        <v>970</v>
      </c>
      <c r="K1825" s="1">
        <v>11.5</v>
      </c>
      <c r="L1825">
        <v>54.50599446991</v>
      </c>
    </row>
    <row r="1826" spans="1:12" x14ac:dyDescent="0.3">
      <c r="A1826" s="1">
        <v>1824</v>
      </c>
      <c r="B1826" s="1">
        <v>24.3576388888889</v>
      </c>
      <c r="C1826" s="1">
        <v>-38.850002288818402</v>
      </c>
      <c r="D1826" s="1">
        <v>384</v>
      </c>
      <c r="E1826" s="1">
        <v>91.372581481933594</v>
      </c>
      <c r="F1826" s="1">
        <v>85.563000000000002</v>
      </c>
      <c r="G1826" s="1">
        <v>86.249344475292304</v>
      </c>
      <c r="H1826">
        <v>5.5938978759908818E-3</v>
      </c>
      <c r="I1826" s="1">
        <v>2800</v>
      </c>
      <c r="J1826" s="1">
        <v>970</v>
      </c>
      <c r="K1826" s="1">
        <v>11.5</v>
      </c>
      <c r="L1826">
        <v>54.486576736111097</v>
      </c>
    </row>
    <row r="1827" spans="1:12" x14ac:dyDescent="0.3">
      <c r="A1827" s="1">
        <v>1825</v>
      </c>
      <c r="B1827" s="1">
        <v>24.357634782822199</v>
      </c>
      <c r="C1827" s="1">
        <v>-38.849567416592897</v>
      </c>
      <c r="D1827" s="1">
        <v>384.00002861001298</v>
      </c>
      <c r="E1827" s="1">
        <v>91.372581481933594</v>
      </c>
      <c r="F1827" s="1">
        <v>87.751000000000005</v>
      </c>
      <c r="G1827" s="1">
        <v>86.387812920778401</v>
      </c>
      <c r="H1827">
        <v>5.6848373229305138E-3</v>
      </c>
      <c r="I1827" s="1">
        <v>2800</v>
      </c>
      <c r="J1827" s="1">
        <v>970</v>
      </c>
      <c r="K1827" s="1">
        <v>11.5</v>
      </c>
      <c r="L1827">
        <v>54.486567551086402</v>
      </c>
    </row>
    <row r="1828" spans="1:12" x14ac:dyDescent="0.3">
      <c r="A1828" s="1">
        <v>1826</v>
      </c>
      <c r="B1828" s="1">
        <v>24.088540309006198</v>
      </c>
      <c r="C1828" s="1">
        <v>-10.3499992370641</v>
      </c>
      <c r="D1828" s="1">
        <v>385.87500095367398</v>
      </c>
      <c r="E1828" s="1">
        <v>91.372581481933594</v>
      </c>
      <c r="F1828" s="1">
        <v>87.751000000000005</v>
      </c>
      <c r="G1828" s="1">
        <v>86.513307304103293</v>
      </c>
      <c r="H1828">
        <v>5.2097366381745787E-3</v>
      </c>
      <c r="I1828" s="1">
        <v>2800</v>
      </c>
      <c r="J1828" s="1">
        <v>970</v>
      </c>
      <c r="K1828" s="1">
        <v>11.5</v>
      </c>
      <c r="L1828">
        <v>53.884619358828203</v>
      </c>
    </row>
    <row r="1829" spans="1:12" x14ac:dyDescent="0.3">
      <c r="A1829" s="1">
        <v>1827</v>
      </c>
      <c r="B1829" s="1">
        <v>23.910590178436799</v>
      </c>
      <c r="C1829" s="1">
        <v>-10.2001335143223</v>
      </c>
      <c r="D1829" s="1">
        <v>385.99999237061002</v>
      </c>
      <c r="E1829" s="1">
        <v>91.372581481933594</v>
      </c>
      <c r="F1829" s="1">
        <v>87.751000000000005</v>
      </c>
      <c r="G1829" s="1">
        <v>86.619127396592503</v>
      </c>
      <c r="H1829">
        <v>4.4256723544884241E-3</v>
      </c>
      <c r="I1829" s="1">
        <v>2800</v>
      </c>
      <c r="J1829" s="1">
        <v>970</v>
      </c>
      <c r="K1829" s="1">
        <v>11.5</v>
      </c>
      <c r="L1829">
        <v>53.486555593752399</v>
      </c>
    </row>
    <row r="1830" spans="1:12" x14ac:dyDescent="0.3">
      <c r="A1830" s="1">
        <v>1828</v>
      </c>
      <c r="B1830" s="1">
        <v>23.897570504090002</v>
      </c>
      <c r="C1830" s="1">
        <v>-27.6001125343785</v>
      </c>
      <c r="D1830" s="1">
        <v>384.99999237055198</v>
      </c>
      <c r="E1830" s="1">
        <v>91.372581481933594</v>
      </c>
      <c r="F1830" s="1">
        <v>87.751000000000005</v>
      </c>
      <c r="G1830" s="1">
        <v>86.706955308258202</v>
      </c>
      <c r="H1830">
        <v>3.6751898845344285E-3</v>
      </c>
      <c r="I1830" s="1">
        <v>2800</v>
      </c>
      <c r="J1830" s="1">
        <v>970</v>
      </c>
      <c r="K1830" s="1">
        <v>11.5</v>
      </c>
      <c r="L1830">
        <v>53.457431363419097</v>
      </c>
    </row>
    <row r="1831" spans="1:12" x14ac:dyDescent="0.3">
      <c r="A1831" s="1">
        <v>1829</v>
      </c>
      <c r="B1831" s="1">
        <v>24.0364583333333</v>
      </c>
      <c r="C1831" s="1">
        <v>-42.300003051757798</v>
      </c>
      <c r="D1831" s="1">
        <v>384</v>
      </c>
      <c r="E1831" s="1">
        <v>91.372575498114898</v>
      </c>
      <c r="F1831" s="1">
        <v>87.751000000000005</v>
      </c>
      <c r="G1831" s="1">
        <v>86.778187146456801</v>
      </c>
      <c r="H1831">
        <v>2.963495764400398E-3</v>
      </c>
      <c r="I1831" s="1">
        <v>2800</v>
      </c>
      <c r="J1831" s="1">
        <v>970</v>
      </c>
      <c r="K1831" s="1">
        <v>11.5</v>
      </c>
      <c r="L1831">
        <v>53.768115104166597</v>
      </c>
    </row>
    <row r="1832" spans="1:12" x14ac:dyDescent="0.3">
      <c r="A1832" s="1">
        <v>1830</v>
      </c>
      <c r="B1832" s="1">
        <v>24.036460055244198</v>
      </c>
      <c r="C1832" s="1">
        <v>-42.300041961635102</v>
      </c>
      <c r="D1832" s="1">
        <v>383.99999618530501</v>
      </c>
      <c r="E1832" s="1">
        <v>90.980422973632798</v>
      </c>
      <c r="F1832" s="1">
        <v>87.751000000000005</v>
      </c>
      <c r="G1832" s="1">
        <v>86.833955208329598</v>
      </c>
      <c r="H1832">
        <v>2.3201466346811244E-3</v>
      </c>
      <c r="I1832" s="1">
        <v>2800</v>
      </c>
      <c r="J1832" s="1">
        <v>970</v>
      </c>
      <c r="K1832" s="1">
        <v>11.5</v>
      </c>
      <c r="L1832">
        <v>53.768118955977997</v>
      </c>
    </row>
    <row r="1833" spans="1:12" x14ac:dyDescent="0.3">
      <c r="A1833" s="1">
        <v>1831</v>
      </c>
      <c r="B1833" s="1">
        <v>24.262155658689199</v>
      </c>
      <c r="C1833" s="1">
        <v>-47.400216676352798</v>
      </c>
      <c r="D1833" s="1">
        <v>383.49998474110402</v>
      </c>
      <c r="E1833" s="1">
        <v>90.980422973632798</v>
      </c>
      <c r="F1833" s="1">
        <v>87.751000000000005</v>
      </c>
      <c r="G1833" s="1">
        <v>86.875145979732494</v>
      </c>
      <c r="H1833">
        <v>1.6977383118723796E-3</v>
      </c>
      <c r="I1833" s="1">
        <v>2800</v>
      </c>
      <c r="J1833" s="1">
        <v>969.99996948220701</v>
      </c>
      <c r="K1833" s="1">
        <v>11.5</v>
      </c>
      <c r="L1833">
        <v>54.272986479148301</v>
      </c>
    </row>
    <row r="1834" spans="1:12" x14ac:dyDescent="0.3">
      <c r="A1834" s="1">
        <v>1832</v>
      </c>
      <c r="B1834" s="1">
        <v>24.6397654877122</v>
      </c>
      <c r="C1834" s="1">
        <v>-75.599411015188707</v>
      </c>
      <c r="D1834" s="1">
        <v>381.50003814668401</v>
      </c>
      <c r="E1834" s="1">
        <v>90.980422973632798</v>
      </c>
      <c r="F1834" s="1">
        <v>87.751000000000005</v>
      </c>
      <c r="G1834" s="1">
        <v>86.902414226762701</v>
      </c>
      <c r="H1834">
        <v>1.1066766284712026E-3</v>
      </c>
      <c r="I1834" s="1">
        <v>2799.98320020041</v>
      </c>
      <c r="J1834" s="1">
        <v>966</v>
      </c>
      <c r="K1834" s="1">
        <v>11.5</v>
      </c>
      <c r="L1834">
        <v>55.117677010082801</v>
      </c>
    </row>
    <row r="1835" spans="1:12" x14ac:dyDescent="0.3">
      <c r="A1835" s="1">
        <v>1833</v>
      </c>
      <c r="B1835" s="1">
        <v>25.199652744664299</v>
      </c>
      <c r="C1835" s="1">
        <v>-36.599758530725197</v>
      </c>
      <c r="D1835" s="1">
        <v>384.00001621239198</v>
      </c>
      <c r="E1835" s="1">
        <v>90.980422973632798</v>
      </c>
      <c r="F1835" s="1">
        <v>87.751000000000005</v>
      </c>
      <c r="G1835" s="1">
        <v>86.916193403883199</v>
      </c>
      <c r="H1835">
        <v>5.4680030501831557E-4</v>
      </c>
      <c r="I1835" s="1">
        <v>1699</v>
      </c>
      <c r="J1835" s="1">
        <v>966</v>
      </c>
      <c r="K1835" s="1">
        <v>11.5</v>
      </c>
      <c r="L1835">
        <v>56.370111210649299</v>
      </c>
    </row>
    <row r="1836" spans="1:12" x14ac:dyDescent="0.3">
      <c r="A1836" s="1">
        <v>1834</v>
      </c>
      <c r="B1836" s="1">
        <v>25.1953124834432</v>
      </c>
      <c r="C1836" s="1">
        <v>-4.6498786931579996</v>
      </c>
      <c r="D1836" s="1">
        <v>386.12500810619599</v>
      </c>
      <c r="E1836" s="1">
        <v>90.980422973632798</v>
      </c>
      <c r="F1836" s="1">
        <v>87.751000000000005</v>
      </c>
      <c r="G1836" s="1">
        <v>86.916702544089006</v>
      </c>
      <c r="H1836">
        <v>2.020773531490367E-5</v>
      </c>
      <c r="I1836" s="1">
        <v>1699</v>
      </c>
      <c r="J1836" s="1">
        <v>966</v>
      </c>
      <c r="K1836" s="1">
        <v>11.5</v>
      </c>
      <c r="L1836">
        <v>56.360402306713503</v>
      </c>
    </row>
    <row r="1837" spans="1:12" x14ac:dyDescent="0.3">
      <c r="A1837" s="1">
        <v>1835</v>
      </c>
      <c r="B1837" s="1">
        <v>25.1909722222222</v>
      </c>
      <c r="C1837" s="1">
        <v>27.300001144409201</v>
      </c>
      <c r="D1837" s="1">
        <v>388.25</v>
      </c>
      <c r="E1837" s="1">
        <v>90.980422973632798</v>
      </c>
      <c r="F1837" s="1">
        <v>87.751000000000005</v>
      </c>
      <c r="G1837" s="1">
        <v>86.9039497406431</v>
      </c>
      <c r="H1837">
        <v>-5.0624501024138836E-4</v>
      </c>
      <c r="I1837" s="1">
        <v>1699</v>
      </c>
      <c r="J1837" s="1">
        <v>966</v>
      </c>
      <c r="K1837" s="1">
        <v>11.5</v>
      </c>
      <c r="L1837">
        <v>56.350693402777701</v>
      </c>
    </row>
    <row r="1838" spans="1:12" x14ac:dyDescent="0.3">
      <c r="A1838" s="1">
        <v>1836</v>
      </c>
      <c r="B1838" s="1">
        <v>24.674475457963801</v>
      </c>
      <c r="C1838" s="1">
        <v>26.849985504281499</v>
      </c>
      <c r="D1838" s="1">
        <v>388.375</v>
      </c>
      <c r="E1838" s="1">
        <v>90.980422973632798</v>
      </c>
      <c r="F1838" s="1">
        <v>86.891000000000005</v>
      </c>
      <c r="G1838" s="1">
        <v>86.881149903174403</v>
      </c>
      <c r="H1838">
        <v>-9.2402534562660424E-4</v>
      </c>
      <c r="I1838" s="1">
        <v>1699</v>
      </c>
      <c r="J1838" s="1">
        <v>966</v>
      </c>
      <c r="K1838" s="1">
        <v>11.5</v>
      </c>
      <c r="L1838">
        <v>55.195321130937401</v>
      </c>
    </row>
    <row r="1839" spans="1:12" x14ac:dyDescent="0.3">
      <c r="A1839" s="1">
        <v>1837</v>
      </c>
      <c r="B1839" s="1">
        <v>24.1883680555556</v>
      </c>
      <c r="C1839" s="1">
        <v>24.900001525878899</v>
      </c>
      <c r="D1839" s="1">
        <v>388.375</v>
      </c>
      <c r="E1839" s="1">
        <v>90.980422973632798</v>
      </c>
      <c r="F1839" s="1">
        <v>86.891000000000005</v>
      </c>
      <c r="G1839" s="1">
        <v>86.854775861693597</v>
      </c>
      <c r="H1839">
        <v>-1.0903607323234493E-3</v>
      </c>
      <c r="I1839" s="1">
        <v>1699</v>
      </c>
      <c r="J1839" s="1">
        <v>966</v>
      </c>
      <c r="K1839" s="1">
        <v>11.5</v>
      </c>
      <c r="L1839">
        <v>54.107928038194501</v>
      </c>
    </row>
    <row r="1840" spans="1:12" x14ac:dyDescent="0.3">
      <c r="A1840" s="1">
        <v>1838</v>
      </c>
      <c r="B1840" s="1">
        <v>23.585070239178599</v>
      </c>
      <c r="C1840" s="1">
        <v>-3.6002290265132801</v>
      </c>
      <c r="D1840" s="1">
        <v>386.62498474110402</v>
      </c>
      <c r="E1840" s="1">
        <v>90.980422973632798</v>
      </c>
      <c r="F1840" s="1">
        <v>86.891000000000005</v>
      </c>
      <c r="G1840" s="1">
        <v>86.827826003425201</v>
      </c>
      <c r="H1840">
        <v>-1.142666265555753E-3</v>
      </c>
      <c r="I1840" s="1">
        <v>1699</v>
      </c>
      <c r="J1840" s="1">
        <v>966</v>
      </c>
      <c r="K1840" s="1">
        <v>11.5</v>
      </c>
      <c r="L1840">
        <v>52.758387020828103</v>
      </c>
    </row>
    <row r="1841" spans="1:12" x14ac:dyDescent="0.3">
      <c r="A1841" s="1">
        <v>1839</v>
      </c>
      <c r="B1841" s="1">
        <v>23.689237236959499</v>
      </c>
      <c r="C1841" s="1">
        <v>-33.600036620571998</v>
      </c>
      <c r="D1841" s="1">
        <v>384.62499427804102</v>
      </c>
      <c r="E1841" s="1">
        <v>90.980422973632798</v>
      </c>
      <c r="F1841" s="1">
        <v>86.891000000000005</v>
      </c>
      <c r="G1841" s="1">
        <v>86.799871934995394</v>
      </c>
      <c r="H1841">
        <v>-1.1800327143400716E-3</v>
      </c>
      <c r="I1841" s="1">
        <v>1699</v>
      </c>
      <c r="J1841" s="1">
        <v>966</v>
      </c>
      <c r="K1841" s="1">
        <v>11.5</v>
      </c>
      <c r="L1841">
        <v>52.991402344844197</v>
      </c>
    </row>
    <row r="1842" spans="1:12" x14ac:dyDescent="0.3">
      <c r="A1842" s="1">
        <v>1840</v>
      </c>
      <c r="B1842" s="1">
        <v>23.7630208333333</v>
      </c>
      <c r="C1842" s="1">
        <v>-35.850002288818402</v>
      </c>
      <c r="D1842" s="1">
        <v>384.25</v>
      </c>
      <c r="E1842" s="1">
        <v>90.980422973632798</v>
      </c>
      <c r="F1842" s="1">
        <v>86.891000000000005</v>
      </c>
      <c r="G1842" s="1">
        <v>86.770469300164507</v>
      </c>
      <c r="H1842">
        <v>-1.2373276335354384E-3</v>
      </c>
      <c r="I1842" s="1">
        <v>1699</v>
      </c>
      <c r="J1842" s="1">
        <v>966</v>
      </c>
      <c r="K1842" s="1">
        <v>11.5</v>
      </c>
      <c r="L1842">
        <v>53.156451822916601</v>
      </c>
    </row>
    <row r="1843" spans="1:12" x14ac:dyDescent="0.3">
      <c r="A1843" s="1">
        <v>1841</v>
      </c>
      <c r="B1843" s="1">
        <v>23.858507904748201</v>
      </c>
      <c r="C1843" s="1">
        <v>-37.350009155304299</v>
      </c>
      <c r="D1843" s="1">
        <v>384.125</v>
      </c>
      <c r="E1843" s="1">
        <v>90.980422973632798</v>
      </c>
      <c r="F1843" s="1">
        <v>86.891000000000005</v>
      </c>
      <c r="G1843" s="1">
        <v>86.7391507163657</v>
      </c>
      <c r="H1843">
        <v>-1.3126802781705193E-3</v>
      </c>
      <c r="I1843" s="1">
        <v>1699</v>
      </c>
      <c r="J1843" s="1">
        <v>966</v>
      </c>
      <c r="K1843" s="1">
        <v>11.5</v>
      </c>
      <c r="L1843">
        <v>53.370050672447498</v>
      </c>
    </row>
    <row r="1844" spans="1:12" x14ac:dyDescent="0.3">
      <c r="A1844" s="1">
        <v>1842</v>
      </c>
      <c r="B1844" s="1">
        <v>23.984376721898901</v>
      </c>
      <c r="C1844" s="1">
        <v>-38.25</v>
      </c>
      <c r="D1844" s="1">
        <v>384.12499809266598</v>
      </c>
      <c r="E1844" s="1">
        <v>90.980422973632798</v>
      </c>
      <c r="F1844" s="1">
        <v>86.891000000000005</v>
      </c>
      <c r="G1844" s="1">
        <v>86.7054183452194</v>
      </c>
      <c r="H1844">
        <v>-1.4064314723767595E-3</v>
      </c>
      <c r="I1844" s="1">
        <v>1699</v>
      </c>
      <c r="J1844" s="1">
        <v>966</v>
      </c>
      <c r="K1844" s="1">
        <v>11.5</v>
      </c>
      <c r="L1844">
        <v>53.651611664284601</v>
      </c>
    </row>
    <row r="1845" spans="1:12" x14ac:dyDescent="0.3">
      <c r="A1845" s="1">
        <v>1843</v>
      </c>
      <c r="B1845" s="1">
        <v>24.097221957310801</v>
      </c>
      <c r="C1845" s="1">
        <v>-38.2498729696905</v>
      </c>
      <c r="D1845" s="1">
        <v>384.00000858312899</v>
      </c>
      <c r="E1845" s="1">
        <v>90.980422973632798</v>
      </c>
      <c r="F1845" s="1">
        <v>86.891000000000005</v>
      </c>
      <c r="G1845" s="1">
        <v>86.668735978923294</v>
      </c>
      <c r="H1845">
        <v>-1.5222659495105165E-3</v>
      </c>
      <c r="I1845" s="1">
        <v>1699</v>
      </c>
      <c r="J1845" s="1">
        <v>966</v>
      </c>
      <c r="K1845" s="1">
        <v>11.5</v>
      </c>
      <c r="L1845">
        <v>53.904039685186802</v>
      </c>
    </row>
    <row r="1846" spans="1:12" x14ac:dyDescent="0.3">
      <c r="A1846" s="1">
        <v>1844</v>
      </c>
      <c r="B1846" s="1">
        <v>24.0625</v>
      </c>
      <c r="C1846" s="1">
        <v>-21.600000381469702</v>
      </c>
      <c r="D1846" s="1">
        <v>385.125</v>
      </c>
      <c r="E1846" s="1">
        <v>90.980422973632798</v>
      </c>
      <c r="F1846" s="1">
        <v>86.890979644929502</v>
      </c>
      <c r="G1846" s="1">
        <v>86.628520597614894</v>
      </c>
      <c r="H1846">
        <v>-1.6712893518986284E-3</v>
      </c>
      <c r="I1846" s="1">
        <v>1699</v>
      </c>
      <c r="J1846" s="1">
        <v>966</v>
      </c>
      <c r="K1846" s="1">
        <v>11.5</v>
      </c>
      <c r="L1846">
        <v>53.82636875</v>
      </c>
    </row>
    <row r="1847" spans="1:12" x14ac:dyDescent="0.3">
      <c r="A1847" s="1">
        <v>1845</v>
      </c>
      <c r="B1847" s="1">
        <v>24.062497582702001</v>
      </c>
      <c r="C1847" s="1">
        <v>-21.599892807071701</v>
      </c>
      <c r="D1847" s="1">
        <v>385.12500762938998</v>
      </c>
      <c r="E1847" s="1">
        <v>90.980422973632798</v>
      </c>
      <c r="F1847" s="1">
        <v>85.557000000000002</v>
      </c>
      <c r="G1847" s="1">
        <v>86.589434317361494</v>
      </c>
      <c r="H1847">
        <v>-1.6243657711622374E-3</v>
      </c>
      <c r="I1847" s="1">
        <v>1699</v>
      </c>
      <c r="J1847" s="1">
        <v>966</v>
      </c>
      <c r="K1847" s="1">
        <v>11.5</v>
      </c>
      <c r="L1847">
        <v>53.826363342649302</v>
      </c>
    </row>
    <row r="1848" spans="1:12" x14ac:dyDescent="0.3">
      <c r="A1848" s="1">
        <v>1846</v>
      </c>
      <c r="B1848" s="1">
        <v>23.745660649397902</v>
      </c>
      <c r="C1848" s="1">
        <v>-7.5003678291702096</v>
      </c>
      <c r="D1848" s="1">
        <v>386.12497615833797</v>
      </c>
      <c r="E1848" s="1">
        <v>90.980422973632798</v>
      </c>
      <c r="F1848" s="1">
        <v>85.557000000000002</v>
      </c>
      <c r="G1848" s="1">
        <v>86.561458337102906</v>
      </c>
      <c r="H1848">
        <v>-1.1781515428700958E-3</v>
      </c>
      <c r="I1848" s="1">
        <v>1699</v>
      </c>
      <c r="J1848" s="1">
        <v>966</v>
      </c>
      <c r="K1848" s="1">
        <v>11.5</v>
      </c>
      <c r="L1848">
        <v>53.117618133064198</v>
      </c>
    </row>
    <row r="1849" spans="1:12" x14ac:dyDescent="0.3">
      <c r="A1849" s="1">
        <v>1847</v>
      </c>
      <c r="B1849" s="1">
        <v>23.8671875</v>
      </c>
      <c r="C1849" s="1">
        <v>-55.650001525878899</v>
      </c>
      <c r="D1849" s="1">
        <v>383</v>
      </c>
      <c r="E1849" s="1">
        <v>90.980422973632798</v>
      </c>
      <c r="F1849" s="1">
        <v>85.557000000000002</v>
      </c>
      <c r="G1849" s="1">
        <v>86.549449167929097</v>
      </c>
      <c r="H1849">
        <v>-5.0316652016699681E-4</v>
      </c>
      <c r="I1849" s="1">
        <v>1699</v>
      </c>
      <c r="J1849" s="1">
        <v>966</v>
      </c>
      <c r="K1849" s="1">
        <v>11.5</v>
      </c>
      <c r="L1849">
        <v>53.389466406250001</v>
      </c>
    </row>
    <row r="1850" spans="1:12" x14ac:dyDescent="0.3">
      <c r="A1850" s="1">
        <v>1848</v>
      </c>
      <c r="B1850" s="1">
        <v>24.236117667520901</v>
      </c>
      <c r="C1850" s="1">
        <v>-71.549961853592706</v>
      </c>
      <c r="D1850" s="1">
        <v>381.75000286097901</v>
      </c>
      <c r="E1850" s="1">
        <v>90.980422973632798</v>
      </c>
      <c r="F1850" s="1">
        <v>85.557000000000002</v>
      </c>
      <c r="G1850" s="1">
        <v>86.553215912788204</v>
      </c>
      <c r="H1850">
        <v>1.5541865763915941E-4</v>
      </c>
      <c r="I1850" s="1">
        <v>1699</v>
      </c>
      <c r="J1850" s="1">
        <v>966</v>
      </c>
      <c r="K1850" s="1">
        <v>11.5</v>
      </c>
      <c r="L1850">
        <v>54.214741055184298</v>
      </c>
    </row>
    <row r="1851" spans="1:12" x14ac:dyDescent="0.3">
      <c r="A1851" s="1">
        <v>1849</v>
      </c>
      <c r="B1851" s="1">
        <v>24.522571398136101</v>
      </c>
      <c r="C1851" s="1">
        <v>-69.749996566823995</v>
      </c>
      <c r="D1851" s="1">
        <v>381.87499904633302</v>
      </c>
      <c r="E1851" s="1">
        <v>90.980422973632798</v>
      </c>
      <c r="F1851" s="1">
        <v>85.557000000000002</v>
      </c>
      <c r="G1851" s="1">
        <v>86.572818447636394</v>
      </c>
      <c r="H1851">
        <v>7.9936710622890614E-4</v>
      </c>
      <c r="I1851" s="1">
        <v>1699</v>
      </c>
      <c r="J1851" s="1">
        <v>966</v>
      </c>
      <c r="K1851" s="1">
        <v>11.5</v>
      </c>
      <c r="L1851">
        <v>54.855520863346598</v>
      </c>
    </row>
    <row r="1852" spans="1:12" x14ac:dyDescent="0.3">
      <c r="A1852" s="1">
        <v>1850</v>
      </c>
      <c r="B1852" s="1">
        <v>24.7786458333333</v>
      </c>
      <c r="C1852" s="1">
        <v>-69.300003051757798</v>
      </c>
      <c r="D1852" s="1">
        <v>381.75</v>
      </c>
      <c r="E1852" s="1">
        <v>90.980422973632798</v>
      </c>
      <c r="F1852" s="1">
        <v>85.557000000000002</v>
      </c>
      <c r="G1852" s="1">
        <v>86.608568373223406</v>
      </c>
      <c r="H1852">
        <v>1.4427720639080142E-3</v>
      </c>
      <c r="I1852" s="1">
        <v>1699</v>
      </c>
      <c r="J1852" s="1">
        <v>966</v>
      </c>
      <c r="K1852" s="1">
        <v>11.5</v>
      </c>
      <c r="L1852">
        <v>55.428344010416602</v>
      </c>
    </row>
    <row r="1853" spans="1:12" x14ac:dyDescent="0.3">
      <c r="A1853" s="1">
        <v>1851</v>
      </c>
      <c r="B1853" s="1">
        <v>25.4991371432512</v>
      </c>
      <c r="C1853" s="1">
        <v>-126.60002670268899</v>
      </c>
      <c r="D1853" s="1">
        <v>377.874996185334</v>
      </c>
      <c r="E1853" s="1">
        <v>90.980422973632798</v>
      </c>
      <c r="F1853" s="1">
        <v>85.557000000000002</v>
      </c>
      <c r="G1853" s="1">
        <v>86.661033968279099</v>
      </c>
      <c r="H1853">
        <v>2.0575453898598341E-3</v>
      </c>
      <c r="I1853" s="1">
        <v>1699</v>
      </c>
      <c r="J1853" s="1">
        <v>966</v>
      </c>
      <c r="K1853" s="1">
        <v>11.5</v>
      </c>
      <c r="L1853">
        <v>57.040039841224399</v>
      </c>
    </row>
    <row r="1854" spans="1:12" x14ac:dyDescent="0.3">
      <c r="A1854" s="1">
        <v>1852</v>
      </c>
      <c r="B1854" s="1">
        <v>26.1805555555556</v>
      </c>
      <c r="C1854" s="1">
        <v>-129.30000305175801</v>
      </c>
      <c r="D1854" s="1">
        <v>377.375</v>
      </c>
      <c r="E1854" s="1">
        <v>90.980422973632798</v>
      </c>
      <c r="F1854" s="1">
        <v>85.557000000000002</v>
      </c>
      <c r="G1854" s="1">
        <v>86.731049222839502</v>
      </c>
      <c r="H1854">
        <v>2.6743259084133818E-3</v>
      </c>
      <c r="I1854" s="1">
        <v>1699</v>
      </c>
      <c r="J1854" s="1">
        <v>966</v>
      </c>
      <c r="K1854" s="1">
        <v>11.5</v>
      </c>
      <c r="L1854">
        <v>58.564331944444604</v>
      </c>
    </row>
    <row r="1855" spans="1:12" x14ac:dyDescent="0.3">
      <c r="A1855" s="1">
        <v>1853</v>
      </c>
      <c r="B1855" s="1">
        <v>26.9140660431359</v>
      </c>
      <c r="C1855" s="1">
        <v>-144.599842454314</v>
      </c>
      <c r="D1855" s="1">
        <v>376.250009536665</v>
      </c>
      <c r="E1855" s="1">
        <v>90.980422973632798</v>
      </c>
      <c r="F1855" s="1">
        <v>85.557000000000002</v>
      </c>
      <c r="G1855" s="1">
        <v>86.819727095303506</v>
      </c>
      <c r="H1855">
        <v>3.2948582637515851E-3</v>
      </c>
      <c r="I1855" s="1">
        <v>1699</v>
      </c>
      <c r="J1855" s="1">
        <v>966</v>
      </c>
      <c r="K1855" s="1">
        <v>11.5</v>
      </c>
      <c r="L1855">
        <v>60.205150894532302</v>
      </c>
    </row>
    <row r="1856" spans="1:12" x14ac:dyDescent="0.3">
      <c r="A1856" s="1">
        <v>1854</v>
      </c>
      <c r="B1856" s="1">
        <v>27.3784722222222</v>
      </c>
      <c r="C1856" s="1">
        <v>-123.15000152587901</v>
      </c>
      <c r="D1856" s="1">
        <v>377.5</v>
      </c>
      <c r="E1856" s="1">
        <v>90.980422973632798</v>
      </c>
      <c r="F1856" s="1">
        <v>85.557000000000002</v>
      </c>
      <c r="G1856" s="1">
        <v>86.928477203954699</v>
      </c>
      <c r="H1856">
        <v>3.9721133356106471E-3</v>
      </c>
      <c r="I1856" s="1">
        <v>1699</v>
      </c>
      <c r="J1856" s="1">
        <v>966</v>
      </c>
      <c r="K1856" s="1">
        <v>11.5</v>
      </c>
      <c r="L1856">
        <v>61.243999652777703</v>
      </c>
    </row>
    <row r="1857" spans="1:12" x14ac:dyDescent="0.3">
      <c r="A1857" s="1">
        <v>1855</v>
      </c>
      <c r="B1857" s="1">
        <v>27.378479639632999</v>
      </c>
      <c r="C1857" s="1">
        <v>-123.14941788161499</v>
      </c>
      <c r="D1857" s="1">
        <v>377.50003814668401</v>
      </c>
      <c r="E1857" s="1">
        <v>90.980422973632798</v>
      </c>
      <c r="F1857" s="1">
        <v>87.525000000000006</v>
      </c>
      <c r="G1857" s="1">
        <v>87.051207430894806</v>
      </c>
      <c r="H1857">
        <v>4.4827411748147332E-3</v>
      </c>
      <c r="I1857" s="1">
        <v>1699</v>
      </c>
      <c r="J1857" s="1">
        <v>966</v>
      </c>
      <c r="K1857" s="1">
        <v>11.5</v>
      </c>
      <c r="L1857">
        <v>61.244016245080601</v>
      </c>
    </row>
    <row r="1858" spans="1:12" x14ac:dyDescent="0.3">
      <c r="A1858" s="1">
        <v>1856</v>
      </c>
      <c r="B1858" s="1">
        <v>27.864585551966201</v>
      </c>
      <c r="C1858" s="1">
        <v>-84.899983215191597</v>
      </c>
      <c r="D1858" s="1">
        <v>380.00000190736199</v>
      </c>
      <c r="E1858" s="1">
        <v>90.980422973632798</v>
      </c>
      <c r="F1858" s="1">
        <v>87.525000000000006</v>
      </c>
      <c r="G1858" s="1">
        <v>87.174227082093395</v>
      </c>
      <c r="H1858">
        <v>4.4149248375116596E-3</v>
      </c>
      <c r="I1858" s="1">
        <v>1699</v>
      </c>
      <c r="J1858" s="1">
        <v>966</v>
      </c>
      <c r="K1858" s="1">
        <v>11.5</v>
      </c>
      <c r="L1858">
        <v>62.331406004615403</v>
      </c>
    </row>
    <row r="1859" spans="1:12" x14ac:dyDescent="0.3">
      <c r="A1859" s="1">
        <v>1857</v>
      </c>
      <c r="B1859" s="1">
        <v>28.155384129931502</v>
      </c>
      <c r="C1859" s="1">
        <v>-82.499002082755197</v>
      </c>
      <c r="D1859" s="1">
        <v>380.250061034694</v>
      </c>
      <c r="E1859" s="1">
        <v>90.980422973632798</v>
      </c>
      <c r="F1859" s="1">
        <v>87.525000000000006</v>
      </c>
      <c r="G1859" s="1">
        <v>87.291670867467701</v>
      </c>
      <c r="H1859">
        <v>4.1712848033788079E-3</v>
      </c>
      <c r="I1859" s="1">
        <v>1699</v>
      </c>
      <c r="J1859" s="1">
        <v>966</v>
      </c>
      <c r="K1859" s="1">
        <v>11.5</v>
      </c>
      <c r="L1859">
        <v>62.981904975608998</v>
      </c>
    </row>
    <row r="1860" spans="1:12" x14ac:dyDescent="0.3">
      <c r="A1860" s="1">
        <v>1858</v>
      </c>
      <c r="B1860" s="1">
        <v>28.298610515065</v>
      </c>
      <c r="C1860" s="1">
        <v>-17.100000381469702</v>
      </c>
      <c r="D1860" s="1">
        <v>384.25000095367398</v>
      </c>
      <c r="E1860" s="1">
        <v>90.980422973632798</v>
      </c>
      <c r="F1860" s="1">
        <v>87.525000000000006</v>
      </c>
      <c r="G1860" s="1">
        <v>87.405405666573301</v>
      </c>
      <c r="H1860">
        <v>4.0191056462877926E-3</v>
      </c>
      <c r="I1860" s="1">
        <v>1699</v>
      </c>
      <c r="J1860" s="1">
        <v>966</v>
      </c>
      <c r="K1860" s="1">
        <v>11.5</v>
      </c>
      <c r="L1860">
        <v>63.302293805569498</v>
      </c>
    </row>
    <row r="1861" spans="1:12" x14ac:dyDescent="0.3">
      <c r="A1861" s="1">
        <v>1859</v>
      </c>
      <c r="B1861" s="1">
        <v>28.220485515065</v>
      </c>
      <c r="C1861" s="1">
        <v>-17.100000381469702</v>
      </c>
      <c r="D1861" s="1">
        <v>384.37500095367398</v>
      </c>
      <c r="E1861" s="1">
        <v>90.980422973632798</v>
      </c>
      <c r="F1861" s="1">
        <v>87.525000000000006</v>
      </c>
      <c r="G1861" s="1">
        <v>87.517239401136806</v>
      </c>
      <c r="H1861">
        <v>3.9628668761333471E-3</v>
      </c>
      <c r="I1861" s="1">
        <v>1699</v>
      </c>
      <c r="J1861" s="1">
        <v>966</v>
      </c>
      <c r="K1861" s="1">
        <v>11.5</v>
      </c>
      <c r="L1861">
        <v>63.127532868069501</v>
      </c>
    </row>
    <row r="1862" spans="1:12" x14ac:dyDescent="0.3">
      <c r="A1862" s="1">
        <v>1860</v>
      </c>
      <c r="B1862" s="1">
        <v>28.142359091207901</v>
      </c>
      <c r="C1862" s="1">
        <v>-17.100057601021501</v>
      </c>
      <c r="D1862" s="1">
        <v>384.49999713902201</v>
      </c>
      <c r="E1862" s="1">
        <v>90.980422973632798</v>
      </c>
      <c r="F1862" s="1">
        <v>87.525000000000006</v>
      </c>
      <c r="G1862" s="1">
        <v>87.628949773673796</v>
      </c>
      <c r="H1862">
        <v>3.9694847735397181E-3</v>
      </c>
      <c r="I1862" s="1">
        <v>1699</v>
      </c>
      <c r="J1862" s="1">
        <v>966</v>
      </c>
      <c r="K1862" s="1">
        <v>11.5</v>
      </c>
      <c r="L1862">
        <v>62.952768745486701</v>
      </c>
    </row>
    <row r="1863" spans="1:12" x14ac:dyDescent="0.3">
      <c r="A1863" s="1">
        <v>1861</v>
      </c>
      <c r="B1863" s="1">
        <v>27.877606186569899</v>
      </c>
      <c r="C1863" s="1">
        <v>-24.599943161917899</v>
      </c>
      <c r="D1863" s="1">
        <v>384.12500286097799</v>
      </c>
      <c r="E1863" s="1">
        <v>90.980422973632798</v>
      </c>
      <c r="F1863" s="1">
        <v>87.525000000000006</v>
      </c>
      <c r="G1863" s="1">
        <v>87.742312525744396</v>
      </c>
      <c r="H1863">
        <v>4.0664561993420997E-3</v>
      </c>
      <c r="I1863" s="1">
        <v>1699</v>
      </c>
      <c r="J1863" s="1">
        <v>966</v>
      </c>
      <c r="K1863" s="1">
        <v>11.5</v>
      </c>
      <c r="L1863">
        <v>62.360532382985603</v>
      </c>
    </row>
    <row r="1864" spans="1:12" x14ac:dyDescent="0.3">
      <c r="A1864" s="1">
        <v>1862</v>
      </c>
      <c r="B1864" s="1">
        <v>27.660588688332599</v>
      </c>
      <c r="C1864" s="1">
        <v>-30.300046920459</v>
      </c>
      <c r="D1864" s="1">
        <v>383.87499809266598</v>
      </c>
      <c r="E1864" s="1">
        <v>90.980422973632798</v>
      </c>
      <c r="F1864" s="1">
        <v>87.525000000000006</v>
      </c>
      <c r="G1864" s="1">
        <v>87.859129665037301</v>
      </c>
      <c r="H1864">
        <v>4.2232465789005984E-3</v>
      </c>
      <c r="I1864" s="1">
        <v>1699</v>
      </c>
      <c r="J1864" s="1">
        <v>966</v>
      </c>
      <c r="K1864" s="1">
        <v>11.5</v>
      </c>
      <c r="L1864">
        <v>61.875077260478797</v>
      </c>
    </row>
    <row r="1865" spans="1:12" x14ac:dyDescent="0.3">
      <c r="A1865" s="1">
        <v>1863</v>
      </c>
      <c r="B1865" s="1">
        <v>27.556422915723999</v>
      </c>
      <c r="C1865" s="1">
        <v>-33.299771881218</v>
      </c>
      <c r="D1865" s="1">
        <v>383.75001430510599</v>
      </c>
      <c r="E1865" s="1">
        <v>90.980422973632798</v>
      </c>
      <c r="F1865" s="1">
        <v>87.525000000000006</v>
      </c>
      <c r="G1865" s="1">
        <v>87.981258109978597</v>
      </c>
      <c r="H1865">
        <v>4.4319556688559407E-3</v>
      </c>
      <c r="I1865" s="1">
        <v>1699</v>
      </c>
      <c r="J1865" s="1">
        <v>966</v>
      </c>
      <c r="K1865" s="1">
        <v>11.5</v>
      </c>
      <c r="L1865">
        <v>61.642064677099597</v>
      </c>
    </row>
    <row r="1866" spans="1:12" x14ac:dyDescent="0.3">
      <c r="A1866" s="1">
        <v>1864</v>
      </c>
      <c r="B1866" s="1">
        <v>27.465270757732899</v>
      </c>
      <c r="C1866" s="1">
        <v>-2.9996864344465202</v>
      </c>
      <c r="D1866" s="1">
        <v>385.62502193432903</v>
      </c>
      <c r="E1866" s="1">
        <v>90.980422973632798</v>
      </c>
      <c r="F1866" s="1">
        <v>87.525000000000006</v>
      </c>
      <c r="G1866" s="1">
        <v>88.110639207199199</v>
      </c>
      <c r="H1866">
        <v>4.7107336708724686E-3</v>
      </c>
      <c r="I1866" s="1">
        <v>1699</v>
      </c>
      <c r="J1866" s="1">
        <v>966</v>
      </c>
      <c r="K1866" s="1">
        <v>11.5</v>
      </c>
      <c r="L1866">
        <v>61.438162768803103</v>
      </c>
    </row>
    <row r="1867" spans="1:12" x14ac:dyDescent="0.3">
      <c r="A1867" s="1">
        <v>1865</v>
      </c>
      <c r="B1867" s="1">
        <v>26.5451388888889</v>
      </c>
      <c r="C1867" s="1">
        <v>38.100002288818402</v>
      </c>
      <c r="D1867" s="1">
        <v>388.5</v>
      </c>
      <c r="E1867" s="1">
        <v>90.980422973632798</v>
      </c>
      <c r="F1867" s="1">
        <v>87.525000000000006</v>
      </c>
      <c r="G1867" s="1">
        <v>88.249329591066996</v>
      </c>
      <c r="H1867">
        <v>5.2247236467389546E-3</v>
      </c>
      <c r="I1867" s="1">
        <v>1699</v>
      </c>
      <c r="J1867" s="1">
        <v>966</v>
      </c>
      <c r="K1867" s="1">
        <v>11.5</v>
      </c>
      <c r="L1867">
        <v>59.379882986111099</v>
      </c>
    </row>
    <row r="1868" spans="1:12" x14ac:dyDescent="0.3">
      <c r="A1868" s="1">
        <v>1866</v>
      </c>
      <c r="B1868" s="1">
        <v>26.5451381272803</v>
      </c>
      <c r="C1868" s="1">
        <v>38.099218374949203</v>
      </c>
      <c r="D1868" s="1">
        <v>388.499950409343</v>
      </c>
      <c r="E1868" s="1">
        <v>90.980422973632798</v>
      </c>
      <c r="F1868" s="1">
        <v>89.391000000000005</v>
      </c>
      <c r="G1868" s="1">
        <v>88.392118419061902</v>
      </c>
      <c r="H1868">
        <v>5.3791212503923888E-3</v>
      </c>
      <c r="I1868" s="1">
        <v>1699</v>
      </c>
      <c r="J1868" s="1">
        <v>966</v>
      </c>
      <c r="K1868" s="1">
        <v>11.5</v>
      </c>
      <c r="L1868">
        <v>59.379881282438298</v>
      </c>
    </row>
    <row r="1869" spans="1:12" x14ac:dyDescent="0.3">
      <c r="A1869" s="1">
        <v>1867</v>
      </c>
      <c r="B1869" s="1">
        <v>26.4453125</v>
      </c>
      <c r="C1869" s="1">
        <v>-64.650001525878906</v>
      </c>
      <c r="D1869" s="1">
        <v>382</v>
      </c>
      <c r="E1869" s="1">
        <v>90.980422973632798</v>
      </c>
      <c r="F1869" s="1">
        <v>89.391000000000005</v>
      </c>
      <c r="G1869" s="1">
        <v>88.526444540527393</v>
      </c>
      <c r="H1869">
        <v>5.0794143226563851E-3</v>
      </c>
      <c r="I1869" s="1">
        <v>1699</v>
      </c>
      <c r="J1869" s="1">
        <v>966</v>
      </c>
      <c r="K1869" s="1">
        <v>11.5</v>
      </c>
      <c r="L1869">
        <v>59.156577343750001</v>
      </c>
    </row>
    <row r="1870" spans="1:12" x14ac:dyDescent="0.3">
      <c r="A1870" s="1">
        <v>1868</v>
      </c>
      <c r="B1870" s="1">
        <v>26.7230903771196</v>
      </c>
      <c r="C1870" s="1">
        <v>-72.899819563551205</v>
      </c>
      <c r="D1870" s="1">
        <v>381.125011444172</v>
      </c>
      <c r="E1870" s="1">
        <v>90.980422973632798</v>
      </c>
      <c r="F1870" s="1">
        <v>89.391000000000005</v>
      </c>
      <c r="G1870" s="1">
        <v>88.647027738883097</v>
      </c>
      <c r="H1870">
        <v>4.5123376771890088E-3</v>
      </c>
      <c r="I1870" s="1">
        <v>1699</v>
      </c>
      <c r="J1870" s="1">
        <v>966</v>
      </c>
      <c r="K1870" s="1">
        <v>11.5</v>
      </c>
      <c r="L1870">
        <v>59.777949788193901</v>
      </c>
    </row>
    <row r="1871" spans="1:12" x14ac:dyDescent="0.3">
      <c r="A1871" s="1">
        <v>1869</v>
      </c>
      <c r="B1871" s="1">
        <v>26.7361120382804</v>
      </c>
      <c r="C1871" s="1">
        <v>-49.049959564835</v>
      </c>
      <c r="D1871" s="1">
        <v>382.62500190731998</v>
      </c>
      <c r="E1871" s="1">
        <v>90.980422973632798</v>
      </c>
      <c r="F1871" s="1">
        <v>89.391000000000005</v>
      </c>
      <c r="G1871" s="1">
        <v>88.755784797610204</v>
      </c>
      <c r="H1871">
        <v>4.0678075595609571E-3</v>
      </c>
      <c r="I1871" s="1">
        <v>1699</v>
      </c>
      <c r="J1871" s="1">
        <v>966</v>
      </c>
      <c r="K1871" s="1">
        <v>11.5</v>
      </c>
      <c r="L1871">
        <v>59.807078462910901</v>
      </c>
    </row>
    <row r="1872" spans="1:12" x14ac:dyDescent="0.3">
      <c r="A1872" s="1">
        <v>1870</v>
      </c>
      <c r="B1872" s="1">
        <v>26.796875</v>
      </c>
      <c r="C1872" s="1">
        <v>-46.200000762939503</v>
      </c>
      <c r="D1872" s="1">
        <v>382.75</v>
      </c>
      <c r="E1872" s="1">
        <v>90.980422973632798</v>
      </c>
      <c r="F1872" s="1">
        <v>89.391000000000005</v>
      </c>
      <c r="G1872" s="1">
        <v>88.854444512564896</v>
      </c>
      <c r="H1872">
        <v>3.6817702754852466E-3</v>
      </c>
      <c r="I1872" s="1">
        <v>1699</v>
      </c>
      <c r="J1872" s="1">
        <v>966</v>
      </c>
      <c r="K1872" s="1">
        <v>11.5</v>
      </c>
      <c r="L1872">
        <v>59.943001562500001</v>
      </c>
    </row>
    <row r="1873" spans="1:12" x14ac:dyDescent="0.3">
      <c r="A1873" s="1">
        <v>1871</v>
      </c>
      <c r="B1873" s="1">
        <v>26.801215741372701</v>
      </c>
      <c r="C1873" s="1">
        <v>-52.4999969481823</v>
      </c>
      <c r="D1873" s="1">
        <v>382.25</v>
      </c>
      <c r="E1873" s="1">
        <v>90.980422973632798</v>
      </c>
      <c r="F1873" s="1">
        <v>89.391000000000005</v>
      </c>
      <c r="G1873" s="1">
        <v>88.944575172816201</v>
      </c>
      <c r="H1873">
        <v>3.3629381222049404E-3</v>
      </c>
      <c r="I1873" s="1">
        <v>1699</v>
      </c>
      <c r="J1873" s="1">
        <v>966</v>
      </c>
      <c r="K1873" s="1">
        <v>11.5</v>
      </c>
      <c r="L1873">
        <v>59.9527115405064</v>
      </c>
    </row>
    <row r="1874" spans="1:12" x14ac:dyDescent="0.3">
      <c r="A1874" s="1">
        <v>1872</v>
      </c>
      <c r="B1874" s="1">
        <v>26.861978835532302</v>
      </c>
      <c r="C1874" s="1">
        <v>-51.599771119890697</v>
      </c>
      <c r="D1874" s="1">
        <v>382.25001525867401</v>
      </c>
      <c r="E1874" s="1">
        <v>90.980422973632798</v>
      </c>
      <c r="F1874" s="1">
        <v>89.391000000000005</v>
      </c>
      <c r="G1874" s="1">
        <v>89.027609490077396</v>
      </c>
      <c r="H1874">
        <v>3.0911516238214935E-3</v>
      </c>
      <c r="I1874" s="1">
        <v>1699</v>
      </c>
      <c r="J1874" s="1">
        <v>966</v>
      </c>
      <c r="K1874" s="1">
        <v>11.5</v>
      </c>
      <c r="L1874">
        <v>60.088634936355596</v>
      </c>
    </row>
    <row r="1875" spans="1:12" x14ac:dyDescent="0.3">
      <c r="A1875" s="1">
        <v>1873</v>
      </c>
      <c r="B1875" s="1">
        <v>26.840278406942399</v>
      </c>
      <c r="C1875" s="1">
        <v>-36.450106049347802</v>
      </c>
      <c r="D1875" s="1">
        <v>383.24999427791403</v>
      </c>
      <c r="E1875" s="1">
        <v>90.980422973632798</v>
      </c>
      <c r="F1875" s="1">
        <v>89.391000000000005</v>
      </c>
      <c r="G1875" s="1">
        <v>89.104867373008204</v>
      </c>
      <c r="H1875">
        <v>2.8784347332315892E-3</v>
      </c>
      <c r="I1875" s="1">
        <v>1699</v>
      </c>
      <c r="J1875" s="1">
        <v>966</v>
      </c>
      <c r="K1875" s="1">
        <v>11.5</v>
      </c>
      <c r="L1875">
        <v>60.040092379625698</v>
      </c>
    </row>
    <row r="1876" spans="1:12" x14ac:dyDescent="0.3">
      <c r="A1876" s="1">
        <v>1874</v>
      </c>
      <c r="B1876" s="1">
        <v>26.922746896714699</v>
      </c>
      <c r="C1876" s="1">
        <v>-50.250429531654603</v>
      </c>
      <c r="D1876" s="1">
        <v>382.499969482653</v>
      </c>
      <c r="E1876" s="1">
        <v>90.980422973632798</v>
      </c>
      <c r="F1876" s="1">
        <v>89.391000000000005</v>
      </c>
      <c r="G1876" s="1">
        <v>89.1775769084052</v>
      </c>
      <c r="H1876">
        <v>2.7006762743176475E-3</v>
      </c>
      <c r="I1876" s="1">
        <v>1699</v>
      </c>
      <c r="J1876" s="1">
        <v>966</v>
      </c>
      <c r="K1876" s="1">
        <v>11.5</v>
      </c>
      <c r="L1876">
        <v>60.224569443137099</v>
      </c>
    </row>
    <row r="1877" spans="1:12" x14ac:dyDescent="0.3">
      <c r="A1877" s="1">
        <v>1875</v>
      </c>
      <c r="B1877" s="1">
        <v>27.1744791666667</v>
      </c>
      <c r="C1877" s="1">
        <v>-78.150001525878906</v>
      </c>
      <c r="D1877" s="1">
        <v>380.5</v>
      </c>
      <c r="E1877" s="1">
        <v>90.980422973632798</v>
      </c>
      <c r="F1877" s="1">
        <v>89.391003120420507</v>
      </c>
      <c r="G1877" s="1">
        <v>89.246893870397599</v>
      </c>
      <c r="H1877">
        <v>2.5508138256316129E-3</v>
      </c>
      <c r="I1877" s="1">
        <v>1699</v>
      </c>
      <c r="J1877" s="1">
        <v>966</v>
      </c>
      <c r="K1877" s="1">
        <v>11.5</v>
      </c>
      <c r="L1877">
        <v>60.787679427083397</v>
      </c>
    </row>
    <row r="1878" spans="1:12" x14ac:dyDescent="0.3">
      <c r="A1878" s="1">
        <v>1876</v>
      </c>
      <c r="B1878" s="1">
        <v>27.174480722997401</v>
      </c>
      <c r="C1878" s="1">
        <v>-78.149801255919797</v>
      </c>
      <c r="D1878" s="1">
        <v>380.50001239766402</v>
      </c>
      <c r="E1878" s="1">
        <v>90.980422973632798</v>
      </c>
      <c r="F1878" s="1">
        <v>89.8</v>
      </c>
      <c r="G1878" s="1">
        <v>89.3122947449354</v>
      </c>
      <c r="H1878">
        <v>2.4067042288905597E-3</v>
      </c>
      <c r="I1878" s="1">
        <v>1699</v>
      </c>
      <c r="J1878" s="1">
        <v>966</v>
      </c>
      <c r="K1878" s="1">
        <v>11.5</v>
      </c>
      <c r="L1878">
        <v>60.7876829085018</v>
      </c>
    </row>
    <row r="1879" spans="1:12" x14ac:dyDescent="0.3">
      <c r="A1879" s="1">
        <v>1877</v>
      </c>
      <c r="B1879" s="1">
        <v>27.3784722222222</v>
      </c>
      <c r="C1879" s="1">
        <v>-51.900001525878899</v>
      </c>
      <c r="D1879" s="1">
        <v>382.125</v>
      </c>
      <c r="E1879" s="1">
        <v>90.980422973632798</v>
      </c>
      <c r="F1879" s="1">
        <v>89.8</v>
      </c>
      <c r="G1879" s="1">
        <v>89.371568432841698</v>
      </c>
      <c r="H1879">
        <v>2.1649759610047471E-3</v>
      </c>
      <c r="I1879" s="1">
        <v>1699</v>
      </c>
      <c r="J1879" s="1">
        <v>966</v>
      </c>
      <c r="K1879" s="1">
        <v>11.5</v>
      </c>
      <c r="L1879">
        <v>61.243999652777703</v>
      </c>
    </row>
    <row r="1880" spans="1:12" x14ac:dyDescent="0.3">
      <c r="A1880" s="1">
        <v>1878</v>
      </c>
      <c r="B1880" s="1">
        <v>27.313368883397398</v>
      </c>
      <c r="C1880" s="1">
        <v>-41.100092697078097</v>
      </c>
      <c r="D1880" s="1">
        <v>382.74999523163098</v>
      </c>
      <c r="E1880" s="1">
        <v>90.980422973632798</v>
      </c>
      <c r="F1880" s="1">
        <v>89.8</v>
      </c>
      <c r="G1880" s="1">
        <v>89.424031797568801</v>
      </c>
      <c r="H1880">
        <v>1.9207955346444037E-3</v>
      </c>
      <c r="I1880" s="1">
        <v>1699</v>
      </c>
      <c r="J1880" s="1">
        <v>966</v>
      </c>
      <c r="K1880" s="1">
        <v>11.5</v>
      </c>
      <c r="L1880">
        <v>61.098367390027001</v>
      </c>
    </row>
    <row r="1881" spans="1:12" x14ac:dyDescent="0.3">
      <c r="A1881" s="1">
        <v>1879</v>
      </c>
      <c r="B1881" s="1">
        <v>27.421876092742799</v>
      </c>
      <c r="C1881" s="1">
        <v>-52.9500339505502</v>
      </c>
      <c r="D1881" s="1">
        <v>382.12499713900098</v>
      </c>
      <c r="E1881" s="1">
        <v>90.980422973632798</v>
      </c>
      <c r="F1881" s="1">
        <v>89.8</v>
      </c>
      <c r="G1881" s="1">
        <v>89.470518793699696</v>
      </c>
      <c r="H1881">
        <v>1.6952530249951939E-3</v>
      </c>
      <c r="I1881" s="1">
        <v>1699</v>
      </c>
      <c r="J1881" s="1">
        <v>966</v>
      </c>
      <c r="K1881" s="1">
        <v>11.5</v>
      </c>
      <c r="L1881">
        <v>61.341091506900199</v>
      </c>
    </row>
    <row r="1882" spans="1:12" x14ac:dyDescent="0.3">
      <c r="A1882" s="1">
        <v>1880</v>
      </c>
      <c r="B1882" s="1">
        <v>27.5651041666667</v>
      </c>
      <c r="C1882" s="1">
        <v>-57.300003051757798</v>
      </c>
      <c r="D1882" s="1">
        <v>381.75</v>
      </c>
      <c r="E1882" s="1">
        <v>90.980422973632798</v>
      </c>
      <c r="F1882" s="1">
        <v>89.8</v>
      </c>
      <c r="G1882" s="1">
        <v>89.511768375810803</v>
      </c>
      <c r="H1882">
        <v>1.4964426492645939E-3</v>
      </c>
      <c r="I1882" s="1">
        <v>1699</v>
      </c>
      <c r="J1882" s="1">
        <v>966</v>
      </c>
      <c r="K1882" s="1">
        <v>11.5</v>
      </c>
      <c r="L1882">
        <v>61.661484114583402</v>
      </c>
    </row>
    <row r="1883" spans="1:12" x14ac:dyDescent="0.3">
      <c r="A1883" s="1">
        <v>1881</v>
      </c>
      <c r="B1883" s="1">
        <v>28.6197967661722</v>
      </c>
      <c r="C1883" s="1">
        <v>-195.449540710707</v>
      </c>
      <c r="D1883" s="1">
        <v>372.62502574919102</v>
      </c>
      <c r="E1883" s="1">
        <v>90.980422973632798</v>
      </c>
      <c r="F1883" s="1">
        <v>89.8</v>
      </c>
      <c r="G1883" s="1">
        <v>89.548436244851104</v>
      </c>
      <c r="H1883">
        <v>1.2812068293687332E-3</v>
      </c>
      <c r="I1883" s="1">
        <v>1699</v>
      </c>
      <c r="J1883" s="1">
        <v>966</v>
      </c>
      <c r="K1883" s="1">
        <v>11.5</v>
      </c>
      <c r="L1883">
        <v>64.020768178121102</v>
      </c>
    </row>
    <row r="1884" spans="1:12" x14ac:dyDescent="0.3">
      <c r="A1884" s="1">
        <v>1882</v>
      </c>
      <c r="B1884" s="1">
        <v>29.288198682994398</v>
      </c>
      <c r="C1884" s="1">
        <v>-133.64970359818099</v>
      </c>
      <c r="D1884" s="1">
        <v>376.00002002714899</v>
      </c>
      <c r="E1884" s="1">
        <v>90.980422973632798</v>
      </c>
      <c r="F1884" s="1">
        <v>89.8</v>
      </c>
      <c r="G1884" s="1">
        <v>89.581105271126205</v>
      </c>
      <c r="H1884">
        <v>1.1154333321458923E-3</v>
      </c>
      <c r="I1884" s="1">
        <v>1699</v>
      </c>
      <c r="J1884" s="1">
        <v>966</v>
      </c>
      <c r="K1884" s="1">
        <v>11.5</v>
      </c>
      <c r="L1884">
        <v>65.5159431619375</v>
      </c>
    </row>
    <row r="1885" spans="1:12" x14ac:dyDescent="0.3">
      <c r="A1885" s="1">
        <v>1883</v>
      </c>
      <c r="B1885" s="1">
        <v>29.8437508940725</v>
      </c>
      <c r="C1885" s="1">
        <v>-93.599663924046595</v>
      </c>
      <c r="D1885" s="1">
        <v>378.62502288825698</v>
      </c>
      <c r="E1885" s="1">
        <v>90.980422973632798</v>
      </c>
      <c r="F1885" s="1">
        <v>89.8</v>
      </c>
      <c r="G1885" s="1">
        <v>89.610294759570607</v>
      </c>
      <c r="H1885">
        <v>9.7807722634985633E-4</v>
      </c>
      <c r="I1885" s="1">
        <v>1699</v>
      </c>
      <c r="J1885" s="1">
        <v>966</v>
      </c>
      <c r="K1885" s="1">
        <v>11.5</v>
      </c>
      <c r="L1885">
        <v>66.758680124986597</v>
      </c>
    </row>
    <row r="1886" spans="1:12" x14ac:dyDescent="0.3">
      <c r="A1886" s="1">
        <v>1884</v>
      </c>
      <c r="B1886" s="1">
        <v>29.9609388411094</v>
      </c>
      <c r="C1886" s="1">
        <v>-48.749489830013701</v>
      </c>
      <c r="D1886" s="1">
        <v>381.62503433240101</v>
      </c>
      <c r="E1886" s="1">
        <v>90.980422973632798</v>
      </c>
      <c r="F1886" s="1">
        <v>89.8</v>
      </c>
      <c r="G1886" s="1">
        <v>89.636468704588296</v>
      </c>
      <c r="H1886">
        <v>8.7360240898124591E-4</v>
      </c>
      <c r="I1886" s="1">
        <v>1699</v>
      </c>
      <c r="J1886" s="1">
        <v>966</v>
      </c>
      <c r="K1886" s="1">
        <v>11.5</v>
      </c>
      <c r="L1886">
        <v>67.020822531231303</v>
      </c>
    </row>
    <row r="1887" spans="1:12" x14ac:dyDescent="0.3">
      <c r="A1887" s="1">
        <v>1885</v>
      </c>
      <c r="B1887" s="1">
        <v>30.0781238079161</v>
      </c>
      <c r="C1887" s="1">
        <v>-3.9008011757510301</v>
      </c>
      <c r="D1887" s="1">
        <v>384.624950409311</v>
      </c>
      <c r="E1887" s="1">
        <v>90.980422973632798</v>
      </c>
      <c r="F1887" s="1">
        <v>89.8</v>
      </c>
      <c r="G1887" s="1">
        <v>89.660043165681401</v>
      </c>
      <c r="H1887">
        <v>7.837744021966474E-4</v>
      </c>
      <c r="I1887" s="1">
        <v>1699</v>
      </c>
      <c r="J1887" s="1">
        <v>966</v>
      </c>
      <c r="K1887" s="1">
        <v>11.5</v>
      </c>
      <c r="L1887">
        <v>67.282958270879902</v>
      </c>
    </row>
    <row r="1888" spans="1:12" x14ac:dyDescent="0.3">
      <c r="A1888" s="1">
        <v>1886</v>
      </c>
      <c r="B1888" s="1">
        <v>30.000000264907399</v>
      </c>
      <c r="C1888" s="1">
        <v>-56.399980926677301</v>
      </c>
      <c r="D1888" s="1">
        <v>381.37500095366602</v>
      </c>
      <c r="E1888" s="1">
        <v>90.980422973632798</v>
      </c>
      <c r="F1888" s="1">
        <v>89.8</v>
      </c>
      <c r="G1888" s="1">
        <v>89.681392881106902</v>
      </c>
      <c r="H1888">
        <v>7.1165723463643526E-4</v>
      </c>
      <c r="I1888" s="1">
        <v>1699</v>
      </c>
      <c r="J1888" s="1">
        <v>966</v>
      </c>
      <c r="K1888" s="1">
        <v>11.5</v>
      </c>
      <c r="L1888">
        <v>67.108200592581895</v>
      </c>
    </row>
    <row r="1889" spans="1:12" x14ac:dyDescent="0.3">
      <c r="A1889" s="1">
        <v>1887</v>
      </c>
      <c r="B1889" s="1">
        <v>30.0347222222222</v>
      </c>
      <c r="C1889" s="1">
        <v>-53.700000762939503</v>
      </c>
      <c r="D1889" s="1">
        <v>381.5</v>
      </c>
      <c r="E1889" s="1">
        <v>90.980422973632798</v>
      </c>
      <c r="F1889" s="1">
        <v>89.8</v>
      </c>
      <c r="G1889" s="1">
        <v>89.700857224695099</v>
      </c>
      <c r="H1889">
        <v>6.4806142725857348E-4</v>
      </c>
      <c r="I1889" s="1">
        <v>1699</v>
      </c>
      <c r="J1889" s="1">
        <v>966</v>
      </c>
      <c r="K1889" s="1">
        <v>11.5</v>
      </c>
      <c r="L1889">
        <v>67.185871527777707</v>
      </c>
    </row>
    <row r="1890" spans="1:12" x14ac:dyDescent="0.3">
      <c r="A1890" s="1">
        <v>1888</v>
      </c>
      <c r="B1890" s="1">
        <v>30.034722288449</v>
      </c>
      <c r="C1890" s="1">
        <v>-51.749700548730097</v>
      </c>
      <c r="D1890" s="1">
        <v>381.62501907332899</v>
      </c>
      <c r="E1890" s="1">
        <v>90.980422973632798</v>
      </c>
      <c r="F1890" s="1">
        <v>89.8</v>
      </c>
      <c r="G1890" s="1">
        <v>89.718745600515106</v>
      </c>
      <c r="H1890">
        <v>5.9558988779029017E-4</v>
      </c>
      <c r="I1890" s="1">
        <v>1699</v>
      </c>
      <c r="J1890" s="1">
        <v>966</v>
      </c>
      <c r="K1890" s="1">
        <v>11.5</v>
      </c>
      <c r="L1890">
        <v>67.185871675923195</v>
      </c>
    </row>
    <row r="1891" spans="1:12" x14ac:dyDescent="0.3">
      <c r="A1891" s="1">
        <v>1889</v>
      </c>
      <c r="B1891" s="1">
        <v>30.0434027777778</v>
      </c>
      <c r="C1891" s="1">
        <v>-12</v>
      </c>
      <c r="D1891" s="1">
        <v>384.125</v>
      </c>
      <c r="E1891" s="1">
        <v>90.980422973632798</v>
      </c>
      <c r="F1891" s="1">
        <v>89.8</v>
      </c>
      <c r="G1891" s="1">
        <v>89.735342361144603</v>
      </c>
      <c r="H1891">
        <v>5.5242615480044553E-4</v>
      </c>
      <c r="I1891" s="1">
        <v>1699</v>
      </c>
      <c r="J1891" s="1">
        <v>966</v>
      </c>
      <c r="K1891" s="1">
        <v>11.5</v>
      </c>
      <c r="L1891">
        <v>67.205289409722297</v>
      </c>
    </row>
    <row r="1892" spans="1:12" x14ac:dyDescent="0.3">
      <c r="A1892" s="1">
        <v>1890</v>
      </c>
      <c r="B1892" s="1">
        <v>29.544268714074502</v>
      </c>
      <c r="C1892" s="1">
        <v>-6.1500287053652301</v>
      </c>
      <c r="D1892" s="1">
        <v>384.62499904633302</v>
      </c>
      <c r="E1892" s="1">
        <v>90.980419981725404</v>
      </c>
      <c r="F1892" s="1">
        <v>89.8</v>
      </c>
      <c r="G1892" s="1">
        <v>89.750911327721695</v>
      </c>
      <c r="H1892">
        <v>5.2697081279437584E-4</v>
      </c>
      <c r="I1892" s="1">
        <v>1699</v>
      </c>
      <c r="J1892" s="1">
        <v>966</v>
      </c>
      <c r="K1892" s="1">
        <v>11.5</v>
      </c>
      <c r="L1892">
        <v>66.088756457261795</v>
      </c>
    </row>
    <row r="1893" spans="1:12" x14ac:dyDescent="0.3">
      <c r="A1893" s="1">
        <v>1891</v>
      </c>
      <c r="B1893" s="1">
        <v>29.2664930555556</v>
      </c>
      <c r="C1893" s="1">
        <v>-9.9000005722045898</v>
      </c>
      <c r="D1893" s="1">
        <v>384.5</v>
      </c>
      <c r="E1893" s="1">
        <v>90.588264465332003</v>
      </c>
      <c r="F1893" s="1">
        <v>89.8</v>
      </c>
      <c r="G1893" s="1">
        <v>89.7656999836301</v>
      </c>
      <c r="H1893">
        <v>5.0531016851535176E-4</v>
      </c>
      <c r="I1893" s="1">
        <v>1699</v>
      </c>
      <c r="J1893" s="1">
        <v>966</v>
      </c>
      <c r="K1893" s="1">
        <v>11.5</v>
      </c>
      <c r="L1893">
        <v>65.467388975694604</v>
      </c>
    </row>
    <row r="1894" spans="1:12" x14ac:dyDescent="0.3">
      <c r="A1894" s="1">
        <v>1892</v>
      </c>
      <c r="B1894" s="1">
        <v>29.171007341805701</v>
      </c>
      <c r="C1894" s="1">
        <v>-43.200124358230198</v>
      </c>
      <c r="D1894" s="1">
        <v>382.49999046332903</v>
      </c>
      <c r="E1894" s="1">
        <v>90.588264465332003</v>
      </c>
      <c r="F1894" s="1">
        <v>89.8</v>
      </c>
      <c r="G1894" s="1">
        <v>89.779943408480705</v>
      </c>
      <c r="H1894">
        <v>4.8827334790584563E-4</v>
      </c>
      <c r="I1894" s="1">
        <v>1698.9969635239599</v>
      </c>
      <c r="J1894" s="1">
        <v>800</v>
      </c>
      <c r="K1894" s="1">
        <v>11.5</v>
      </c>
      <c r="L1894">
        <v>65.253793163178798</v>
      </c>
    </row>
    <row r="1895" spans="1:12" x14ac:dyDescent="0.3">
      <c r="A1895" s="1">
        <v>1893</v>
      </c>
      <c r="B1895" s="1">
        <v>29.1970482468579</v>
      </c>
      <c r="C1895" s="1">
        <v>-51.300008773843899</v>
      </c>
      <c r="D1895" s="1">
        <v>381.875</v>
      </c>
      <c r="E1895" s="1">
        <v>90.588264465332003</v>
      </c>
      <c r="F1895" s="1">
        <v>89.8</v>
      </c>
      <c r="G1895" s="1">
        <v>89.793868014923603</v>
      </c>
      <c r="H1895">
        <v>4.769183121878937E-4</v>
      </c>
      <c r="I1895" s="1">
        <v>1500</v>
      </c>
      <c r="J1895" s="1">
        <v>800</v>
      </c>
      <c r="K1895" s="1">
        <v>11.5</v>
      </c>
      <c r="L1895">
        <v>65.312045105326405</v>
      </c>
    </row>
    <row r="1896" spans="1:12" x14ac:dyDescent="0.3">
      <c r="A1896" s="1">
        <v>1894</v>
      </c>
      <c r="B1896" s="1">
        <v>29.1493056880084</v>
      </c>
      <c r="C1896" s="1">
        <v>-52.049961853641904</v>
      </c>
      <c r="D1896" s="1">
        <v>381.875</v>
      </c>
      <c r="E1896" s="1">
        <v>90.588264465332003</v>
      </c>
      <c r="F1896" s="1">
        <v>89.8</v>
      </c>
      <c r="G1896" s="1">
        <v>89.8076951476896</v>
      </c>
      <c r="H1896">
        <v>4.7435549349062172E-4</v>
      </c>
      <c r="I1896" s="1">
        <v>1500</v>
      </c>
      <c r="J1896" s="1">
        <v>800</v>
      </c>
      <c r="K1896" s="1">
        <v>11.5</v>
      </c>
      <c r="L1896">
        <v>65.205247865733398</v>
      </c>
    </row>
    <row r="1897" spans="1:12" x14ac:dyDescent="0.3">
      <c r="A1897" s="1">
        <v>1895</v>
      </c>
      <c r="B1897" s="1">
        <v>29.1579861111111</v>
      </c>
      <c r="C1897" s="1">
        <v>-49.350002288818402</v>
      </c>
      <c r="D1897" s="1">
        <v>381.875</v>
      </c>
      <c r="E1897" s="1">
        <v>90.588264465332003</v>
      </c>
      <c r="F1897" s="1">
        <v>89.8</v>
      </c>
      <c r="G1897" s="1">
        <v>89.821644602074002</v>
      </c>
      <c r="H1897">
        <v>4.7840940946197735E-4</v>
      </c>
      <c r="I1897" s="1">
        <v>1500</v>
      </c>
      <c r="J1897" s="1">
        <v>800</v>
      </c>
      <c r="K1897" s="1">
        <v>11.5</v>
      </c>
      <c r="L1897">
        <v>65.224665451388901</v>
      </c>
    </row>
    <row r="1898" spans="1:12" x14ac:dyDescent="0.3">
      <c r="A1898" s="1">
        <v>1896</v>
      </c>
      <c r="B1898" s="1">
        <v>29.1579858130881</v>
      </c>
      <c r="C1898" s="1">
        <v>-49.350035476653197</v>
      </c>
      <c r="D1898" s="1">
        <v>381.87499809265302</v>
      </c>
      <c r="E1898" s="1">
        <v>90.588264465332003</v>
      </c>
      <c r="F1898" s="1">
        <v>89.796999999999997</v>
      </c>
      <c r="G1898" s="1">
        <v>89.835950039745597</v>
      </c>
      <c r="H1898">
        <v>4.9061819074880115E-4</v>
      </c>
      <c r="I1898" s="1">
        <v>1500</v>
      </c>
      <c r="J1898" s="1">
        <v>800</v>
      </c>
      <c r="K1898" s="1">
        <v>11.5</v>
      </c>
      <c r="L1898">
        <v>65.2246647847292</v>
      </c>
    </row>
    <row r="1899" spans="1:12" x14ac:dyDescent="0.3">
      <c r="A1899" s="1">
        <v>1897</v>
      </c>
      <c r="B1899" s="1">
        <v>29.1189245051802</v>
      </c>
      <c r="C1899" s="1">
        <v>-53.700009918213297</v>
      </c>
      <c r="D1899" s="1">
        <v>381.62499904632602</v>
      </c>
      <c r="E1899" s="1">
        <v>90.588264465332003</v>
      </c>
      <c r="F1899" s="1">
        <v>89.796999999999997</v>
      </c>
      <c r="G1899" s="1">
        <v>89.850862703018805</v>
      </c>
      <c r="H1899">
        <v>5.1212962629952098E-4</v>
      </c>
      <c r="I1899" s="1">
        <v>1500</v>
      </c>
      <c r="J1899" s="1">
        <v>800</v>
      </c>
      <c r="K1899" s="1">
        <v>11.5</v>
      </c>
      <c r="L1899">
        <v>65.137286982617894</v>
      </c>
    </row>
    <row r="1900" spans="1:12" x14ac:dyDescent="0.3">
      <c r="A1900" s="1">
        <v>1898</v>
      </c>
      <c r="B1900" s="1">
        <v>29.236110548174398</v>
      </c>
      <c r="C1900" s="1">
        <v>-54.899971771048399</v>
      </c>
      <c r="D1900" s="1">
        <v>381.50000286104301</v>
      </c>
      <c r="E1900" s="1">
        <v>90.588264465332003</v>
      </c>
      <c r="F1900" s="1">
        <v>89.796999999999997</v>
      </c>
      <c r="G1900" s="1">
        <v>89.866631564674705</v>
      </c>
      <c r="H1900">
        <v>5.3936252547940222E-4</v>
      </c>
      <c r="I1900" s="1">
        <v>1500</v>
      </c>
      <c r="J1900" s="1">
        <v>800</v>
      </c>
      <c r="K1900" s="1">
        <v>11.5</v>
      </c>
      <c r="L1900">
        <v>65.399425129633201</v>
      </c>
    </row>
    <row r="1901" spans="1:12" x14ac:dyDescent="0.3">
      <c r="A1901" s="1">
        <v>1899</v>
      </c>
      <c r="B1901" s="1">
        <v>29.162326587569599</v>
      </c>
      <c r="C1901" s="1">
        <v>-50.999999237048698</v>
      </c>
      <c r="D1901" s="1">
        <v>381.87499618533201</v>
      </c>
      <c r="E1901" s="1">
        <v>90.588264465332003</v>
      </c>
      <c r="F1901" s="1">
        <v>89.796999999999997</v>
      </c>
      <c r="G1901" s="1">
        <v>89.883507285617398</v>
      </c>
      <c r="H1901">
        <v>5.7868228839317735E-4</v>
      </c>
      <c r="I1901" s="1">
        <v>1500</v>
      </c>
      <c r="J1901" s="1">
        <v>800</v>
      </c>
      <c r="K1901" s="1">
        <v>11.5</v>
      </c>
      <c r="L1901">
        <v>65.234374836797798</v>
      </c>
    </row>
    <row r="1902" spans="1:12" x14ac:dyDescent="0.3">
      <c r="A1902" s="1">
        <v>1900</v>
      </c>
      <c r="B1902" s="1">
        <v>29.175347487131599</v>
      </c>
      <c r="C1902" s="1">
        <v>-50.699981308000901</v>
      </c>
      <c r="D1902" s="1">
        <v>381.62500190734801</v>
      </c>
      <c r="E1902" s="1">
        <v>90.588264465332003</v>
      </c>
      <c r="F1902" s="1">
        <v>89.796999999999997</v>
      </c>
      <c r="G1902" s="1">
        <v>89.901758121321805</v>
      </c>
      <c r="H1902">
        <v>6.2555679594837913E-4</v>
      </c>
      <c r="I1902" s="1">
        <v>1500</v>
      </c>
      <c r="J1902" s="1">
        <v>800</v>
      </c>
      <c r="K1902" s="1">
        <v>11.5</v>
      </c>
      <c r="L1902">
        <v>65.263501807864102</v>
      </c>
    </row>
    <row r="1903" spans="1:12" x14ac:dyDescent="0.3">
      <c r="A1903" s="1">
        <v>1901</v>
      </c>
      <c r="B1903" s="1">
        <v>29.210069477557798</v>
      </c>
      <c r="C1903" s="1">
        <v>-48.1500003814675</v>
      </c>
      <c r="D1903" s="1">
        <v>381.875</v>
      </c>
      <c r="E1903" s="1">
        <v>90.588264465332003</v>
      </c>
      <c r="F1903" s="1">
        <v>89.796999999999997</v>
      </c>
      <c r="G1903" s="1">
        <v>89.921674186006896</v>
      </c>
      <c r="H1903">
        <v>6.8182193963946345E-4</v>
      </c>
      <c r="I1903" s="1">
        <v>1500</v>
      </c>
      <c r="J1903" s="1">
        <v>800</v>
      </c>
      <c r="K1903" s="1">
        <v>11.5</v>
      </c>
      <c r="L1903">
        <v>65.341172817128196</v>
      </c>
    </row>
    <row r="1904" spans="1:12" x14ac:dyDescent="0.3">
      <c r="A1904" s="1">
        <v>1902</v>
      </c>
      <c r="B1904" s="1">
        <v>29.2144097222222</v>
      </c>
      <c r="C1904" s="1">
        <v>-48</v>
      </c>
      <c r="D1904" s="1">
        <v>381.875</v>
      </c>
      <c r="E1904" s="1">
        <v>90.588264465332003</v>
      </c>
      <c r="F1904" s="1">
        <v>89.796999999999997</v>
      </c>
      <c r="G1904" s="1">
        <v>89.943572064274093</v>
      </c>
      <c r="H1904">
        <v>7.4955751377186119E-4</v>
      </c>
      <c r="I1904" s="1">
        <v>1500</v>
      </c>
      <c r="J1904" s="1">
        <v>800</v>
      </c>
      <c r="K1904" s="1">
        <v>11.5</v>
      </c>
      <c r="L1904">
        <v>65.350881684027698</v>
      </c>
    </row>
    <row r="1905" spans="1:12" x14ac:dyDescent="0.3">
      <c r="A1905" s="1">
        <v>1903</v>
      </c>
      <c r="B1905" s="1">
        <v>29.2751736442248</v>
      </c>
      <c r="C1905" s="1">
        <v>-44.699964141873402</v>
      </c>
      <c r="D1905" s="1">
        <v>382.00000286102102</v>
      </c>
      <c r="E1905" s="1">
        <v>90.588264465332003</v>
      </c>
      <c r="F1905" s="1">
        <v>89.796999999999997</v>
      </c>
      <c r="G1905" s="1">
        <v>89.967799843517895</v>
      </c>
      <c r="H1905">
        <v>8.2758798645725493E-4</v>
      </c>
      <c r="I1905" s="1">
        <v>1500</v>
      </c>
      <c r="J1905" s="1">
        <v>800</v>
      </c>
      <c r="K1905" s="1">
        <v>11.5</v>
      </c>
      <c r="L1905">
        <v>65.486806931712195</v>
      </c>
    </row>
    <row r="1906" spans="1:12" x14ac:dyDescent="0.3">
      <c r="A1906" s="1">
        <v>1904</v>
      </c>
      <c r="B1906" s="1">
        <v>29.279513458411198</v>
      </c>
      <c r="C1906" s="1">
        <v>-39.900026702860004</v>
      </c>
      <c r="D1906" s="1">
        <v>382.375</v>
      </c>
      <c r="E1906" s="1">
        <v>90.588264465332003</v>
      </c>
      <c r="F1906" s="1">
        <v>89.796999999999997</v>
      </c>
      <c r="G1906" s="1">
        <v>89.994742647102697</v>
      </c>
      <c r="H1906">
        <v>9.2019313863940543E-4</v>
      </c>
      <c r="I1906" s="1">
        <v>1500</v>
      </c>
      <c r="J1906" s="1">
        <v>800</v>
      </c>
      <c r="K1906" s="1">
        <v>11.5</v>
      </c>
      <c r="L1906">
        <v>65.496514835658303</v>
      </c>
    </row>
    <row r="1907" spans="1:12" x14ac:dyDescent="0.3">
      <c r="A1907" s="1">
        <v>1905</v>
      </c>
      <c r="B1907" s="1">
        <v>29.2230902777778</v>
      </c>
      <c r="C1907" s="1">
        <v>-43.200000762939503</v>
      </c>
      <c r="D1907" s="1">
        <v>382.375</v>
      </c>
      <c r="E1907" s="1">
        <v>90.588264465332003</v>
      </c>
      <c r="F1907" s="1">
        <v>89.797001899732606</v>
      </c>
      <c r="G1907" s="1">
        <v>90.024828748711897</v>
      </c>
      <c r="H1907">
        <v>1.0295320117794083E-3</v>
      </c>
      <c r="I1907" s="1">
        <v>1500</v>
      </c>
      <c r="J1907" s="1">
        <v>800</v>
      </c>
      <c r="K1907" s="1">
        <v>11.5</v>
      </c>
      <c r="L1907">
        <v>65.370299565972303</v>
      </c>
    </row>
    <row r="1908" spans="1:12" x14ac:dyDescent="0.3">
      <c r="A1908" s="1">
        <v>1906</v>
      </c>
      <c r="B1908" s="1">
        <v>29.223090608912202</v>
      </c>
      <c r="C1908" s="1">
        <v>-43.199966430924</v>
      </c>
      <c r="D1908" s="1">
        <v>382.375</v>
      </c>
      <c r="E1908" s="1">
        <v>90.588264465332003</v>
      </c>
      <c r="F1908" s="1">
        <v>90.046000000000006</v>
      </c>
      <c r="G1908" s="1">
        <v>90.057546865344804</v>
      </c>
      <c r="H1908">
        <v>1.1195983308586806E-3</v>
      </c>
      <c r="I1908" s="1">
        <v>1500</v>
      </c>
      <c r="J1908" s="1">
        <v>800</v>
      </c>
      <c r="K1908" s="1">
        <v>11.5</v>
      </c>
      <c r="L1908">
        <v>65.370300306700102</v>
      </c>
    </row>
    <row r="1909" spans="1:12" x14ac:dyDescent="0.3">
      <c r="A1909" s="1">
        <v>1907</v>
      </c>
      <c r="B1909" s="1">
        <v>29.24479133553</v>
      </c>
      <c r="C1909" s="1">
        <v>-40.949992752085798</v>
      </c>
      <c r="D1909" s="1">
        <v>382.37500095367398</v>
      </c>
      <c r="E1909" s="1">
        <v>90.588264465332003</v>
      </c>
      <c r="F1909" s="1">
        <v>90.046000000000006</v>
      </c>
      <c r="G1909" s="1">
        <v>90.091438045091394</v>
      </c>
      <c r="H1909">
        <v>1.1588794374949231E-3</v>
      </c>
      <c r="I1909" s="1">
        <v>1500</v>
      </c>
      <c r="J1909" s="1">
        <v>800</v>
      </c>
      <c r="K1909" s="1">
        <v>11.5</v>
      </c>
      <c r="L1909">
        <v>65.418843530100503</v>
      </c>
    </row>
    <row r="1910" spans="1:12" x14ac:dyDescent="0.3">
      <c r="A1910" s="1">
        <v>1908</v>
      </c>
      <c r="B1910" s="1">
        <v>29.2013892200256</v>
      </c>
      <c r="C1910" s="1">
        <v>-39.900002098088997</v>
      </c>
      <c r="D1910" s="1">
        <v>382.5</v>
      </c>
      <c r="E1910" s="1">
        <v>90.588264465332003</v>
      </c>
      <c r="F1910" s="1">
        <v>90.046000000000006</v>
      </c>
      <c r="G1910" s="1">
        <v>90.126051505350105</v>
      </c>
      <c r="H1910">
        <v>1.1853363586011444E-3</v>
      </c>
      <c r="I1910" s="1">
        <v>1500</v>
      </c>
      <c r="J1910" s="1">
        <v>800</v>
      </c>
      <c r="K1910" s="1">
        <v>11.5</v>
      </c>
      <c r="L1910">
        <v>65.321755601844103</v>
      </c>
    </row>
    <row r="1911" spans="1:12" x14ac:dyDescent="0.3">
      <c r="A1911" s="1">
        <v>1909</v>
      </c>
      <c r="B1911" s="1">
        <v>29.2447919978034</v>
      </c>
      <c r="C1911" s="1">
        <v>-39.975002861028401</v>
      </c>
      <c r="D1911" s="1">
        <v>382.5</v>
      </c>
      <c r="E1911" s="1">
        <v>90.588264465332003</v>
      </c>
      <c r="F1911" s="1">
        <v>90.046000000000006</v>
      </c>
      <c r="G1911" s="1">
        <v>90.161937459664202</v>
      </c>
      <c r="H1911">
        <v>1.2270890257197857E-3</v>
      </c>
      <c r="I1911" s="1">
        <v>1500</v>
      </c>
      <c r="J1911" s="1">
        <v>800</v>
      </c>
      <c r="K1911" s="1">
        <v>11.5</v>
      </c>
      <c r="L1911">
        <v>65.418845011566304</v>
      </c>
    </row>
    <row r="1912" spans="1:12" x14ac:dyDescent="0.3">
      <c r="A1912" s="1">
        <v>1910</v>
      </c>
      <c r="B1912" s="1">
        <v>29.2881938152846</v>
      </c>
      <c r="C1912" s="1">
        <v>-40.050006484960001</v>
      </c>
      <c r="D1912" s="1">
        <v>382.5</v>
      </c>
      <c r="E1912" s="1">
        <v>90.588264465332003</v>
      </c>
      <c r="F1912" s="1">
        <v>90.046000000000006</v>
      </c>
      <c r="G1912" s="1">
        <v>90.199666349068593</v>
      </c>
      <c r="H1912">
        <v>1.2881948295338666E-3</v>
      </c>
      <c r="I1912" s="1">
        <v>1500</v>
      </c>
      <c r="J1912" s="1">
        <v>800</v>
      </c>
      <c r="K1912" s="1">
        <v>11.5</v>
      </c>
      <c r="L1912">
        <v>65.515932273162804</v>
      </c>
    </row>
    <row r="1913" spans="1:12" x14ac:dyDescent="0.3">
      <c r="A1913" s="1">
        <v>1911</v>
      </c>
      <c r="B1913" s="1">
        <v>29.205728967984701</v>
      </c>
      <c r="C1913" s="1">
        <v>-40.5000160217364</v>
      </c>
      <c r="D1913" s="1">
        <v>382.49999904632602</v>
      </c>
      <c r="E1913" s="1">
        <v>90.588264465332003</v>
      </c>
      <c r="F1913" s="1">
        <v>90.046000000000006</v>
      </c>
      <c r="G1913" s="1">
        <v>90.239837909786502</v>
      </c>
      <c r="H1913">
        <v>1.3754689509311443E-3</v>
      </c>
      <c r="I1913" s="1">
        <v>1500</v>
      </c>
      <c r="J1913" s="1">
        <v>800</v>
      </c>
      <c r="K1913" s="1">
        <v>11.5</v>
      </c>
      <c r="L1913">
        <v>65.331463357643599</v>
      </c>
    </row>
    <row r="1914" spans="1:12" x14ac:dyDescent="0.3">
      <c r="A1914" s="1">
        <v>1912</v>
      </c>
      <c r="B1914" s="1">
        <v>29.1796876324557</v>
      </c>
      <c r="C1914" s="1">
        <v>-42.600020599476601</v>
      </c>
      <c r="D1914" s="1">
        <v>382.37499904631898</v>
      </c>
      <c r="E1914" s="1">
        <v>90.588264465332003</v>
      </c>
      <c r="F1914" s="1">
        <v>90.046000000000006</v>
      </c>
      <c r="G1914" s="1">
        <v>90.283090706601897</v>
      </c>
      <c r="H1914">
        <v>1.4822918325686782E-3</v>
      </c>
      <c r="I1914" s="1">
        <v>1500</v>
      </c>
      <c r="J1914" s="1">
        <v>800</v>
      </c>
      <c r="K1914" s="1">
        <v>11.5</v>
      </c>
      <c r="L1914">
        <v>65.273210452545499</v>
      </c>
    </row>
    <row r="1915" spans="1:12" x14ac:dyDescent="0.3">
      <c r="A1915" s="1">
        <v>1913</v>
      </c>
      <c r="B1915" s="1">
        <v>29.197047948847299</v>
      </c>
      <c r="C1915" s="1">
        <v>-44.998477958866602</v>
      </c>
      <c r="D1915" s="1">
        <v>382.250101087941</v>
      </c>
      <c r="E1915" s="1">
        <v>90.588264465332003</v>
      </c>
      <c r="F1915" s="1">
        <v>90.046000000000006</v>
      </c>
      <c r="G1915" s="1">
        <v>90.330112283447704</v>
      </c>
      <c r="H1915">
        <v>1.6104914871772004E-3</v>
      </c>
      <c r="I1915" s="1">
        <v>1500</v>
      </c>
      <c r="J1915" s="1">
        <v>800</v>
      </c>
      <c r="K1915" s="1">
        <v>11.5</v>
      </c>
      <c r="L1915">
        <v>65.312044438694599</v>
      </c>
    </row>
    <row r="1916" spans="1:12" x14ac:dyDescent="0.3">
      <c r="A1916" s="1">
        <v>1914</v>
      </c>
      <c r="B1916" s="1">
        <v>29.1536458333333</v>
      </c>
      <c r="C1916" s="1">
        <v>54.750003814697301</v>
      </c>
      <c r="D1916" s="1">
        <v>388.875</v>
      </c>
      <c r="E1916" s="1">
        <v>90.588264465332003</v>
      </c>
      <c r="F1916" s="1">
        <v>90.046000000000006</v>
      </c>
      <c r="G1916" s="1">
        <v>90.3816500925643</v>
      </c>
      <c r="H1916">
        <v>1.7678007153847316E-3</v>
      </c>
      <c r="I1916" s="1">
        <v>1500</v>
      </c>
      <c r="J1916" s="1">
        <v>800</v>
      </c>
      <c r="K1916" s="1">
        <v>11.5</v>
      </c>
      <c r="L1916">
        <v>65.214956510416599</v>
      </c>
    </row>
    <row r="1917" spans="1:12" x14ac:dyDescent="0.3">
      <c r="A1917" s="1">
        <v>1915</v>
      </c>
      <c r="B1917" s="1">
        <v>27.9166666666667</v>
      </c>
      <c r="C1917" s="1">
        <v>36.900001525878899</v>
      </c>
      <c r="D1917" s="1">
        <v>388</v>
      </c>
      <c r="E1917" s="1">
        <v>90.588264465332003</v>
      </c>
      <c r="F1917" s="1">
        <v>90.046006248518097</v>
      </c>
      <c r="G1917" s="1">
        <v>90.438523351124999</v>
      </c>
      <c r="H1917">
        <v>2.0372524621549027E-3</v>
      </c>
      <c r="I1917" s="1">
        <v>1500</v>
      </c>
      <c r="J1917" s="1">
        <v>800</v>
      </c>
      <c r="K1917" s="1">
        <v>11.5</v>
      </c>
      <c r="L1917">
        <v>62.447908333333402</v>
      </c>
    </row>
    <row r="1918" spans="1:12" x14ac:dyDescent="0.3">
      <c r="A1918" s="1">
        <v>1916</v>
      </c>
      <c r="B1918" s="1">
        <v>27.916658123464099</v>
      </c>
      <c r="C1918" s="1">
        <v>36.899324045911101</v>
      </c>
      <c r="D1918" s="1">
        <v>387.99995613164799</v>
      </c>
      <c r="E1918" s="1">
        <v>90.588264465332003</v>
      </c>
      <c r="F1918" s="1">
        <v>90.864999999999995</v>
      </c>
      <c r="G1918" s="1">
        <v>90.498381394249805</v>
      </c>
      <c r="H1918">
        <v>2.1441710080777254E-3</v>
      </c>
      <c r="I1918" s="1">
        <v>1500</v>
      </c>
      <c r="J1918" s="1">
        <v>800</v>
      </c>
      <c r="K1918" s="1">
        <v>11.5</v>
      </c>
      <c r="L1918">
        <v>62.447889222701903</v>
      </c>
    </row>
    <row r="1919" spans="1:12" x14ac:dyDescent="0.3">
      <c r="A1919" s="1">
        <v>1917</v>
      </c>
      <c r="B1919" s="1">
        <v>27.3567708333333</v>
      </c>
      <c r="C1919" s="1">
        <v>-7.50000047683716</v>
      </c>
      <c r="D1919" s="1">
        <v>385.125</v>
      </c>
      <c r="E1919" s="1">
        <v>90.588264465332003</v>
      </c>
      <c r="F1919" s="1">
        <v>90.864999999999995</v>
      </c>
      <c r="G1919" s="1">
        <v>90.555666358636103</v>
      </c>
      <c r="H1919">
        <v>2.0939973726946696E-3</v>
      </c>
      <c r="I1919" s="1">
        <v>1500</v>
      </c>
      <c r="J1919" s="1">
        <v>800</v>
      </c>
      <c r="K1919" s="1">
        <v>11.5</v>
      </c>
      <c r="L1919">
        <v>61.195454947916602</v>
      </c>
    </row>
    <row r="1920" spans="1:12" x14ac:dyDescent="0.3">
      <c r="A1920" s="1">
        <v>1918</v>
      </c>
      <c r="B1920" s="1">
        <v>27.547743188010301</v>
      </c>
      <c r="C1920" s="1">
        <v>-61.799636841016799</v>
      </c>
      <c r="D1920" s="1">
        <v>381.62502193449598</v>
      </c>
      <c r="E1920" s="1">
        <v>90.588264465332003</v>
      </c>
      <c r="F1920" s="1">
        <v>90.864999999999995</v>
      </c>
      <c r="G1920" s="1">
        <v>90.608034173518703</v>
      </c>
      <c r="H1920">
        <v>1.9009849941556013E-3</v>
      </c>
      <c r="I1920" s="1">
        <v>1500</v>
      </c>
      <c r="J1920" s="1">
        <v>800</v>
      </c>
      <c r="K1920" s="1">
        <v>11.5</v>
      </c>
      <c r="L1920">
        <v>61.622648646987699</v>
      </c>
    </row>
    <row r="1921" spans="1:12" x14ac:dyDescent="0.3">
      <c r="A1921" s="1">
        <v>1919</v>
      </c>
      <c r="B1921" s="1">
        <v>27.565100325480799</v>
      </c>
      <c r="C1921" s="1">
        <v>-13.7996202471123</v>
      </c>
      <c r="D1921" s="1">
        <v>384.50002574919102</v>
      </c>
      <c r="E1921" s="1">
        <v>90.588264465332003</v>
      </c>
      <c r="F1921" s="1">
        <v>90.864999999999995</v>
      </c>
      <c r="G1921" s="1">
        <v>90.656317274625493</v>
      </c>
      <c r="H1921">
        <v>1.7516034850723655E-3</v>
      </c>
      <c r="I1921" s="1">
        <v>1500</v>
      </c>
      <c r="J1921" s="1">
        <v>800</v>
      </c>
      <c r="K1921" s="1">
        <v>11.5</v>
      </c>
      <c r="L1921">
        <v>61.661475522080998</v>
      </c>
    </row>
    <row r="1922" spans="1:12" x14ac:dyDescent="0.3">
      <c r="A1922" s="1">
        <v>1920</v>
      </c>
      <c r="B1922" s="1">
        <v>27.061632110011502</v>
      </c>
      <c r="C1922" s="1">
        <v>35.999409489708803</v>
      </c>
      <c r="D1922" s="1">
        <v>387.87496280700799</v>
      </c>
      <c r="E1922" s="1">
        <v>90.588264465332003</v>
      </c>
      <c r="F1922" s="1">
        <v>90.864999999999995</v>
      </c>
      <c r="G1922" s="1">
        <v>90.701283167312894</v>
      </c>
      <c r="H1922">
        <v>1.6616112877470542E-3</v>
      </c>
      <c r="I1922" s="1">
        <v>1500</v>
      </c>
      <c r="J1922" s="1">
        <v>800</v>
      </c>
      <c r="K1922" s="1">
        <v>11.5</v>
      </c>
      <c r="L1922">
        <v>60.535247332169099</v>
      </c>
    </row>
    <row r="1923" spans="1:12" x14ac:dyDescent="0.3">
      <c r="A1923" s="1">
        <v>1921</v>
      </c>
      <c r="B1923" s="1">
        <v>27.0833333333333</v>
      </c>
      <c r="C1923" s="1">
        <v>-41.400001525878899</v>
      </c>
      <c r="D1923" s="1">
        <v>383</v>
      </c>
      <c r="E1923" s="1">
        <v>90.588264465332003</v>
      </c>
      <c r="F1923" s="1">
        <v>90.864999999999995</v>
      </c>
      <c r="G1923" s="1">
        <v>90.743646626786003</v>
      </c>
      <c r="H1923">
        <v>1.564189910701145E-3</v>
      </c>
      <c r="I1923" s="1">
        <v>1500</v>
      </c>
      <c r="J1923" s="1">
        <v>800</v>
      </c>
      <c r="K1923" s="1">
        <v>11.5</v>
      </c>
      <c r="L1923">
        <v>60.583791666666599</v>
      </c>
    </row>
    <row r="1924" spans="1:12" x14ac:dyDescent="0.3">
      <c r="A1924" s="1">
        <v>1922</v>
      </c>
      <c r="B1924" s="1">
        <v>27.4305639000772</v>
      </c>
      <c r="C1924" s="1">
        <v>-77.100267024646001</v>
      </c>
      <c r="D1924" s="1">
        <v>380.62497711216901</v>
      </c>
      <c r="E1924" s="1">
        <v>90.588264465332003</v>
      </c>
      <c r="F1924" s="1">
        <v>90.864999999999995</v>
      </c>
      <c r="G1924" s="1">
        <v>90.784081060123299</v>
      </c>
      <c r="H1924">
        <v>1.4740655032727157E-3</v>
      </c>
      <c r="I1924" s="1">
        <v>1500</v>
      </c>
      <c r="J1924" s="1">
        <v>800</v>
      </c>
      <c r="K1924" s="1">
        <v>11.5</v>
      </c>
      <c r="L1924">
        <v>61.360525610638703</v>
      </c>
    </row>
    <row r="1925" spans="1:12" x14ac:dyDescent="0.3">
      <c r="A1925" s="1">
        <v>1923</v>
      </c>
      <c r="B1925" s="1">
        <v>27.795140941952202</v>
      </c>
      <c r="C1925" s="1">
        <v>-88.499787138412898</v>
      </c>
      <c r="D1925" s="1">
        <v>379.62501335153399</v>
      </c>
      <c r="E1925" s="1">
        <v>90.588264465332003</v>
      </c>
      <c r="F1925" s="1">
        <v>90.864999999999995</v>
      </c>
      <c r="G1925" s="1">
        <v>90.823229210716406</v>
      </c>
      <c r="H1925">
        <v>1.4084534997742134E-3</v>
      </c>
      <c r="I1925" s="1">
        <v>1500</v>
      </c>
      <c r="J1925" s="1">
        <v>800</v>
      </c>
      <c r="K1925" s="1">
        <v>11.5</v>
      </c>
      <c r="L1925">
        <v>62.176062578690598</v>
      </c>
    </row>
    <row r="1926" spans="1:12" x14ac:dyDescent="0.3">
      <c r="A1926" s="1">
        <v>1924</v>
      </c>
      <c r="B1926" s="1">
        <v>28.064231740136901</v>
      </c>
      <c r="C1926" s="1">
        <v>-60.598793801831903</v>
      </c>
      <c r="D1926" s="1">
        <v>381.37507629336801</v>
      </c>
      <c r="E1926" s="1">
        <v>90.588264465332003</v>
      </c>
      <c r="F1926" s="1">
        <v>90.864999999999995</v>
      </c>
      <c r="G1926" s="1">
        <v>90.861713375281795</v>
      </c>
      <c r="H1926">
        <v>1.3712891549248266E-3</v>
      </c>
      <c r="I1926" s="1">
        <v>1500</v>
      </c>
      <c r="J1926" s="1">
        <v>800</v>
      </c>
      <c r="K1926" s="1">
        <v>11.5</v>
      </c>
      <c r="L1926">
        <v>62.778002548781899</v>
      </c>
    </row>
    <row r="1927" spans="1:12" x14ac:dyDescent="0.3">
      <c r="A1927" s="1">
        <v>1925</v>
      </c>
      <c r="B1927" s="1">
        <v>27.7777777777778</v>
      </c>
      <c r="C1927" s="1">
        <v>18.600000381469702</v>
      </c>
      <c r="D1927" s="1">
        <v>386.375</v>
      </c>
      <c r="E1927" s="1">
        <v>90.588264465332003</v>
      </c>
      <c r="F1927" s="1">
        <v>90.865007591185105</v>
      </c>
      <c r="G1927" s="1">
        <v>90.900145265685197</v>
      </c>
      <c r="H1927">
        <v>1.3835484959219945E-3</v>
      </c>
      <c r="I1927" s="1">
        <v>1500</v>
      </c>
      <c r="J1927" s="1">
        <v>800</v>
      </c>
      <c r="K1927" s="1">
        <v>11.5</v>
      </c>
      <c r="L1927">
        <v>62.137222222222299</v>
      </c>
    </row>
    <row r="1928" spans="1:12" x14ac:dyDescent="0.3">
      <c r="A1928" s="1">
        <v>1926</v>
      </c>
      <c r="B1928" s="1">
        <v>27.7777777777778</v>
      </c>
      <c r="C1928" s="1">
        <v>18.600000381469702</v>
      </c>
      <c r="D1928" s="1">
        <v>386.375</v>
      </c>
      <c r="E1928" s="1">
        <v>90.588264465332003</v>
      </c>
      <c r="F1928" s="1">
        <v>91.86</v>
      </c>
      <c r="G1928" s="1">
        <v>90.935181647367997</v>
      </c>
      <c r="H1928">
        <v>1.2613100750178193E-3</v>
      </c>
      <c r="I1928" s="1">
        <v>1500</v>
      </c>
      <c r="J1928" s="1">
        <v>800</v>
      </c>
      <c r="K1928" s="1">
        <v>11.5</v>
      </c>
      <c r="L1928">
        <v>62.137222222222299</v>
      </c>
    </row>
    <row r="1929" spans="1:12" x14ac:dyDescent="0.3">
      <c r="A1929" s="1">
        <v>1927</v>
      </c>
      <c r="B1929" s="1">
        <v>27.599827647198801</v>
      </c>
      <c r="C1929" s="1">
        <v>-47.100072097215801</v>
      </c>
      <c r="D1929" s="1">
        <v>382.249996185334</v>
      </c>
      <c r="E1929" s="1">
        <v>90.588264465332003</v>
      </c>
      <c r="F1929" s="1">
        <v>91.86</v>
      </c>
      <c r="G1929" s="1">
        <v>90.959471255819906</v>
      </c>
      <c r="H1929">
        <v>8.8006388655142141E-4</v>
      </c>
      <c r="I1929" s="1">
        <v>1500</v>
      </c>
      <c r="J1929" s="1">
        <v>800</v>
      </c>
      <c r="K1929" s="1">
        <v>11.5</v>
      </c>
      <c r="L1929">
        <v>61.739158457124901</v>
      </c>
    </row>
    <row r="1930" spans="1:12" x14ac:dyDescent="0.3">
      <c r="A1930" s="1">
        <v>1928</v>
      </c>
      <c r="B1930" s="1">
        <v>27.7647569444444</v>
      </c>
      <c r="C1930" s="1">
        <v>-56.250003814697301</v>
      </c>
      <c r="D1930" s="1">
        <v>381.75</v>
      </c>
      <c r="E1930" s="1">
        <v>90.588264465332003</v>
      </c>
      <c r="F1930" s="1">
        <v>91.86</v>
      </c>
      <c r="G1930" s="1">
        <v>90.969446111928505</v>
      </c>
      <c r="H1930">
        <v>3.5926323227441939E-4</v>
      </c>
      <c r="I1930" s="1">
        <v>1500</v>
      </c>
      <c r="J1930" s="1">
        <v>800</v>
      </c>
      <c r="K1930" s="1">
        <v>11.5</v>
      </c>
      <c r="L1930">
        <v>62.108095399305498</v>
      </c>
    </row>
    <row r="1931" spans="1:12" x14ac:dyDescent="0.3">
      <c r="A1931" s="1">
        <v>1929</v>
      </c>
      <c r="B1931" s="1">
        <v>27.977434264260999</v>
      </c>
      <c r="C1931" s="1">
        <v>-57.0002326947425</v>
      </c>
      <c r="D1931" s="1">
        <v>381.62498283399202</v>
      </c>
      <c r="E1931" s="1">
        <v>90.588264465332003</v>
      </c>
      <c r="F1931" s="1">
        <v>91.86</v>
      </c>
      <c r="G1931" s="1">
        <v>90.965264775424004</v>
      </c>
      <c r="H1931">
        <v>-1.4945389489875302E-4</v>
      </c>
      <c r="I1931" s="1">
        <v>1500</v>
      </c>
      <c r="J1931" s="1">
        <v>800</v>
      </c>
      <c r="K1931" s="1">
        <v>11.5</v>
      </c>
      <c r="L1931">
        <v>62.583841803096</v>
      </c>
    </row>
    <row r="1932" spans="1:12" x14ac:dyDescent="0.3">
      <c r="A1932" s="1">
        <v>1930</v>
      </c>
      <c r="B1932" s="1">
        <v>28.220488031718698</v>
      </c>
      <c r="C1932" s="1">
        <v>-72.000017166258402</v>
      </c>
      <c r="D1932" s="1">
        <v>380.49999809263801</v>
      </c>
      <c r="E1932" s="1">
        <v>90.588264465332003</v>
      </c>
      <c r="F1932" s="1">
        <v>91.86</v>
      </c>
      <c r="G1932" s="1">
        <v>90.946860780025602</v>
      </c>
      <c r="H1932">
        <v>-6.5215019252154926E-4</v>
      </c>
      <c r="I1932" s="1">
        <v>1500</v>
      </c>
      <c r="J1932" s="1">
        <v>800</v>
      </c>
      <c r="K1932" s="1">
        <v>11.5</v>
      </c>
      <c r="L1932">
        <v>63.127538497672901</v>
      </c>
    </row>
    <row r="1933" spans="1:12" x14ac:dyDescent="0.3">
      <c r="A1933" s="1">
        <v>1931</v>
      </c>
      <c r="B1933" s="1">
        <v>28.472221957316702</v>
      </c>
      <c r="C1933" s="1">
        <v>-74.249452980749595</v>
      </c>
      <c r="D1933" s="1">
        <v>380.25003433175402</v>
      </c>
      <c r="E1933" s="1">
        <v>90.588264465332003</v>
      </c>
      <c r="F1933" s="1">
        <v>91.86</v>
      </c>
      <c r="G1933" s="1">
        <v>90.913941576896903</v>
      </c>
      <c r="H1933">
        <v>-1.1561869148208469E-3</v>
      </c>
      <c r="I1933" s="1">
        <v>1500</v>
      </c>
      <c r="J1933" s="1">
        <v>800</v>
      </c>
      <c r="K1933" s="1">
        <v>11.5</v>
      </c>
      <c r="L1933">
        <v>63.690652185200001</v>
      </c>
    </row>
    <row r="1934" spans="1:12" x14ac:dyDescent="0.3">
      <c r="A1934" s="1">
        <v>1932</v>
      </c>
      <c r="B1934" s="1">
        <v>28.4548611111111</v>
      </c>
      <c r="C1934" s="1">
        <v>-38.400001525878899</v>
      </c>
      <c r="D1934" s="1">
        <v>382.5</v>
      </c>
      <c r="E1934" s="1">
        <v>90.588264465332003</v>
      </c>
      <c r="F1934" s="1">
        <v>91.86</v>
      </c>
      <c r="G1934" s="1">
        <v>90.865983884306701</v>
      </c>
      <c r="H1934">
        <v>-1.6853962177990414E-3</v>
      </c>
      <c r="I1934" s="1">
        <v>1500</v>
      </c>
      <c r="J1934" s="1">
        <v>800</v>
      </c>
      <c r="K1934" s="1">
        <v>11.5</v>
      </c>
      <c r="L1934">
        <v>63.651817013888902</v>
      </c>
    </row>
    <row r="1935" spans="1:12" x14ac:dyDescent="0.3">
      <c r="A1935" s="1">
        <v>1933</v>
      </c>
      <c r="B1935" s="1">
        <v>28.198782602947201</v>
      </c>
      <c r="C1935" s="1">
        <v>1.79999778270803</v>
      </c>
      <c r="D1935" s="1">
        <v>385.37500095367398</v>
      </c>
      <c r="E1935" s="1">
        <v>90.588264465332003</v>
      </c>
      <c r="F1935" s="1">
        <v>91.86</v>
      </c>
      <c r="G1935" s="1">
        <v>90.802225369573506</v>
      </c>
      <c r="H1935">
        <v>-2.2610397745332104E-3</v>
      </c>
      <c r="I1935" s="1">
        <v>1500</v>
      </c>
      <c r="J1935" s="1">
        <v>800</v>
      </c>
      <c r="K1935" s="1">
        <v>11.5</v>
      </c>
      <c r="L1935">
        <v>63.0789847558367</v>
      </c>
    </row>
    <row r="1936" spans="1:12" x14ac:dyDescent="0.3">
      <c r="A1936" s="1">
        <v>1934</v>
      </c>
      <c r="B1936" s="1">
        <v>27.921006100042501</v>
      </c>
      <c r="C1936" s="1">
        <v>1.4999662398190801</v>
      </c>
      <c r="D1936" s="1">
        <v>385.499998092645</v>
      </c>
      <c r="E1936" s="1">
        <v>90.588264465332003</v>
      </c>
      <c r="F1936" s="1">
        <v>91.86</v>
      </c>
      <c r="G1936" s="1">
        <v>90.721652531069495</v>
      </c>
      <c r="H1936">
        <v>-2.8857466684496375E-3</v>
      </c>
      <c r="I1936" s="1">
        <v>1500</v>
      </c>
      <c r="J1936" s="1">
        <v>800</v>
      </c>
      <c r="K1936" s="1">
        <v>11.5</v>
      </c>
      <c r="L1936">
        <v>62.4576153854292</v>
      </c>
    </row>
    <row r="1937" spans="1:12" x14ac:dyDescent="0.3">
      <c r="A1937" s="1">
        <v>1935</v>
      </c>
      <c r="B1937" s="1">
        <v>27.810328594507801</v>
      </c>
      <c r="C1937" s="1">
        <v>-2.92505083102838</v>
      </c>
      <c r="D1937" s="1">
        <v>385.24999713896699</v>
      </c>
      <c r="E1937" s="1">
        <v>90.588264465332003</v>
      </c>
      <c r="F1937" s="1">
        <v>91.86</v>
      </c>
      <c r="G1937" s="1">
        <v>90.622984587657598</v>
      </c>
      <c r="H1937">
        <v>-3.5478958860587525E-3</v>
      </c>
      <c r="I1937" s="1">
        <v>1500</v>
      </c>
      <c r="J1937" s="1">
        <v>800</v>
      </c>
      <c r="K1937" s="1">
        <v>11.5</v>
      </c>
      <c r="L1937">
        <v>62.210036446198202</v>
      </c>
    </row>
    <row r="1938" spans="1:12" x14ac:dyDescent="0.3">
      <c r="A1938" s="1">
        <v>1936</v>
      </c>
      <c r="B1938" s="1">
        <v>27.699649532660601</v>
      </c>
      <c r="C1938" s="1">
        <v>-7.3502475719930001</v>
      </c>
      <c r="D1938" s="1">
        <v>384.99998474132599</v>
      </c>
      <c r="E1938" s="1">
        <v>90.588264465332003</v>
      </c>
      <c r="F1938" s="1">
        <v>91.859968567132498</v>
      </c>
      <c r="G1938" s="1">
        <v>90.504653244383604</v>
      </c>
      <c r="H1938">
        <v>-4.2719566921640894E-3</v>
      </c>
      <c r="I1938" s="1">
        <v>1500</v>
      </c>
      <c r="J1938" s="1">
        <v>800</v>
      </c>
      <c r="K1938" s="1">
        <v>11.5</v>
      </c>
      <c r="L1938">
        <v>61.9624540255898</v>
      </c>
    </row>
    <row r="1939" spans="1:12" x14ac:dyDescent="0.3">
      <c r="A1939" s="1">
        <v>1937</v>
      </c>
      <c r="B1939" s="1">
        <v>27.486978371938601</v>
      </c>
      <c r="C1939" s="1">
        <v>-23.550027465810501</v>
      </c>
      <c r="D1939" s="1">
        <v>383.99999809265302</v>
      </c>
      <c r="E1939" s="1">
        <v>90.588264465332003</v>
      </c>
      <c r="F1939" s="1">
        <v>89.8</v>
      </c>
      <c r="G1939" s="1">
        <v>90.372964047970399</v>
      </c>
      <c r="H1939">
        <v>-4.7909849682787461E-3</v>
      </c>
      <c r="I1939" s="1">
        <v>1500</v>
      </c>
      <c r="J1939" s="1">
        <v>800</v>
      </c>
      <c r="K1939" s="1">
        <v>11.5</v>
      </c>
      <c r="L1939">
        <v>61.486721399324303</v>
      </c>
    </row>
    <row r="1940" spans="1:12" x14ac:dyDescent="0.3">
      <c r="A1940" s="1">
        <v>1938</v>
      </c>
      <c r="B1940" s="1">
        <v>27.3828118046182</v>
      </c>
      <c r="C1940" s="1">
        <v>-26.999906922154899</v>
      </c>
      <c r="D1940" s="1">
        <v>383.750005721999</v>
      </c>
      <c r="E1940" s="1">
        <v>90.588264465332003</v>
      </c>
      <c r="F1940" s="1">
        <v>89.8</v>
      </c>
      <c r="G1940" s="1">
        <v>90.242196369593501</v>
      </c>
      <c r="H1940">
        <v>-4.7755568842963612E-3</v>
      </c>
      <c r="I1940" s="1">
        <v>1500</v>
      </c>
      <c r="J1940" s="1">
        <v>800</v>
      </c>
      <c r="K1940" s="1">
        <v>11.5</v>
      </c>
      <c r="L1940">
        <v>61.253707038222601</v>
      </c>
    </row>
    <row r="1941" spans="1:12" x14ac:dyDescent="0.3">
      <c r="A1941" s="1">
        <v>1939</v>
      </c>
      <c r="B1941" s="1">
        <v>27.2916666666667</v>
      </c>
      <c r="C1941" s="1">
        <v>-14.550000190734901</v>
      </c>
      <c r="D1941" s="1">
        <v>384.5</v>
      </c>
      <c r="E1941" s="1">
        <v>90.588264465332003</v>
      </c>
      <c r="F1941" s="1">
        <v>89.8</v>
      </c>
      <c r="G1941" s="1">
        <v>90.118457818891599</v>
      </c>
      <c r="H1941">
        <v>-4.5339471625704484E-3</v>
      </c>
      <c r="I1941" s="1">
        <v>1500</v>
      </c>
      <c r="J1941" s="1">
        <v>800</v>
      </c>
      <c r="K1941" s="1">
        <v>11.5</v>
      </c>
      <c r="L1941">
        <v>61.049820833333399</v>
      </c>
    </row>
    <row r="1942" spans="1:12" x14ac:dyDescent="0.3">
      <c r="A1942" s="1">
        <v>1940</v>
      </c>
      <c r="B1942" s="1">
        <v>27.131078508147699</v>
      </c>
      <c r="C1942" s="1">
        <v>-51.000196073863897</v>
      </c>
      <c r="D1942" s="1">
        <v>382.12498760233598</v>
      </c>
      <c r="E1942" s="1">
        <v>90.588264465332003</v>
      </c>
      <c r="F1942" s="1">
        <v>89.8</v>
      </c>
      <c r="G1942" s="1">
        <v>89.999781455086904</v>
      </c>
      <c r="H1942">
        <v>-4.3741992129536604E-3</v>
      </c>
      <c r="I1942" s="1">
        <v>1500</v>
      </c>
      <c r="J1942" s="1">
        <v>800</v>
      </c>
      <c r="K1942" s="1">
        <v>11.5</v>
      </c>
      <c r="L1942">
        <v>60.690594758015997</v>
      </c>
    </row>
    <row r="1943" spans="1:12" x14ac:dyDescent="0.3">
      <c r="A1943" s="1">
        <v>1941</v>
      </c>
      <c r="B1943" s="1">
        <v>27.4088541666667</v>
      </c>
      <c r="C1943" s="1">
        <v>-76.200004577636705</v>
      </c>
      <c r="D1943" s="1">
        <v>380.5</v>
      </c>
      <c r="E1943" s="1">
        <v>90.588264465332003</v>
      </c>
      <c r="F1943" s="1">
        <v>89.8</v>
      </c>
      <c r="G1943" s="1">
        <v>89.884280805628606</v>
      </c>
      <c r="H1943">
        <v>-4.2140029129506748E-3</v>
      </c>
      <c r="I1943" s="1">
        <v>1500</v>
      </c>
      <c r="J1943" s="1">
        <v>800</v>
      </c>
      <c r="K1943" s="1">
        <v>11.5</v>
      </c>
      <c r="L1943">
        <v>61.311962239583401</v>
      </c>
    </row>
    <row r="1944" spans="1:12" x14ac:dyDescent="0.3">
      <c r="A1944" s="1">
        <v>1942</v>
      </c>
      <c r="B1944" s="1">
        <v>27.673613064832601</v>
      </c>
      <c r="C1944" s="1">
        <v>-74.699998855550604</v>
      </c>
      <c r="D1944" s="1">
        <v>380.49999904631898</v>
      </c>
      <c r="E1944" s="1">
        <v>90.588264465332003</v>
      </c>
      <c r="F1944" s="1">
        <v>89.8</v>
      </c>
      <c r="G1944" s="1">
        <v>89.7701198789362</v>
      </c>
      <c r="H1944">
        <v>-4.1252745068719853E-3</v>
      </c>
      <c r="I1944" s="1">
        <v>1500</v>
      </c>
      <c r="J1944" s="1">
        <v>800</v>
      </c>
      <c r="K1944" s="1">
        <v>11.5</v>
      </c>
      <c r="L1944">
        <v>61.904212009246699</v>
      </c>
    </row>
    <row r="1945" spans="1:12" x14ac:dyDescent="0.3">
      <c r="A1945" s="1">
        <v>1943</v>
      </c>
      <c r="B1945" s="1">
        <v>27.929689420564898</v>
      </c>
      <c r="C1945" s="1">
        <v>-73.949640661013902</v>
      </c>
      <c r="D1945" s="1">
        <v>380.37502479515501</v>
      </c>
      <c r="E1945" s="1">
        <v>90.588264465332003</v>
      </c>
      <c r="F1945" s="1">
        <v>89.8</v>
      </c>
      <c r="G1945" s="1">
        <v>89.655483979583806</v>
      </c>
      <c r="H1945">
        <v>-4.1044574286929567E-3</v>
      </c>
      <c r="I1945" s="1">
        <v>1500</v>
      </c>
      <c r="J1945" s="1">
        <v>800</v>
      </c>
      <c r="K1945" s="1">
        <v>11.5</v>
      </c>
      <c r="L1945">
        <v>62.477039452438497</v>
      </c>
    </row>
    <row r="1946" spans="1:12" x14ac:dyDescent="0.3">
      <c r="A1946" s="1">
        <v>1944</v>
      </c>
      <c r="B1946" s="1">
        <v>28.0555555555556</v>
      </c>
      <c r="C1946" s="1">
        <v>-50.100002288818402</v>
      </c>
      <c r="D1946" s="1">
        <v>382</v>
      </c>
      <c r="E1946" s="1">
        <v>90.588264465332003</v>
      </c>
      <c r="F1946" s="1">
        <v>89.8</v>
      </c>
      <c r="G1946" s="1">
        <v>89.538550862007895</v>
      </c>
      <c r="H1946">
        <v>-4.1679251689601187E-3</v>
      </c>
      <c r="I1946" s="1">
        <v>1500</v>
      </c>
      <c r="J1946" s="1">
        <v>800</v>
      </c>
      <c r="K1946" s="1">
        <v>11.5</v>
      </c>
      <c r="L1946">
        <v>62.758594444444597</v>
      </c>
    </row>
    <row r="1947" spans="1:12" x14ac:dyDescent="0.3">
      <c r="A1947" s="1">
        <v>1945</v>
      </c>
      <c r="B1947" s="1">
        <v>28.1163194444444</v>
      </c>
      <c r="C1947" s="1">
        <v>-41.550003051757798</v>
      </c>
      <c r="D1947" s="1">
        <v>382.375</v>
      </c>
      <c r="E1947" s="1">
        <v>90.588264465332003</v>
      </c>
      <c r="F1947" s="1">
        <v>89.799993484451306</v>
      </c>
      <c r="G1947" s="1">
        <v>89.417461790090996</v>
      </c>
      <c r="H1947">
        <v>-4.3067317712909012E-3</v>
      </c>
      <c r="I1947" s="1">
        <v>1500</v>
      </c>
      <c r="J1947" s="1">
        <v>800</v>
      </c>
      <c r="K1947" s="1">
        <v>11.5</v>
      </c>
      <c r="L1947">
        <v>62.894519618055497</v>
      </c>
    </row>
    <row r="1948" spans="1:12" x14ac:dyDescent="0.3">
      <c r="A1948" s="1">
        <v>1946</v>
      </c>
      <c r="B1948" s="1">
        <v>28.116313086712299</v>
      </c>
      <c r="C1948" s="1">
        <v>-41.549238597995398</v>
      </c>
      <c r="D1948" s="1">
        <v>382.37505149763001</v>
      </c>
      <c r="E1948" s="1">
        <v>90.588264465332003</v>
      </c>
      <c r="F1948" s="1">
        <v>88.945999999999998</v>
      </c>
      <c r="G1948" s="1">
        <v>89.293685748443494</v>
      </c>
      <c r="H1948">
        <v>-4.4022998701260798E-3</v>
      </c>
      <c r="I1948" s="1">
        <v>1500</v>
      </c>
      <c r="J1948" s="1">
        <v>800</v>
      </c>
      <c r="K1948" s="1">
        <v>11.5</v>
      </c>
      <c r="L1948">
        <v>62.894505396190098</v>
      </c>
    </row>
    <row r="1949" spans="1:12" x14ac:dyDescent="0.3">
      <c r="A1949" s="1">
        <v>1947</v>
      </c>
      <c r="B1949" s="1">
        <v>27.6996527777778</v>
      </c>
      <c r="C1949" s="1">
        <v>8.5500001907348597</v>
      </c>
      <c r="D1949" s="1">
        <v>385.75</v>
      </c>
      <c r="E1949" s="1">
        <v>90.588264465332003</v>
      </c>
      <c r="F1949" s="1">
        <v>88.945999999999998</v>
      </c>
      <c r="G1949" s="1">
        <v>89.172042741511902</v>
      </c>
      <c r="H1949">
        <v>-4.3915134567634193E-3</v>
      </c>
      <c r="I1949" s="1">
        <v>1500</v>
      </c>
      <c r="J1949" s="1">
        <v>800</v>
      </c>
      <c r="K1949" s="1">
        <v>11.5</v>
      </c>
      <c r="L1949">
        <v>61.962461284722302</v>
      </c>
    </row>
    <row r="1950" spans="1:12" x14ac:dyDescent="0.3">
      <c r="A1950" s="1">
        <v>1948</v>
      </c>
      <c r="B1950" s="1">
        <v>27.664932045670799</v>
      </c>
      <c r="C1950" s="1">
        <v>-29.250243377538698</v>
      </c>
      <c r="D1950" s="1">
        <v>383.62498283387299</v>
      </c>
      <c r="E1950" s="1">
        <v>90.588264465332003</v>
      </c>
      <c r="F1950" s="1">
        <v>88.945999999999998</v>
      </c>
      <c r="G1950" s="1">
        <v>89.053992896802697</v>
      </c>
      <c r="H1950">
        <v>-4.2671423434882368E-3</v>
      </c>
      <c r="I1950" s="1">
        <v>1500</v>
      </c>
      <c r="J1950" s="1">
        <v>800</v>
      </c>
      <c r="K1950" s="1">
        <v>11.5</v>
      </c>
      <c r="L1950">
        <v>61.884793090242901</v>
      </c>
    </row>
    <row r="1951" spans="1:12" x14ac:dyDescent="0.3">
      <c r="A1951" s="1">
        <v>1949</v>
      </c>
      <c r="B1951" s="1">
        <v>27.860244578784499</v>
      </c>
      <c r="C1951" s="1">
        <v>-60.900047302218802</v>
      </c>
      <c r="D1951" s="1">
        <v>381.37499713897898</v>
      </c>
      <c r="E1951" s="1">
        <v>90.588264465332003</v>
      </c>
      <c r="F1951" s="1">
        <v>88.945999999999998</v>
      </c>
      <c r="G1951" s="1">
        <v>88.937659700876296</v>
      </c>
      <c r="H1951">
        <v>-4.1756106504032128E-3</v>
      </c>
      <c r="I1951" s="1">
        <v>1500</v>
      </c>
      <c r="J1951" s="1">
        <v>800</v>
      </c>
      <c r="K1951" s="1">
        <v>11.5</v>
      </c>
      <c r="L1951">
        <v>62.321695508066199</v>
      </c>
    </row>
    <row r="1952" spans="1:12" x14ac:dyDescent="0.3">
      <c r="A1952" s="1">
        <v>1950</v>
      </c>
      <c r="B1952" s="1">
        <v>28.059892356424299</v>
      </c>
      <c r="C1952" s="1">
        <v>-66.8992221896263</v>
      </c>
      <c r="D1952" s="1">
        <v>381.00004863699002</v>
      </c>
      <c r="E1952" s="1">
        <v>90.588261473424595</v>
      </c>
      <c r="F1952" s="1">
        <v>88.945999999999998</v>
      </c>
      <c r="G1952" s="1">
        <v>88.821193928042007</v>
      </c>
      <c r="H1952">
        <v>-4.1506255890674647E-3</v>
      </c>
      <c r="I1952" s="1">
        <v>1500</v>
      </c>
      <c r="J1952" s="1">
        <v>800</v>
      </c>
      <c r="K1952" s="1">
        <v>11.5</v>
      </c>
      <c r="L1952">
        <v>62.768295607779699</v>
      </c>
    </row>
    <row r="1953" spans="1:12" x14ac:dyDescent="0.3">
      <c r="A1953" s="1">
        <v>1951</v>
      </c>
      <c r="B1953" s="1">
        <v>27.6041666666667</v>
      </c>
      <c r="C1953" s="1">
        <v>35.25</v>
      </c>
      <c r="D1953" s="1">
        <v>387.375</v>
      </c>
      <c r="E1953" s="1">
        <v>90.196105957031193</v>
      </c>
      <c r="F1953" s="1">
        <v>88.945999999999998</v>
      </c>
      <c r="G1953" s="1">
        <v>88.702744245174102</v>
      </c>
      <c r="H1953">
        <v>-4.2910205476783319E-3</v>
      </c>
      <c r="I1953" s="1">
        <v>1500</v>
      </c>
      <c r="J1953" s="1">
        <v>800</v>
      </c>
      <c r="K1953" s="1">
        <v>11.5</v>
      </c>
      <c r="L1953">
        <v>61.7488645833334</v>
      </c>
    </row>
    <row r="1954" spans="1:12" x14ac:dyDescent="0.3">
      <c r="A1954" s="1">
        <v>1952</v>
      </c>
      <c r="B1954" s="1">
        <v>27.604162196320999</v>
      </c>
      <c r="C1954" s="1">
        <v>35.249505615520299</v>
      </c>
      <c r="D1954" s="1">
        <v>387.37497138978802</v>
      </c>
      <c r="E1954" s="1">
        <v>90.196105957031193</v>
      </c>
      <c r="F1954" s="1">
        <v>88.945999999999998</v>
      </c>
      <c r="G1954" s="1">
        <v>88.580427783029194</v>
      </c>
      <c r="H1954">
        <v>-4.431102148644314E-3</v>
      </c>
      <c r="I1954" s="1">
        <v>1600</v>
      </c>
      <c r="J1954" s="1">
        <v>800</v>
      </c>
      <c r="K1954" s="1">
        <v>11.5</v>
      </c>
      <c r="L1954">
        <v>61.748854583438302</v>
      </c>
    </row>
    <row r="1955" spans="1:12" x14ac:dyDescent="0.3">
      <c r="A1955" s="1">
        <v>1953</v>
      </c>
      <c r="B1955" s="1">
        <v>27.018230391863199</v>
      </c>
      <c r="C1955" s="1">
        <v>-29.550141905571799</v>
      </c>
      <c r="D1955" s="1">
        <v>383.62499141700198</v>
      </c>
      <c r="E1955" s="1">
        <v>90.196105957031193</v>
      </c>
      <c r="F1955" s="1">
        <v>88.945999999999998</v>
      </c>
      <c r="G1955" s="1">
        <v>88.452300206265903</v>
      </c>
      <c r="H1955">
        <v>-4.742281605965749E-3</v>
      </c>
      <c r="I1955" s="1">
        <v>1600</v>
      </c>
      <c r="J1955" s="1">
        <v>800</v>
      </c>
      <c r="K1955" s="1">
        <v>11.5</v>
      </c>
      <c r="L1955">
        <v>60.438160292774498</v>
      </c>
    </row>
    <row r="1956" spans="1:12" x14ac:dyDescent="0.3">
      <c r="A1956" s="1">
        <v>1954</v>
      </c>
      <c r="B1956" s="1">
        <v>27.1788194444444</v>
      </c>
      <c r="C1956" s="1">
        <v>-48</v>
      </c>
      <c r="D1956" s="1">
        <v>382.5</v>
      </c>
      <c r="E1956" s="1">
        <v>90.196105957031193</v>
      </c>
      <c r="F1956" s="1">
        <v>88.945999999999998</v>
      </c>
      <c r="G1956" s="1">
        <v>88.316324806404296</v>
      </c>
      <c r="H1956">
        <v>-5.0030122679992741E-3</v>
      </c>
      <c r="I1956" s="1">
        <v>1600</v>
      </c>
      <c r="J1956" s="1">
        <v>800</v>
      </c>
      <c r="K1956" s="1">
        <v>11.5</v>
      </c>
      <c r="L1956">
        <v>60.797388368055501</v>
      </c>
    </row>
    <row r="1957" spans="1:12" x14ac:dyDescent="0.3">
      <c r="A1957" s="1">
        <v>1955</v>
      </c>
      <c r="B1957" s="1">
        <v>27.6128472222222</v>
      </c>
      <c r="C1957" s="1">
        <v>-106.65000152587901</v>
      </c>
      <c r="D1957" s="1">
        <v>378.5</v>
      </c>
      <c r="E1957" s="1">
        <v>90.196105957031193</v>
      </c>
      <c r="F1957" s="1">
        <v>88.945985664376195</v>
      </c>
      <c r="G1957" s="1">
        <v>88.170340183396206</v>
      </c>
      <c r="H1957">
        <v>-5.2868616518438605E-3</v>
      </c>
      <c r="I1957" s="1">
        <v>1600</v>
      </c>
      <c r="J1957" s="1">
        <v>800</v>
      </c>
      <c r="K1957" s="1">
        <v>11.5</v>
      </c>
      <c r="L1957">
        <v>61.7682824652777</v>
      </c>
    </row>
    <row r="1958" spans="1:12" x14ac:dyDescent="0.3">
      <c r="A1958" s="1">
        <v>1956</v>
      </c>
      <c r="B1958" s="1">
        <v>27.612856924528</v>
      </c>
      <c r="C1958" s="1">
        <v>-106.650087356516</v>
      </c>
      <c r="D1958" s="1">
        <v>378.49999046326298</v>
      </c>
      <c r="E1958" s="1">
        <v>90.196105957031193</v>
      </c>
      <c r="F1958" s="1">
        <v>87.066999999999993</v>
      </c>
      <c r="G1958" s="1">
        <v>88.019492949742002</v>
      </c>
      <c r="H1958">
        <v>-5.4629618507804276E-3</v>
      </c>
      <c r="I1958" s="1">
        <v>1600</v>
      </c>
      <c r="J1958" s="1">
        <v>800</v>
      </c>
      <c r="K1958" s="1">
        <v>11.5</v>
      </c>
      <c r="L1958">
        <v>61.768304168753801</v>
      </c>
    </row>
    <row r="1959" spans="1:12" x14ac:dyDescent="0.3">
      <c r="A1959" s="1">
        <v>1957</v>
      </c>
      <c r="B1959" s="1">
        <v>28.8845503330089</v>
      </c>
      <c r="C1959" s="1">
        <v>-117.89927025442501</v>
      </c>
      <c r="D1959" s="1">
        <v>377.250047683324</v>
      </c>
      <c r="E1959" s="1">
        <v>90.196105957031193</v>
      </c>
      <c r="F1959" s="1">
        <v>87.066999999999993</v>
      </c>
      <c r="G1959" s="1">
        <v>87.876319426803207</v>
      </c>
      <c r="H1959">
        <v>-4.9567712696031328E-3</v>
      </c>
      <c r="I1959" s="1">
        <v>1600</v>
      </c>
      <c r="J1959" s="1">
        <v>800</v>
      </c>
      <c r="K1959" s="1">
        <v>11.5</v>
      </c>
      <c r="L1959">
        <v>64.613006021920896</v>
      </c>
    </row>
    <row r="1960" spans="1:12" x14ac:dyDescent="0.3">
      <c r="A1960" s="1">
        <v>1958</v>
      </c>
      <c r="B1960" s="1">
        <v>29.1102430555556</v>
      </c>
      <c r="C1960" s="1">
        <v>-22.050001144409201</v>
      </c>
      <c r="D1960" s="1">
        <v>383.5</v>
      </c>
      <c r="E1960" s="1">
        <v>90.196105957031193</v>
      </c>
      <c r="F1960" s="1">
        <v>87.066999999999993</v>
      </c>
      <c r="G1960" s="1">
        <v>87.746010798223594</v>
      </c>
      <c r="H1960">
        <v>-4.4763990298035128E-3</v>
      </c>
      <c r="I1960" s="1">
        <v>1600</v>
      </c>
      <c r="J1960" s="1">
        <v>800</v>
      </c>
      <c r="K1960" s="1">
        <v>11.5</v>
      </c>
      <c r="L1960">
        <v>65.117867100694596</v>
      </c>
    </row>
    <row r="1961" spans="1:12" x14ac:dyDescent="0.3">
      <c r="A1961" s="1">
        <v>1959</v>
      </c>
      <c r="B1961" s="1">
        <v>29.001734124289499</v>
      </c>
      <c r="C1961" s="1">
        <v>-1.9498672962047801</v>
      </c>
      <c r="D1961" s="1">
        <v>384.75000953674402</v>
      </c>
      <c r="E1961" s="1">
        <v>90.196105957031193</v>
      </c>
      <c r="F1961" s="1">
        <v>87.066999999999993</v>
      </c>
      <c r="G1961" s="1">
        <v>87.626495685650994</v>
      </c>
      <c r="H1961">
        <v>-4.1209760194860874E-3</v>
      </c>
      <c r="I1961" s="1">
        <v>1600</v>
      </c>
      <c r="J1961" s="1">
        <v>800</v>
      </c>
      <c r="K1961" s="1">
        <v>11.5</v>
      </c>
      <c r="L1961">
        <v>64.875139131988107</v>
      </c>
    </row>
    <row r="1962" spans="1:12" x14ac:dyDescent="0.3">
      <c r="A1962" s="1">
        <v>1960</v>
      </c>
      <c r="B1962" s="1">
        <v>28.871525790956099</v>
      </c>
      <c r="C1962" s="1">
        <v>6.7501331091068302</v>
      </c>
      <c r="D1962" s="1">
        <v>385.37500953674402</v>
      </c>
      <c r="E1962" s="1">
        <v>90.196105957031193</v>
      </c>
      <c r="F1962" s="1">
        <v>87.066999999999993</v>
      </c>
      <c r="G1962" s="1">
        <v>87.515874283833398</v>
      </c>
      <c r="H1962">
        <v>-3.8315145961458704E-3</v>
      </c>
      <c r="I1962" s="1">
        <v>1600</v>
      </c>
      <c r="J1962" s="1">
        <v>800</v>
      </c>
      <c r="K1962" s="1">
        <v>11.5</v>
      </c>
      <c r="L1962">
        <v>64.583870902821403</v>
      </c>
    </row>
    <row r="1963" spans="1:12" x14ac:dyDescent="0.3">
      <c r="A1963" s="1">
        <v>1961</v>
      </c>
      <c r="B1963" s="1">
        <v>28.7413140138401</v>
      </c>
      <c r="C1963" s="1">
        <v>15.4499595645238</v>
      </c>
      <c r="D1963" s="1">
        <v>386</v>
      </c>
      <c r="E1963" s="1">
        <v>90.196105957031193</v>
      </c>
      <c r="F1963" s="1">
        <v>87.066999999999993</v>
      </c>
      <c r="G1963" s="1">
        <v>87.412388161425696</v>
      </c>
      <c r="H1963">
        <v>-3.6006129004522974E-3</v>
      </c>
      <c r="I1963" s="1">
        <v>1600</v>
      </c>
      <c r="J1963" s="1">
        <v>800</v>
      </c>
      <c r="K1963" s="1">
        <v>11.5</v>
      </c>
      <c r="L1963">
        <v>64.292594970119495</v>
      </c>
    </row>
    <row r="1964" spans="1:12" x14ac:dyDescent="0.3">
      <c r="A1964" s="1">
        <v>1962</v>
      </c>
      <c r="B1964" s="1">
        <v>28.385413785777299</v>
      </c>
      <c r="C1964" s="1">
        <v>12.750036430342099</v>
      </c>
      <c r="D1964" s="1">
        <v>386.00000381469499</v>
      </c>
      <c r="E1964" s="1">
        <v>90.196105957031193</v>
      </c>
      <c r="F1964" s="1">
        <v>87.066999999999993</v>
      </c>
      <c r="G1964" s="1">
        <v>87.314392309067699</v>
      </c>
      <c r="H1964">
        <v>-3.4523381536974143E-3</v>
      </c>
      <c r="I1964" s="1">
        <v>1600</v>
      </c>
      <c r="J1964" s="1">
        <v>800</v>
      </c>
      <c r="K1964" s="1">
        <v>11.5</v>
      </c>
      <c r="L1964">
        <v>63.496467513956603</v>
      </c>
    </row>
    <row r="1965" spans="1:12" x14ac:dyDescent="0.3">
      <c r="A1965" s="1">
        <v>1963</v>
      </c>
      <c r="B1965" s="1">
        <v>28.0078093210875</v>
      </c>
      <c r="C1965" s="1">
        <v>17.399756622443</v>
      </c>
      <c r="D1965" s="1">
        <v>386.49998474121998</v>
      </c>
      <c r="E1965" s="1">
        <v>90.196105957031193</v>
      </c>
      <c r="F1965" s="1">
        <v>87.066999999999993</v>
      </c>
      <c r="G1965" s="1">
        <v>87.220328990411602</v>
      </c>
      <c r="H1965">
        <v>-3.3584738601567399E-3</v>
      </c>
      <c r="I1965" s="1">
        <v>1600</v>
      </c>
      <c r="J1965" s="1">
        <v>800</v>
      </c>
      <c r="K1965" s="1">
        <v>11.5</v>
      </c>
      <c r="L1965">
        <v>62.651788982713498</v>
      </c>
    </row>
    <row r="1966" spans="1:12" x14ac:dyDescent="0.3">
      <c r="A1966" s="1">
        <v>1964</v>
      </c>
      <c r="B1966" s="1">
        <v>27.591145038611199</v>
      </c>
      <c r="C1966" s="1">
        <v>-14.700262830503499</v>
      </c>
      <c r="D1966" s="1">
        <v>384.49998188033697</v>
      </c>
      <c r="E1966" s="1">
        <v>90.196105957031193</v>
      </c>
      <c r="F1966" s="1">
        <v>87.066999999999993</v>
      </c>
      <c r="G1966" s="1">
        <v>87.128702980435506</v>
      </c>
      <c r="H1966">
        <v>-3.3208545081343018E-3</v>
      </c>
      <c r="I1966" s="1">
        <v>1600</v>
      </c>
      <c r="J1966" s="1">
        <v>800</v>
      </c>
      <c r="K1966" s="1">
        <v>11.5</v>
      </c>
      <c r="L1966">
        <v>61.719735982670997</v>
      </c>
    </row>
    <row r="1967" spans="1:12" x14ac:dyDescent="0.3">
      <c r="A1967" s="1">
        <v>1965</v>
      </c>
      <c r="B1967" s="1">
        <v>27.4869791666667</v>
      </c>
      <c r="C1967" s="1">
        <v>-49.050003051757798</v>
      </c>
      <c r="D1967" s="1">
        <v>382.125</v>
      </c>
      <c r="E1967" s="1">
        <v>90.196105957031193</v>
      </c>
      <c r="F1967" s="1">
        <v>87.066999999999993</v>
      </c>
      <c r="G1967" s="1">
        <v>87.038057797434107</v>
      </c>
      <c r="H1967">
        <v>-3.2977558846792425E-3</v>
      </c>
      <c r="I1967" s="1">
        <v>1600</v>
      </c>
      <c r="J1967" s="1">
        <v>800</v>
      </c>
      <c r="K1967" s="1">
        <v>11.5</v>
      </c>
      <c r="L1967">
        <v>61.486723177083398</v>
      </c>
    </row>
    <row r="1968" spans="1:12" x14ac:dyDescent="0.3">
      <c r="A1968" s="1">
        <v>1966</v>
      </c>
      <c r="B1968" s="1">
        <v>27.586806615185701</v>
      </c>
      <c r="C1968" s="1">
        <v>-48.900001525878899</v>
      </c>
      <c r="D1968" s="1">
        <v>382.125</v>
      </c>
      <c r="E1968" s="1">
        <v>90.196105957031193</v>
      </c>
      <c r="F1968" s="1">
        <v>86.703999999999994</v>
      </c>
      <c r="G1968" s="1">
        <v>86.948395107572196</v>
      </c>
      <c r="H1968">
        <v>-3.2502075712019848E-3</v>
      </c>
      <c r="I1968" s="1">
        <v>1600</v>
      </c>
      <c r="J1968" s="1">
        <v>800</v>
      </c>
      <c r="K1968" s="1">
        <v>11.5</v>
      </c>
      <c r="L1968">
        <v>61.710031189773503</v>
      </c>
    </row>
    <row r="1969" spans="1:12" x14ac:dyDescent="0.3">
      <c r="A1969" s="1">
        <v>1967</v>
      </c>
      <c r="B1969" s="1">
        <v>27.656249536405099</v>
      </c>
      <c r="C1969" s="1">
        <v>-48.899958038018397</v>
      </c>
      <c r="D1969" s="1">
        <v>382.12500190736199</v>
      </c>
      <c r="E1969" s="1">
        <v>90.196105957031193</v>
      </c>
      <c r="F1969" s="1">
        <v>86.703999999999994</v>
      </c>
      <c r="G1969" s="1">
        <v>86.861174751370399</v>
      </c>
      <c r="H1969">
        <v>-3.1537356744680109E-3</v>
      </c>
      <c r="I1969" s="1">
        <v>1600</v>
      </c>
      <c r="J1969" s="1">
        <v>800</v>
      </c>
      <c r="K1969" s="1">
        <v>11.5</v>
      </c>
      <c r="L1969">
        <v>61.865370837965898</v>
      </c>
    </row>
    <row r="1970" spans="1:12" x14ac:dyDescent="0.3">
      <c r="A1970" s="1">
        <v>1968</v>
      </c>
      <c r="B1970" s="1">
        <v>27.595481276585598</v>
      </c>
      <c r="C1970" s="1">
        <v>-43.199485786635897</v>
      </c>
      <c r="D1970" s="1">
        <v>382.37503433175402</v>
      </c>
      <c r="E1970" s="1">
        <v>90.196105957031193</v>
      </c>
      <c r="F1970" s="1">
        <v>86.703999999999994</v>
      </c>
      <c r="G1970" s="1">
        <v>86.776452835840203</v>
      </c>
      <c r="H1970">
        <v>-3.0701420923266902E-3</v>
      </c>
      <c r="I1970" s="1">
        <v>1600</v>
      </c>
      <c r="J1970" s="1">
        <v>800</v>
      </c>
      <c r="K1970" s="1">
        <v>11.5</v>
      </c>
      <c r="L1970">
        <v>61.729435886845401</v>
      </c>
    </row>
    <row r="1971" spans="1:12" x14ac:dyDescent="0.3">
      <c r="A1971" s="1">
        <v>1969</v>
      </c>
      <c r="B1971" s="1">
        <v>27.2786458333333</v>
      </c>
      <c r="C1971" s="1">
        <v>-9.4500007629394496</v>
      </c>
      <c r="D1971" s="1">
        <v>384.625</v>
      </c>
      <c r="E1971" s="1">
        <v>90.196105957031193</v>
      </c>
      <c r="F1971" s="1">
        <v>86.703999999999994</v>
      </c>
      <c r="G1971" s="1">
        <v>86.692882626358596</v>
      </c>
      <c r="H1971">
        <v>-3.0635809679645455E-3</v>
      </c>
      <c r="I1971" s="1">
        <v>1600</v>
      </c>
      <c r="J1971" s="1">
        <v>800</v>
      </c>
      <c r="K1971" s="1">
        <v>11.5</v>
      </c>
      <c r="L1971">
        <v>61.020694010416598</v>
      </c>
    </row>
    <row r="1972" spans="1:12" x14ac:dyDescent="0.3">
      <c r="A1972" s="1">
        <v>1970</v>
      </c>
      <c r="B1972" s="1">
        <v>26.692704624602101</v>
      </c>
      <c r="C1972" s="1">
        <v>33.899884796203402</v>
      </c>
      <c r="D1972" s="1">
        <v>387.62499427795802</v>
      </c>
      <c r="E1972" s="1">
        <v>90.196105957031193</v>
      </c>
      <c r="F1972" s="1">
        <v>86.703999999999994</v>
      </c>
      <c r="G1972" s="1">
        <v>86.609135695754702</v>
      </c>
      <c r="H1972">
        <v>-3.1374515687747516E-3</v>
      </c>
      <c r="I1972" s="1">
        <v>1600</v>
      </c>
      <c r="J1972" s="1">
        <v>800</v>
      </c>
      <c r="K1972" s="1">
        <v>11.5</v>
      </c>
      <c r="L1972">
        <v>59.709978682957299</v>
      </c>
    </row>
    <row r="1973" spans="1:12" x14ac:dyDescent="0.3">
      <c r="A1973" s="1">
        <v>1971</v>
      </c>
      <c r="B1973" s="1">
        <v>26.206598414314399</v>
      </c>
      <c r="C1973" s="1">
        <v>18.599247360628802</v>
      </c>
      <c r="D1973" s="1">
        <v>386.87495136263902</v>
      </c>
      <c r="E1973" s="1">
        <v>90.196105957031193</v>
      </c>
      <c r="F1973" s="1">
        <v>86.703999999999994</v>
      </c>
      <c r="G1973" s="1">
        <v>86.523880807708906</v>
      </c>
      <c r="H1973">
        <v>-3.2531897912508926E-3</v>
      </c>
      <c r="I1973" s="1">
        <v>1600</v>
      </c>
      <c r="J1973" s="1">
        <v>800</v>
      </c>
      <c r="K1973" s="1">
        <v>11.5</v>
      </c>
      <c r="L1973">
        <v>58.622588256916401</v>
      </c>
    </row>
    <row r="1974" spans="1:12" x14ac:dyDescent="0.3">
      <c r="A1974" s="1">
        <v>1972</v>
      </c>
      <c r="B1974" s="1">
        <v>26.362849076602</v>
      </c>
      <c r="C1974" s="1">
        <v>-80.100118256380696</v>
      </c>
      <c r="D1974" s="1">
        <v>380.49999046318999</v>
      </c>
      <c r="E1974" s="1">
        <v>90.196105957031193</v>
      </c>
      <c r="F1974" s="1">
        <v>86.703999999999994</v>
      </c>
      <c r="G1974" s="1">
        <v>86.435762755497905</v>
      </c>
      <c r="H1974">
        <v>-3.3425149169935093E-3</v>
      </c>
      <c r="I1974" s="1">
        <v>1600</v>
      </c>
      <c r="J1974" s="1">
        <v>800</v>
      </c>
      <c r="K1974" s="1">
        <v>11.5</v>
      </c>
      <c r="L1974">
        <v>58.972111613414</v>
      </c>
    </row>
    <row r="1975" spans="1:12" x14ac:dyDescent="0.3">
      <c r="A1975" s="1">
        <v>1973</v>
      </c>
      <c r="B1975" s="1">
        <v>26.6059002611563</v>
      </c>
      <c r="C1975" s="1">
        <v>-94.798865517597505</v>
      </c>
      <c r="D1975" s="1">
        <v>379.25007057136497</v>
      </c>
      <c r="E1975" s="1">
        <v>90.196105957031193</v>
      </c>
      <c r="F1975" s="1">
        <v>86.703999999999994</v>
      </c>
      <c r="G1975" s="1">
        <v>86.343380819708401</v>
      </c>
      <c r="H1975">
        <v>-3.472241890566029E-3</v>
      </c>
      <c r="I1975" s="1">
        <v>1600</v>
      </c>
      <c r="J1975" s="1">
        <v>800</v>
      </c>
      <c r="K1975" s="1">
        <v>11.5</v>
      </c>
      <c r="L1975">
        <v>59.515802530191003</v>
      </c>
    </row>
    <row r="1976" spans="1:12" x14ac:dyDescent="0.3">
      <c r="A1976" s="1">
        <v>1974</v>
      </c>
      <c r="B1976" s="1">
        <v>26.440971758630798</v>
      </c>
      <c r="C1976" s="1">
        <v>-20.250137329019701</v>
      </c>
      <c r="D1976" s="1">
        <v>383.87499332428399</v>
      </c>
      <c r="E1976" s="1">
        <v>90.196105957031193</v>
      </c>
      <c r="F1976" s="1">
        <v>86.703999999999994</v>
      </c>
      <c r="G1976" s="1">
        <v>86.245266502482494</v>
      </c>
      <c r="H1976">
        <v>-3.7107010772096179E-3</v>
      </c>
      <c r="I1976" s="1">
        <v>1600</v>
      </c>
      <c r="J1976" s="1">
        <v>800</v>
      </c>
      <c r="K1976" s="1">
        <v>11.5</v>
      </c>
      <c r="L1976">
        <v>59.146867365751604</v>
      </c>
    </row>
    <row r="1977" spans="1:12" x14ac:dyDescent="0.3">
      <c r="A1977" s="1">
        <v>1975</v>
      </c>
      <c r="B1977" s="1">
        <v>26.3802083333333</v>
      </c>
      <c r="C1977" s="1">
        <v>-38.25</v>
      </c>
      <c r="D1977" s="1">
        <v>383</v>
      </c>
      <c r="E1977" s="1">
        <v>90.196105957031193</v>
      </c>
      <c r="F1977" s="1">
        <v>86.703989677514102</v>
      </c>
      <c r="G1977" s="1">
        <v>86.139860225382904</v>
      </c>
      <c r="H1977">
        <v>-3.9956681252531906E-3</v>
      </c>
      <c r="I1977" s="1">
        <v>1600</v>
      </c>
      <c r="J1977" s="1">
        <v>800</v>
      </c>
      <c r="K1977" s="1">
        <v>11.5</v>
      </c>
      <c r="L1977">
        <v>59.0109432291666</v>
      </c>
    </row>
    <row r="1978" spans="1:12" x14ac:dyDescent="0.3">
      <c r="A1978" s="1">
        <v>1976</v>
      </c>
      <c r="B1978" s="1">
        <v>26.3802083333333</v>
      </c>
      <c r="C1978" s="1">
        <v>-38.25</v>
      </c>
      <c r="D1978" s="1">
        <v>383</v>
      </c>
      <c r="E1978" s="1">
        <v>90.196105957031193</v>
      </c>
      <c r="F1978" s="1">
        <v>85.350999999999999</v>
      </c>
      <c r="G1978" s="1">
        <v>86.030863299656602</v>
      </c>
      <c r="H1978">
        <v>-4.1317807075362672E-3</v>
      </c>
      <c r="I1978" s="1">
        <v>1600</v>
      </c>
      <c r="J1978" s="1">
        <v>800</v>
      </c>
      <c r="K1978" s="1">
        <v>11.5</v>
      </c>
      <c r="L1978">
        <v>59.0109432291666</v>
      </c>
    </row>
    <row r="1979" spans="1:12" x14ac:dyDescent="0.3">
      <c r="A1979" s="1">
        <v>1977</v>
      </c>
      <c r="B1979" s="1">
        <v>26.7317701710599</v>
      </c>
      <c r="C1979" s="1">
        <v>-49.0498199463836</v>
      </c>
      <c r="D1979" s="1">
        <v>381.87501335143298</v>
      </c>
      <c r="E1979" s="1">
        <v>90.196105957031193</v>
      </c>
      <c r="F1979" s="1">
        <v>85.350999999999999</v>
      </c>
      <c r="G1979" s="1">
        <v>85.927296680019197</v>
      </c>
      <c r="H1979">
        <v>-3.874299310058788E-3</v>
      </c>
      <c r="I1979" s="1">
        <v>1600</v>
      </c>
      <c r="J1979" s="1">
        <v>800</v>
      </c>
      <c r="K1979" s="1">
        <v>11.5</v>
      </c>
      <c r="L1979">
        <v>59.797365966450698</v>
      </c>
    </row>
    <row r="1980" spans="1:12" x14ac:dyDescent="0.3">
      <c r="A1980" s="1">
        <v>1978</v>
      </c>
      <c r="B1980" s="1">
        <v>26.644964582390699</v>
      </c>
      <c r="C1980" s="1">
        <v>-25.0500686645135</v>
      </c>
      <c r="D1980" s="1">
        <v>383.62499523163098</v>
      </c>
      <c r="E1980" s="1">
        <v>90.196105957031193</v>
      </c>
      <c r="F1980" s="1">
        <v>85.350999999999999</v>
      </c>
      <c r="G1980" s="1">
        <v>85.832890838762395</v>
      </c>
      <c r="H1980">
        <v>-3.5431099368815793E-3</v>
      </c>
      <c r="I1980" s="1">
        <v>1600</v>
      </c>
      <c r="J1980" s="1">
        <v>800</v>
      </c>
      <c r="K1980" s="1">
        <v>11.5</v>
      </c>
      <c r="L1980">
        <v>59.603187072932997</v>
      </c>
    </row>
    <row r="1981" spans="1:12" x14ac:dyDescent="0.3">
      <c r="A1981" s="1">
        <v>1979</v>
      </c>
      <c r="B1981" s="1">
        <v>26.5538211994824</v>
      </c>
      <c r="C1981" s="1">
        <v>-33.9003471399053</v>
      </c>
      <c r="D1981" s="1">
        <v>382.99997806533599</v>
      </c>
      <c r="E1981" s="1">
        <v>90.196105957031193</v>
      </c>
      <c r="F1981" s="1">
        <v>85.350999999999999</v>
      </c>
      <c r="G1981" s="1">
        <v>85.746145106145093</v>
      </c>
      <c r="H1981">
        <v>-3.266794871322976E-3</v>
      </c>
      <c r="I1981" s="1">
        <v>1600</v>
      </c>
      <c r="J1981" s="1">
        <v>800</v>
      </c>
      <c r="K1981" s="1">
        <v>11.5</v>
      </c>
      <c r="L1981">
        <v>59.399304793970202</v>
      </c>
    </row>
    <row r="1982" spans="1:12" x14ac:dyDescent="0.3">
      <c r="A1982" s="1">
        <v>1980</v>
      </c>
      <c r="B1982" s="1">
        <v>26.783858007825799</v>
      </c>
      <c r="C1982" s="1">
        <v>-79.199990844807203</v>
      </c>
      <c r="D1982" s="1">
        <v>380.12499618533201</v>
      </c>
      <c r="E1982" s="1">
        <v>90.196105957031193</v>
      </c>
      <c r="F1982" s="1">
        <v>85.350999999999999</v>
      </c>
      <c r="G1982" s="1">
        <v>85.665680577065899</v>
      </c>
      <c r="H1982">
        <v>-3.0042218000315224E-3</v>
      </c>
      <c r="I1982" s="1">
        <v>1600</v>
      </c>
      <c r="J1982" s="1">
        <v>800</v>
      </c>
      <c r="K1982" s="1">
        <v>11.5</v>
      </c>
      <c r="L1982">
        <v>59.913883332025897</v>
      </c>
    </row>
    <row r="1983" spans="1:12" x14ac:dyDescent="0.3">
      <c r="A1983" s="1">
        <v>1981</v>
      </c>
      <c r="B1983" s="1">
        <v>27.035592661962198</v>
      </c>
      <c r="C1983" s="1">
        <v>-78.299984741210196</v>
      </c>
      <c r="D1983" s="1">
        <v>379.875</v>
      </c>
      <c r="E1983" s="1">
        <v>90.196105957031193</v>
      </c>
      <c r="F1983" s="1">
        <v>85.350999999999999</v>
      </c>
      <c r="G1983" s="1">
        <v>85.590218192068306</v>
      </c>
      <c r="H1983">
        <v>-2.7912272509981505E-3</v>
      </c>
      <c r="I1983" s="1">
        <v>1600</v>
      </c>
      <c r="J1983" s="1">
        <v>800</v>
      </c>
      <c r="K1983" s="1">
        <v>11.5</v>
      </c>
      <c r="L1983">
        <v>60.476998649249701</v>
      </c>
    </row>
    <row r="1984" spans="1:12" x14ac:dyDescent="0.3">
      <c r="A1984" s="1">
        <v>1982</v>
      </c>
      <c r="B1984" s="1">
        <v>27.348091966587901</v>
      </c>
      <c r="C1984" s="1">
        <v>-75.899845885153297</v>
      </c>
      <c r="D1984" s="1">
        <v>379.87500953681001</v>
      </c>
      <c r="E1984" s="1">
        <v>90.196105957031193</v>
      </c>
      <c r="F1984" s="1">
        <v>85.350999999999999</v>
      </c>
      <c r="G1984" s="1">
        <v>85.518558405485905</v>
      </c>
      <c r="H1984">
        <v>-2.6202876848445095E-3</v>
      </c>
      <c r="I1984" s="1">
        <v>1600</v>
      </c>
      <c r="J1984" s="1">
        <v>800</v>
      </c>
      <c r="K1984" s="1">
        <v>11.5</v>
      </c>
      <c r="L1984">
        <v>61.176040843739202</v>
      </c>
    </row>
    <row r="1985" spans="1:12" x14ac:dyDescent="0.3">
      <c r="A1985" s="1">
        <v>1983</v>
      </c>
      <c r="B1985" s="1">
        <v>27.569446828612101</v>
      </c>
      <c r="C1985" s="1">
        <v>-55.499555209642303</v>
      </c>
      <c r="D1985" s="1">
        <v>381.12502861001298</v>
      </c>
      <c r="E1985" s="1">
        <v>90.196105957031193</v>
      </c>
      <c r="F1985" s="1">
        <v>85.350999999999999</v>
      </c>
      <c r="G1985" s="1">
        <v>85.449562117534796</v>
      </c>
      <c r="H1985">
        <v>-2.5026385332648855E-3</v>
      </c>
      <c r="I1985" s="1">
        <v>1600</v>
      </c>
      <c r="J1985" s="1">
        <v>800</v>
      </c>
      <c r="K1985" s="1">
        <v>11.5</v>
      </c>
      <c r="L1985">
        <v>61.671198388795702</v>
      </c>
    </row>
    <row r="1986" spans="1:12" x14ac:dyDescent="0.3">
      <c r="A1986" s="1">
        <v>1984</v>
      </c>
      <c r="B1986" s="1">
        <v>27.725694378217099</v>
      </c>
      <c r="C1986" s="1">
        <v>-26.100081634477402</v>
      </c>
      <c r="D1986" s="1">
        <v>382.99999523163098</v>
      </c>
      <c r="E1986" s="1">
        <v>90.196105957031193</v>
      </c>
      <c r="F1986" s="1">
        <v>85.350999999999999</v>
      </c>
      <c r="G1986" s="1">
        <v>85.382132567249798</v>
      </c>
      <c r="H1986">
        <v>-2.4320262582685466E-3</v>
      </c>
      <c r="I1986" s="1">
        <v>1600</v>
      </c>
      <c r="J1986" s="1">
        <v>800</v>
      </c>
      <c r="K1986" s="1">
        <v>11.5</v>
      </c>
      <c r="L1986">
        <v>62.020714782408902</v>
      </c>
    </row>
    <row r="1987" spans="1:12" x14ac:dyDescent="0.3">
      <c r="A1987" s="1">
        <v>1985</v>
      </c>
      <c r="B1987" s="1">
        <v>27.717013822661499</v>
      </c>
      <c r="C1987" s="1">
        <v>-36.750082206682002</v>
      </c>
      <c r="D1987" s="1">
        <v>382.37499523163098</v>
      </c>
      <c r="E1987" s="1">
        <v>90.196105957031193</v>
      </c>
      <c r="F1987" s="1">
        <v>85.350999999999999</v>
      </c>
      <c r="G1987" s="1">
        <v>85.315197898436296</v>
      </c>
      <c r="H1987">
        <v>-2.4149330913210941E-3</v>
      </c>
      <c r="I1987" s="1">
        <v>1600</v>
      </c>
      <c r="J1987" s="1">
        <v>800</v>
      </c>
      <c r="K1987" s="1">
        <v>11.5</v>
      </c>
      <c r="L1987">
        <v>62.001296900464403</v>
      </c>
    </row>
    <row r="1988" spans="1:12" x14ac:dyDescent="0.3">
      <c r="A1988" s="1">
        <v>1986</v>
      </c>
      <c r="B1988" s="1">
        <v>27.7083338300422</v>
      </c>
      <c r="C1988" s="1">
        <v>-47.399780653347896</v>
      </c>
      <c r="D1988" s="1">
        <v>381.75001430521502</v>
      </c>
      <c r="E1988" s="1">
        <v>90.196105957031193</v>
      </c>
      <c r="F1988" s="1">
        <v>85.350996719337303</v>
      </c>
      <c r="G1988" s="1">
        <v>85.247694134543906</v>
      </c>
      <c r="H1988">
        <v>-2.4362284315367386E-3</v>
      </c>
      <c r="I1988" s="1">
        <v>1600</v>
      </c>
      <c r="J1988" s="1">
        <v>800</v>
      </c>
      <c r="K1988" s="1">
        <v>11.5</v>
      </c>
      <c r="L1988">
        <v>61.981880277774501</v>
      </c>
    </row>
    <row r="1989" spans="1:12" x14ac:dyDescent="0.3">
      <c r="A1989" s="1">
        <v>1987</v>
      </c>
      <c r="B1989" s="1">
        <v>27.7734362416988</v>
      </c>
      <c r="C1989" s="1">
        <v>-18.450025939553001</v>
      </c>
      <c r="D1989" s="1">
        <v>383.62500190731998</v>
      </c>
      <c r="E1989" s="1">
        <v>90.196105957031193</v>
      </c>
      <c r="F1989" s="1">
        <v>84.921000000000006</v>
      </c>
      <c r="G1989" s="1">
        <v>85.180257066443801</v>
      </c>
      <c r="H1989">
        <v>-2.4281163403266069E-3</v>
      </c>
      <c r="I1989" s="1">
        <v>1600</v>
      </c>
      <c r="J1989" s="1">
        <v>800</v>
      </c>
      <c r="K1989" s="1">
        <v>11.5</v>
      </c>
      <c r="L1989">
        <v>62.127510466505797</v>
      </c>
    </row>
    <row r="1990" spans="1:12" x14ac:dyDescent="0.3">
      <c r="A1990" s="1">
        <v>1988</v>
      </c>
      <c r="B1990" s="1">
        <v>27.6909722222222</v>
      </c>
      <c r="C1990" s="1">
        <v>-20.100000381469702</v>
      </c>
      <c r="D1990" s="1">
        <v>383.75</v>
      </c>
      <c r="E1990" s="1">
        <v>90.196105957031193</v>
      </c>
      <c r="F1990" s="1">
        <v>84.921000000000006</v>
      </c>
      <c r="G1990" s="1">
        <v>85.115232332849502</v>
      </c>
      <c r="H1990">
        <v>-2.3482307819412845E-3</v>
      </c>
      <c r="I1990" s="1">
        <v>1600</v>
      </c>
      <c r="J1990" s="1">
        <v>800</v>
      </c>
      <c r="K1990" s="1">
        <v>11.5</v>
      </c>
      <c r="L1990">
        <v>61.943043402777697</v>
      </c>
    </row>
    <row r="1991" spans="1:12" x14ac:dyDescent="0.3">
      <c r="A1991" s="1">
        <v>1989</v>
      </c>
      <c r="B1991" s="1">
        <v>27.539062698683502</v>
      </c>
      <c r="C1991" s="1">
        <v>-42.4501186379199</v>
      </c>
      <c r="D1991" s="1">
        <v>382.37499046318999</v>
      </c>
      <c r="E1991" s="1">
        <v>90.196105957031193</v>
      </c>
      <c r="F1991" s="1">
        <v>84.921000000000006</v>
      </c>
      <c r="G1991" s="1">
        <v>85.053295105078604</v>
      </c>
      <c r="H1991">
        <v>-2.249070008843597E-3</v>
      </c>
      <c r="I1991" s="1">
        <v>1600</v>
      </c>
      <c r="J1991" s="1">
        <v>800</v>
      </c>
      <c r="K1991" s="1">
        <v>11.5</v>
      </c>
      <c r="L1991">
        <v>61.603230913193201</v>
      </c>
    </row>
    <row r="1992" spans="1:12" x14ac:dyDescent="0.3">
      <c r="A1992" s="1">
        <v>1990</v>
      </c>
      <c r="B1992" s="1">
        <v>27.5650950274267</v>
      </c>
      <c r="C1992" s="1">
        <v>-57.898520682861403</v>
      </c>
      <c r="D1992" s="1">
        <v>381.125101087941</v>
      </c>
      <c r="E1992" s="1">
        <v>90.196105957031193</v>
      </c>
      <c r="F1992" s="1">
        <v>84.921000000000006</v>
      </c>
      <c r="G1992" s="1">
        <v>84.993460832574499</v>
      </c>
      <c r="H1992">
        <v>-2.1706552954704771E-3</v>
      </c>
      <c r="I1992" s="1">
        <v>1600</v>
      </c>
      <c r="J1992" s="1">
        <v>800</v>
      </c>
      <c r="K1992" s="1">
        <v>11.5</v>
      </c>
      <c r="L1992">
        <v>61.661463670651997</v>
      </c>
    </row>
    <row r="1993" spans="1:12" x14ac:dyDescent="0.3">
      <c r="A1993" s="1">
        <v>1991</v>
      </c>
      <c r="B1993" s="1">
        <v>26.9661458333333</v>
      </c>
      <c r="C1993" s="1">
        <v>39.150001525878899</v>
      </c>
      <c r="D1993" s="1">
        <v>387.75</v>
      </c>
      <c r="E1993" s="1">
        <v>90.196105957031193</v>
      </c>
      <c r="F1993" s="1">
        <v>84.921000000000006</v>
      </c>
      <c r="G1993" s="1">
        <v>84.934778393234495</v>
      </c>
      <c r="H1993">
        <v>-2.1761539828222516E-3</v>
      </c>
      <c r="I1993" s="1">
        <v>1600</v>
      </c>
      <c r="J1993" s="1">
        <v>800</v>
      </c>
      <c r="K1993" s="1">
        <v>11.5</v>
      </c>
      <c r="L1993">
        <v>60.321650260416597</v>
      </c>
    </row>
    <row r="1994" spans="1:12" x14ac:dyDescent="0.3">
      <c r="A1994" s="1">
        <v>1992</v>
      </c>
      <c r="B1994" s="1">
        <v>26.410587131979</v>
      </c>
      <c r="C1994" s="1">
        <v>37.350005722049701</v>
      </c>
      <c r="D1994" s="1">
        <v>387.75000095367398</v>
      </c>
      <c r="E1994" s="1">
        <v>90.196105957031193</v>
      </c>
      <c r="F1994" s="1">
        <v>84.921000000000006</v>
      </c>
      <c r="G1994" s="1">
        <v>84.876314974429107</v>
      </c>
      <c r="H1994">
        <v>-2.2136375181759107E-3</v>
      </c>
      <c r="I1994" s="1">
        <v>1600</v>
      </c>
      <c r="J1994" s="1">
        <v>800</v>
      </c>
      <c r="K1994" s="1">
        <v>11.5</v>
      </c>
      <c r="L1994">
        <v>59.078898779009101</v>
      </c>
    </row>
    <row r="1995" spans="1:12" x14ac:dyDescent="0.3">
      <c r="A1995" s="1">
        <v>1993</v>
      </c>
      <c r="B1995" s="1">
        <v>25.998264385593998</v>
      </c>
      <c r="C1995" s="1">
        <v>37.7994457247962</v>
      </c>
      <c r="D1995" s="1">
        <v>387.87496471407098</v>
      </c>
      <c r="E1995" s="1">
        <v>90.196105957031193</v>
      </c>
      <c r="F1995" s="1">
        <v>84.921000000000006</v>
      </c>
      <c r="G1995" s="1">
        <v>84.817141245065898</v>
      </c>
      <c r="H1995">
        <v>-2.2760665703286942E-3</v>
      </c>
      <c r="I1995" s="1">
        <v>1600</v>
      </c>
      <c r="J1995" s="1">
        <v>800</v>
      </c>
      <c r="K1995" s="1">
        <v>11.5</v>
      </c>
      <c r="L1995">
        <v>58.156557534710601</v>
      </c>
    </row>
    <row r="1996" spans="1:12" x14ac:dyDescent="0.3">
      <c r="A1996" s="1">
        <v>1994</v>
      </c>
      <c r="B1996" s="1">
        <v>26.063369082071599</v>
      </c>
      <c r="C1996" s="1">
        <v>-35.250227735600099</v>
      </c>
      <c r="D1996" s="1">
        <v>383.24998378766998</v>
      </c>
      <c r="E1996" s="1">
        <v>90.196105957031193</v>
      </c>
      <c r="F1996" s="1">
        <v>84.921000000000006</v>
      </c>
      <c r="G1996" s="1">
        <v>84.756316582997798</v>
      </c>
      <c r="H1996">
        <v>-2.33372428130255E-3</v>
      </c>
      <c r="I1996" s="1">
        <v>1600</v>
      </c>
      <c r="J1996" s="1">
        <v>800</v>
      </c>
      <c r="K1996" s="1">
        <v>11.5</v>
      </c>
      <c r="L1996">
        <v>58.302192834449201</v>
      </c>
    </row>
    <row r="1997" spans="1:12" x14ac:dyDescent="0.3">
      <c r="A1997" s="1">
        <v>1995</v>
      </c>
      <c r="B1997" s="1">
        <v>26.1979166666667</v>
      </c>
      <c r="C1997" s="1">
        <v>-65.100006103515597</v>
      </c>
      <c r="D1997" s="1">
        <v>381.125</v>
      </c>
      <c r="E1997" s="1">
        <v>90.196105957031193</v>
      </c>
      <c r="F1997" s="1">
        <v>84.921000000000006</v>
      </c>
      <c r="G1997" s="1">
        <v>84.692874122947401</v>
      </c>
      <c r="H1997">
        <v>-2.4216628698709068E-3</v>
      </c>
      <c r="I1997" s="1">
        <v>1600</v>
      </c>
      <c r="J1997" s="1">
        <v>800</v>
      </c>
      <c r="K1997" s="1">
        <v>11.5</v>
      </c>
      <c r="L1997">
        <v>58.603167708333402</v>
      </c>
    </row>
    <row r="1998" spans="1:12" x14ac:dyDescent="0.3">
      <c r="A1998" s="1">
        <v>1996</v>
      </c>
      <c r="B1998" s="1">
        <v>26.197913785819999</v>
      </c>
      <c r="C1998" s="1">
        <v>-65.100129697661799</v>
      </c>
      <c r="D1998" s="1">
        <v>381.12499713902099</v>
      </c>
      <c r="E1998" s="1">
        <v>90.196105957031193</v>
      </c>
      <c r="F1998" s="1">
        <v>84.8</v>
      </c>
      <c r="G1998" s="1">
        <v>84.626286239507607</v>
      </c>
      <c r="H1998">
        <v>-2.5417273940736948E-3</v>
      </c>
      <c r="I1998" s="1">
        <v>1600</v>
      </c>
      <c r="J1998" s="1">
        <v>800</v>
      </c>
      <c r="K1998" s="1">
        <v>11.5</v>
      </c>
      <c r="L1998">
        <v>58.603161264052098</v>
      </c>
    </row>
    <row r="1999" spans="1:12" x14ac:dyDescent="0.3">
      <c r="A1999" s="1">
        <v>1997</v>
      </c>
      <c r="B1999" s="1">
        <v>26.0720509621997</v>
      </c>
      <c r="C1999" s="1">
        <v>-70.500034332516904</v>
      </c>
      <c r="D1999" s="1">
        <v>380.99999523159499</v>
      </c>
      <c r="E1999" s="1">
        <v>90.196105957031193</v>
      </c>
      <c r="F1999" s="1">
        <v>84.8</v>
      </c>
      <c r="G1999" s="1">
        <v>84.556456160038806</v>
      </c>
      <c r="H1999">
        <v>-2.678353270277043E-3</v>
      </c>
      <c r="I1999" s="1">
        <v>1600</v>
      </c>
      <c r="J1999" s="1">
        <v>800</v>
      </c>
      <c r="K1999" s="1">
        <v>11.5</v>
      </c>
      <c r="L1999">
        <v>58.321613679383098</v>
      </c>
    </row>
    <row r="2000" spans="1:12" x14ac:dyDescent="0.3">
      <c r="A2000" s="1">
        <v>1998</v>
      </c>
      <c r="B2000" s="1">
        <v>26.380210187686</v>
      </c>
      <c r="C2000" s="1">
        <v>-74.999656679903197</v>
      </c>
      <c r="D2000" s="1">
        <v>380.375019073342</v>
      </c>
      <c r="E2000" s="1">
        <v>90.196105957031193</v>
      </c>
      <c r="F2000" s="1">
        <v>84.8</v>
      </c>
      <c r="G2000" s="1">
        <v>84.482754721908407</v>
      </c>
      <c r="H2000">
        <v>-2.793819059235429E-3</v>
      </c>
      <c r="I2000" s="1">
        <v>1600</v>
      </c>
      <c r="J2000" s="1">
        <v>800</v>
      </c>
      <c r="K2000" s="1">
        <v>11.5</v>
      </c>
      <c r="L2000">
        <v>59.010947377242303</v>
      </c>
    </row>
    <row r="2001" spans="1:12" x14ac:dyDescent="0.3">
      <c r="A2001" s="1">
        <v>1999</v>
      </c>
      <c r="B2001" s="1">
        <v>26.501732501720898</v>
      </c>
      <c r="C2001" s="1">
        <v>-52.499310303107002</v>
      </c>
      <c r="D2001" s="1">
        <v>381.62504577634002</v>
      </c>
      <c r="E2001" s="1">
        <v>90.196105957031193</v>
      </c>
      <c r="F2001" s="1">
        <v>84.8</v>
      </c>
      <c r="G2001" s="1">
        <v>84.404010371358595</v>
      </c>
      <c r="H2001">
        <v>-2.9712950431374382E-3</v>
      </c>
      <c r="I2001" s="1">
        <v>1600</v>
      </c>
      <c r="J2001" s="1">
        <v>800</v>
      </c>
      <c r="K2001" s="1">
        <v>11.5</v>
      </c>
      <c r="L2001">
        <v>59.282785502399499</v>
      </c>
    </row>
    <row r="2002" spans="1:12" x14ac:dyDescent="0.3">
      <c r="A2002" s="1">
        <v>2000</v>
      </c>
      <c r="B2002" s="1">
        <v>26.028641627896999</v>
      </c>
      <c r="C2002" s="1">
        <v>38.400001525878899</v>
      </c>
      <c r="D2002" s="1">
        <v>387.62500286102102</v>
      </c>
      <c r="E2002" s="1">
        <v>90.196105957031193</v>
      </c>
      <c r="F2002" s="1">
        <v>84.8</v>
      </c>
      <c r="G2002" s="1">
        <v>84.318971392790402</v>
      </c>
      <c r="H2002">
        <v>-3.2671366823907389E-3</v>
      </c>
      <c r="I2002" s="1">
        <v>1600</v>
      </c>
      <c r="J2002" s="1">
        <v>800</v>
      </c>
      <c r="K2002" s="1">
        <v>11.5</v>
      </c>
      <c r="L2002">
        <v>58.224509603107897</v>
      </c>
    </row>
    <row r="2003" spans="1:12" x14ac:dyDescent="0.3">
      <c r="A2003" s="1">
        <v>2001</v>
      </c>
      <c r="B2003" s="1">
        <v>25.477426879966099</v>
      </c>
      <c r="C2003" s="1">
        <v>38.3999935150864</v>
      </c>
      <c r="D2003" s="1">
        <v>388</v>
      </c>
      <c r="E2003" s="1">
        <v>90.196105957031193</v>
      </c>
      <c r="F2003" s="1">
        <v>84.8</v>
      </c>
      <c r="G2003" s="1">
        <v>84.226286011565094</v>
      </c>
      <c r="H2003">
        <v>-3.6379492366234232E-3</v>
      </c>
      <c r="I2003" s="1">
        <v>1600</v>
      </c>
      <c r="J2003" s="1">
        <v>800</v>
      </c>
      <c r="K2003" s="1">
        <v>11.5</v>
      </c>
      <c r="L2003">
        <v>56.991475284871299</v>
      </c>
    </row>
    <row r="2004" spans="1:12" x14ac:dyDescent="0.3">
      <c r="A2004" s="1">
        <v>2002</v>
      </c>
      <c r="B2004" s="1">
        <v>24.9956597222222</v>
      </c>
      <c r="C2004" s="1">
        <v>37.350002288818402</v>
      </c>
      <c r="D2004" s="1">
        <v>388</v>
      </c>
      <c r="E2004" s="1">
        <v>90.196105957031193</v>
      </c>
      <c r="F2004" s="1">
        <v>84.8</v>
      </c>
      <c r="G2004" s="1">
        <v>84.124480906273902</v>
      </c>
      <c r="H2004">
        <v>-4.0729225750443573E-3</v>
      </c>
      <c r="I2004" s="1">
        <v>1600</v>
      </c>
      <c r="J2004" s="1">
        <v>800</v>
      </c>
      <c r="K2004" s="1">
        <v>11.5</v>
      </c>
      <c r="L2004">
        <v>55.913791059027702</v>
      </c>
    </row>
    <row r="2005" spans="1:12" x14ac:dyDescent="0.3">
      <c r="A2005" s="1">
        <v>2003</v>
      </c>
      <c r="B2005" s="1">
        <v>25.021708541392101</v>
      </c>
      <c r="C2005" s="1">
        <v>-27.450762933695302</v>
      </c>
      <c r="D2005" s="1">
        <v>383.99994659464301</v>
      </c>
      <c r="E2005" s="1">
        <v>90.196105957031193</v>
      </c>
      <c r="F2005" s="1">
        <v>84.8</v>
      </c>
      <c r="G2005" s="1">
        <v>84.011937788906494</v>
      </c>
      <c r="H2005">
        <v>-4.4978342166212453E-3</v>
      </c>
      <c r="I2005" s="1">
        <v>1600</v>
      </c>
      <c r="J2005" s="1">
        <v>800</v>
      </c>
      <c r="K2005" s="1">
        <v>11.5</v>
      </c>
      <c r="L2005">
        <v>55.9720607045817</v>
      </c>
    </row>
    <row r="2006" spans="1:12" x14ac:dyDescent="0.3">
      <c r="A2006" s="1">
        <v>2004</v>
      </c>
      <c r="B2006" s="1">
        <v>25.490454965192701</v>
      </c>
      <c r="C2006" s="1">
        <v>-77.4001228341168</v>
      </c>
      <c r="D2006" s="1">
        <v>380.49999046318999</v>
      </c>
      <c r="E2006" s="1">
        <v>90.196105957031193</v>
      </c>
      <c r="F2006" s="1">
        <v>84.8</v>
      </c>
      <c r="G2006" s="1">
        <v>83.886867680639796</v>
      </c>
      <c r="H2006">
        <v>-4.906566409664621E-3</v>
      </c>
      <c r="I2006" s="1">
        <v>1600</v>
      </c>
      <c r="J2006" s="1">
        <v>800</v>
      </c>
      <c r="K2006" s="1">
        <v>11.5</v>
      </c>
      <c r="L2006">
        <v>57.0206183298383</v>
      </c>
    </row>
    <row r="2007" spans="1:12" x14ac:dyDescent="0.3">
      <c r="A2007" s="1">
        <v>2005</v>
      </c>
      <c r="B2007" s="1">
        <v>25.959210991713501</v>
      </c>
      <c r="C2007" s="1">
        <v>-93.300234218921801</v>
      </c>
      <c r="D2007" s="1">
        <v>379.24998283412299</v>
      </c>
      <c r="E2007" s="1">
        <v>90.196105957031193</v>
      </c>
      <c r="F2007" s="1">
        <v>84.8</v>
      </c>
      <c r="G2007" s="1">
        <v>83.747282474334497</v>
      </c>
      <c r="H2007">
        <v>-5.3771233263045391E-3</v>
      </c>
      <c r="I2007" s="1">
        <v>1600</v>
      </c>
      <c r="J2007" s="1">
        <v>800</v>
      </c>
      <c r="K2007" s="1">
        <v>11.5</v>
      </c>
      <c r="L2007">
        <v>58.069197435803602</v>
      </c>
    </row>
    <row r="2008" spans="1:12" x14ac:dyDescent="0.3">
      <c r="A2008" s="1">
        <v>2006</v>
      </c>
      <c r="B2008" s="1">
        <v>26.5885416666667</v>
      </c>
      <c r="C2008" s="1">
        <v>-108.450004577637</v>
      </c>
      <c r="D2008" s="1">
        <v>378.125</v>
      </c>
      <c r="E2008" s="1">
        <v>90.196105957031193</v>
      </c>
      <c r="F2008" s="1">
        <v>84.8</v>
      </c>
      <c r="G2008" s="1">
        <v>83.590963331700394</v>
      </c>
      <c r="H2008">
        <v>-5.8792259136943694E-3</v>
      </c>
      <c r="I2008" s="1">
        <v>1600</v>
      </c>
      <c r="J2008" s="1">
        <v>800</v>
      </c>
      <c r="K2008" s="1">
        <v>11.5</v>
      </c>
      <c r="L2008">
        <v>59.4769723958334</v>
      </c>
    </row>
    <row r="2009" spans="1:12" x14ac:dyDescent="0.3">
      <c r="A2009" s="1">
        <v>2007</v>
      </c>
      <c r="B2009" s="1">
        <v>26.588546567490098</v>
      </c>
      <c r="C2009" s="1">
        <v>-108.450349044606</v>
      </c>
      <c r="D2009" s="1">
        <v>378.12497520448301</v>
      </c>
      <c r="E2009" s="1">
        <v>90.196105957031193</v>
      </c>
      <c r="F2009" s="1">
        <v>81.832999999999998</v>
      </c>
      <c r="G2009" s="1">
        <v>83.427216227467795</v>
      </c>
      <c r="H2009">
        <v>-6.1585968578675944E-3</v>
      </c>
      <c r="I2009" s="1">
        <v>1600</v>
      </c>
      <c r="J2009" s="1">
        <v>800</v>
      </c>
      <c r="K2009" s="1">
        <v>11.5</v>
      </c>
      <c r="L2009">
        <v>59.476983358681402</v>
      </c>
    </row>
    <row r="2010" spans="1:12" x14ac:dyDescent="0.3">
      <c r="A2010" s="1">
        <v>2008</v>
      </c>
      <c r="B2010" s="1">
        <v>27.230908672011399</v>
      </c>
      <c r="C2010" s="1">
        <v>-153.600042724611</v>
      </c>
      <c r="D2010" s="1">
        <v>374.87499523163098</v>
      </c>
      <c r="E2010" s="1">
        <v>90.196105957031193</v>
      </c>
      <c r="F2010" s="1">
        <v>81.832999999999998</v>
      </c>
      <c r="G2010" s="1">
        <v>83.277019876618795</v>
      </c>
      <c r="H2010">
        <v>-5.5156849235506516E-3</v>
      </c>
      <c r="I2010" s="1">
        <v>1600</v>
      </c>
      <c r="J2010" s="1">
        <v>800</v>
      </c>
      <c r="K2010" s="1">
        <v>11.5</v>
      </c>
      <c r="L2010">
        <v>60.913908844769097</v>
      </c>
    </row>
    <row r="2011" spans="1:12" x14ac:dyDescent="0.3">
      <c r="A2011" s="1">
        <v>2009</v>
      </c>
      <c r="B2011" s="1">
        <v>28.0034722222222</v>
      </c>
      <c r="C2011" s="1">
        <v>-158.40000915527301</v>
      </c>
      <c r="D2011" s="1">
        <v>374.25</v>
      </c>
      <c r="E2011" s="1">
        <v>90.196099973183394</v>
      </c>
      <c r="F2011" s="1">
        <v>81.832999999999998</v>
      </c>
      <c r="G2011" s="1">
        <v>83.149777581424701</v>
      </c>
      <c r="H2011">
        <v>-4.5438198532127237E-3</v>
      </c>
      <c r="I2011" s="1">
        <v>1600</v>
      </c>
      <c r="J2011" s="1">
        <v>800</v>
      </c>
      <c r="K2011" s="1">
        <v>11.5</v>
      </c>
      <c r="L2011">
        <v>62.642087152777698</v>
      </c>
    </row>
    <row r="2012" spans="1:12" x14ac:dyDescent="0.3">
      <c r="A2012" s="1">
        <v>2010</v>
      </c>
      <c r="B2012" s="1">
        <v>28.003484739102898</v>
      </c>
      <c r="C2012" s="1">
        <v>-158.399658968761</v>
      </c>
      <c r="D2012" s="1">
        <v>374.25001716600798</v>
      </c>
      <c r="E2012" s="1">
        <v>89.411796569824205</v>
      </c>
      <c r="F2012" s="1">
        <v>81.832999999999998</v>
      </c>
      <c r="G2012" s="1">
        <v>83.043466705789598</v>
      </c>
      <c r="H2012">
        <v>-3.7963536320584591E-3</v>
      </c>
      <c r="I2012" s="1">
        <v>1600</v>
      </c>
      <c r="J2012" s="1">
        <v>800</v>
      </c>
      <c r="K2012" s="1">
        <v>11.5</v>
      </c>
      <c r="L2012">
        <v>62.642115152288703</v>
      </c>
    </row>
    <row r="2013" spans="1:12" x14ac:dyDescent="0.3">
      <c r="A2013" s="1">
        <v>2011</v>
      </c>
      <c r="B2013" s="1">
        <v>28.823788000475702</v>
      </c>
      <c r="C2013" s="1">
        <v>-135.44924545325</v>
      </c>
      <c r="D2013" s="1">
        <v>375.37504863736098</v>
      </c>
      <c r="E2013" s="1">
        <v>89.411796569824205</v>
      </c>
      <c r="F2013" s="1">
        <v>81.832999999999998</v>
      </c>
      <c r="G2013" s="1">
        <v>82.956397338241004</v>
      </c>
      <c r="H2013">
        <v>-3.020751469737965E-3</v>
      </c>
      <c r="I2013" s="1">
        <v>1600</v>
      </c>
      <c r="J2013" s="1">
        <v>800</v>
      </c>
      <c r="K2013" s="1">
        <v>11.5</v>
      </c>
      <c r="L2013">
        <v>64.477084329784105</v>
      </c>
    </row>
    <row r="2014" spans="1:12" x14ac:dyDescent="0.3">
      <c r="A2014" s="1">
        <v>2012</v>
      </c>
      <c r="B2014" s="1">
        <v>29.253472387791799</v>
      </c>
      <c r="C2014" s="1">
        <v>-34.950046539628701</v>
      </c>
      <c r="D2014" s="1">
        <v>381.74999904631898</v>
      </c>
      <c r="E2014" s="1">
        <v>89.411796569824205</v>
      </c>
      <c r="F2014" s="1">
        <v>81.832999999999998</v>
      </c>
      <c r="G2014" s="1">
        <v>82.887185429195497</v>
      </c>
      <c r="H2014">
        <v>-2.3659404497014739E-3</v>
      </c>
      <c r="I2014" s="1">
        <v>1599.9992370551799</v>
      </c>
      <c r="J2014" s="1">
        <v>800</v>
      </c>
      <c r="K2014" s="1">
        <v>11.5</v>
      </c>
      <c r="L2014">
        <v>65.438262523147102</v>
      </c>
    </row>
    <row r="2015" spans="1:12" x14ac:dyDescent="0.3">
      <c r="A2015" s="1">
        <v>2013</v>
      </c>
      <c r="B2015" s="1">
        <v>29.2751729488423</v>
      </c>
      <c r="C2015" s="1">
        <v>-40.950090026214703</v>
      </c>
      <c r="D2015" s="1">
        <v>381.62499618533201</v>
      </c>
      <c r="E2015" s="1">
        <v>89.411796569824205</v>
      </c>
      <c r="F2015" s="1">
        <v>81.832999999999998</v>
      </c>
      <c r="G2015" s="1">
        <v>82.834730790187706</v>
      </c>
      <c r="H2015">
        <v>-1.7917799210563998E-3</v>
      </c>
      <c r="I2015" s="1">
        <v>1500</v>
      </c>
      <c r="J2015" s="1">
        <v>800</v>
      </c>
      <c r="K2015" s="1">
        <v>11.5</v>
      </c>
      <c r="L2015">
        <v>65.486805376183298</v>
      </c>
    </row>
    <row r="2016" spans="1:12" x14ac:dyDescent="0.3">
      <c r="A2016" s="1">
        <v>2014</v>
      </c>
      <c r="B2016" s="1">
        <v>29.2317706346543</v>
      </c>
      <c r="C2016" s="1">
        <v>-46.800003051757798</v>
      </c>
      <c r="D2016" s="1">
        <v>381.37500095365903</v>
      </c>
      <c r="E2016" s="1">
        <v>89.411796569824205</v>
      </c>
      <c r="F2016" s="1">
        <v>81.832999999999998</v>
      </c>
      <c r="G2016" s="1">
        <v>82.798199605338198</v>
      </c>
      <c r="H2016">
        <v>-1.2497085727368217E-3</v>
      </c>
      <c r="I2016" s="1">
        <v>1500</v>
      </c>
      <c r="J2016" s="1">
        <v>800</v>
      </c>
      <c r="K2016" s="1">
        <v>11.5</v>
      </c>
      <c r="L2016">
        <v>65.389717003483597</v>
      </c>
    </row>
    <row r="2017" spans="1:12" x14ac:dyDescent="0.3">
      <c r="A2017" s="1">
        <v>2015</v>
      </c>
      <c r="B2017" s="1">
        <v>29.2057293653457</v>
      </c>
      <c r="C2017" s="1">
        <v>-46.800003051757798</v>
      </c>
      <c r="D2017" s="1">
        <v>381.49999904634097</v>
      </c>
      <c r="E2017" s="1">
        <v>89.411796569824205</v>
      </c>
      <c r="F2017" s="1">
        <v>81.832999999999998</v>
      </c>
      <c r="G2017" s="1">
        <v>82.777011177065503</v>
      </c>
      <c r="H2017">
        <v>-7.2548881989347152E-4</v>
      </c>
      <c r="I2017" s="1">
        <v>1500</v>
      </c>
      <c r="J2017" s="1">
        <v>800</v>
      </c>
      <c r="K2017" s="1">
        <v>11.5</v>
      </c>
      <c r="L2017">
        <v>65.331464246516404</v>
      </c>
    </row>
    <row r="2018" spans="1:12" x14ac:dyDescent="0.3">
      <c r="A2018" s="1">
        <v>2016</v>
      </c>
      <c r="B2018" s="1">
        <v>29.201388789547099</v>
      </c>
      <c r="C2018" s="1">
        <v>-47.1000171662482</v>
      </c>
      <c r="D2018" s="1">
        <v>381.37499904631898</v>
      </c>
      <c r="E2018" s="1">
        <v>89.411796569824205</v>
      </c>
      <c r="F2018" s="1">
        <v>81.734999999999999</v>
      </c>
      <c r="G2018" s="1">
        <v>82.7712181459204</v>
      </c>
      <c r="H2018">
        <v>-1.9838204356823757E-4</v>
      </c>
      <c r="I2018" s="1">
        <v>1500</v>
      </c>
      <c r="J2018" s="1">
        <v>800</v>
      </c>
      <c r="K2018" s="1">
        <v>11.5</v>
      </c>
      <c r="L2018">
        <v>65.321754638889601</v>
      </c>
    </row>
    <row r="2019" spans="1:12" x14ac:dyDescent="0.3">
      <c r="A2019" s="1">
        <v>2017</v>
      </c>
      <c r="B2019" s="1">
        <v>29.188368717819401</v>
      </c>
      <c r="C2019" s="1">
        <v>-49.0499801639221</v>
      </c>
      <c r="D2019" s="1">
        <v>381.25000190731998</v>
      </c>
      <c r="E2019" s="1">
        <v>89.411796569824205</v>
      </c>
      <c r="F2019" s="1">
        <v>81.734999999999999</v>
      </c>
      <c r="G2019" s="1">
        <v>82.781507327357403</v>
      </c>
      <c r="H2019">
        <v>3.5250965031886829E-4</v>
      </c>
      <c r="I2019" s="1">
        <v>1500</v>
      </c>
      <c r="J2019" s="1">
        <v>800</v>
      </c>
      <c r="K2019" s="1">
        <v>11.5</v>
      </c>
      <c r="L2019">
        <v>65.292629519638893</v>
      </c>
    </row>
    <row r="2020" spans="1:12" x14ac:dyDescent="0.3">
      <c r="A2020" s="1">
        <v>2018</v>
      </c>
      <c r="B2020" s="1">
        <v>29.2317708333333</v>
      </c>
      <c r="C2020" s="1">
        <v>-47.550003051757798</v>
      </c>
      <c r="D2020" s="1">
        <v>381.375</v>
      </c>
      <c r="E2020" s="1">
        <v>89.411796569824205</v>
      </c>
      <c r="F2020" s="1">
        <v>81.734999999999999</v>
      </c>
      <c r="G2020" s="1">
        <v>82.808431728173403</v>
      </c>
      <c r="H2020">
        <v>9.2106649222375254E-4</v>
      </c>
      <c r="I2020" s="1">
        <v>1500</v>
      </c>
      <c r="J2020" s="1">
        <v>800</v>
      </c>
      <c r="K2020" s="1">
        <v>11.5</v>
      </c>
      <c r="L2020">
        <v>65.389717447916595</v>
      </c>
    </row>
    <row r="2021" spans="1:12" x14ac:dyDescent="0.3">
      <c r="A2021" s="1">
        <v>2019</v>
      </c>
      <c r="B2021" s="1">
        <v>29.166667097147698</v>
      </c>
      <c r="C2021" s="1">
        <v>-48.000024032773403</v>
      </c>
      <c r="D2021" s="1">
        <v>381.37499809263801</v>
      </c>
      <c r="E2021" s="1">
        <v>89.411796569824205</v>
      </c>
      <c r="F2021" s="1">
        <v>81.734999999999999</v>
      </c>
      <c r="G2021" s="1">
        <v>82.852419337072007</v>
      </c>
      <c r="H2021">
        <v>1.5081471402653567E-3</v>
      </c>
      <c r="I2021" s="1">
        <v>1500</v>
      </c>
      <c r="J2021" s="1">
        <v>800</v>
      </c>
      <c r="K2021" s="1">
        <v>11.5</v>
      </c>
      <c r="L2021">
        <v>65.244084296293593</v>
      </c>
    </row>
    <row r="2022" spans="1:12" x14ac:dyDescent="0.3">
      <c r="A2022" s="1">
        <v>2020</v>
      </c>
      <c r="B2022" s="1">
        <v>29.223090211551401</v>
      </c>
      <c r="C2022" s="1">
        <v>-51.149980926849999</v>
      </c>
      <c r="D2022" s="1">
        <v>381.12500190731998</v>
      </c>
      <c r="E2022" s="1">
        <v>89.411796569824205</v>
      </c>
      <c r="F2022" s="1">
        <v>81.734999999999999</v>
      </c>
      <c r="G2022" s="1">
        <v>82.914169378516206</v>
      </c>
      <c r="H2022">
        <v>2.1130580971989838E-3</v>
      </c>
      <c r="I2022" s="1">
        <v>1500</v>
      </c>
      <c r="J2022" s="1">
        <v>800</v>
      </c>
      <c r="K2022" s="1">
        <v>11.5</v>
      </c>
      <c r="L2022">
        <v>65.370299417827795</v>
      </c>
    </row>
    <row r="2023" spans="1:12" x14ac:dyDescent="0.3">
      <c r="A2023" s="1">
        <v>2021</v>
      </c>
      <c r="B2023" s="1">
        <v>29.21875</v>
      </c>
      <c r="C2023" s="1">
        <v>-49.800003051757798</v>
      </c>
      <c r="D2023" s="1">
        <v>381.25</v>
      </c>
      <c r="E2023" s="1">
        <v>89.411796569824205</v>
      </c>
      <c r="F2023" s="1">
        <v>81.734999999999999</v>
      </c>
      <c r="G2023" s="1">
        <v>82.994663427559701</v>
      </c>
      <c r="H2023">
        <v>2.7548800294339751E-3</v>
      </c>
      <c r="I2023" s="1">
        <v>1500</v>
      </c>
      <c r="J2023" s="1">
        <v>800</v>
      </c>
      <c r="K2023" s="1">
        <v>11.5</v>
      </c>
      <c r="L2023">
        <v>65.360590625</v>
      </c>
    </row>
    <row r="2024" spans="1:12" x14ac:dyDescent="0.3">
      <c r="A2024" s="1">
        <v>2022</v>
      </c>
      <c r="B2024" s="1">
        <v>29.162326587570899</v>
      </c>
      <c r="C2024" s="1">
        <v>-55.1999973297373</v>
      </c>
      <c r="D2024" s="1">
        <v>380.99999904632602</v>
      </c>
      <c r="E2024" s="1">
        <v>89.411796569824205</v>
      </c>
      <c r="F2024" s="1">
        <v>81.734999999999999</v>
      </c>
      <c r="G2024" s="1">
        <v>83.095181012906906</v>
      </c>
      <c r="H2024">
        <v>3.4468369346982971E-3</v>
      </c>
      <c r="I2024" s="1">
        <v>1500</v>
      </c>
      <c r="J2024" s="1">
        <v>800</v>
      </c>
      <c r="K2024" s="1">
        <v>11.5</v>
      </c>
      <c r="L2024">
        <v>65.234374836800896</v>
      </c>
    </row>
    <row r="2025" spans="1:12" x14ac:dyDescent="0.3">
      <c r="A2025" s="1">
        <v>2023</v>
      </c>
      <c r="B2025" s="1">
        <v>29.188367989328299</v>
      </c>
      <c r="C2025" s="1">
        <v>-54.749999237045898</v>
      </c>
      <c r="D2025" s="1">
        <v>380.875</v>
      </c>
      <c r="E2025" s="1">
        <v>89.411796569824205</v>
      </c>
      <c r="F2025" s="1">
        <v>81.734999999999999</v>
      </c>
      <c r="G2025" s="1">
        <v>83.217319956225793</v>
      </c>
      <c r="H2025">
        <v>4.1845196624419141E-3</v>
      </c>
      <c r="I2025" s="1">
        <v>1500</v>
      </c>
      <c r="J2025" s="1">
        <v>800</v>
      </c>
      <c r="K2025" s="1">
        <v>11.5</v>
      </c>
      <c r="L2025">
        <v>65.292627890047996</v>
      </c>
    </row>
    <row r="2026" spans="1:12" x14ac:dyDescent="0.3">
      <c r="A2026" s="1">
        <v>2024</v>
      </c>
      <c r="B2026" s="1">
        <v>29.179687665567101</v>
      </c>
      <c r="C2026" s="1">
        <v>-54.150003814672601</v>
      </c>
      <c r="D2026" s="1">
        <v>380.87500095366602</v>
      </c>
      <c r="E2026" s="1">
        <v>89.411796569824205</v>
      </c>
      <c r="F2026" s="1">
        <v>81.734999999999999</v>
      </c>
      <c r="G2026" s="1">
        <v>83.363021771029096</v>
      </c>
      <c r="H2026">
        <v>4.993282379705033E-3</v>
      </c>
      <c r="I2026" s="1">
        <v>1500</v>
      </c>
      <c r="J2026" s="1">
        <v>800</v>
      </c>
      <c r="K2026" s="1">
        <v>11.5</v>
      </c>
      <c r="L2026">
        <v>65.273210526613695</v>
      </c>
    </row>
    <row r="2027" spans="1:12" x14ac:dyDescent="0.3">
      <c r="A2027" s="1">
        <v>2025</v>
      </c>
      <c r="B2027" s="1">
        <v>29.2013888888889</v>
      </c>
      <c r="C2027" s="1">
        <v>-54.450000762939503</v>
      </c>
      <c r="D2027" s="1">
        <v>381</v>
      </c>
      <c r="E2027" s="1">
        <v>89.411796569824205</v>
      </c>
      <c r="F2027" s="1">
        <v>81.734999999999999</v>
      </c>
      <c r="G2027" s="1">
        <v>83.5346025248584</v>
      </c>
      <c r="H2027">
        <v>5.8758075444175157E-3</v>
      </c>
      <c r="I2027" s="1">
        <v>1500</v>
      </c>
      <c r="J2027" s="1">
        <v>800</v>
      </c>
      <c r="K2027" s="1">
        <v>11.5</v>
      </c>
      <c r="L2027">
        <v>65.321754861111202</v>
      </c>
    </row>
    <row r="2028" spans="1:12" x14ac:dyDescent="0.3">
      <c r="A2028" s="1">
        <v>2026</v>
      </c>
      <c r="B2028" s="1">
        <v>29.1927083333333</v>
      </c>
      <c r="C2028" s="1">
        <v>-51.300003051757798</v>
      </c>
      <c r="D2028" s="1">
        <v>381.125</v>
      </c>
      <c r="E2028" s="1">
        <v>89.411796569824205</v>
      </c>
      <c r="F2028" s="1">
        <v>81.735072028003302</v>
      </c>
      <c r="G2028" s="1">
        <v>83.734789369121302</v>
      </c>
      <c r="H2028">
        <v>6.8574799895623345E-3</v>
      </c>
      <c r="I2028" s="1">
        <v>1500</v>
      </c>
      <c r="J2028" s="1">
        <v>800</v>
      </c>
      <c r="K2028" s="1">
        <v>11.5</v>
      </c>
      <c r="L2028">
        <v>65.302336979166597</v>
      </c>
    </row>
    <row r="2029" spans="1:12" x14ac:dyDescent="0.3">
      <c r="A2029" s="1">
        <v>2027</v>
      </c>
      <c r="B2029" s="1">
        <v>29.192708863147999</v>
      </c>
      <c r="C2029" s="1">
        <v>-51.300015640137801</v>
      </c>
      <c r="D2029" s="1">
        <v>381.12499904633302</v>
      </c>
      <c r="E2029" s="1">
        <v>89.411796569824205</v>
      </c>
      <c r="F2029" s="1">
        <v>84.882000000000005</v>
      </c>
      <c r="G2029" s="1">
        <v>83.954258043900396</v>
      </c>
      <c r="H2029">
        <v>7.5179985258489249E-3</v>
      </c>
      <c r="I2029" s="1">
        <v>1500</v>
      </c>
      <c r="J2029" s="1">
        <v>800</v>
      </c>
      <c r="K2029" s="1">
        <v>11.5</v>
      </c>
      <c r="L2029">
        <v>65.302338164330294</v>
      </c>
    </row>
    <row r="2030" spans="1:12" x14ac:dyDescent="0.3">
      <c r="A2030" s="1">
        <v>2028</v>
      </c>
      <c r="B2030" s="1">
        <v>29.2621527777778</v>
      </c>
      <c r="C2030" s="1">
        <v>-52.950000762939503</v>
      </c>
      <c r="D2030" s="1">
        <v>381</v>
      </c>
      <c r="E2030" s="1">
        <v>89.411796569824205</v>
      </c>
      <c r="F2030" s="1">
        <v>84.882000000000005</v>
      </c>
      <c r="G2030" s="1">
        <v>84.171485232538302</v>
      </c>
      <c r="H2030">
        <v>7.4235544288809479E-3</v>
      </c>
      <c r="I2030" s="1">
        <v>1500</v>
      </c>
      <c r="J2030" s="1">
        <v>800</v>
      </c>
      <c r="K2030" s="1">
        <v>11.5</v>
      </c>
      <c r="L2030">
        <v>65.457680034722301</v>
      </c>
    </row>
    <row r="2031" spans="1:12" x14ac:dyDescent="0.3">
      <c r="A2031" s="1">
        <v>2029</v>
      </c>
      <c r="B2031" s="1">
        <v>29.197048975358701</v>
      </c>
      <c r="C2031" s="1">
        <v>-48.749984359877999</v>
      </c>
      <c r="D2031" s="1">
        <v>381.25000095366602</v>
      </c>
      <c r="E2031" s="1">
        <v>89.411796569824205</v>
      </c>
      <c r="F2031" s="1">
        <v>84.882000000000005</v>
      </c>
      <c r="G2031" s="1">
        <v>84.3774181199136</v>
      </c>
      <c r="H2031">
        <v>7.0532674393629204E-3</v>
      </c>
      <c r="I2031" s="1">
        <v>1500</v>
      </c>
      <c r="J2031" s="1">
        <v>800</v>
      </c>
      <c r="K2031" s="1">
        <v>11.5</v>
      </c>
      <c r="L2031">
        <v>65.312046734938903</v>
      </c>
    </row>
    <row r="2032" spans="1:12" x14ac:dyDescent="0.3">
      <c r="A2032" s="1">
        <v>2030</v>
      </c>
      <c r="B2032" s="1">
        <v>29.2447916666667</v>
      </c>
      <c r="C2032" s="1">
        <v>-46.200000762939503</v>
      </c>
      <c r="D2032" s="1">
        <v>381.375</v>
      </c>
      <c r="E2032" s="1">
        <v>89.411796569824205</v>
      </c>
      <c r="F2032" s="1">
        <v>84.882000000000005</v>
      </c>
      <c r="G2032" s="1">
        <v>84.575330203181196</v>
      </c>
      <c r="H2032">
        <v>6.7674817526867936E-3</v>
      </c>
      <c r="I2032" s="1">
        <v>1500</v>
      </c>
      <c r="J2032" s="1">
        <v>800</v>
      </c>
      <c r="K2032" s="1">
        <v>11.5</v>
      </c>
      <c r="L2032">
        <v>65.418844270833404</v>
      </c>
    </row>
    <row r="2033" spans="1:12" x14ac:dyDescent="0.3">
      <c r="A2033" s="1">
        <v>2031</v>
      </c>
      <c r="B2033" s="1">
        <v>29.283853769305701</v>
      </c>
      <c r="C2033" s="1">
        <v>-40.949992752146997</v>
      </c>
      <c r="D2033" s="1">
        <v>381.62500095366602</v>
      </c>
      <c r="E2033" s="1">
        <v>89.411796569824205</v>
      </c>
      <c r="F2033" s="1">
        <v>84.882000000000005</v>
      </c>
      <c r="G2033" s="1">
        <v>84.768367481262302</v>
      </c>
      <c r="H2033">
        <v>6.5919833385695136E-3</v>
      </c>
      <c r="I2033" s="1">
        <v>1500</v>
      </c>
      <c r="J2033" s="1">
        <v>800</v>
      </c>
      <c r="K2033" s="1">
        <v>11.5</v>
      </c>
      <c r="L2033">
        <v>65.506223850710597</v>
      </c>
    </row>
    <row r="2034" spans="1:12" x14ac:dyDescent="0.3">
      <c r="A2034" s="1">
        <v>2032</v>
      </c>
      <c r="B2034" s="1">
        <v>29.2317708333333</v>
      </c>
      <c r="C2034" s="1">
        <v>-39.900001525878899</v>
      </c>
      <c r="D2034" s="1">
        <v>381.75</v>
      </c>
      <c r="E2034" s="1">
        <v>89.411796569824205</v>
      </c>
      <c r="F2034" s="1">
        <v>84.882000000000005</v>
      </c>
      <c r="G2034" s="1">
        <v>84.959598463459599</v>
      </c>
      <c r="H2034">
        <v>6.5419350510928691E-3</v>
      </c>
      <c r="I2034" s="1">
        <v>1500</v>
      </c>
      <c r="J2034" s="1">
        <v>800</v>
      </c>
      <c r="K2034" s="1">
        <v>11.5</v>
      </c>
      <c r="L2034">
        <v>65.389717447916595</v>
      </c>
    </row>
    <row r="2035" spans="1:12" x14ac:dyDescent="0.3">
      <c r="A2035" s="1">
        <v>2033</v>
      </c>
      <c r="B2035" s="1">
        <v>29.244791865347398</v>
      </c>
      <c r="C2035" s="1">
        <v>-40.949961853333598</v>
      </c>
      <c r="D2035" s="1">
        <v>381.75000190733402</v>
      </c>
      <c r="E2035" s="1">
        <v>89.411796569824205</v>
      </c>
      <c r="F2035" s="1">
        <v>84.882000000000005</v>
      </c>
      <c r="G2035" s="1">
        <v>85.152062946301797</v>
      </c>
      <c r="H2035">
        <v>6.5812016402523356E-3</v>
      </c>
      <c r="I2035" s="1">
        <v>1500</v>
      </c>
      <c r="J2035" s="1">
        <v>800</v>
      </c>
      <c r="K2035" s="1">
        <v>11.5</v>
      </c>
      <c r="L2035">
        <v>65.418844715270097</v>
      </c>
    </row>
    <row r="2036" spans="1:12" x14ac:dyDescent="0.3">
      <c r="A2036" s="1">
        <v>2034</v>
      </c>
      <c r="B2036" s="1">
        <v>29.2578121523064</v>
      </c>
      <c r="C2036" s="1">
        <v>-38.400017547600797</v>
      </c>
      <c r="D2036" s="1">
        <v>381.87499952316301</v>
      </c>
      <c r="E2036" s="1">
        <v>89.411796569824205</v>
      </c>
      <c r="F2036" s="1">
        <v>84.882000000000005</v>
      </c>
      <c r="G2036" s="1">
        <v>85.348820333971801</v>
      </c>
      <c r="H2036">
        <v>6.7250028721949759E-3</v>
      </c>
      <c r="I2036" s="1">
        <v>1500</v>
      </c>
      <c r="J2036" s="1">
        <v>800</v>
      </c>
      <c r="K2036" s="1">
        <v>11.5</v>
      </c>
      <c r="L2036">
        <v>65.447970315980399</v>
      </c>
    </row>
    <row r="2037" spans="1:12" x14ac:dyDescent="0.3">
      <c r="A2037" s="1">
        <v>2035</v>
      </c>
      <c r="B2037" s="1">
        <v>29.2122392356398</v>
      </c>
      <c r="C2037" s="1">
        <v>-40.500017929070502</v>
      </c>
      <c r="D2037" s="1">
        <v>381.81249952316301</v>
      </c>
      <c r="E2037" s="1">
        <v>89.411796569824205</v>
      </c>
      <c r="F2037" s="1">
        <v>84.882000000000005</v>
      </c>
      <c r="G2037" s="1">
        <v>85.552998270416893</v>
      </c>
      <c r="H2037">
        <v>6.9895223461894709E-3</v>
      </c>
      <c r="I2037" s="1">
        <v>1500</v>
      </c>
      <c r="J2037" s="1">
        <v>800</v>
      </c>
      <c r="K2037" s="1">
        <v>11.5</v>
      </c>
      <c r="L2037">
        <v>65.346026435772103</v>
      </c>
    </row>
    <row r="2038" spans="1:12" x14ac:dyDescent="0.3">
      <c r="A2038" s="1">
        <v>2036</v>
      </c>
      <c r="B2038" s="1">
        <v>29.166667229599099</v>
      </c>
      <c r="C2038" s="1">
        <v>-42.599986267082002</v>
      </c>
      <c r="D2038" s="1">
        <v>381.75000095367398</v>
      </c>
      <c r="E2038" s="1">
        <v>89.411796569824205</v>
      </c>
      <c r="F2038" s="1">
        <v>84.882030082684693</v>
      </c>
      <c r="G2038" s="1">
        <v>85.767842236646601</v>
      </c>
      <c r="H2038">
        <v>7.36614531443768E-3</v>
      </c>
      <c r="I2038" s="1">
        <v>1500</v>
      </c>
      <c r="J2038" s="1">
        <v>800</v>
      </c>
      <c r="K2038" s="1">
        <v>11.5</v>
      </c>
      <c r="L2038">
        <v>65.244084592579497</v>
      </c>
    </row>
    <row r="2039" spans="1:12" x14ac:dyDescent="0.3">
      <c r="A2039" s="1">
        <v>2037</v>
      </c>
      <c r="B2039" s="1">
        <v>29.240450892183802</v>
      </c>
      <c r="C2039" s="1">
        <v>-40.500020599358798</v>
      </c>
      <c r="D2039" s="1">
        <v>381.87499809265302</v>
      </c>
      <c r="E2039" s="1">
        <v>89.411796569824205</v>
      </c>
      <c r="F2039" s="1">
        <v>88.825000000000003</v>
      </c>
      <c r="G2039" s="1">
        <v>85.981097835806494</v>
      </c>
      <c r="H2039">
        <v>7.2932353373891387E-3</v>
      </c>
      <c r="I2039" s="1">
        <v>1500</v>
      </c>
      <c r="J2039" s="1">
        <v>800</v>
      </c>
      <c r="K2039" s="1">
        <v>11.5</v>
      </c>
      <c r="L2039">
        <v>65.409134218761693</v>
      </c>
    </row>
    <row r="2040" spans="1:12" x14ac:dyDescent="0.3">
      <c r="A2040" s="1">
        <v>2038</v>
      </c>
      <c r="B2040" s="1">
        <v>29.175347255335598</v>
      </c>
      <c r="C2040" s="1">
        <v>-43.199966430946503</v>
      </c>
      <c r="D2040" s="1">
        <v>381.625001907333</v>
      </c>
      <c r="E2040" s="1">
        <v>89.411796569824205</v>
      </c>
      <c r="F2040" s="1">
        <v>88.825000000000003</v>
      </c>
      <c r="G2040" s="1">
        <v>86.164816237097796</v>
      </c>
      <c r="H2040">
        <v>6.2970841053426431E-3</v>
      </c>
      <c r="I2040" s="1">
        <v>1500</v>
      </c>
      <c r="J2040" s="1">
        <v>800</v>
      </c>
      <c r="K2040" s="1">
        <v>11.5</v>
      </c>
      <c r="L2040">
        <v>65.263501289350501</v>
      </c>
    </row>
    <row r="2041" spans="1:12" x14ac:dyDescent="0.3">
      <c r="A2041" s="1">
        <v>2039</v>
      </c>
      <c r="B2041" s="1">
        <v>29.1796875</v>
      </c>
      <c r="C2041" s="1">
        <v>-38.700000762939503</v>
      </c>
      <c r="D2041" s="1">
        <v>381.875</v>
      </c>
      <c r="E2041" s="1">
        <v>89.411796569824205</v>
      </c>
      <c r="F2041" s="1">
        <v>88.825000000000003</v>
      </c>
      <c r="G2041" s="1">
        <v>86.306248512599197</v>
      </c>
      <c r="H2041">
        <v>4.8469617531680257E-3</v>
      </c>
      <c r="I2041" s="1">
        <v>1500</v>
      </c>
      <c r="J2041" s="1">
        <v>800</v>
      </c>
      <c r="K2041" s="1">
        <v>11.5</v>
      </c>
      <c r="L2041">
        <v>65.273210156250002</v>
      </c>
    </row>
    <row r="2042" spans="1:12" x14ac:dyDescent="0.3">
      <c r="A2042" s="1">
        <v>2040</v>
      </c>
      <c r="B2042" s="1">
        <v>29.2578112416893</v>
      </c>
      <c r="C2042" s="1">
        <v>-38.850020599238299</v>
      </c>
      <c r="D2042" s="1">
        <v>381.87499809266598</v>
      </c>
      <c r="E2042" s="1">
        <v>89.411796569824205</v>
      </c>
      <c r="F2042" s="1">
        <v>88.825000000000003</v>
      </c>
      <c r="G2042" s="1">
        <v>86.407642861505195</v>
      </c>
      <c r="H2042">
        <v>3.4655549257455523E-3</v>
      </c>
      <c r="I2042" s="1">
        <v>1500</v>
      </c>
      <c r="J2042" s="1">
        <v>800</v>
      </c>
      <c r="K2042" s="1">
        <v>11.5</v>
      </c>
      <c r="L2042">
        <v>65.447968278984405</v>
      </c>
    </row>
    <row r="2043" spans="1:12" x14ac:dyDescent="0.3">
      <c r="A2043" s="1">
        <v>2041</v>
      </c>
      <c r="B2043" s="1">
        <v>29.1753472222222</v>
      </c>
      <c r="C2043" s="1">
        <v>-40.049997329671697</v>
      </c>
      <c r="D2043" s="1">
        <v>381.75000095368102</v>
      </c>
      <c r="E2043" s="1">
        <v>89.411796569824205</v>
      </c>
      <c r="F2043" s="1">
        <v>88.825000000000003</v>
      </c>
      <c r="G2043" s="1">
        <v>86.470611042466302</v>
      </c>
      <c r="H2043">
        <v>2.1582683958172501E-3</v>
      </c>
      <c r="I2043" s="1">
        <v>1500</v>
      </c>
      <c r="J2043" s="1">
        <v>800</v>
      </c>
      <c r="K2043" s="1">
        <v>11.5</v>
      </c>
      <c r="L2043">
        <v>65.263501215277699</v>
      </c>
    </row>
    <row r="2044" spans="1:12" x14ac:dyDescent="0.3">
      <c r="A2044" s="1">
        <v>2042</v>
      </c>
      <c r="B2044" s="1">
        <v>29.175346626184801</v>
      </c>
      <c r="C2044" s="1">
        <v>-39.300000762950901</v>
      </c>
      <c r="D2044" s="1">
        <v>381.875</v>
      </c>
      <c r="E2044" s="1">
        <v>89.411796569824205</v>
      </c>
      <c r="F2044" s="1">
        <v>88.825000000000003</v>
      </c>
      <c r="G2044" s="1">
        <v>86.496153994011095</v>
      </c>
      <c r="H2044">
        <v>8.7549790359528978E-4</v>
      </c>
      <c r="I2044" s="1">
        <v>1500</v>
      </c>
      <c r="J2044" s="1">
        <v>800</v>
      </c>
      <c r="K2044" s="1">
        <v>11.5</v>
      </c>
      <c r="L2044">
        <v>65.263499881977907</v>
      </c>
    </row>
    <row r="2045" spans="1:12" x14ac:dyDescent="0.3">
      <c r="A2045" s="1">
        <v>2043</v>
      </c>
      <c r="B2045" s="1">
        <v>29.1362847222222</v>
      </c>
      <c r="C2045" s="1">
        <v>-39.150001525878899</v>
      </c>
      <c r="D2045" s="1">
        <v>381.875</v>
      </c>
      <c r="E2045" s="1">
        <v>89.411796569824205</v>
      </c>
      <c r="F2045" s="1">
        <v>88.825000000000003</v>
      </c>
      <c r="G2045" s="1">
        <v>86.484677745405904</v>
      </c>
      <c r="H2045">
        <v>-3.938816843446594E-4</v>
      </c>
      <c r="I2045" s="1">
        <v>1500</v>
      </c>
      <c r="J2045" s="1">
        <v>800</v>
      </c>
      <c r="K2045" s="1">
        <v>11.5</v>
      </c>
      <c r="L2045">
        <v>65.176120746527701</v>
      </c>
    </row>
    <row r="2046" spans="1:12" x14ac:dyDescent="0.3">
      <c r="A2046" s="1">
        <v>2044</v>
      </c>
      <c r="B2046" s="1">
        <v>29.240450792847401</v>
      </c>
      <c r="C2046" s="1">
        <v>-38.849973678824199</v>
      </c>
      <c r="D2046" s="1">
        <v>381.87500286099902</v>
      </c>
      <c r="E2046" s="1">
        <v>89.411796569824205</v>
      </c>
      <c r="F2046" s="1">
        <v>88.825000000000003</v>
      </c>
      <c r="G2046" s="1">
        <v>86.435999870873005</v>
      </c>
      <c r="H2046">
        <v>-1.6647450944542546E-3</v>
      </c>
      <c r="I2046" s="1">
        <v>1500</v>
      </c>
      <c r="J2046" s="1">
        <v>800</v>
      </c>
      <c r="K2046" s="1">
        <v>11.5</v>
      </c>
      <c r="L2046">
        <v>65.409133996552001</v>
      </c>
    </row>
    <row r="2047" spans="1:12" x14ac:dyDescent="0.3">
      <c r="A2047" s="1">
        <v>2045</v>
      </c>
      <c r="B2047" s="1">
        <v>29.1623263888889</v>
      </c>
      <c r="C2047" s="1">
        <v>-35.100002288818402</v>
      </c>
      <c r="D2047" s="1">
        <v>382.25</v>
      </c>
      <c r="E2047" s="1">
        <v>89.411796569824205</v>
      </c>
      <c r="F2047" s="1">
        <v>88.825000000000003</v>
      </c>
      <c r="G2047" s="1">
        <v>86.3493465897607</v>
      </c>
      <c r="H2047">
        <v>-2.9714161851055972E-3</v>
      </c>
      <c r="I2047" s="1">
        <v>1500</v>
      </c>
      <c r="J2047" s="1">
        <v>800</v>
      </c>
      <c r="K2047" s="1">
        <v>11.5</v>
      </c>
      <c r="L2047">
        <v>65.234374392361204</v>
      </c>
    </row>
    <row r="2048" spans="1:12" x14ac:dyDescent="0.3">
      <c r="A2048" s="1">
        <v>2046</v>
      </c>
      <c r="B2048" s="1">
        <v>29.1927083333333</v>
      </c>
      <c r="C2048" s="1">
        <v>-40.950000762939503</v>
      </c>
      <c r="D2048" s="1">
        <v>381.75</v>
      </c>
      <c r="E2048" s="1">
        <v>89.411796569824205</v>
      </c>
      <c r="F2048" s="1">
        <v>88.824969291471007</v>
      </c>
      <c r="G2048" s="1">
        <v>86.223340588606604</v>
      </c>
      <c r="H2048">
        <v>-4.3163652712857204E-3</v>
      </c>
      <c r="I2048" s="1">
        <v>1500</v>
      </c>
      <c r="J2048" s="1">
        <v>800</v>
      </c>
      <c r="K2048" s="1">
        <v>11.5</v>
      </c>
      <c r="L2048">
        <v>65.302336979166597</v>
      </c>
    </row>
    <row r="2049" spans="1:12" x14ac:dyDescent="0.3">
      <c r="A2049" s="1">
        <v>2047</v>
      </c>
      <c r="B2049" s="1">
        <v>29.192707406157002</v>
      </c>
      <c r="C2049" s="1">
        <v>-40.950012206944699</v>
      </c>
      <c r="D2049" s="1">
        <v>381.74999809266598</v>
      </c>
      <c r="E2049" s="1">
        <v>89.411796569824205</v>
      </c>
      <c r="F2049" s="1">
        <v>84.8</v>
      </c>
      <c r="G2049" s="1">
        <v>86.071974296661807</v>
      </c>
      <c r="H2049">
        <v>-5.1850953079983376E-3</v>
      </c>
      <c r="I2049" s="1">
        <v>1500</v>
      </c>
      <c r="J2049" s="1">
        <v>800</v>
      </c>
      <c r="K2049" s="1">
        <v>11.5</v>
      </c>
      <c r="L2049">
        <v>65.302334905128802</v>
      </c>
    </row>
    <row r="2050" spans="1:12" x14ac:dyDescent="0.3">
      <c r="A2050" s="1">
        <v>2048</v>
      </c>
      <c r="B2050" s="1">
        <v>29.131944643126399</v>
      </c>
      <c r="C2050" s="1">
        <v>-41.699996185317197</v>
      </c>
      <c r="D2050" s="1">
        <v>381.62500190734801</v>
      </c>
      <c r="E2050" s="1">
        <v>89.411796569824205</v>
      </c>
      <c r="F2050" s="1">
        <v>84.8</v>
      </c>
      <c r="G2050" s="1">
        <v>85.924832064658602</v>
      </c>
      <c r="H2050">
        <v>-5.0509109312490931E-3</v>
      </c>
      <c r="I2050" s="1">
        <v>1500</v>
      </c>
      <c r="J2050" s="1">
        <v>800</v>
      </c>
      <c r="K2050" s="1">
        <v>11.5</v>
      </c>
      <c r="L2050">
        <v>65.166412249995304</v>
      </c>
    </row>
    <row r="2051" spans="1:12" x14ac:dyDescent="0.3">
      <c r="A2051" s="1">
        <v>2049</v>
      </c>
      <c r="B2051" s="1">
        <v>29.157985713744001</v>
      </c>
      <c r="C2051" s="1">
        <v>-41.099997711131998</v>
      </c>
      <c r="D2051" s="1">
        <v>381.87499904631898</v>
      </c>
      <c r="E2051" s="1">
        <v>89.411796569824205</v>
      </c>
      <c r="F2051" s="1">
        <v>84.8</v>
      </c>
      <c r="G2051" s="1">
        <v>85.795570097485907</v>
      </c>
      <c r="H2051">
        <v>-4.433172848108409E-3</v>
      </c>
      <c r="I2051" s="1">
        <v>1500</v>
      </c>
      <c r="J2051" s="1">
        <v>800</v>
      </c>
      <c r="K2051" s="1">
        <v>11.5</v>
      </c>
      <c r="L2051">
        <v>65.224664562502497</v>
      </c>
    </row>
    <row r="2052" spans="1:12" x14ac:dyDescent="0.3">
      <c r="A2052" s="1">
        <v>2050</v>
      </c>
      <c r="B2052" s="1">
        <v>29.105902976458498</v>
      </c>
      <c r="C2052" s="1">
        <v>-40.500116728876002</v>
      </c>
      <c r="D2052" s="1">
        <v>381.74999237066299</v>
      </c>
      <c r="E2052" s="1">
        <v>89.411796569824205</v>
      </c>
      <c r="F2052" s="1">
        <v>84.8</v>
      </c>
      <c r="G2052" s="1">
        <v>85.682133654460003</v>
      </c>
      <c r="H2052">
        <v>-3.897378833879148E-3</v>
      </c>
      <c r="I2052" s="1">
        <v>1500</v>
      </c>
      <c r="J2052" s="1">
        <v>800</v>
      </c>
      <c r="K2052" s="1">
        <v>11.5</v>
      </c>
      <c r="L2052">
        <v>65.108158604159001</v>
      </c>
    </row>
    <row r="2053" spans="1:12" x14ac:dyDescent="0.3">
      <c r="A2053" s="1">
        <v>2051</v>
      </c>
      <c r="B2053" s="1">
        <v>29.118923379315401</v>
      </c>
      <c r="C2053" s="1">
        <v>-48.1500106811527</v>
      </c>
      <c r="D2053" s="1">
        <v>381.24999904632602</v>
      </c>
      <c r="E2053" s="1">
        <v>89.411796569824205</v>
      </c>
      <c r="F2053" s="1">
        <v>84.8</v>
      </c>
      <c r="G2053" s="1">
        <v>85.582719556505296</v>
      </c>
      <c r="H2053">
        <v>-3.4140785284980445E-3</v>
      </c>
      <c r="I2053" s="1">
        <v>1500</v>
      </c>
      <c r="J2053" s="1">
        <v>800</v>
      </c>
      <c r="K2053" s="1">
        <v>11.5</v>
      </c>
      <c r="L2053">
        <v>65.137284464125798</v>
      </c>
    </row>
    <row r="2054" spans="1:12" x14ac:dyDescent="0.3">
      <c r="A2054" s="1">
        <v>2052</v>
      </c>
      <c r="B2054" s="1">
        <v>29.088541467984701</v>
      </c>
      <c r="C2054" s="1">
        <v>-49.3500263214085</v>
      </c>
      <c r="D2054" s="1">
        <v>381.12499809265302</v>
      </c>
      <c r="E2054" s="1">
        <v>89.411796569824205</v>
      </c>
      <c r="F2054" s="1">
        <v>84.8</v>
      </c>
      <c r="G2054" s="1">
        <v>85.495747522924404</v>
      </c>
      <c r="H2054">
        <v>-2.989911448769408E-3</v>
      </c>
      <c r="I2054" s="1">
        <v>1500</v>
      </c>
      <c r="J2054" s="1">
        <v>800</v>
      </c>
      <c r="K2054" s="1">
        <v>11.5</v>
      </c>
      <c r="L2054">
        <v>65.069321951393604</v>
      </c>
    </row>
    <row r="2055" spans="1:12" x14ac:dyDescent="0.3">
      <c r="A2055" s="1">
        <v>2053</v>
      </c>
      <c r="B2055" s="1">
        <v>29.062500397367099</v>
      </c>
      <c r="C2055" s="1">
        <v>-52.499999237010897</v>
      </c>
      <c r="D2055" s="1">
        <v>380.875</v>
      </c>
      <c r="E2055" s="1">
        <v>89.411796569824205</v>
      </c>
      <c r="F2055" s="1">
        <v>84.8</v>
      </c>
      <c r="G2055" s="1">
        <v>85.419835051349295</v>
      </c>
      <c r="H2055">
        <v>-2.6120449672110621E-3</v>
      </c>
      <c r="I2055" s="1">
        <v>1500</v>
      </c>
      <c r="J2055" s="1">
        <v>800</v>
      </c>
      <c r="K2055" s="1">
        <v>11.5</v>
      </c>
      <c r="L2055">
        <v>65.011069638886397</v>
      </c>
    </row>
    <row r="2056" spans="1:12" x14ac:dyDescent="0.3">
      <c r="A2056" s="1">
        <v>2054</v>
      </c>
      <c r="B2056" s="1">
        <v>29.114582538610701</v>
      </c>
      <c r="C2056" s="1">
        <v>-51.9000152587084</v>
      </c>
      <c r="D2056" s="1">
        <v>380.87499809266598</v>
      </c>
      <c r="E2056" s="1">
        <v>89.411796569824205</v>
      </c>
      <c r="F2056" s="1">
        <v>84.8</v>
      </c>
      <c r="G2056" s="1">
        <v>85.353775441563599</v>
      </c>
      <c r="H2056">
        <v>-2.2689546167793109E-3</v>
      </c>
      <c r="I2056" s="1">
        <v>1500</v>
      </c>
      <c r="J2056" s="1">
        <v>800</v>
      </c>
      <c r="K2056" s="1">
        <v>11.5</v>
      </c>
      <c r="L2056">
        <v>65.127574263919897</v>
      </c>
    </row>
    <row r="2057" spans="1:12" x14ac:dyDescent="0.3">
      <c r="A2057" s="1">
        <v>2055</v>
      </c>
      <c r="B2057" s="1">
        <v>29.062500860955499</v>
      </c>
      <c r="C2057" s="1">
        <v>-52.799998474106303</v>
      </c>
      <c r="D2057" s="1">
        <v>380.75</v>
      </c>
      <c r="E2057" s="1">
        <v>89.411796569824205</v>
      </c>
      <c r="F2057" s="1">
        <v>84.8</v>
      </c>
      <c r="G2057" s="1">
        <v>85.296518613866795</v>
      </c>
      <c r="H2057">
        <v>-1.9701286207358085E-3</v>
      </c>
      <c r="I2057" s="1">
        <v>1500</v>
      </c>
      <c r="J2057" s="1">
        <v>800</v>
      </c>
      <c r="K2057" s="1">
        <v>11.5</v>
      </c>
      <c r="L2057">
        <v>65.0110706759057</v>
      </c>
    </row>
    <row r="2058" spans="1:12" x14ac:dyDescent="0.3">
      <c r="A2058" s="1">
        <v>2056</v>
      </c>
      <c r="B2058" s="1">
        <v>29.1753472222222</v>
      </c>
      <c r="C2058" s="1">
        <v>-52.200000762939503</v>
      </c>
      <c r="D2058" s="1">
        <v>380.75</v>
      </c>
      <c r="E2058" s="1">
        <v>89.411796569824205</v>
      </c>
      <c r="F2058" s="1">
        <v>84.800000259401202</v>
      </c>
      <c r="G2058" s="1">
        <v>85.247154416037702</v>
      </c>
      <c r="H2058">
        <v>-1.6919840235829883E-3</v>
      </c>
      <c r="I2058" s="1">
        <v>1500</v>
      </c>
      <c r="J2058" s="1">
        <v>800</v>
      </c>
      <c r="K2058" s="1">
        <v>11.5</v>
      </c>
      <c r="L2058">
        <v>65.263501215277699</v>
      </c>
    </row>
    <row r="2059" spans="1:12" x14ac:dyDescent="0.3">
      <c r="A2059" s="1">
        <v>2057</v>
      </c>
      <c r="B2059" s="1">
        <v>29.175347023541601</v>
      </c>
      <c r="C2059" s="1">
        <v>-52.199945831737999</v>
      </c>
      <c r="D2059" s="1">
        <v>380.75000572200298</v>
      </c>
      <c r="E2059" s="1">
        <v>89.411796569824205</v>
      </c>
      <c r="F2059" s="1">
        <v>84.834000000000003</v>
      </c>
      <c r="G2059" s="1">
        <v>85.204763041134896</v>
      </c>
      <c r="H2059">
        <v>-1.4529866528924353E-3</v>
      </c>
      <c r="I2059" s="1">
        <v>1500</v>
      </c>
      <c r="J2059" s="1">
        <v>800</v>
      </c>
      <c r="K2059" s="1">
        <v>11.5</v>
      </c>
      <c r="L2059">
        <v>65.263500770841105</v>
      </c>
    </row>
    <row r="2060" spans="1:12" x14ac:dyDescent="0.3">
      <c r="A2060" s="1">
        <v>2058</v>
      </c>
      <c r="B2060" s="1">
        <v>29.162326620684599</v>
      </c>
      <c r="C2060" s="1">
        <v>-48.600003433238498</v>
      </c>
      <c r="D2060" s="1">
        <v>381.125</v>
      </c>
      <c r="E2060" s="1">
        <v>89.411796569824205</v>
      </c>
      <c r="F2060" s="1">
        <v>84.834000000000003</v>
      </c>
      <c r="G2060" s="1">
        <v>85.168400408361293</v>
      </c>
      <c r="H2060">
        <v>-1.2469047023981059E-3</v>
      </c>
      <c r="I2060" s="1">
        <v>1500</v>
      </c>
      <c r="J2060" s="1">
        <v>800</v>
      </c>
      <c r="K2060" s="1">
        <v>11.5</v>
      </c>
      <c r="L2060">
        <v>65.234374910874195</v>
      </c>
    </row>
    <row r="2061" spans="1:12" x14ac:dyDescent="0.3">
      <c r="A2061" s="1">
        <v>2059</v>
      </c>
      <c r="B2061" s="1">
        <v>29.192707935972301</v>
      </c>
      <c r="C2061" s="1">
        <v>-48.749998092669401</v>
      </c>
      <c r="D2061" s="1">
        <v>381.12499904633302</v>
      </c>
      <c r="E2061" s="1">
        <v>89.411796569824205</v>
      </c>
      <c r="F2061" s="1">
        <v>84.834000000000003</v>
      </c>
      <c r="G2061" s="1">
        <v>85.137353384956199</v>
      </c>
      <c r="H2061">
        <v>-1.0635200175996187E-3</v>
      </c>
      <c r="I2061" s="1">
        <v>1500</v>
      </c>
      <c r="J2061" s="1">
        <v>800</v>
      </c>
      <c r="K2061" s="1">
        <v>11.5</v>
      </c>
      <c r="L2061">
        <v>65.302336090293807</v>
      </c>
    </row>
    <row r="2062" spans="1:12" x14ac:dyDescent="0.3">
      <c r="A2062" s="1">
        <v>2060</v>
      </c>
      <c r="B2062" s="1">
        <v>29.140625</v>
      </c>
      <c r="C2062" s="1">
        <v>-48</v>
      </c>
      <c r="D2062" s="1">
        <v>381</v>
      </c>
      <c r="E2062" s="1">
        <v>89.411796569824205</v>
      </c>
      <c r="F2062" s="1">
        <v>84.834000000000003</v>
      </c>
      <c r="G2062" s="1">
        <v>85.111128449248199</v>
      </c>
      <c r="H2062">
        <v>-8.9994429590749356E-4</v>
      </c>
      <c r="I2062" s="1">
        <v>1500</v>
      </c>
      <c r="J2062" s="1">
        <v>800</v>
      </c>
      <c r="K2062" s="1">
        <v>11.5</v>
      </c>
      <c r="L2062">
        <v>65.185829687500004</v>
      </c>
    </row>
    <row r="2063" spans="1:12" x14ac:dyDescent="0.3">
      <c r="A2063" s="1">
        <v>2061</v>
      </c>
      <c r="B2063" s="1">
        <v>29.1644965277778</v>
      </c>
      <c r="C2063" s="1">
        <v>-46.800001144409201</v>
      </c>
      <c r="D2063" s="1">
        <v>381.125</v>
      </c>
      <c r="E2063" s="1">
        <v>89.411796569824205</v>
      </c>
      <c r="F2063" s="1">
        <v>84.834000000000003</v>
      </c>
      <c r="G2063" s="1">
        <v>85.089308731190201</v>
      </c>
      <c r="H2063">
        <v>-7.4816035561565042E-4</v>
      </c>
      <c r="I2063" s="1">
        <v>1500</v>
      </c>
      <c r="J2063" s="1">
        <v>800</v>
      </c>
      <c r="K2063" s="1">
        <v>11.5</v>
      </c>
      <c r="L2063">
        <v>65.239228862847298</v>
      </c>
    </row>
    <row r="2064" spans="1:12" x14ac:dyDescent="0.3">
      <c r="A2064" s="1">
        <v>2062</v>
      </c>
      <c r="B2064" s="1">
        <v>29.1883680555556</v>
      </c>
      <c r="C2064" s="1">
        <v>-45.600002288818402</v>
      </c>
      <c r="D2064" s="1">
        <v>381.25</v>
      </c>
      <c r="E2064" s="1">
        <v>89.411796569824205</v>
      </c>
      <c r="F2064" s="1">
        <v>84.834000000000003</v>
      </c>
      <c r="G2064" s="1">
        <v>85.071547385817993</v>
      </c>
      <c r="H2064">
        <v>-6.0850769164339891E-4</v>
      </c>
      <c r="I2064" s="1">
        <v>1500</v>
      </c>
      <c r="J2064" s="1">
        <v>800</v>
      </c>
      <c r="K2064" s="1">
        <v>11.5</v>
      </c>
      <c r="L2064">
        <v>65.292628038194593</v>
      </c>
    </row>
    <row r="2065" spans="1:12" x14ac:dyDescent="0.3">
      <c r="A2065" s="1">
        <v>2063</v>
      </c>
      <c r="B2065" s="1">
        <v>29.179688096041801</v>
      </c>
      <c r="C2065" s="1">
        <v>-52.199952698163202</v>
      </c>
      <c r="D2065" s="1">
        <v>380.75000286100101</v>
      </c>
      <c r="E2065" s="1">
        <v>89.411796569824205</v>
      </c>
      <c r="F2065" s="1">
        <v>84.834000000000003</v>
      </c>
      <c r="G2065" s="1">
        <v>85.057562079822404</v>
      </c>
      <c r="H2065">
        <v>-4.7928224883656847E-4</v>
      </c>
      <c r="I2065" s="1">
        <v>1500</v>
      </c>
      <c r="J2065" s="1">
        <v>800</v>
      </c>
      <c r="K2065" s="1">
        <v>11.5</v>
      </c>
      <c r="L2065">
        <v>65.273211489559799</v>
      </c>
    </row>
    <row r="2066" spans="1:12" x14ac:dyDescent="0.3">
      <c r="A2066" s="1">
        <v>2064</v>
      </c>
      <c r="B2066" s="1">
        <v>29.2057294977986</v>
      </c>
      <c r="C2066" s="1">
        <v>-50.099919892586499</v>
      </c>
      <c r="D2066" s="1">
        <v>380.875003814639</v>
      </c>
      <c r="E2066" s="1">
        <v>89.411796569824205</v>
      </c>
      <c r="F2066" s="1">
        <v>84.834000000000003</v>
      </c>
      <c r="G2066" s="1">
        <v>85.047130503595795</v>
      </c>
      <c r="H2066">
        <v>-3.5717568531185099E-4</v>
      </c>
      <c r="I2066" s="1">
        <v>1500</v>
      </c>
      <c r="J2066" s="1">
        <v>800</v>
      </c>
      <c r="K2066" s="1">
        <v>11.5</v>
      </c>
      <c r="L2066">
        <v>65.331464542805605</v>
      </c>
    </row>
    <row r="2067" spans="1:12" x14ac:dyDescent="0.3">
      <c r="A2067" s="1">
        <v>2065</v>
      </c>
      <c r="B2067" s="1">
        <v>29.2274305555556</v>
      </c>
      <c r="C2067" s="1">
        <v>-44.700000762939503</v>
      </c>
      <c r="D2067" s="1">
        <v>381.125</v>
      </c>
      <c r="E2067" s="1">
        <v>89.411796569824205</v>
      </c>
      <c r="F2067" s="1">
        <v>84.834000000000003</v>
      </c>
      <c r="G2067" s="1">
        <v>85.040086837411494</v>
      </c>
      <c r="H2067">
        <v>-2.409950556240069E-4</v>
      </c>
      <c r="I2067" s="1">
        <v>1500</v>
      </c>
      <c r="J2067" s="1">
        <v>800</v>
      </c>
      <c r="K2067" s="1">
        <v>11.5</v>
      </c>
      <c r="L2067">
        <v>65.380008506944606</v>
      </c>
    </row>
    <row r="2068" spans="1:12" x14ac:dyDescent="0.3">
      <c r="A2068" s="1">
        <v>2066</v>
      </c>
      <c r="B2068" s="1">
        <v>29.2057289679862</v>
      </c>
      <c r="C2068" s="1">
        <v>-49.5000450130714</v>
      </c>
      <c r="D2068" s="1">
        <v>380.874998092667</v>
      </c>
      <c r="E2068" s="1">
        <v>89.411796569824205</v>
      </c>
      <c r="F2068" s="1">
        <v>84.833999740602707</v>
      </c>
      <c r="G2068" s="1">
        <v>85.036319116593901</v>
      </c>
      <c r="H2068">
        <v>-1.2900622450386006E-4</v>
      </c>
      <c r="I2068" s="1">
        <v>1500</v>
      </c>
      <c r="J2068" s="1">
        <v>800</v>
      </c>
      <c r="K2068" s="1">
        <v>11.5</v>
      </c>
      <c r="L2068">
        <v>65.331463357646996</v>
      </c>
    </row>
    <row r="2069" spans="1:12" x14ac:dyDescent="0.3">
      <c r="A2069" s="1">
        <v>2067</v>
      </c>
      <c r="B2069" s="1">
        <v>29.1796875</v>
      </c>
      <c r="C2069" s="1">
        <v>-54.900001525878899</v>
      </c>
      <c r="D2069" s="1">
        <v>380.625</v>
      </c>
      <c r="E2069" s="1">
        <v>89.411796569824205</v>
      </c>
      <c r="F2069" s="1">
        <v>84.8</v>
      </c>
      <c r="G2069" s="1">
        <v>85.035902566207398</v>
      </c>
      <c r="H2069">
        <v>-1.4275354611595748E-5</v>
      </c>
      <c r="I2069" s="1">
        <v>1500</v>
      </c>
      <c r="J2069" s="1">
        <v>800</v>
      </c>
      <c r="K2069" s="1">
        <v>11.5</v>
      </c>
      <c r="L2069">
        <v>65.273210156250002</v>
      </c>
    </row>
    <row r="2070" spans="1:12" x14ac:dyDescent="0.3">
      <c r="A2070" s="1">
        <v>2068</v>
      </c>
      <c r="B2070" s="1">
        <v>29.197048842905001</v>
      </c>
      <c r="C2070" s="1">
        <v>-52.649995803880103</v>
      </c>
      <c r="D2070" s="1">
        <v>380.62500095366602</v>
      </c>
      <c r="E2070" s="1">
        <v>89.411796569824205</v>
      </c>
      <c r="F2070" s="1">
        <v>84.8</v>
      </c>
      <c r="G2070" s="1">
        <v>85.039100794768103</v>
      </c>
      <c r="H2070">
        <v>1.0953944641150872E-4</v>
      </c>
      <c r="I2070" s="1">
        <v>1500</v>
      </c>
      <c r="J2070" s="1">
        <v>800</v>
      </c>
      <c r="K2070" s="1">
        <v>11.5</v>
      </c>
      <c r="L2070">
        <v>65.312046438647997</v>
      </c>
    </row>
    <row r="2071" spans="1:12" x14ac:dyDescent="0.3">
      <c r="A2071" s="1">
        <v>2069</v>
      </c>
      <c r="B2071" s="1">
        <v>29.2274305555556</v>
      </c>
      <c r="C2071" s="1">
        <v>-51.900001525878899</v>
      </c>
      <c r="D2071" s="1">
        <v>380.75</v>
      </c>
      <c r="E2071" s="1">
        <v>89.411796569824205</v>
      </c>
      <c r="F2071" s="1">
        <v>84.8</v>
      </c>
      <c r="G2071" s="1">
        <v>85.046099755603393</v>
      </c>
      <c r="H2071">
        <v>2.3946548735706558E-4</v>
      </c>
      <c r="I2071" s="1">
        <v>1500</v>
      </c>
      <c r="J2071" s="1">
        <v>800</v>
      </c>
      <c r="K2071" s="1">
        <v>11.5</v>
      </c>
      <c r="L2071">
        <v>65.380008506944606</v>
      </c>
    </row>
    <row r="2072" spans="1:12" x14ac:dyDescent="0.3">
      <c r="A2072" s="1">
        <v>2070</v>
      </c>
      <c r="B2072" s="1">
        <v>29.184028870512801</v>
      </c>
      <c r="C2072" s="1">
        <v>-49.200048827436397</v>
      </c>
      <c r="D2072" s="1">
        <v>380.87499713902099</v>
      </c>
      <c r="E2072" s="1">
        <v>89.411787594166697</v>
      </c>
      <c r="F2072" s="1">
        <v>84.8</v>
      </c>
      <c r="G2072" s="1">
        <v>85.057010703786204</v>
      </c>
      <c r="H2072">
        <v>3.7386710674543687E-4</v>
      </c>
      <c r="I2072" s="1">
        <v>1500</v>
      </c>
      <c r="J2072" s="1">
        <v>800</v>
      </c>
      <c r="K2072" s="1">
        <v>11.5</v>
      </c>
      <c r="L2072">
        <v>65.282921541604907</v>
      </c>
    </row>
    <row r="2073" spans="1:12" x14ac:dyDescent="0.3">
      <c r="A2073" s="1">
        <v>2071</v>
      </c>
      <c r="B2073" s="1">
        <v>29.2317708333333</v>
      </c>
      <c r="C2073" s="1">
        <v>-51.300003051757798</v>
      </c>
      <c r="D2073" s="1">
        <v>380.75</v>
      </c>
      <c r="E2073" s="1">
        <v>89.019638061523395</v>
      </c>
      <c r="F2073" s="1">
        <v>84.8</v>
      </c>
      <c r="G2073" s="1">
        <v>85.0720070791116</v>
      </c>
      <c r="H2073">
        <v>5.1301633652999781E-4</v>
      </c>
      <c r="I2073" s="1">
        <v>1500</v>
      </c>
      <c r="J2073" s="1">
        <v>800</v>
      </c>
      <c r="K2073" s="1">
        <v>11.5</v>
      </c>
      <c r="L2073">
        <v>65.389717447916595</v>
      </c>
    </row>
    <row r="2074" spans="1:12" x14ac:dyDescent="0.3">
      <c r="A2074" s="1">
        <v>2072</v>
      </c>
      <c r="B2074" s="1">
        <v>29.231770700879501</v>
      </c>
      <c r="C2074" s="1">
        <v>-51.2997650164154</v>
      </c>
      <c r="D2074" s="1">
        <v>380.75001525867401</v>
      </c>
      <c r="E2074" s="1">
        <v>89.019638061523395</v>
      </c>
      <c r="F2074" s="1">
        <v>84.8</v>
      </c>
      <c r="G2074" s="1">
        <v>85.091327263086498</v>
      </c>
      <c r="H2074">
        <v>6.6093106637985346E-4</v>
      </c>
      <c r="I2074" s="1">
        <v>1500.0030364760401</v>
      </c>
      <c r="J2074" s="1">
        <v>800</v>
      </c>
      <c r="K2074" s="1">
        <v>11.5</v>
      </c>
      <c r="L2074">
        <v>65.389717151625504</v>
      </c>
    </row>
    <row r="2075" spans="1:12" x14ac:dyDescent="0.3">
      <c r="A2075" s="1">
        <v>2073</v>
      </c>
      <c r="B2075" s="1">
        <v>29.2230905758008</v>
      </c>
      <c r="C2075" s="1">
        <v>-35.700016784675903</v>
      </c>
      <c r="D2075" s="1">
        <v>381.74999904632602</v>
      </c>
      <c r="E2075" s="1">
        <v>89.019638061523395</v>
      </c>
      <c r="F2075" s="1">
        <v>84.8</v>
      </c>
      <c r="G2075" s="1">
        <v>85.115278368227294</v>
      </c>
      <c r="H2075">
        <v>8.1959530461509238E-4</v>
      </c>
      <c r="I2075" s="1">
        <v>1699</v>
      </c>
      <c r="J2075" s="1">
        <v>800</v>
      </c>
      <c r="K2075" s="1">
        <v>11.5</v>
      </c>
      <c r="L2075">
        <v>65.370300232632005</v>
      </c>
    </row>
    <row r="2076" spans="1:12" x14ac:dyDescent="0.3">
      <c r="A2076" s="1">
        <v>2074</v>
      </c>
      <c r="B2076" s="1">
        <v>29.262152744664402</v>
      </c>
      <c r="C2076" s="1">
        <v>-37.799973297352203</v>
      </c>
      <c r="D2076" s="1">
        <v>381.625001907333</v>
      </c>
      <c r="E2076" s="1">
        <v>89.019638061523395</v>
      </c>
      <c r="F2076" s="1">
        <v>84.8</v>
      </c>
      <c r="G2076" s="1">
        <v>85.144241119903</v>
      </c>
      <c r="H2076">
        <v>9.8976847866536345E-4</v>
      </c>
      <c r="I2076" s="1">
        <v>1699</v>
      </c>
      <c r="J2076" s="1">
        <v>800</v>
      </c>
      <c r="K2076" s="1">
        <v>11.5</v>
      </c>
      <c r="L2076">
        <v>65.4576799606495</v>
      </c>
    </row>
    <row r="2077" spans="1:12" x14ac:dyDescent="0.3">
      <c r="A2077" s="1">
        <v>2075</v>
      </c>
      <c r="B2077" s="1">
        <v>29.2578125</v>
      </c>
      <c r="C2077" s="1">
        <v>-33.900001525878899</v>
      </c>
      <c r="D2077" s="1">
        <v>381.875</v>
      </c>
      <c r="E2077" s="1">
        <v>89.019638061523395</v>
      </c>
      <c r="F2077" s="1">
        <v>84.8</v>
      </c>
      <c r="G2077" s="1">
        <v>85.178675908323498</v>
      </c>
      <c r="H2077">
        <v>1.1769436409616377E-3</v>
      </c>
      <c r="I2077" s="1">
        <v>1699</v>
      </c>
      <c r="J2077" s="1">
        <v>800</v>
      </c>
      <c r="K2077" s="1">
        <v>11.5</v>
      </c>
      <c r="L2077">
        <v>65.447971093749999</v>
      </c>
    </row>
    <row r="2078" spans="1:12" x14ac:dyDescent="0.3">
      <c r="A2078" s="1">
        <v>2076</v>
      </c>
      <c r="B2078" s="1">
        <v>29.2100694444444</v>
      </c>
      <c r="C2078" s="1">
        <v>-33.900001525878899</v>
      </c>
      <c r="D2078" s="1">
        <v>382</v>
      </c>
      <c r="E2078" s="1">
        <v>89.019638061523395</v>
      </c>
      <c r="F2078" s="1">
        <v>84.800007667595395</v>
      </c>
      <c r="G2078" s="1">
        <v>85.219130076404099</v>
      </c>
      <c r="H2078">
        <v>1.3849395698898313E-3</v>
      </c>
      <c r="I2078" s="1">
        <v>1699</v>
      </c>
      <c r="J2078" s="1">
        <v>800</v>
      </c>
      <c r="K2078" s="1">
        <v>11.5</v>
      </c>
      <c r="L2078">
        <v>65.341172743055495</v>
      </c>
    </row>
    <row r="2079" spans="1:12" x14ac:dyDescent="0.3">
      <c r="A2079" s="1">
        <v>2077</v>
      </c>
      <c r="B2079" s="1">
        <v>29.210069841805701</v>
      </c>
      <c r="C2079" s="1">
        <v>-33.900042724309102</v>
      </c>
      <c r="D2079" s="1">
        <v>381.99999809266598</v>
      </c>
      <c r="E2079" s="1">
        <v>89.019638061523395</v>
      </c>
      <c r="F2079" s="1">
        <v>85.805000000000007</v>
      </c>
      <c r="G2079" s="1">
        <v>85.262252795436297</v>
      </c>
      <c r="H2079">
        <v>1.4762968705562614E-3</v>
      </c>
      <c r="I2079" s="1">
        <v>1699</v>
      </c>
      <c r="J2079" s="1">
        <v>800</v>
      </c>
      <c r="K2079" s="1">
        <v>11.5</v>
      </c>
      <c r="L2079">
        <v>65.341173631928797</v>
      </c>
    </row>
    <row r="2080" spans="1:12" x14ac:dyDescent="0.3">
      <c r="A2080" s="1">
        <v>2078</v>
      </c>
      <c r="B2080" s="1">
        <v>29.236110945541501</v>
      </c>
      <c r="C2080" s="1">
        <v>-36.600025177162998</v>
      </c>
      <c r="D2080" s="1">
        <v>381.87499904631898</v>
      </c>
      <c r="E2080" s="1">
        <v>89.019638061523395</v>
      </c>
      <c r="F2080" s="1">
        <v>85.805000000000007</v>
      </c>
      <c r="G2080" s="1">
        <v>85.300741861451897</v>
      </c>
      <c r="H2080">
        <v>1.3164910067954996E-3</v>
      </c>
      <c r="I2080" s="1">
        <v>1699</v>
      </c>
      <c r="J2080" s="1">
        <v>800</v>
      </c>
      <c r="K2080" s="1">
        <v>11.5</v>
      </c>
      <c r="L2080">
        <v>65.399426018519605</v>
      </c>
    </row>
    <row r="2081" spans="1:12" x14ac:dyDescent="0.3">
      <c r="A2081" s="1">
        <v>2079</v>
      </c>
      <c r="B2081" s="1">
        <v>29.214410185806798</v>
      </c>
      <c r="C2081" s="1">
        <v>-39.599929047755701</v>
      </c>
      <c r="D2081" s="1">
        <v>381.75000190731998</v>
      </c>
      <c r="E2081" s="1">
        <v>89.019638061523395</v>
      </c>
      <c r="F2081" s="1">
        <v>85.805000000000007</v>
      </c>
      <c r="G2081" s="1">
        <v>85.331215269536401</v>
      </c>
      <c r="H2081">
        <v>1.0430952881395708E-3</v>
      </c>
      <c r="I2081" s="1">
        <v>1699</v>
      </c>
      <c r="J2081" s="1">
        <v>800</v>
      </c>
      <c r="K2081" s="1">
        <v>11.5</v>
      </c>
      <c r="L2081">
        <v>65.350882721038801</v>
      </c>
    </row>
    <row r="2082" spans="1:12" x14ac:dyDescent="0.3">
      <c r="A2082" s="1">
        <v>2080</v>
      </c>
      <c r="B2082" s="1">
        <v>29.2447916666667</v>
      </c>
      <c r="C2082" s="1">
        <v>-34.800003051757798</v>
      </c>
      <c r="D2082" s="1">
        <v>381.875</v>
      </c>
      <c r="E2082" s="1">
        <v>89.019638061523395</v>
      </c>
      <c r="F2082" s="1">
        <v>85.805000000000007</v>
      </c>
      <c r="G2082" s="1">
        <v>85.354157423205706</v>
      </c>
      <c r="H2082">
        <v>7.8448690228252022E-4</v>
      </c>
      <c r="I2082" s="1">
        <v>1699</v>
      </c>
      <c r="J2082" s="1">
        <v>800</v>
      </c>
      <c r="K2082" s="1">
        <v>11.5</v>
      </c>
      <c r="L2082">
        <v>65.418844270833404</v>
      </c>
    </row>
    <row r="2083" spans="1:12" x14ac:dyDescent="0.3">
      <c r="A2083" s="1">
        <v>2081</v>
      </c>
      <c r="B2083" s="1">
        <v>29.188368353576401</v>
      </c>
      <c r="C2083" s="1">
        <v>-33.7500274656119</v>
      </c>
      <c r="D2083" s="1">
        <v>381.87499904633302</v>
      </c>
      <c r="E2083" s="1">
        <v>89.019638061523395</v>
      </c>
      <c r="F2083" s="1">
        <v>85.805000000000007</v>
      </c>
      <c r="G2083" s="1">
        <v>85.369933009595101</v>
      </c>
      <c r="H2083">
        <v>5.404751292137815E-4</v>
      </c>
      <c r="I2083" s="1">
        <v>1699</v>
      </c>
      <c r="J2083" s="1">
        <v>800</v>
      </c>
      <c r="K2083" s="1">
        <v>11.5</v>
      </c>
      <c r="L2083">
        <v>65.292628704849093</v>
      </c>
    </row>
    <row r="2084" spans="1:12" x14ac:dyDescent="0.3">
      <c r="A2084" s="1">
        <v>2082</v>
      </c>
      <c r="B2084" s="1">
        <v>29.2274305555556</v>
      </c>
      <c r="C2084" s="1">
        <v>-37.350002288818402</v>
      </c>
      <c r="D2084" s="1">
        <v>381.75</v>
      </c>
      <c r="E2084" s="1">
        <v>89.019638061523395</v>
      </c>
      <c r="F2084" s="1">
        <v>85.805000000000007</v>
      </c>
      <c r="G2084" s="1">
        <v>85.378792796504797</v>
      </c>
      <c r="H2084">
        <v>3.0313260101813604E-4</v>
      </c>
      <c r="I2084" s="1">
        <v>1699</v>
      </c>
      <c r="J2084" s="1">
        <v>800</v>
      </c>
      <c r="K2084" s="1">
        <v>11.5</v>
      </c>
      <c r="L2084">
        <v>65.380008506944606</v>
      </c>
    </row>
    <row r="2085" spans="1:12" x14ac:dyDescent="0.3">
      <c r="A2085" s="1">
        <v>2083</v>
      </c>
      <c r="B2085" s="1">
        <v>29.214409192399401</v>
      </c>
      <c r="C2085" s="1">
        <v>-36.450028228970503</v>
      </c>
      <c r="D2085" s="1">
        <v>381.87499713895699</v>
      </c>
      <c r="E2085" s="1">
        <v>89.019638061523395</v>
      </c>
      <c r="F2085" s="1">
        <v>85.805000000000007</v>
      </c>
      <c r="G2085" s="1">
        <v>85.380877618590404</v>
      </c>
      <c r="H2085">
        <v>7.1362801610878356E-5</v>
      </c>
      <c r="I2085" s="1">
        <v>1699</v>
      </c>
      <c r="J2085" s="1">
        <v>800</v>
      </c>
      <c r="K2085" s="1">
        <v>11.5</v>
      </c>
      <c r="L2085">
        <v>65.350880498845896</v>
      </c>
    </row>
    <row r="2086" spans="1:12" x14ac:dyDescent="0.3">
      <c r="A2086" s="1">
        <v>2084</v>
      </c>
      <c r="B2086" s="1">
        <v>29.144965344004699</v>
      </c>
      <c r="C2086" s="1">
        <v>-40.050071715788803</v>
      </c>
      <c r="D2086" s="1">
        <v>381.49999618533201</v>
      </c>
      <c r="E2086" s="1">
        <v>89.019638061523395</v>
      </c>
      <c r="F2086" s="1">
        <v>85.805000000000007</v>
      </c>
      <c r="G2086" s="1">
        <v>85.3762206160619</v>
      </c>
      <c r="H2086">
        <v>-1.5978754798137576E-4</v>
      </c>
      <c r="I2086" s="1">
        <v>1699</v>
      </c>
      <c r="J2086" s="1">
        <v>800</v>
      </c>
      <c r="K2086" s="1">
        <v>11.5</v>
      </c>
      <c r="L2086">
        <v>65.195538776617894</v>
      </c>
    </row>
    <row r="2087" spans="1:12" x14ac:dyDescent="0.3">
      <c r="A2087" s="1">
        <v>2085</v>
      </c>
      <c r="B2087" s="1">
        <v>29.149305307202098</v>
      </c>
      <c r="C2087" s="1">
        <v>-44.550035667521499</v>
      </c>
      <c r="D2087" s="1">
        <v>381.24999761580699</v>
      </c>
      <c r="E2087" s="1">
        <v>89.019638061523395</v>
      </c>
      <c r="F2087" s="1">
        <v>85.804997116079605</v>
      </c>
      <c r="G2087" s="1">
        <v>85.364747772939793</v>
      </c>
      <c r="H2087">
        <v>-3.935889139521285E-4</v>
      </c>
      <c r="I2087" s="1">
        <v>1699</v>
      </c>
      <c r="J2087" s="1">
        <v>800</v>
      </c>
      <c r="K2087" s="1">
        <v>11.5</v>
      </c>
      <c r="L2087">
        <v>65.205247013892702</v>
      </c>
    </row>
    <row r="2088" spans="1:12" x14ac:dyDescent="0.3">
      <c r="A2088" s="1">
        <v>2086</v>
      </c>
      <c r="B2088" s="1">
        <v>29.116753099691898</v>
      </c>
      <c r="C2088" s="1">
        <v>-48.825051593955003</v>
      </c>
      <c r="D2088" s="1">
        <v>380.93749642370801</v>
      </c>
      <c r="E2088" s="1">
        <v>89.019638061523395</v>
      </c>
      <c r="F2088" s="1">
        <v>85.426995674117506</v>
      </c>
      <c r="G2088" s="1">
        <v>85.347778912714105</v>
      </c>
      <c r="H2088">
        <v>-5.8278686253722541E-4</v>
      </c>
      <c r="I2088" s="1">
        <v>1699</v>
      </c>
      <c r="J2088" s="1">
        <v>800</v>
      </c>
      <c r="K2088" s="1">
        <v>11.5</v>
      </c>
      <c r="L2088">
        <v>65.132429678824707</v>
      </c>
    </row>
    <row r="2089" spans="1:12" x14ac:dyDescent="0.3">
      <c r="A2089" s="1">
        <v>2087</v>
      </c>
      <c r="B2089" s="1">
        <v>29.0842019849308</v>
      </c>
      <c r="C2089" s="1">
        <v>-53.099965667978601</v>
      </c>
      <c r="D2089" s="1">
        <v>380.625</v>
      </c>
      <c r="E2089" s="1">
        <v>89.019638061523395</v>
      </c>
      <c r="F2089" s="1">
        <v>85.049000000000007</v>
      </c>
      <c r="G2089" s="1">
        <v>85.329550804552596</v>
      </c>
      <c r="H2089">
        <v>-6.2673575724304746E-4</v>
      </c>
      <c r="I2089" s="1">
        <v>1699</v>
      </c>
      <c r="J2089" s="1">
        <v>800</v>
      </c>
      <c r="K2089" s="1">
        <v>11.5</v>
      </c>
      <c r="L2089">
        <v>65.059614788171203</v>
      </c>
    </row>
    <row r="2090" spans="1:12" x14ac:dyDescent="0.3">
      <c r="A2090" s="1">
        <v>2088</v>
      </c>
      <c r="B2090" s="1">
        <v>29.1232635577522</v>
      </c>
      <c r="C2090" s="1">
        <v>-50.700000762939503</v>
      </c>
      <c r="D2090" s="1">
        <v>380.625</v>
      </c>
      <c r="E2090" s="1">
        <v>89.019638061523395</v>
      </c>
      <c r="F2090" s="1">
        <v>85.049000000000007</v>
      </c>
      <c r="G2090" s="1">
        <v>85.314280166309302</v>
      </c>
      <c r="H2090">
        <v>-5.243450450790856E-4</v>
      </c>
      <c r="I2090" s="1">
        <v>1699</v>
      </c>
      <c r="J2090" s="1">
        <v>800</v>
      </c>
      <c r="K2090" s="1">
        <v>11.5</v>
      </c>
      <c r="L2090">
        <v>65.146993182878205</v>
      </c>
    </row>
    <row r="2091" spans="1:12" x14ac:dyDescent="0.3">
      <c r="A2091" s="1">
        <v>2089</v>
      </c>
      <c r="B2091" s="1">
        <v>29.079861011770799</v>
      </c>
      <c r="C2091" s="1">
        <v>-50.7000110625549</v>
      </c>
      <c r="D2091" s="1">
        <v>380.625</v>
      </c>
      <c r="E2091" s="1">
        <v>89.019638061523395</v>
      </c>
      <c r="F2091" s="1">
        <v>85.049000000000007</v>
      </c>
      <c r="G2091" s="1">
        <v>85.303226406102297</v>
      </c>
      <c r="H2091">
        <v>-3.8011737637681889E-4</v>
      </c>
      <c r="I2091" s="1">
        <v>1699</v>
      </c>
      <c r="J2091" s="1">
        <v>800</v>
      </c>
      <c r="K2091" s="1">
        <v>11.5</v>
      </c>
      <c r="L2091">
        <v>65.0499042916707</v>
      </c>
    </row>
    <row r="2092" spans="1:12" x14ac:dyDescent="0.3">
      <c r="A2092" s="1">
        <v>2090</v>
      </c>
      <c r="B2092" s="1">
        <v>29.0668402777778</v>
      </c>
      <c r="C2092" s="1">
        <v>-52.050003051757798</v>
      </c>
      <c r="D2092" s="1">
        <v>380.625</v>
      </c>
      <c r="E2092" s="1">
        <v>89.019638061523395</v>
      </c>
      <c r="F2092" s="1">
        <v>85.049000000000007</v>
      </c>
      <c r="G2092" s="1">
        <v>85.296213814004602</v>
      </c>
      <c r="H2092">
        <v>-2.4125746378715759E-4</v>
      </c>
      <c r="I2092" s="1">
        <v>1699</v>
      </c>
      <c r="J2092" s="1">
        <v>800</v>
      </c>
      <c r="K2092" s="1">
        <v>11.5</v>
      </c>
      <c r="L2092">
        <v>65.020777690972295</v>
      </c>
    </row>
    <row r="2093" spans="1:12" x14ac:dyDescent="0.3">
      <c r="A2093" s="1">
        <v>2091</v>
      </c>
      <c r="B2093" s="1">
        <v>29.1406251324537</v>
      </c>
      <c r="C2093" s="1">
        <v>-48.899984359882403</v>
      </c>
      <c r="D2093" s="1">
        <v>380.75</v>
      </c>
      <c r="E2093" s="1">
        <v>89.019638061523395</v>
      </c>
      <c r="F2093" s="1">
        <v>85.049000000000007</v>
      </c>
      <c r="G2093" s="1">
        <v>85.293130918261596</v>
      </c>
      <c r="H2093">
        <v>-1.0579374103143079E-4</v>
      </c>
      <c r="I2093" s="1">
        <v>1699</v>
      </c>
      <c r="J2093" s="1">
        <v>800</v>
      </c>
      <c r="K2093" s="1">
        <v>11.5</v>
      </c>
      <c r="L2093">
        <v>65.185829983790896</v>
      </c>
    </row>
    <row r="2094" spans="1:12" x14ac:dyDescent="0.3">
      <c r="A2094" s="1">
        <v>2092</v>
      </c>
      <c r="B2094" s="1">
        <v>29.1579861111111</v>
      </c>
      <c r="C2094" s="1">
        <v>-46.650001525878899</v>
      </c>
      <c r="D2094" s="1">
        <v>380.75</v>
      </c>
      <c r="E2094" s="1">
        <v>89.019638061523395</v>
      </c>
      <c r="F2094" s="1">
        <v>85.049000000000007</v>
      </c>
      <c r="G2094" s="1">
        <v>85.293928713342595</v>
      </c>
      <c r="H2094">
        <v>2.736111739878645E-5</v>
      </c>
      <c r="I2094" s="1">
        <v>1699</v>
      </c>
      <c r="J2094" s="1">
        <v>800</v>
      </c>
      <c r="K2094" s="1">
        <v>11.5</v>
      </c>
      <c r="L2094">
        <v>65.224665451388901</v>
      </c>
    </row>
    <row r="2095" spans="1:12" x14ac:dyDescent="0.3">
      <c r="A2095" s="1">
        <v>2093</v>
      </c>
      <c r="B2095" s="1">
        <v>29.1449651453221</v>
      </c>
      <c r="C2095" s="1">
        <v>-46.500005722086101</v>
      </c>
      <c r="D2095" s="1">
        <v>380.87499904631898</v>
      </c>
      <c r="E2095" s="1">
        <v>89.019638061523395</v>
      </c>
      <c r="F2095" s="1">
        <v>85.049000000000007</v>
      </c>
      <c r="G2095" s="1">
        <v>85.298619880951506</v>
      </c>
      <c r="H2095">
        <v>1.6095979548359253E-4</v>
      </c>
      <c r="I2095" s="1">
        <v>1699</v>
      </c>
      <c r="J2095" s="1">
        <v>800</v>
      </c>
      <c r="K2095" s="1">
        <v>11.5</v>
      </c>
      <c r="L2095">
        <v>65.195538332176795</v>
      </c>
    </row>
    <row r="2096" spans="1:12" x14ac:dyDescent="0.3">
      <c r="A2096" s="1">
        <v>2094</v>
      </c>
      <c r="B2096" s="1">
        <v>29.127604630251302</v>
      </c>
      <c r="C2096" s="1">
        <v>-47.250004577613701</v>
      </c>
      <c r="D2096" s="1">
        <v>380.75000190731998</v>
      </c>
      <c r="E2096" s="1">
        <v>89.019638061523395</v>
      </c>
      <c r="F2096" s="1">
        <v>85.049000000000007</v>
      </c>
      <c r="G2096" s="1">
        <v>85.307278991614993</v>
      </c>
      <c r="H2096">
        <v>2.9728193927891933E-4</v>
      </c>
      <c r="I2096" s="1">
        <v>1699</v>
      </c>
      <c r="J2096" s="1">
        <v>800</v>
      </c>
      <c r="K2096" s="1">
        <v>11.5</v>
      </c>
      <c r="L2096">
        <v>65.156703901594398</v>
      </c>
    </row>
    <row r="2097" spans="1:12" x14ac:dyDescent="0.3">
      <c r="A2097" s="1">
        <v>2095</v>
      </c>
      <c r="B2097" s="1">
        <v>29.1579861111111</v>
      </c>
      <c r="C2097" s="1">
        <v>-47.550003051757798</v>
      </c>
      <c r="D2097" s="1">
        <v>380.875</v>
      </c>
      <c r="E2097" s="1">
        <v>89.019638061523395</v>
      </c>
      <c r="F2097" s="1">
        <v>85.049000000000007</v>
      </c>
      <c r="G2097" s="1">
        <v>85.320043690050397</v>
      </c>
      <c r="H2097">
        <v>4.3777710828469743E-4</v>
      </c>
      <c r="I2097" s="1">
        <v>1699</v>
      </c>
      <c r="J2097" s="1">
        <v>800</v>
      </c>
      <c r="K2097" s="1">
        <v>11.5</v>
      </c>
      <c r="L2097">
        <v>65.224665451388901</v>
      </c>
    </row>
    <row r="2098" spans="1:12" x14ac:dyDescent="0.3">
      <c r="A2098" s="1">
        <v>2096</v>
      </c>
      <c r="B2098" s="1">
        <v>29.1232638888889</v>
      </c>
      <c r="C2098" s="1">
        <v>-49.800003051757798</v>
      </c>
      <c r="D2098" s="1">
        <v>380.625</v>
      </c>
      <c r="E2098" s="1">
        <v>89.019638061523395</v>
      </c>
      <c r="F2098" s="1">
        <v>85.049005729628206</v>
      </c>
      <c r="G2098" s="1">
        <v>85.3371168603895</v>
      </c>
      <c r="H2098">
        <v>5.8623825207841131E-4</v>
      </c>
      <c r="I2098" s="1">
        <v>1699</v>
      </c>
      <c r="J2098" s="1">
        <v>800</v>
      </c>
      <c r="K2098" s="1">
        <v>11.5</v>
      </c>
      <c r="L2098">
        <v>65.146993923611106</v>
      </c>
    </row>
    <row r="2099" spans="1:12" x14ac:dyDescent="0.3">
      <c r="A2099" s="1">
        <v>2097</v>
      </c>
      <c r="B2099" s="1">
        <v>29.1232638888889</v>
      </c>
      <c r="C2099" s="1">
        <v>-49.800003051757798</v>
      </c>
      <c r="D2099" s="1">
        <v>380.625</v>
      </c>
      <c r="E2099" s="1">
        <v>89.019638061523395</v>
      </c>
      <c r="F2099" s="1">
        <v>85.8</v>
      </c>
      <c r="G2099" s="1">
        <v>85.3557854109429</v>
      </c>
      <c r="H2099">
        <v>6.4101853085985882E-4</v>
      </c>
      <c r="I2099" s="1">
        <v>1699</v>
      </c>
      <c r="J2099" s="1">
        <v>800</v>
      </c>
      <c r="K2099" s="1">
        <v>11.5</v>
      </c>
      <c r="L2099">
        <v>65.146993923611106</v>
      </c>
    </row>
    <row r="2100" spans="1:12" x14ac:dyDescent="0.3">
      <c r="A2100" s="1">
        <v>2098</v>
      </c>
      <c r="B2100" s="1">
        <v>29.136285218923501</v>
      </c>
      <c r="C2100" s="1">
        <v>-50.099987411615601</v>
      </c>
      <c r="D2100" s="1">
        <v>380.50000095366602</v>
      </c>
      <c r="E2100" s="1">
        <v>89.019638061523395</v>
      </c>
      <c r="F2100" s="1">
        <v>85.8</v>
      </c>
      <c r="G2100" s="1">
        <v>85.370377192592002</v>
      </c>
      <c r="H2100">
        <v>5.0081134741194523E-4</v>
      </c>
      <c r="I2100" s="1">
        <v>1699</v>
      </c>
      <c r="J2100" s="1">
        <v>800</v>
      </c>
      <c r="K2100" s="1">
        <v>11.5</v>
      </c>
      <c r="L2100">
        <v>65.176121857618696</v>
      </c>
    </row>
    <row r="2101" spans="1:12" x14ac:dyDescent="0.3">
      <c r="A2101" s="1">
        <v>2099</v>
      </c>
      <c r="B2101" s="1">
        <v>29.2013888888889</v>
      </c>
      <c r="C2101" s="1">
        <v>-48.150001525878899</v>
      </c>
      <c r="D2101" s="1">
        <v>380.625</v>
      </c>
      <c r="E2101" s="1">
        <v>89.019638061523395</v>
      </c>
      <c r="F2101" s="1">
        <v>85.8</v>
      </c>
      <c r="G2101" s="1">
        <v>85.378139715176502</v>
      </c>
      <c r="H2101">
        <v>2.6582717368197782E-4</v>
      </c>
      <c r="I2101" s="1">
        <v>1699</v>
      </c>
      <c r="J2101" s="1">
        <v>800</v>
      </c>
      <c r="K2101" s="1">
        <v>11.5</v>
      </c>
      <c r="L2101">
        <v>65.321754861111202</v>
      </c>
    </row>
    <row r="2102" spans="1:12" x14ac:dyDescent="0.3">
      <c r="A2102" s="1">
        <v>2100</v>
      </c>
      <c r="B2102" s="1">
        <v>29.223090377117298</v>
      </c>
      <c r="C2102" s="1">
        <v>-46.049924088724403</v>
      </c>
      <c r="D2102" s="1">
        <v>380.87500572195802</v>
      </c>
      <c r="E2102" s="1">
        <v>89.019638061523395</v>
      </c>
      <c r="F2102" s="1">
        <v>85.8</v>
      </c>
      <c r="G2102" s="1">
        <v>85.3791963713022</v>
      </c>
      <c r="H2102">
        <v>3.6158260892064613E-5</v>
      </c>
      <c r="I2102" s="1">
        <v>1699</v>
      </c>
      <c r="J2102" s="1">
        <v>800</v>
      </c>
      <c r="K2102" s="1">
        <v>11.5</v>
      </c>
      <c r="L2102">
        <v>65.370299788188902</v>
      </c>
    </row>
    <row r="2103" spans="1:12" x14ac:dyDescent="0.3">
      <c r="A2103" s="1">
        <v>2101</v>
      </c>
      <c r="B2103" s="1">
        <v>29.227430952922699</v>
      </c>
      <c r="C2103" s="1">
        <v>-42.599962234215397</v>
      </c>
      <c r="D2103" s="1">
        <v>381.12500286104301</v>
      </c>
      <c r="E2103" s="1">
        <v>89.019638061523395</v>
      </c>
      <c r="F2103" s="1">
        <v>85.8</v>
      </c>
      <c r="G2103" s="1">
        <v>85.373563957513198</v>
      </c>
      <c r="H2103">
        <v>-1.9270984962502366E-4</v>
      </c>
      <c r="I2103" s="1">
        <v>1699</v>
      </c>
      <c r="J2103" s="1">
        <v>800</v>
      </c>
      <c r="K2103" s="1">
        <v>11.5</v>
      </c>
      <c r="L2103">
        <v>65.380009395830896</v>
      </c>
    </row>
    <row r="2104" spans="1:12" x14ac:dyDescent="0.3">
      <c r="A2104" s="1">
        <v>2102</v>
      </c>
      <c r="B2104" s="1">
        <v>29.279512829258799</v>
      </c>
      <c r="C2104" s="1">
        <v>-37.349988555988901</v>
      </c>
      <c r="D2104" s="1">
        <v>381.49999809266598</v>
      </c>
      <c r="E2104" s="1">
        <v>89.019638061523395</v>
      </c>
      <c r="F2104" s="1">
        <v>85.8</v>
      </c>
      <c r="G2104" s="1">
        <v>85.361152941288793</v>
      </c>
      <c r="H2104">
        <v>-4.2388057029625696E-4</v>
      </c>
      <c r="I2104" s="1">
        <v>1699</v>
      </c>
      <c r="J2104" s="1">
        <v>800</v>
      </c>
      <c r="K2104" s="1">
        <v>11.5</v>
      </c>
      <c r="L2104">
        <v>65.496513428282199</v>
      </c>
    </row>
    <row r="2105" spans="1:12" x14ac:dyDescent="0.3">
      <c r="A2105" s="1">
        <v>2103</v>
      </c>
      <c r="B2105" s="1">
        <v>29.210069610011502</v>
      </c>
      <c r="C2105" s="1">
        <v>-36.450001907350902</v>
      </c>
      <c r="D2105" s="1">
        <v>381.375</v>
      </c>
      <c r="E2105" s="1">
        <v>89.019638061523395</v>
      </c>
      <c r="F2105" s="1">
        <v>85.8</v>
      </c>
      <c r="G2105" s="1">
        <v>85.341766037839704</v>
      </c>
      <c r="H2105">
        <v>-6.6370621950812448E-4</v>
      </c>
      <c r="I2105" s="1">
        <v>1699</v>
      </c>
      <c r="J2105" s="1">
        <v>800</v>
      </c>
      <c r="K2105" s="1">
        <v>11.5</v>
      </c>
      <c r="L2105">
        <v>65.341173113419103</v>
      </c>
    </row>
    <row r="2106" spans="1:12" x14ac:dyDescent="0.3">
      <c r="A2106" s="1">
        <v>2104</v>
      </c>
      <c r="B2106" s="1">
        <v>29.2317708333333</v>
      </c>
      <c r="C2106" s="1">
        <v>-36.600002288818402</v>
      </c>
      <c r="D2106" s="1">
        <v>381.375</v>
      </c>
      <c r="E2106" s="1">
        <v>89.019638061523395</v>
      </c>
      <c r="F2106" s="1">
        <v>85.8</v>
      </c>
      <c r="G2106" s="1">
        <v>85.315095074080304</v>
      </c>
      <c r="H2106">
        <v>-9.1239657056422379E-4</v>
      </c>
      <c r="I2106" s="1">
        <v>1699</v>
      </c>
      <c r="J2106" s="1">
        <v>800</v>
      </c>
      <c r="K2106" s="1">
        <v>11.5</v>
      </c>
      <c r="L2106">
        <v>65.389717447916595</v>
      </c>
    </row>
    <row r="2107" spans="1:12" x14ac:dyDescent="0.3">
      <c r="A2107" s="1">
        <v>2105</v>
      </c>
      <c r="B2107" s="1">
        <v>29.2491319444444</v>
      </c>
      <c r="C2107" s="1">
        <v>-30.900001525878899</v>
      </c>
      <c r="D2107" s="1">
        <v>381.875</v>
      </c>
      <c r="E2107" s="1">
        <v>89.019638061523395</v>
      </c>
      <c r="F2107" s="1">
        <v>85.8</v>
      </c>
      <c r="G2107" s="1">
        <v>85.280716089928006</v>
      </c>
      <c r="H2107">
        <v>-1.1753850382134792E-3</v>
      </c>
      <c r="I2107" s="1">
        <v>1699</v>
      </c>
      <c r="J2107" s="1">
        <v>800</v>
      </c>
      <c r="K2107" s="1">
        <v>11.5</v>
      </c>
      <c r="L2107">
        <v>65.428553211805493</v>
      </c>
    </row>
    <row r="2108" spans="1:12" x14ac:dyDescent="0.3">
      <c r="A2108" s="1">
        <v>2106</v>
      </c>
      <c r="B2108" s="1">
        <v>29.2013888888889</v>
      </c>
      <c r="C2108" s="1">
        <v>-31.200000762939499</v>
      </c>
      <c r="D2108" s="1">
        <v>381.875</v>
      </c>
      <c r="E2108" s="1">
        <v>89.019638061523395</v>
      </c>
      <c r="F2108" s="1">
        <v>85.8</v>
      </c>
      <c r="G2108" s="1">
        <v>85.238082599057805</v>
      </c>
      <c r="H2108">
        <v>-1.4599821322990216E-3</v>
      </c>
      <c r="I2108" s="1">
        <v>1699</v>
      </c>
      <c r="J2108" s="1">
        <v>800</v>
      </c>
      <c r="K2108" s="1">
        <v>11.5</v>
      </c>
      <c r="L2108">
        <v>65.321754861111202</v>
      </c>
    </row>
    <row r="2109" spans="1:12" x14ac:dyDescent="0.3">
      <c r="A2109" s="1">
        <v>2107</v>
      </c>
      <c r="B2109" s="1">
        <v>29.201389021342699</v>
      </c>
      <c r="C2109" s="1">
        <v>-31.200014495769</v>
      </c>
      <c r="D2109" s="1">
        <v>381.87499809266598</v>
      </c>
      <c r="E2109" s="1">
        <v>89.019638061523395</v>
      </c>
      <c r="F2109" s="1">
        <v>84.808999999999997</v>
      </c>
      <c r="G2109" s="1">
        <v>85.190455121523598</v>
      </c>
      <c r="H2109">
        <v>-1.6310011354445718E-3</v>
      </c>
      <c r="I2109" s="1">
        <v>1699</v>
      </c>
      <c r="J2109" s="1">
        <v>800</v>
      </c>
      <c r="K2109" s="1">
        <v>11.5</v>
      </c>
      <c r="L2109">
        <v>65.321755157402293</v>
      </c>
    </row>
    <row r="2110" spans="1:12" x14ac:dyDescent="0.3">
      <c r="A2110" s="1">
        <v>2108</v>
      </c>
      <c r="B2110" s="1">
        <v>29.210069411330501</v>
      </c>
      <c r="C2110" s="1">
        <v>-32.099997711146599</v>
      </c>
      <c r="D2110" s="1">
        <v>381.75</v>
      </c>
      <c r="E2110" s="1">
        <v>89.019638061523395</v>
      </c>
      <c r="F2110" s="1">
        <v>84.808999999999997</v>
      </c>
      <c r="G2110" s="1">
        <v>85.144953012795298</v>
      </c>
      <c r="H2110">
        <v>-1.5577548444039584E-3</v>
      </c>
      <c r="I2110" s="1">
        <v>1699</v>
      </c>
      <c r="J2110" s="1">
        <v>800</v>
      </c>
      <c r="K2110" s="1">
        <v>11.5</v>
      </c>
      <c r="L2110">
        <v>65.341172668981599</v>
      </c>
    </row>
    <row r="2111" spans="1:12" x14ac:dyDescent="0.3">
      <c r="A2111" s="1">
        <v>2109</v>
      </c>
      <c r="B2111" s="1">
        <v>29.205729630254901</v>
      </c>
      <c r="C2111" s="1">
        <v>-31.4999698641283</v>
      </c>
      <c r="D2111" s="1">
        <v>381.75000381466799</v>
      </c>
      <c r="E2111" s="1">
        <v>89.019638061523395</v>
      </c>
      <c r="F2111" s="1">
        <v>84.808999999999997</v>
      </c>
      <c r="G2111" s="1">
        <v>85.104791193545097</v>
      </c>
      <c r="H2111">
        <v>-1.3751353729662737E-3</v>
      </c>
      <c r="I2111" s="1">
        <v>1699</v>
      </c>
      <c r="J2111" s="1">
        <v>800</v>
      </c>
      <c r="K2111" s="1">
        <v>11.5</v>
      </c>
      <c r="L2111">
        <v>65.331464839102395</v>
      </c>
    </row>
    <row r="2112" spans="1:12" x14ac:dyDescent="0.3">
      <c r="A2112" s="1">
        <v>2110</v>
      </c>
      <c r="B2112" s="1">
        <v>29.236111177338199</v>
      </c>
      <c r="C2112" s="1">
        <v>-29.400008392300801</v>
      </c>
      <c r="D2112" s="1">
        <v>381.999999523165</v>
      </c>
      <c r="E2112" s="1">
        <v>89.019638061523395</v>
      </c>
      <c r="F2112" s="1">
        <v>84.808999999999997</v>
      </c>
      <c r="G2112" s="1">
        <v>85.069331253838698</v>
      </c>
      <c r="H2112">
        <v>-1.2128818427797211E-3</v>
      </c>
      <c r="I2112" s="1">
        <v>1699</v>
      </c>
      <c r="J2112" s="1">
        <v>800</v>
      </c>
      <c r="K2112" s="1">
        <v>11.5</v>
      </c>
      <c r="L2112">
        <v>65.399426537034898</v>
      </c>
    </row>
    <row r="2113" spans="1:12" x14ac:dyDescent="0.3">
      <c r="A2113" s="1">
        <v>2111</v>
      </c>
      <c r="B2113" s="1">
        <v>29.244791699780201</v>
      </c>
      <c r="C2113" s="1">
        <v>-30.300004577620101</v>
      </c>
      <c r="D2113" s="1">
        <v>381.93749976158199</v>
      </c>
      <c r="E2113" s="1">
        <v>89.019638061523395</v>
      </c>
      <c r="F2113" s="1">
        <v>84.808999999999997</v>
      </c>
      <c r="G2113" s="1">
        <v>85.038009524544805</v>
      </c>
      <c r="H2113">
        <v>-1.0710192639952782E-3</v>
      </c>
      <c r="I2113" s="1">
        <v>1699</v>
      </c>
      <c r="J2113" s="1">
        <v>800</v>
      </c>
      <c r="K2113" s="1">
        <v>11.5</v>
      </c>
      <c r="L2113">
        <v>65.418844344906304</v>
      </c>
    </row>
    <row r="2114" spans="1:12" x14ac:dyDescent="0.3">
      <c r="A2114" s="1">
        <v>2112</v>
      </c>
      <c r="B2114" s="1">
        <v>29.2534722222222</v>
      </c>
      <c r="C2114" s="1">
        <v>-31.200000762939499</v>
      </c>
      <c r="D2114" s="1">
        <v>381.875</v>
      </c>
      <c r="E2114" s="1">
        <v>89.019638061523395</v>
      </c>
      <c r="F2114" s="1">
        <v>84.808999999999997</v>
      </c>
      <c r="G2114" s="1">
        <v>85.010328117283194</v>
      </c>
      <c r="H2114">
        <v>-9.4626070992060449E-4</v>
      </c>
      <c r="I2114" s="1">
        <v>1699</v>
      </c>
      <c r="J2114" s="1">
        <v>800</v>
      </c>
      <c r="K2114" s="1">
        <v>11.5</v>
      </c>
      <c r="L2114">
        <v>65.438262152777696</v>
      </c>
    </row>
    <row r="2115" spans="1:12" x14ac:dyDescent="0.3">
      <c r="A2115" s="1">
        <v>2113</v>
      </c>
      <c r="B2115" s="1">
        <v>29.1927083333333</v>
      </c>
      <c r="C2115" s="1">
        <v>-31.950027084541599</v>
      </c>
      <c r="D2115" s="1">
        <v>381.99999713895699</v>
      </c>
      <c r="E2115" s="1">
        <v>89.019638061523395</v>
      </c>
      <c r="F2115" s="1">
        <v>84.808999999999997</v>
      </c>
      <c r="G2115" s="1">
        <v>84.985847010020095</v>
      </c>
      <c r="H2115">
        <v>-8.3860359419137942E-4</v>
      </c>
      <c r="I2115" s="1">
        <v>1699</v>
      </c>
      <c r="J2115" s="1">
        <v>800</v>
      </c>
      <c r="K2115" s="1">
        <v>11.5</v>
      </c>
      <c r="L2115">
        <v>65.302336979166597</v>
      </c>
    </row>
    <row r="2116" spans="1:12" x14ac:dyDescent="0.3">
      <c r="A2116" s="1">
        <v>2114</v>
      </c>
      <c r="B2116" s="1">
        <v>29.192706942568801</v>
      </c>
      <c r="C2116" s="1">
        <v>-35.400042724309202</v>
      </c>
      <c r="D2116" s="1">
        <v>381.62499618533201</v>
      </c>
      <c r="E2116" s="1">
        <v>89.019638061523395</v>
      </c>
      <c r="F2116" s="1">
        <v>84.808999999999997</v>
      </c>
      <c r="G2116" s="1">
        <v>84.9641770525037</v>
      </c>
      <c r="H2116">
        <v>-7.4230730124216283E-4</v>
      </c>
      <c r="I2116" s="1">
        <v>1699</v>
      </c>
      <c r="J2116" s="1">
        <v>800</v>
      </c>
      <c r="K2116" s="1">
        <v>11.5</v>
      </c>
      <c r="L2116">
        <v>65.302333868109798</v>
      </c>
    </row>
    <row r="2117" spans="1:12" x14ac:dyDescent="0.3">
      <c r="A2117" s="1">
        <v>2115</v>
      </c>
      <c r="B2117" s="1">
        <v>29.101562433772202</v>
      </c>
      <c r="C2117" s="1">
        <v>-38.100052643164801</v>
      </c>
      <c r="D2117" s="1">
        <v>381.37499618527602</v>
      </c>
      <c r="E2117" s="1">
        <v>89.019638061523395</v>
      </c>
      <c r="F2117" s="1">
        <v>84.808999999999997</v>
      </c>
      <c r="G2117" s="1">
        <v>84.944973780354402</v>
      </c>
      <c r="H2117">
        <v>-6.5987087760706374E-4</v>
      </c>
      <c r="I2117" s="1">
        <v>1699</v>
      </c>
      <c r="J2117" s="1">
        <v>800</v>
      </c>
      <c r="K2117" s="1">
        <v>11.5</v>
      </c>
      <c r="L2117">
        <v>65.0984490706023</v>
      </c>
    </row>
    <row r="2118" spans="1:12" x14ac:dyDescent="0.3">
      <c r="A2118" s="1">
        <v>2116</v>
      </c>
      <c r="B2118" s="1">
        <v>29.0928819444444</v>
      </c>
      <c r="C2118" s="1">
        <v>-44.700000762939503</v>
      </c>
      <c r="D2118" s="1">
        <v>380.875</v>
      </c>
      <c r="E2118" s="1">
        <v>89.019638061523395</v>
      </c>
      <c r="F2118" s="1">
        <v>84.808999862673005</v>
      </c>
      <c r="G2118" s="1">
        <v>84.927931940025104</v>
      </c>
      <c r="H2118">
        <v>-5.8577356950878425E-4</v>
      </c>
      <c r="I2118" s="1">
        <v>1699</v>
      </c>
      <c r="J2118" s="1">
        <v>800</v>
      </c>
      <c r="K2118" s="1">
        <v>11.5</v>
      </c>
      <c r="L2118">
        <v>65.0790313368055</v>
      </c>
    </row>
    <row r="2119" spans="1:12" x14ac:dyDescent="0.3">
      <c r="A2119" s="1">
        <v>2117</v>
      </c>
      <c r="B2119" s="1">
        <v>29.0928819444444</v>
      </c>
      <c r="C2119" s="1">
        <v>-44.700000762939503</v>
      </c>
      <c r="D2119" s="1">
        <v>380.875</v>
      </c>
      <c r="E2119" s="1">
        <v>89.019638061523395</v>
      </c>
      <c r="F2119" s="1">
        <v>84.8</v>
      </c>
      <c r="G2119" s="1">
        <v>84.912816401831094</v>
      </c>
      <c r="H2119">
        <v>-5.1956141378268681E-4</v>
      </c>
      <c r="I2119" s="1">
        <v>1699</v>
      </c>
      <c r="J2119" s="1">
        <v>800</v>
      </c>
      <c r="K2119" s="1">
        <v>11.5</v>
      </c>
      <c r="L2119">
        <v>65.0790313368055</v>
      </c>
    </row>
    <row r="2120" spans="1:12" x14ac:dyDescent="0.3">
      <c r="A2120" s="1">
        <v>2118</v>
      </c>
      <c r="B2120" s="1">
        <v>29.214409391088001</v>
      </c>
      <c r="C2120" s="1">
        <v>-49.049990463348699</v>
      </c>
      <c r="D2120" s="1">
        <v>380.625001907333</v>
      </c>
      <c r="E2120" s="1">
        <v>89.019638061523395</v>
      </c>
      <c r="F2120" s="1">
        <v>84.8</v>
      </c>
      <c r="G2120" s="1">
        <v>84.899458421251296</v>
      </c>
      <c r="H2120">
        <v>-4.5723946927802775E-4</v>
      </c>
      <c r="I2120" s="1">
        <v>1699</v>
      </c>
      <c r="J2120" s="1">
        <v>800</v>
      </c>
      <c r="K2120" s="1">
        <v>11.5</v>
      </c>
      <c r="L2120">
        <v>65.350880943300396</v>
      </c>
    </row>
    <row r="2121" spans="1:12" x14ac:dyDescent="0.3">
      <c r="A2121" s="1">
        <v>2119</v>
      </c>
      <c r="B2121" s="1">
        <v>29.1710069444444</v>
      </c>
      <c r="C2121" s="1">
        <v>-47.400001525878899</v>
      </c>
      <c r="D2121" s="1">
        <v>380.875</v>
      </c>
      <c r="E2121" s="1">
        <v>89.019638061523395</v>
      </c>
      <c r="F2121" s="1">
        <v>84.8</v>
      </c>
      <c r="G2121" s="1">
        <v>84.887681425929202</v>
      </c>
      <c r="H2121">
        <v>-4.0372262995409434E-4</v>
      </c>
      <c r="I2121" s="1">
        <v>1699</v>
      </c>
      <c r="J2121" s="1">
        <v>800</v>
      </c>
      <c r="K2121" s="1">
        <v>11.5</v>
      </c>
      <c r="L2121">
        <v>65.253792274305496</v>
      </c>
    </row>
    <row r="2122" spans="1:12" x14ac:dyDescent="0.3">
      <c r="A2122" s="1">
        <v>2120</v>
      </c>
      <c r="B2122" s="1">
        <v>29.1927083333333</v>
      </c>
      <c r="C2122" s="1">
        <v>-43.5</v>
      </c>
      <c r="D2122" s="1">
        <v>380.875</v>
      </c>
      <c r="E2122" s="1">
        <v>89.019638061523395</v>
      </c>
      <c r="F2122" s="1">
        <v>84.8</v>
      </c>
      <c r="G2122" s="1">
        <v>84.877298209434599</v>
      </c>
      <c r="H2122">
        <v>-3.5567843157847641E-4</v>
      </c>
      <c r="I2122" s="1">
        <v>1699</v>
      </c>
      <c r="J2122" s="1">
        <v>800</v>
      </c>
      <c r="K2122" s="1">
        <v>11.5</v>
      </c>
      <c r="L2122">
        <v>65.302336979166597</v>
      </c>
    </row>
    <row r="2123" spans="1:12" x14ac:dyDescent="0.3">
      <c r="A2123" s="1">
        <v>2121</v>
      </c>
      <c r="B2123" s="1">
        <v>29.166666534211998</v>
      </c>
      <c r="C2123" s="1">
        <v>-43.500009155273801</v>
      </c>
      <c r="D2123" s="1">
        <v>380.87499904632602</v>
      </c>
      <c r="E2123" s="1">
        <v>89.019638061523395</v>
      </c>
      <c r="F2123" s="1">
        <v>84.8</v>
      </c>
      <c r="G2123" s="1">
        <v>84.868143720764493</v>
      </c>
      <c r="H2123">
        <v>-3.1386818955378925E-4</v>
      </c>
      <c r="I2123" s="1">
        <v>1699</v>
      </c>
      <c r="J2123" s="1">
        <v>800</v>
      </c>
      <c r="K2123" s="1">
        <v>11.5</v>
      </c>
      <c r="L2123">
        <v>65.244083037040198</v>
      </c>
    </row>
    <row r="2124" spans="1:12" x14ac:dyDescent="0.3">
      <c r="A2124" s="1">
        <v>2122</v>
      </c>
      <c r="B2124" s="1">
        <v>29.149305621782901</v>
      </c>
      <c r="C2124" s="1">
        <v>-44.700006484981998</v>
      </c>
      <c r="D2124" s="1">
        <v>380.75</v>
      </c>
      <c r="E2124" s="1">
        <v>89.019638061523395</v>
      </c>
      <c r="F2124" s="1">
        <v>84.8</v>
      </c>
      <c r="G2124" s="1">
        <v>84.860072440701302</v>
      </c>
      <c r="H2124">
        <v>-2.7689442318303844E-4</v>
      </c>
      <c r="I2124" s="1">
        <v>1699</v>
      </c>
      <c r="J2124" s="1">
        <v>800</v>
      </c>
      <c r="K2124" s="1">
        <v>11.5</v>
      </c>
      <c r="L2124">
        <v>65.205247717591106</v>
      </c>
    </row>
    <row r="2125" spans="1:12" x14ac:dyDescent="0.3">
      <c r="A2125" s="1">
        <v>2123</v>
      </c>
      <c r="B2125" s="1">
        <v>29.157986044883302</v>
      </c>
      <c r="C2125" s="1">
        <v>-45.450001907368403</v>
      </c>
      <c r="D2125" s="1">
        <v>380.75</v>
      </c>
      <c r="E2125" s="1">
        <v>89.019638061523395</v>
      </c>
      <c r="F2125" s="1">
        <v>84.8</v>
      </c>
      <c r="G2125" s="1">
        <v>84.852956068648396</v>
      </c>
      <c r="H2125">
        <v>-2.4406253959381746E-4</v>
      </c>
      <c r="I2125" s="1">
        <v>1699</v>
      </c>
      <c r="J2125" s="1">
        <v>800</v>
      </c>
      <c r="K2125" s="1">
        <v>11.5</v>
      </c>
      <c r="L2125">
        <v>65.224665303241196</v>
      </c>
    </row>
    <row r="2126" spans="1:12" x14ac:dyDescent="0.3">
      <c r="A2126" s="1">
        <v>2124</v>
      </c>
      <c r="B2126" s="1">
        <v>29.149305952916901</v>
      </c>
      <c r="C2126" s="1">
        <v>-45.600073241673698</v>
      </c>
      <c r="D2126" s="1">
        <v>380.74999427799702</v>
      </c>
      <c r="E2126" s="1">
        <v>89.019638061523395</v>
      </c>
      <c r="F2126" s="1">
        <v>84.8</v>
      </c>
      <c r="G2126" s="1">
        <v>84.846681483171096</v>
      </c>
      <c r="H2126">
        <v>-2.1525677269609121E-4</v>
      </c>
      <c r="I2126" s="1">
        <v>1699</v>
      </c>
      <c r="J2126" s="1">
        <v>800</v>
      </c>
      <c r="K2126" s="1">
        <v>11.5</v>
      </c>
      <c r="L2126">
        <v>65.205248458317897</v>
      </c>
    </row>
    <row r="2127" spans="1:12" x14ac:dyDescent="0.3">
      <c r="A2127" s="1">
        <v>2125</v>
      </c>
      <c r="B2127" s="1">
        <v>29.175347056653798</v>
      </c>
      <c r="C2127" s="1">
        <v>-50.250007247899497</v>
      </c>
      <c r="D2127" s="1">
        <v>380.375</v>
      </c>
      <c r="E2127" s="1">
        <v>89.019638061523395</v>
      </c>
      <c r="F2127" s="1">
        <v>84.8</v>
      </c>
      <c r="G2127" s="1">
        <v>84.841148943825004</v>
      </c>
      <c r="H2127">
        <v>-1.8963062782104115E-4</v>
      </c>
      <c r="I2127" s="1">
        <v>1699</v>
      </c>
      <c r="J2127" s="1">
        <v>800</v>
      </c>
      <c r="K2127" s="1">
        <v>11.5</v>
      </c>
      <c r="L2127">
        <v>65.263500844911306</v>
      </c>
    </row>
    <row r="2128" spans="1:12" x14ac:dyDescent="0.3">
      <c r="A2128" s="1">
        <v>2126</v>
      </c>
      <c r="B2128" s="1">
        <v>29.1536458333333</v>
      </c>
      <c r="C2128" s="1">
        <v>-50.700000762939503</v>
      </c>
      <c r="D2128" s="1">
        <v>380.375</v>
      </c>
      <c r="E2128" s="1">
        <v>89.019638061523395</v>
      </c>
      <c r="F2128" s="1">
        <v>84.8</v>
      </c>
      <c r="G2128" s="1">
        <v>84.836270505687594</v>
      </c>
      <c r="H2128">
        <v>-1.6733544024190788E-4</v>
      </c>
      <c r="I2128" s="1">
        <v>1699</v>
      </c>
      <c r="J2128" s="1">
        <v>800</v>
      </c>
      <c r="K2128" s="1">
        <v>11.5</v>
      </c>
      <c r="L2128">
        <v>65.214956510416599</v>
      </c>
    </row>
    <row r="2129" spans="1:12" x14ac:dyDescent="0.3">
      <c r="A2129" s="1">
        <v>2127</v>
      </c>
      <c r="B2129" s="1">
        <v>29.1536458333333</v>
      </c>
      <c r="C2129" s="1">
        <v>-50.700000762939503</v>
      </c>
      <c r="D2129" s="1">
        <v>380.375</v>
      </c>
      <c r="E2129" s="1">
        <v>89.019638061523395</v>
      </c>
      <c r="F2129" s="1">
        <v>84.8</v>
      </c>
      <c r="G2129" s="1">
        <v>84.831968621390999</v>
      </c>
      <c r="H2129">
        <v>-1.4755905099483725E-4</v>
      </c>
      <c r="I2129" s="1">
        <v>1699</v>
      </c>
      <c r="J2129" s="1">
        <v>800</v>
      </c>
      <c r="K2129" s="1">
        <v>11.5</v>
      </c>
      <c r="L2129">
        <v>65.214956510416599</v>
      </c>
    </row>
    <row r="2130" spans="1:12" x14ac:dyDescent="0.3">
      <c r="A2130" s="1">
        <v>2128</v>
      </c>
      <c r="B2130" s="1">
        <v>29.1970486111111</v>
      </c>
      <c r="C2130" s="1">
        <v>-48.8999843597514</v>
      </c>
      <c r="D2130" s="1">
        <v>380.50000095367398</v>
      </c>
      <c r="E2130" s="1">
        <v>89.019638061523395</v>
      </c>
      <c r="F2130" s="1">
        <v>84.8</v>
      </c>
      <c r="G2130" s="1">
        <v>84.828174908433795</v>
      </c>
      <c r="H2130">
        <v>-1.2993481013815598E-4</v>
      </c>
      <c r="I2130" s="1">
        <v>1699</v>
      </c>
      <c r="J2130" s="1">
        <v>800</v>
      </c>
      <c r="K2130" s="1">
        <v>11.5</v>
      </c>
      <c r="L2130">
        <v>65.3120459201389</v>
      </c>
    </row>
    <row r="2131" spans="1:12" x14ac:dyDescent="0.3">
      <c r="A2131" s="1">
        <v>2129</v>
      </c>
      <c r="B2131" s="1">
        <v>29.1970489091341</v>
      </c>
      <c r="C2131" s="1">
        <v>-46.649963760392701</v>
      </c>
      <c r="D2131" s="1">
        <v>380.62500190734801</v>
      </c>
      <c r="E2131" s="1">
        <v>89.019638061523395</v>
      </c>
      <c r="F2131" s="1">
        <v>84.8</v>
      </c>
      <c r="G2131" s="1">
        <v>84.824829062176093</v>
      </c>
      <c r="H2131">
        <v>-1.1459535775130664E-4</v>
      </c>
      <c r="I2131" s="1">
        <v>1699</v>
      </c>
      <c r="J2131" s="1">
        <v>800</v>
      </c>
      <c r="K2131" s="1">
        <v>11.5</v>
      </c>
      <c r="L2131">
        <v>65.312046586798502</v>
      </c>
    </row>
    <row r="2132" spans="1:12" x14ac:dyDescent="0.3">
      <c r="A2132" s="1">
        <v>2130</v>
      </c>
      <c r="B2132" s="1">
        <v>29.2361112435668</v>
      </c>
      <c r="C2132" s="1">
        <v>-41.699988174367498</v>
      </c>
      <c r="D2132" s="1">
        <v>380.875</v>
      </c>
      <c r="E2132" s="1">
        <v>89.019635069570398</v>
      </c>
      <c r="F2132" s="1">
        <v>84.8</v>
      </c>
      <c r="G2132" s="1">
        <v>84.821877897241095</v>
      </c>
      <c r="H2132">
        <v>-1.0094245829836941E-4</v>
      </c>
      <c r="I2132" s="1">
        <v>1699</v>
      </c>
      <c r="J2132" s="1">
        <v>800</v>
      </c>
      <c r="K2132" s="1">
        <v>11.5</v>
      </c>
      <c r="L2132">
        <v>65.399426685184295</v>
      </c>
    </row>
    <row r="2133" spans="1:12" x14ac:dyDescent="0.3">
      <c r="A2133" s="1">
        <v>2131</v>
      </c>
      <c r="B2133" s="1">
        <v>29.2534722222222</v>
      </c>
      <c r="C2133" s="1">
        <v>-40.050003051757798</v>
      </c>
      <c r="D2133" s="1">
        <v>380.875</v>
      </c>
      <c r="E2133" s="1">
        <v>88.627479553222699</v>
      </c>
      <c r="F2133" s="1">
        <v>84.8</v>
      </c>
      <c r="G2133" s="1">
        <v>84.819274502083502</v>
      </c>
      <c r="H2133">
        <v>-8.8994398382951284E-5</v>
      </c>
      <c r="I2133" s="1">
        <v>1699</v>
      </c>
      <c r="J2133" s="1">
        <v>800</v>
      </c>
      <c r="K2133" s="1">
        <v>11.5</v>
      </c>
      <c r="L2133">
        <v>65.438262152777696</v>
      </c>
    </row>
    <row r="2134" spans="1:12" x14ac:dyDescent="0.3">
      <c r="A2134" s="1">
        <v>2132</v>
      </c>
      <c r="B2134" s="1">
        <v>29.253471990426501</v>
      </c>
      <c r="C2134" s="1">
        <v>-40.049988174441502</v>
      </c>
      <c r="D2134" s="1">
        <v>380.87500190734801</v>
      </c>
      <c r="E2134" s="1">
        <v>88.627479553222699</v>
      </c>
      <c r="F2134" s="1">
        <v>84.8</v>
      </c>
      <c r="G2134" s="1">
        <v>84.816977493285705</v>
      </c>
      <c r="H2134">
        <v>-7.8520894918347015E-5</v>
      </c>
      <c r="I2134" s="1">
        <v>1699.0022964463899</v>
      </c>
      <c r="J2134" s="1">
        <v>800</v>
      </c>
      <c r="K2134" s="1">
        <v>11.5</v>
      </c>
      <c r="L2134">
        <v>65.438261634264705</v>
      </c>
    </row>
    <row r="2135" spans="1:12" x14ac:dyDescent="0.3">
      <c r="A2135" s="1">
        <v>2133</v>
      </c>
      <c r="B2135" s="1">
        <v>29.223090244664402</v>
      </c>
      <c r="C2135" s="1">
        <v>-38.100025176813702</v>
      </c>
      <c r="D2135" s="1">
        <v>381.124998092667</v>
      </c>
      <c r="E2135" s="1">
        <v>88.627479553222699</v>
      </c>
      <c r="F2135" s="1">
        <v>84.8</v>
      </c>
      <c r="G2135" s="1">
        <v>84.814950357729998</v>
      </c>
      <c r="H2135">
        <v>-6.9367597347201815E-5</v>
      </c>
      <c r="I2135" s="1">
        <v>2000</v>
      </c>
      <c r="J2135" s="1">
        <v>800</v>
      </c>
      <c r="K2135" s="1">
        <v>11.5</v>
      </c>
      <c r="L2135">
        <v>65.370299491899502</v>
      </c>
    </row>
    <row r="2136" spans="1:12" x14ac:dyDescent="0.3">
      <c r="A2136" s="1">
        <v>2134</v>
      </c>
      <c r="B2136" s="1">
        <v>29.21875</v>
      </c>
      <c r="C2136" s="1">
        <v>-41.100002288818402</v>
      </c>
      <c r="D2136" s="1">
        <v>380.875</v>
      </c>
      <c r="E2136" s="1">
        <v>88.627479553222699</v>
      </c>
      <c r="F2136" s="1">
        <v>84.8</v>
      </c>
      <c r="G2136" s="1">
        <v>84.813160872187893</v>
      </c>
      <c r="H2136">
        <v>-6.1244425008717888E-5</v>
      </c>
      <c r="I2136" s="1">
        <v>2000</v>
      </c>
      <c r="J2136" s="1">
        <v>800</v>
      </c>
      <c r="K2136" s="1">
        <v>11.5</v>
      </c>
      <c r="L2136">
        <v>65.360590625</v>
      </c>
    </row>
    <row r="2137" spans="1:12" x14ac:dyDescent="0.3">
      <c r="A2137" s="1">
        <v>2135</v>
      </c>
      <c r="B2137" s="1">
        <v>29.236111094554101</v>
      </c>
      <c r="C2137" s="1">
        <v>-32.400001525878899</v>
      </c>
      <c r="D2137" s="1">
        <v>381.50000047684102</v>
      </c>
      <c r="E2137" s="1">
        <v>88.627479553222699</v>
      </c>
      <c r="F2137" s="1">
        <v>84.8</v>
      </c>
      <c r="G2137" s="1">
        <v>84.811580591101801</v>
      </c>
      <c r="H2137">
        <v>-5.4052369747484749E-5</v>
      </c>
      <c r="I2137" s="1">
        <v>2000</v>
      </c>
      <c r="J2137" s="1">
        <v>800</v>
      </c>
      <c r="K2137" s="1">
        <v>11.5</v>
      </c>
      <c r="L2137">
        <v>65.399426351851901</v>
      </c>
    </row>
    <row r="2138" spans="1:12" x14ac:dyDescent="0.3">
      <c r="A2138" s="1">
        <v>2136</v>
      </c>
      <c r="B2138" s="1">
        <v>29.233940939108301</v>
      </c>
      <c r="C2138" s="1">
        <v>-32.400001525878899</v>
      </c>
      <c r="D2138" s="1">
        <v>381.56250095368102</v>
      </c>
      <c r="E2138" s="1">
        <v>88.627479553222699</v>
      </c>
      <c r="F2138" s="1">
        <v>84.8</v>
      </c>
      <c r="G2138" s="1">
        <v>84.8101843944157</v>
      </c>
      <c r="H2138">
        <v>-4.775944131312078E-5</v>
      </c>
      <c r="I2138" s="1">
        <v>2000</v>
      </c>
      <c r="J2138" s="1">
        <v>800</v>
      </c>
      <c r="K2138" s="1">
        <v>11.5</v>
      </c>
      <c r="L2138">
        <v>65.394571844328894</v>
      </c>
    </row>
    <row r="2139" spans="1:12" x14ac:dyDescent="0.3">
      <c r="A2139" s="1">
        <v>2137</v>
      </c>
      <c r="B2139" s="1">
        <v>29.231770137951202</v>
      </c>
      <c r="C2139" s="1">
        <v>-32.399953461058999</v>
      </c>
      <c r="D2139" s="1">
        <v>381.62500286100101</v>
      </c>
      <c r="E2139" s="1">
        <v>88.627479553222699</v>
      </c>
      <c r="F2139" s="1">
        <v>84.8</v>
      </c>
      <c r="G2139" s="1">
        <v>84.808950088268801</v>
      </c>
      <c r="H2139">
        <v>-4.2224817089079828E-5</v>
      </c>
      <c r="I2139" s="1">
        <v>2000</v>
      </c>
      <c r="J2139" s="1">
        <v>800</v>
      </c>
      <c r="K2139" s="1">
        <v>11.5</v>
      </c>
      <c r="L2139">
        <v>65.389715892388494</v>
      </c>
    </row>
    <row r="2140" spans="1:12" x14ac:dyDescent="0.3">
      <c r="A2140" s="1">
        <v>2138</v>
      </c>
      <c r="B2140" s="1">
        <v>29.201389418708001</v>
      </c>
      <c r="C2140" s="1">
        <v>-30.300037765499301</v>
      </c>
      <c r="D2140" s="1">
        <v>381.74999809265103</v>
      </c>
      <c r="E2140" s="1">
        <v>88.627479553222699</v>
      </c>
      <c r="F2140" s="1">
        <v>84.8</v>
      </c>
      <c r="G2140" s="1">
        <v>84.807858052202405</v>
      </c>
      <c r="H2140">
        <v>-3.7396715991564539E-5</v>
      </c>
      <c r="I2140" s="1">
        <v>2000</v>
      </c>
      <c r="J2140" s="1">
        <v>800</v>
      </c>
      <c r="K2140" s="1">
        <v>11.5</v>
      </c>
      <c r="L2140">
        <v>65.321756046284705</v>
      </c>
    </row>
    <row r="2141" spans="1:12" x14ac:dyDescent="0.3">
      <c r="A2141" s="1">
        <v>2139</v>
      </c>
      <c r="B2141" s="1">
        <v>29.236110647522899</v>
      </c>
      <c r="C2141" s="1">
        <v>-32.700035094954998</v>
      </c>
      <c r="D2141" s="1">
        <v>381.62499618533201</v>
      </c>
      <c r="E2141" s="1">
        <v>88.627479553222699</v>
      </c>
      <c r="F2141" s="1">
        <v>84.8</v>
      </c>
      <c r="G2141" s="1">
        <v>84.806890927275006</v>
      </c>
      <c r="H2141">
        <v>-3.3079808023560746E-5</v>
      </c>
      <c r="I2141" s="1">
        <v>2000</v>
      </c>
      <c r="J2141" s="1">
        <v>800</v>
      </c>
      <c r="K2141" s="1">
        <v>11.5</v>
      </c>
      <c r="L2141">
        <v>65.399425351869994</v>
      </c>
    </row>
    <row r="2142" spans="1:12" x14ac:dyDescent="0.3">
      <c r="A2142" s="1">
        <v>2140</v>
      </c>
      <c r="B2142" s="1">
        <v>29.2057289017553</v>
      </c>
      <c r="C2142" s="1">
        <v>-34.950006485025597</v>
      </c>
      <c r="D2142" s="1">
        <v>381.37499904631898</v>
      </c>
      <c r="E2142" s="1">
        <v>88.627479553222699</v>
      </c>
      <c r="F2142" s="1">
        <v>84.8</v>
      </c>
      <c r="G2142" s="1">
        <v>84.806033340125296</v>
      </c>
      <c r="H2142">
        <v>-2.9363661928046158E-5</v>
      </c>
      <c r="I2142" s="1">
        <v>2000</v>
      </c>
      <c r="J2142" s="1">
        <v>800</v>
      </c>
      <c r="K2142" s="1">
        <v>11.5</v>
      </c>
      <c r="L2142">
        <v>65.331463209492497</v>
      </c>
    </row>
    <row r="2143" spans="1:12" x14ac:dyDescent="0.3">
      <c r="A2143" s="1">
        <v>2141</v>
      </c>
      <c r="B2143" s="1">
        <v>29.171005884822399</v>
      </c>
      <c r="C2143" s="1">
        <v>-35.700051116166399</v>
      </c>
      <c r="D2143" s="1">
        <v>381.24999809268002</v>
      </c>
      <c r="E2143" s="1">
        <v>88.627479553222699</v>
      </c>
      <c r="F2143" s="1">
        <v>84.8</v>
      </c>
      <c r="G2143" s="1">
        <v>84.805271658598002</v>
      </c>
      <c r="H2143">
        <v>-2.6110910620905107E-5</v>
      </c>
      <c r="I2143" s="1">
        <v>2000</v>
      </c>
      <c r="J2143" s="1">
        <v>800</v>
      </c>
      <c r="K2143" s="1">
        <v>11.5</v>
      </c>
      <c r="L2143">
        <v>65.253789903994601</v>
      </c>
    </row>
    <row r="2144" spans="1:12" x14ac:dyDescent="0.3">
      <c r="A2144" s="1">
        <v>2142</v>
      </c>
      <c r="B2144" s="1">
        <v>29.1015625</v>
      </c>
      <c r="C2144" s="1">
        <v>-39</v>
      </c>
      <c r="D2144" s="1">
        <v>381.125</v>
      </c>
      <c r="E2144" s="1">
        <v>88.627479553222699</v>
      </c>
      <c r="F2144" s="1">
        <v>84.8</v>
      </c>
      <c r="G2144" s="1">
        <v>84.804593775048104</v>
      </c>
      <c r="H2144">
        <v>-2.3293716616041893E-5</v>
      </c>
      <c r="I2144" s="1">
        <v>2000</v>
      </c>
      <c r="J2144" s="1">
        <v>800</v>
      </c>
      <c r="K2144" s="1">
        <v>11.5</v>
      </c>
      <c r="L2144">
        <v>65.098449218750005</v>
      </c>
    </row>
    <row r="2145" spans="1:12" x14ac:dyDescent="0.3">
      <c r="A2145" s="1">
        <v>2143</v>
      </c>
      <c r="B2145" s="1">
        <v>29.1319444444444</v>
      </c>
      <c r="C2145" s="1">
        <v>-40.650001525878899</v>
      </c>
      <c r="D2145" s="1">
        <v>380.875</v>
      </c>
      <c r="E2145" s="1">
        <v>88.627479553222699</v>
      </c>
      <c r="F2145" s="1">
        <v>84.8</v>
      </c>
      <c r="G2145" s="1">
        <v>84.803988913878001</v>
      </c>
      <c r="H2145">
        <v>-2.0762814898958295E-5</v>
      </c>
      <c r="I2145" s="1">
        <v>2000</v>
      </c>
      <c r="J2145" s="1">
        <v>800</v>
      </c>
      <c r="K2145" s="1">
        <v>11.5</v>
      </c>
      <c r="L2145">
        <v>65.166411805555498</v>
      </c>
    </row>
    <row r="2146" spans="1:12" x14ac:dyDescent="0.3">
      <c r="A2146" s="1">
        <v>2144</v>
      </c>
      <c r="B2146" s="1">
        <v>29.1449648804196</v>
      </c>
      <c r="C2146" s="1">
        <v>-48.450100325055502</v>
      </c>
      <c r="D2146" s="1">
        <v>380.37499713902099</v>
      </c>
      <c r="E2146" s="1">
        <v>88.627479553222699</v>
      </c>
      <c r="F2146" s="1">
        <v>84.8</v>
      </c>
      <c r="G2146" s="1">
        <v>84.803447460250098</v>
      </c>
      <c r="H2146">
        <v>-1.8577947517043516E-5</v>
      </c>
      <c r="I2146" s="1">
        <v>2000</v>
      </c>
      <c r="J2146" s="1">
        <v>800</v>
      </c>
      <c r="K2146" s="1">
        <v>11.5</v>
      </c>
      <c r="L2146">
        <v>65.195537739605896</v>
      </c>
    </row>
    <row r="2147" spans="1:12" x14ac:dyDescent="0.3">
      <c r="A2147" s="1">
        <v>2145</v>
      </c>
      <c r="B2147" s="1">
        <v>29.127604365350201</v>
      </c>
      <c r="C2147" s="1">
        <v>-52.799984741070503</v>
      </c>
      <c r="D2147" s="1">
        <v>380.25</v>
      </c>
      <c r="E2147" s="1">
        <v>88.627479553222699</v>
      </c>
      <c r="F2147" s="1">
        <v>84.8</v>
      </c>
      <c r="G2147" s="1">
        <v>84.802960807249093</v>
      </c>
      <c r="H2147">
        <v>-1.6707621915050719E-5</v>
      </c>
      <c r="I2147" s="1">
        <v>2000</v>
      </c>
      <c r="J2147" s="1">
        <v>800</v>
      </c>
      <c r="K2147" s="1">
        <v>11.5</v>
      </c>
      <c r="L2147">
        <v>65.156703309026597</v>
      </c>
    </row>
    <row r="2148" spans="1:12" x14ac:dyDescent="0.3">
      <c r="A2148" s="1">
        <v>2146</v>
      </c>
      <c r="B2148" s="1">
        <v>29.1536458333333</v>
      </c>
      <c r="C2148" s="1">
        <v>-50.400001525878899</v>
      </c>
      <c r="D2148" s="1">
        <v>380.25</v>
      </c>
      <c r="E2148" s="1">
        <v>88.627479553222699</v>
      </c>
      <c r="F2148" s="1">
        <v>84.8</v>
      </c>
      <c r="G2148" s="1">
        <v>84.802521219067302</v>
      </c>
      <c r="H2148">
        <v>-1.5078326200471205E-5</v>
      </c>
      <c r="I2148" s="1">
        <v>2000</v>
      </c>
      <c r="J2148" s="1">
        <v>800</v>
      </c>
      <c r="K2148" s="1">
        <v>11.5</v>
      </c>
      <c r="L2148">
        <v>65.214956510416599</v>
      </c>
    </row>
    <row r="2149" spans="1:12" x14ac:dyDescent="0.3">
      <c r="A2149" s="1">
        <v>2147</v>
      </c>
      <c r="B2149" s="1">
        <v>29.153645866447</v>
      </c>
      <c r="C2149" s="1">
        <v>-50.399978637708998</v>
      </c>
      <c r="D2149" s="1">
        <v>380.25000095367398</v>
      </c>
      <c r="E2149" s="1">
        <v>88.627479553222699</v>
      </c>
      <c r="F2149" s="1">
        <v>84.8</v>
      </c>
      <c r="G2149" s="1">
        <v>84.802121708036594</v>
      </c>
      <c r="H2149">
        <v>-1.3703638733557056E-5</v>
      </c>
      <c r="I2149" s="1">
        <v>2000</v>
      </c>
      <c r="J2149" s="1">
        <v>800</v>
      </c>
      <c r="K2149" s="1">
        <v>11.5</v>
      </c>
      <c r="L2149">
        <v>65.214956584489897</v>
      </c>
    </row>
    <row r="2150" spans="1:12" x14ac:dyDescent="0.3">
      <c r="A2150" s="1">
        <v>2148</v>
      </c>
      <c r="B2150" s="1">
        <v>29.157986144224498</v>
      </c>
      <c r="C2150" s="1">
        <v>-47.400001525878899</v>
      </c>
      <c r="D2150" s="1">
        <v>380.375</v>
      </c>
      <c r="E2150" s="1">
        <v>88.627479553222699</v>
      </c>
      <c r="F2150" s="1">
        <v>84.8</v>
      </c>
      <c r="G2150" s="1">
        <v>84.801755923552903</v>
      </c>
      <c r="H2150">
        <v>-1.2544915889977974E-5</v>
      </c>
      <c r="I2150" s="1">
        <v>2000</v>
      </c>
      <c r="J2150" s="1">
        <v>800</v>
      </c>
      <c r="K2150" s="1">
        <v>11.5</v>
      </c>
      <c r="L2150">
        <v>65.224665525461603</v>
      </c>
    </row>
    <row r="2151" spans="1:12" x14ac:dyDescent="0.3">
      <c r="A2151" s="1">
        <v>2149</v>
      </c>
      <c r="B2151" s="1">
        <v>29.1623263888889</v>
      </c>
      <c r="C2151" s="1">
        <v>-47.400001525878899</v>
      </c>
      <c r="D2151" s="1">
        <v>380.375</v>
      </c>
      <c r="E2151" s="1">
        <v>88.627479553222699</v>
      </c>
      <c r="F2151" s="1">
        <v>84.8</v>
      </c>
      <c r="G2151" s="1">
        <v>84.801418051127499</v>
      </c>
      <c r="H2151">
        <v>-1.1585921538177785E-5</v>
      </c>
      <c r="I2151" s="1">
        <v>2000</v>
      </c>
      <c r="J2151" s="1">
        <v>800</v>
      </c>
      <c r="K2151" s="1">
        <v>11.5</v>
      </c>
      <c r="L2151">
        <v>65.234374392361204</v>
      </c>
    </row>
    <row r="2152" spans="1:12" x14ac:dyDescent="0.3">
      <c r="A2152" s="1">
        <v>2150</v>
      </c>
      <c r="B2152" s="1">
        <v>29.157986342906799</v>
      </c>
      <c r="C2152" s="1">
        <v>-45.900006103501298</v>
      </c>
      <c r="D2152" s="1">
        <v>380.375</v>
      </c>
      <c r="E2152" s="1">
        <v>88.627479553222699</v>
      </c>
      <c r="F2152" s="1">
        <v>84.8</v>
      </c>
      <c r="G2152" s="1">
        <v>84.801102719960099</v>
      </c>
      <c r="H2152">
        <v>-1.0814572847985678E-5</v>
      </c>
      <c r="I2152" s="1">
        <v>2000</v>
      </c>
      <c r="J2152" s="1">
        <v>800</v>
      </c>
      <c r="K2152" s="1">
        <v>11.5</v>
      </c>
      <c r="L2152">
        <v>65.224665969902006</v>
      </c>
    </row>
    <row r="2153" spans="1:12" x14ac:dyDescent="0.3">
      <c r="A2153" s="1">
        <v>2151</v>
      </c>
      <c r="B2153" s="1">
        <v>29.1883677906462</v>
      </c>
      <c r="C2153" s="1">
        <v>-46.500011444084997</v>
      </c>
      <c r="D2153" s="1">
        <v>380.37499904632602</v>
      </c>
      <c r="E2153" s="1">
        <v>88.627479553222699</v>
      </c>
      <c r="F2153" s="1">
        <v>84.8</v>
      </c>
      <c r="G2153" s="1">
        <v>84.800804917564804</v>
      </c>
      <c r="H2153">
        <v>-1.0202776579904119E-5</v>
      </c>
      <c r="I2153" s="1">
        <v>2000</v>
      </c>
      <c r="J2153" s="1">
        <v>800</v>
      </c>
      <c r="K2153" s="1">
        <v>11.5</v>
      </c>
      <c r="L2153">
        <v>65.292627445608204</v>
      </c>
    </row>
    <row r="2154" spans="1:12" x14ac:dyDescent="0.3">
      <c r="A2154" s="1">
        <v>2152</v>
      </c>
      <c r="B2154" s="1">
        <v>29.153646363156099</v>
      </c>
      <c r="C2154" s="1">
        <v>-47.999978256084297</v>
      </c>
      <c r="D2154" s="1">
        <v>380.25000095368102</v>
      </c>
      <c r="E2154" s="1">
        <v>88.627479553222699</v>
      </c>
      <c r="F2154" s="1">
        <v>84.8</v>
      </c>
      <c r="G2154" s="1">
        <v>84.800519910092007</v>
      </c>
      <c r="H2154">
        <v>-9.7760489117439577E-6</v>
      </c>
      <c r="I2154" s="1">
        <v>2000</v>
      </c>
      <c r="J2154" s="1">
        <v>800</v>
      </c>
      <c r="K2154" s="1">
        <v>11.5</v>
      </c>
      <c r="L2154">
        <v>65.2149576955984</v>
      </c>
    </row>
    <row r="2155" spans="1:12" x14ac:dyDescent="0.3">
      <c r="A2155" s="1">
        <v>2153</v>
      </c>
      <c r="B2155" s="1">
        <v>29.223090542683298</v>
      </c>
      <c r="C2155" s="1">
        <v>-45.149960327762997</v>
      </c>
      <c r="D2155" s="1">
        <v>380.37500572195898</v>
      </c>
      <c r="E2155" s="1">
        <v>88.627479553222699</v>
      </c>
      <c r="F2155" s="1">
        <v>84.8</v>
      </c>
      <c r="G2155" s="1">
        <v>84.800243167079799</v>
      </c>
      <c r="H2155">
        <v>-9.4700117979523135E-6</v>
      </c>
      <c r="I2155" s="1">
        <v>2000</v>
      </c>
      <c r="J2155" s="1">
        <v>800</v>
      </c>
      <c r="K2155" s="1">
        <v>11.5</v>
      </c>
      <c r="L2155">
        <v>65.370300158549995</v>
      </c>
    </row>
    <row r="2156" spans="1:12" x14ac:dyDescent="0.3">
      <c r="A2156" s="1">
        <v>2154</v>
      </c>
      <c r="B2156" s="1">
        <v>29.2404513888889</v>
      </c>
      <c r="C2156" s="1">
        <v>-42.450000762939503</v>
      </c>
      <c r="D2156" s="1">
        <v>380.75</v>
      </c>
      <c r="E2156" s="1">
        <v>88.627479553222699</v>
      </c>
      <c r="F2156" s="1">
        <v>84.8</v>
      </c>
      <c r="G2156" s="1">
        <v>84.799970289437198</v>
      </c>
      <c r="H2156">
        <v>-9.3321966537336006E-6</v>
      </c>
      <c r="I2156" s="1">
        <v>2000</v>
      </c>
      <c r="J2156" s="1">
        <v>800</v>
      </c>
      <c r="K2156" s="1">
        <v>11.5</v>
      </c>
      <c r="L2156">
        <v>65.409135329861101</v>
      </c>
    </row>
    <row r="2157" spans="1:12" x14ac:dyDescent="0.3">
      <c r="A2157" s="1">
        <v>2155</v>
      </c>
      <c r="B2157" s="1">
        <v>29.2317708333333</v>
      </c>
      <c r="C2157" s="1">
        <v>-39.899985504293802</v>
      </c>
      <c r="D2157" s="1">
        <v>380.75000095366602</v>
      </c>
      <c r="E2157" s="1">
        <v>88.627479553222699</v>
      </c>
      <c r="F2157" s="1">
        <v>84.8</v>
      </c>
      <c r="G2157" s="1">
        <v>84.799696939517304</v>
      </c>
      <c r="H2157">
        <v>-9.3511242085339923E-6</v>
      </c>
      <c r="I2157" s="1">
        <v>2000</v>
      </c>
      <c r="J2157" s="1">
        <v>800</v>
      </c>
      <c r="K2157" s="1">
        <v>11.5</v>
      </c>
      <c r="L2157">
        <v>65.389717447916595</v>
      </c>
    </row>
    <row r="2158" spans="1:12" x14ac:dyDescent="0.3">
      <c r="A2158" s="1">
        <v>2156</v>
      </c>
      <c r="B2158" s="1">
        <v>29.2317708333333</v>
      </c>
      <c r="C2158" s="1">
        <v>-37.800003051757798</v>
      </c>
      <c r="D2158" s="1">
        <v>380.875</v>
      </c>
      <c r="E2158" s="1">
        <v>88.627479553222699</v>
      </c>
      <c r="F2158" s="1">
        <v>84.8</v>
      </c>
      <c r="G2158" s="1">
        <v>84.799418772165694</v>
      </c>
      <c r="H2158">
        <v>-9.515925436056122E-6</v>
      </c>
      <c r="I2158" s="1">
        <v>2000</v>
      </c>
      <c r="J2158" s="1">
        <v>800</v>
      </c>
      <c r="K2158" s="1">
        <v>11.5</v>
      </c>
      <c r="L2158">
        <v>65.389717447916595</v>
      </c>
    </row>
    <row r="2159" spans="1:12" x14ac:dyDescent="0.3">
      <c r="A2159" s="1">
        <v>2157</v>
      </c>
      <c r="B2159" s="1">
        <v>29.2100694444444</v>
      </c>
      <c r="C2159" s="1">
        <v>-36.900001525878899</v>
      </c>
      <c r="D2159" s="1">
        <v>381.125</v>
      </c>
      <c r="E2159" s="1">
        <v>88.627479553222699</v>
      </c>
      <c r="F2159" s="1">
        <v>84.8</v>
      </c>
      <c r="G2159" s="1">
        <v>84.799131365650297</v>
      </c>
      <c r="H2159">
        <v>-9.8392958616123075E-6</v>
      </c>
      <c r="I2159" s="1">
        <v>2000</v>
      </c>
      <c r="J2159" s="1">
        <v>800</v>
      </c>
      <c r="K2159" s="1">
        <v>11.5</v>
      </c>
      <c r="L2159">
        <v>65.341172743055495</v>
      </c>
    </row>
    <row r="2160" spans="1:12" x14ac:dyDescent="0.3">
      <c r="A2160" s="1">
        <v>2158</v>
      </c>
      <c r="B2160" s="1">
        <v>29.2100694775581</v>
      </c>
      <c r="C2160" s="1">
        <v>-36.9000118255437</v>
      </c>
      <c r="D2160" s="1">
        <v>381.12499809265302</v>
      </c>
      <c r="E2160" s="1">
        <v>88.627479553222699</v>
      </c>
      <c r="F2160" s="1">
        <v>84.8</v>
      </c>
      <c r="G2160" s="1">
        <v>84.798830151374005</v>
      </c>
      <c r="H2160">
        <v>-1.0312001364050881E-5</v>
      </c>
      <c r="I2160" s="1">
        <v>2000</v>
      </c>
      <c r="J2160" s="1">
        <v>800</v>
      </c>
      <c r="K2160" s="1">
        <v>11.5</v>
      </c>
      <c r="L2160">
        <v>65.341172817128793</v>
      </c>
    </row>
    <row r="2161" spans="1:12" x14ac:dyDescent="0.3">
      <c r="A2161" s="1">
        <v>2159</v>
      </c>
      <c r="B2161" s="1">
        <v>29.214409556653798</v>
      </c>
      <c r="C2161" s="1">
        <v>-38.249998855609</v>
      </c>
      <c r="D2161" s="1">
        <v>380.875</v>
      </c>
      <c r="E2161" s="1">
        <v>88.627479553222699</v>
      </c>
      <c r="F2161" s="1">
        <v>84.8</v>
      </c>
      <c r="G2161" s="1">
        <v>84.798510341252197</v>
      </c>
      <c r="H2161">
        <v>-1.0946999329051173E-5</v>
      </c>
      <c r="I2161" s="1">
        <v>2000</v>
      </c>
      <c r="J2161" s="1">
        <v>800</v>
      </c>
      <c r="K2161" s="1">
        <v>11.5</v>
      </c>
      <c r="L2161">
        <v>65.350881313661304</v>
      </c>
    </row>
    <row r="2162" spans="1:12" x14ac:dyDescent="0.3">
      <c r="A2162" s="1">
        <v>2160</v>
      </c>
      <c r="B2162" s="1">
        <v>29.1927085982447</v>
      </c>
      <c r="C2162" s="1">
        <v>-38.099990844646101</v>
      </c>
      <c r="D2162" s="1">
        <v>380.87500190736199</v>
      </c>
      <c r="E2162" s="1">
        <v>88.627479553222699</v>
      </c>
      <c r="F2162" s="1">
        <v>84.8</v>
      </c>
      <c r="G2162" s="1">
        <v>84.798166851602005</v>
      </c>
      <c r="H2162">
        <v>-1.1766282290779469E-5</v>
      </c>
      <c r="I2162" s="1">
        <v>2000</v>
      </c>
      <c r="J2162" s="1">
        <v>800</v>
      </c>
      <c r="K2162" s="1">
        <v>11.5</v>
      </c>
      <c r="L2162">
        <v>65.302337571757505</v>
      </c>
    </row>
    <row r="2163" spans="1:12" x14ac:dyDescent="0.3">
      <c r="A2163" s="1">
        <v>2161</v>
      </c>
      <c r="B2163" s="1">
        <v>29.2274304231013</v>
      </c>
      <c r="C2163" s="1">
        <v>-36.600027465719997</v>
      </c>
      <c r="D2163" s="1">
        <v>381.12499809265898</v>
      </c>
      <c r="E2163" s="1">
        <v>88.627479553222699</v>
      </c>
      <c r="F2163" s="1">
        <v>84.8</v>
      </c>
      <c r="G2163" s="1">
        <v>84.797794222331902</v>
      </c>
      <c r="H2163">
        <v>-1.2749299706440996E-5</v>
      </c>
      <c r="I2163" s="1">
        <v>2000</v>
      </c>
      <c r="J2163" s="1">
        <v>800</v>
      </c>
      <c r="K2163" s="1">
        <v>11.5</v>
      </c>
      <c r="L2163">
        <v>65.380008210652306</v>
      </c>
    </row>
    <row r="2164" spans="1:12" x14ac:dyDescent="0.3">
      <c r="A2164" s="1">
        <v>2162</v>
      </c>
      <c r="B2164" s="1">
        <v>29.218749900659301</v>
      </c>
      <c r="C2164" s="1">
        <v>-38.250020790020699</v>
      </c>
      <c r="D2164" s="1">
        <v>380.99999856949398</v>
      </c>
      <c r="E2164" s="1">
        <v>88.627479553222699</v>
      </c>
      <c r="F2164" s="1">
        <v>84.8</v>
      </c>
      <c r="G2164" s="1">
        <v>84.7973865301487</v>
      </c>
      <c r="H2164">
        <v>-1.3953101505084816E-5</v>
      </c>
      <c r="I2164" s="1">
        <v>2000</v>
      </c>
      <c r="J2164" s="1">
        <v>800</v>
      </c>
      <c r="K2164" s="1">
        <v>11.5</v>
      </c>
      <c r="L2164">
        <v>65.3605904027809</v>
      </c>
    </row>
    <row r="2165" spans="1:12" x14ac:dyDescent="0.3">
      <c r="A2165" s="1">
        <v>2163</v>
      </c>
      <c r="B2165" s="1">
        <v>29.210069411330998</v>
      </c>
      <c r="C2165" s="1">
        <v>-39.899983215471003</v>
      </c>
      <c r="D2165" s="1">
        <v>380.87500095366602</v>
      </c>
      <c r="E2165" s="1">
        <v>88.627479553222699</v>
      </c>
      <c r="F2165" s="1">
        <v>84.8</v>
      </c>
      <c r="G2165" s="1">
        <v>84.796937294401303</v>
      </c>
      <c r="H2165">
        <v>-1.5379482365757729E-5</v>
      </c>
      <c r="I2165" s="1">
        <v>2000</v>
      </c>
      <c r="J2165" s="1">
        <v>800</v>
      </c>
      <c r="K2165" s="1">
        <v>11.5</v>
      </c>
      <c r="L2165">
        <v>65.341172668982693</v>
      </c>
    </row>
    <row r="2166" spans="1:12" x14ac:dyDescent="0.3">
      <c r="A2166" s="1">
        <v>2164</v>
      </c>
      <c r="B2166" s="1">
        <v>29.2057291666667</v>
      </c>
      <c r="C2166" s="1">
        <v>-37.5</v>
      </c>
      <c r="D2166" s="1">
        <v>381</v>
      </c>
      <c r="E2166" s="1">
        <v>88.627479553222699</v>
      </c>
      <c r="F2166" s="1">
        <v>84.8</v>
      </c>
      <c r="G2166" s="1">
        <v>84.796439374064505</v>
      </c>
      <c r="H2166">
        <v>-1.7048721296453213E-5</v>
      </c>
      <c r="I2166" s="1">
        <v>2000</v>
      </c>
      <c r="J2166" s="1">
        <v>800</v>
      </c>
      <c r="K2166" s="1">
        <v>11.5</v>
      </c>
      <c r="L2166">
        <v>65.331463802083405</v>
      </c>
    </row>
    <row r="2167" spans="1:12" x14ac:dyDescent="0.3">
      <c r="A2167" s="1">
        <v>2165</v>
      </c>
      <c r="B2167" s="1">
        <v>29.201388723321799</v>
      </c>
      <c r="C2167" s="1">
        <v>-33.000005721998797</v>
      </c>
      <c r="D2167" s="1">
        <v>381.25</v>
      </c>
      <c r="E2167" s="1">
        <v>88.627479553222699</v>
      </c>
      <c r="F2167" s="1">
        <v>84.8</v>
      </c>
      <c r="G2167" s="1">
        <v>84.795884854225804</v>
      </c>
      <c r="H2167">
        <v>-1.898950231403197E-5</v>
      </c>
      <c r="I2167" s="1">
        <v>2000</v>
      </c>
      <c r="J2167" s="1">
        <v>800</v>
      </c>
      <c r="K2167" s="1">
        <v>11.5</v>
      </c>
      <c r="L2167">
        <v>65.321754490747495</v>
      </c>
    </row>
    <row r="2168" spans="1:12" x14ac:dyDescent="0.3">
      <c r="A2168" s="1">
        <v>2166</v>
      </c>
      <c r="B2168" s="1">
        <v>29.1796875</v>
      </c>
      <c r="C2168" s="1">
        <v>-33.75</v>
      </c>
      <c r="D2168" s="1">
        <v>381.25</v>
      </c>
      <c r="E2168" s="1">
        <v>88.627479553222699</v>
      </c>
      <c r="F2168" s="1">
        <v>84.8</v>
      </c>
      <c r="G2168" s="1">
        <v>84.79526492027</v>
      </c>
      <c r="H2168">
        <v>-2.1245393935434268E-5</v>
      </c>
      <c r="I2168" s="1">
        <v>2000</v>
      </c>
      <c r="J2168" s="1">
        <v>800</v>
      </c>
      <c r="K2168" s="1">
        <v>11.5</v>
      </c>
      <c r="L2168">
        <v>65.273210156250002</v>
      </c>
    </row>
    <row r="2169" spans="1:12" x14ac:dyDescent="0.3">
      <c r="A2169" s="1">
        <v>2167</v>
      </c>
      <c r="B2169" s="1">
        <v>29.1883680555556</v>
      </c>
      <c r="C2169" s="1">
        <v>-33.75</v>
      </c>
      <c r="D2169" s="1">
        <v>381.375</v>
      </c>
      <c r="E2169" s="1">
        <v>88.627479553222699</v>
      </c>
      <c r="F2169" s="1">
        <v>84.8</v>
      </c>
      <c r="G2169" s="1">
        <v>84.794569717763295</v>
      </c>
      <c r="H2169">
        <v>-2.3817792945723818E-5</v>
      </c>
      <c r="I2169" s="1">
        <v>2000</v>
      </c>
      <c r="J2169" s="1">
        <v>800</v>
      </c>
      <c r="K2169" s="1">
        <v>11.5</v>
      </c>
      <c r="L2169">
        <v>65.292628038194593</v>
      </c>
    </row>
    <row r="2170" spans="1:12" x14ac:dyDescent="0.3">
      <c r="A2170" s="1">
        <v>2168</v>
      </c>
      <c r="B2170" s="1">
        <v>29.1883671283863</v>
      </c>
      <c r="C2170" s="1">
        <v>-33.750077818676402</v>
      </c>
      <c r="D2170" s="1">
        <v>381.37499237072097</v>
      </c>
      <c r="E2170" s="1">
        <v>88.627479553222699</v>
      </c>
      <c r="F2170" s="1">
        <v>84.8</v>
      </c>
      <c r="G2170" s="1">
        <v>84.793788195807196</v>
      </c>
      <c r="H2170">
        <v>-2.6775117386848574E-5</v>
      </c>
      <c r="I2170" s="1">
        <v>2000</v>
      </c>
      <c r="J2170" s="1">
        <v>800</v>
      </c>
      <c r="K2170" s="1">
        <v>11.5</v>
      </c>
      <c r="L2170">
        <v>65.292625964172501</v>
      </c>
    </row>
    <row r="2171" spans="1:12" x14ac:dyDescent="0.3">
      <c r="A2171" s="1">
        <v>2169</v>
      </c>
      <c r="B2171" s="1">
        <v>29.1276041666667</v>
      </c>
      <c r="C2171" s="1">
        <v>-38.850002288818402</v>
      </c>
      <c r="D2171" s="1">
        <v>380.875</v>
      </c>
      <c r="E2171" s="1">
        <v>88.627479553222699</v>
      </c>
      <c r="F2171" s="1">
        <v>84.8</v>
      </c>
      <c r="G2171" s="1">
        <v>84.792907931374302</v>
      </c>
      <c r="H2171">
        <v>-3.022096935920162E-5</v>
      </c>
      <c r="I2171" s="1">
        <v>2000</v>
      </c>
      <c r="J2171" s="1">
        <v>800</v>
      </c>
      <c r="K2171" s="1">
        <v>11.5</v>
      </c>
      <c r="L2171">
        <v>65.156702864583394</v>
      </c>
    </row>
    <row r="2172" spans="1:12" x14ac:dyDescent="0.3">
      <c r="A2172" s="1">
        <v>2170</v>
      </c>
      <c r="B2172" s="1">
        <v>29.110243088669002</v>
      </c>
      <c r="C2172" s="1">
        <v>-41.400010681082897</v>
      </c>
      <c r="D2172" s="1">
        <v>380.625</v>
      </c>
      <c r="E2172" s="1">
        <v>88.627479553222699</v>
      </c>
      <c r="F2172" s="1">
        <v>84.8</v>
      </c>
      <c r="G2172" s="1">
        <v>84.791914931832594</v>
      </c>
      <c r="H2172">
        <v>-3.4111688414146881E-5</v>
      </c>
      <c r="I2172" s="1">
        <v>2000</v>
      </c>
      <c r="J2172" s="1">
        <v>800</v>
      </c>
      <c r="K2172" s="1">
        <v>11.5</v>
      </c>
      <c r="L2172">
        <v>65.117867174767298</v>
      </c>
    </row>
    <row r="2173" spans="1:12" x14ac:dyDescent="0.3">
      <c r="A2173" s="1">
        <v>2171</v>
      </c>
      <c r="B2173" s="1">
        <v>29.1145833333333</v>
      </c>
      <c r="C2173" s="1">
        <v>-42.600002288818402</v>
      </c>
      <c r="D2173" s="1">
        <v>380.625</v>
      </c>
      <c r="E2173" s="1">
        <v>88.627479553222699</v>
      </c>
      <c r="F2173" s="1">
        <v>84.8</v>
      </c>
      <c r="G2173" s="1">
        <v>84.790793412519307</v>
      </c>
      <c r="H2173">
        <v>-3.8520878032978813E-5</v>
      </c>
      <c r="I2173" s="1">
        <v>2000</v>
      </c>
      <c r="J2173" s="1">
        <v>800</v>
      </c>
      <c r="K2173" s="1">
        <v>11.5</v>
      </c>
      <c r="L2173">
        <v>65.1275760416666</v>
      </c>
    </row>
    <row r="2174" spans="1:12" x14ac:dyDescent="0.3">
      <c r="A2174" s="1">
        <v>2172</v>
      </c>
      <c r="B2174" s="1">
        <v>29.1102430555556</v>
      </c>
      <c r="C2174" s="1">
        <v>-46.5</v>
      </c>
      <c r="D2174" s="1">
        <v>380.375</v>
      </c>
      <c r="E2174" s="1">
        <v>88.627479553222699</v>
      </c>
      <c r="F2174" s="1">
        <v>84.8</v>
      </c>
      <c r="G2174" s="1">
        <v>84.789525545828894</v>
      </c>
      <c r="H2174">
        <v>-4.355397130808606E-5</v>
      </c>
      <c r="I2174" s="1">
        <v>2000</v>
      </c>
      <c r="J2174" s="1">
        <v>800</v>
      </c>
      <c r="K2174" s="1">
        <v>11.5</v>
      </c>
      <c r="L2174">
        <v>65.117867100694596</v>
      </c>
    </row>
    <row r="2175" spans="1:12" x14ac:dyDescent="0.3">
      <c r="A2175" s="1">
        <v>2173</v>
      </c>
      <c r="B2175" s="1">
        <v>29.140625</v>
      </c>
      <c r="C2175" s="1">
        <v>-44.700000762939503</v>
      </c>
      <c r="D2175" s="1">
        <v>380.5</v>
      </c>
      <c r="E2175" s="1">
        <v>88.627479553222699</v>
      </c>
      <c r="F2175" s="1">
        <v>84.8</v>
      </c>
      <c r="G2175" s="1">
        <v>84.788091177826502</v>
      </c>
      <c r="H2175">
        <v>-4.9222279994746922E-5</v>
      </c>
      <c r="I2175" s="1">
        <v>2000</v>
      </c>
      <c r="J2175" s="1">
        <v>800</v>
      </c>
      <c r="K2175" s="1">
        <v>11.5</v>
      </c>
      <c r="L2175">
        <v>65.185829687500004</v>
      </c>
    </row>
    <row r="2176" spans="1:12" x14ac:dyDescent="0.3">
      <c r="A2176" s="1">
        <v>2174</v>
      </c>
      <c r="B2176" s="1">
        <v>29.1189238097902</v>
      </c>
      <c r="C2176" s="1">
        <v>-42.600046920105797</v>
      </c>
      <c r="D2176" s="1">
        <v>380.375</v>
      </c>
      <c r="E2176" s="1">
        <v>88.627479553222699</v>
      </c>
      <c r="F2176" s="1">
        <v>84.8</v>
      </c>
      <c r="G2176" s="1">
        <v>84.786467507882094</v>
      </c>
      <c r="H2176">
        <v>-5.5759957196747665E-5</v>
      </c>
      <c r="I2176" s="1">
        <v>2000</v>
      </c>
      <c r="J2176" s="1">
        <v>800</v>
      </c>
      <c r="K2176" s="1">
        <v>11.5</v>
      </c>
      <c r="L2176">
        <v>65.137285427072101</v>
      </c>
    </row>
    <row r="2177" spans="1:12" x14ac:dyDescent="0.3">
      <c r="A2177" s="1">
        <v>2175</v>
      </c>
      <c r="B2177" s="1">
        <v>29.127604034211</v>
      </c>
      <c r="C2177" s="1">
        <v>-44.549997329671697</v>
      </c>
      <c r="D2177" s="1">
        <v>380.37500095368102</v>
      </c>
      <c r="E2177" s="1">
        <v>88.627479553222699</v>
      </c>
      <c r="F2177" s="1">
        <v>84.8</v>
      </c>
      <c r="G2177" s="1">
        <v>84.784628726232995</v>
      </c>
      <c r="H2177">
        <v>-6.3128489667745963E-5</v>
      </c>
      <c r="I2177" s="1">
        <v>2000</v>
      </c>
      <c r="J2177" s="1">
        <v>800</v>
      </c>
      <c r="K2177" s="1">
        <v>11.5</v>
      </c>
      <c r="L2177">
        <v>65.156702568287997</v>
      </c>
    </row>
    <row r="2178" spans="1:12" x14ac:dyDescent="0.3">
      <c r="A2178" s="1">
        <v>2176</v>
      </c>
      <c r="B2178" s="1">
        <v>29.1102435191438</v>
      </c>
      <c r="C2178" s="1">
        <v>-43.800053405368899</v>
      </c>
      <c r="D2178" s="1">
        <v>380.49999618533201</v>
      </c>
      <c r="E2178" s="1">
        <v>88.627479553222699</v>
      </c>
      <c r="F2178" s="1">
        <v>84.8</v>
      </c>
      <c r="G2178" s="1">
        <v>84.782545603713601</v>
      </c>
      <c r="H2178">
        <v>-7.1559776537163453E-5</v>
      </c>
      <c r="I2178" s="1">
        <v>2000</v>
      </c>
      <c r="J2178" s="1">
        <v>800</v>
      </c>
      <c r="K2178" s="1">
        <v>11.5</v>
      </c>
      <c r="L2178">
        <v>65.117868137713501</v>
      </c>
    </row>
    <row r="2179" spans="1:12" x14ac:dyDescent="0.3">
      <c r="A2179" s="1">
        <v>2177</v>
      </c>
      <c r="B2179" s="1">
        <v>29.140625</v>
      </c>
      <c r="C2179" s="1">
        <v>-47.100002288818402</v>
      </c>
      <c r="D2179" s="1">
        <v>380.25</v>
      </c>
      <c r="E2179" s="1">
        <v>88.627479553222699</v>
      </c>
      <c r="F2179" s="1">
        <v>84.8</v>
      </c>
      <c r="G2179" s="1">
        <v>84.780185027129804</v>
      </c>
      <c r="H2179">
        <v>-8.100638151648315E-5</v>
      </c>
      <c r="I2179" s="1">
        <v>2000</v>
      </c>
      <c r="J2179" s="1">
        <v>800</v>
      </c>
      <c r="K2179" s="1">
        <v>11.5</v>
      </c>
      <c r="L2179">
        <v>65.185829687500004</v>
      </c>
    </row>
    <row r="2180" spans="1:12" x14ac:dyDescent="0.3">
      <c r="A2180" s="1">
        <v>2178</v>
      </c>
      <c r="B2180" s="1">
        <v>29.140625099340301</v>
      </c>
      <c r="C2180" s="1">
        <v>-47.100010299611</v>
      </c>
      <c r="D2180" s="1">
        <v>380.249998092667</v>
      </c>
      <c r="E2180" s="1">
        <v>88.627479553222699</v>
      </c>
      <c r="F2180" s="1">
        <v>84.8</v>
      </c>
      <c r="G2180" s="1">
        <v>84.777509472893996</v>
      </c>
      <c r="H2180">
        <v>-9.1815265816902358E-5</v>
      </c>
      <c r="I2180" s="1">
        <v>2000</v>
      </c>
      <c r="J2180" s="1">
        <v>800</v>
      </c>
      <c r="K2180" s="1">
        <v>11.5</v>
      </c>
      <c r="L2180">
        <v>65.185829909718194</v>
      </c>
    </row>
    <row r="2181" spans="1:12" x14ac:dyDescent="0.3">
      <c r="A2181" s="1">
        <v>2179</v>
      </c>
      <c r="B2181" s="1">
        <v>29.1536458333333</v>
      </c>
      <c r="C2181" s="1">
        <v>-48.150001525878899</v>
      </c>
      <c r="D2181" s="1">
        <v>380</v>
      </c>
      <c r="E2181" s="1">
        <v>88.627479553222699</v>
      </c>
      <c r="F2181" s="1">
        <v>84.8</v>
      </c>
      <c r="G2181" s="1">
        <v>84.774476410552396</v>
      </c>
      <c r="H2181">
        <v>-1.0403715420059806E-4</v>
      </c>
      <c r="I2181" s="1">
        <v>2000</v>
      </c>
      <c r="J2181" s="1">
        <v>800</v>
      </c>
      <c r="K2181" s="1">
        <v>11.5</v>
      </c>
      <c r="L2181">
        <v>65.214956510416599</v>
      </c>
    </row>
    <row r="2182" spans="1:12" x14ac:dyDescent="0.3">
      <c r="A2182" s="1">
        <v>2180</v>
      </c>
      <c r="B2182" s="1">
        <v>29.1449653440046</v>
      </c>
      <c r="C2182" s="1">
        <v>-48.7499992370808</v>
      </c>
      <c r="D2182" s="1">
        <v>380.12499904633398</v>
      </c>
      <c r="E2182" s="1">
        <v>88.627479553222699</v>
      </c>
      <c r="F2182" s="1">
        <v>84.8</v>
      </c>
      <c r="G2182" s="1">
        <v>84.7710376267231</v>
      </c>
      <c r="H2182">
        <v>-1.179889492639905E-4</v>
      </c>
      <c r="I2182" s="1">
        <v>2000</v>
      </c>
      <c r="J2182" s="1">
        <v>800</v>
      </c>
      <c r="K2182" s="1">
        <v>11.5</v>
      </c>
      <c r="L2182">
        <v>65.195538776617695</v>
      </c>
    </row>
    <row r="2183" spans="1:12" x14ac:dyDescent="0.3">
      <c r="A2183" s="1">
        <v>2181</v>
      </c>
      <c r="B2183" s="1">
        <v>29.179687334431598</v>
      </c>
      <c r="C2183" s="1">
        <v>-45.600021743756997</v>
      </c>
      <c r="D2183" s="1">
        <v>380.37499809265302</v>
      </c>
      <c r="E2183" s="1">
        <v>88.627479553222699</v>
      </c>
      <c r="F2183" s="1">
        <v>84.8</v>
      </c>
      <c r="G2183" s="1">
        <v>84.767138458698994</v>
      </c>
      <c r="H2183">
        <v>-1.3362610747060045E-4</v>
      </c>
      <c r="I2183" s="1">
        <v>2000</v>
      </c>
      <c r="J2183" s="1">
        <v>800</v>
      </c>
      <c r="K2183" s="1">
        <v>11.5</v>
      </c>
      <c r="L2183">
        <v>65.273209785883495</v>
      </c>
    </row>
    <row r="2184" spans="1:12" x14ac:dyDescent="0.3">
      <c r="A2184" s="1">
        <v>2182</v>
      </c>
      <c r="B2184" s="1">
        <v>29.1579863429086</v>
      </c>
      <c r="C2184" s="1">
        <v>-48.149991226135498</v>
      </c>
      <c r="D2184" s="1">
        <v>380.12500095368102</v>
      </c>
      <c r="E2184" s="1">
        <v>88.627479553222699</v>
      </c>
      <c r="F2184" s="1">
        <v>84.8</v>
      </c>
      <c r="G2184" s="1">
        <v>84.762716925532899</v>
      </c>
      <c r="H2184">
        <v>-1.5164055333045397E-4</v>
      </c>
      <c r="I2184" s="1">
        <v>2000</v>
      </c>
      <c r="J2184" s="1">
        <v>800</v>
      </c>
      <c r="K2184" s="1">
        <v>11.5</v>
      </c>
      <c r="L2184">
        <v>65.224665969905899</v>
      </c>
    </row>
    <row r="2185" spans="1:12" x14ac:dyDescent="0.3">
      <c r="A2185" s="1">
        <v>2183</v>
      </c>
      <c r="B2185" s="1">
        <v>29.188368386690001</v>
      </c>
      <c r="C2185" s="1">
        <v>-46.799984741337902</v>
      </c>
      <c r="D2185" s="1">
        <v>380.25</v>
      </c>
      <c r="E2185" s="1">
        <v>88.627479553222699</v>
      </c>
      <c r="F2185" s="1">
        <v>84.8</v>
      </c>
      <c r="G2185" s="1">
        <v>84.757702742791693</v>
      </c>
      <c r="H2185">
        <v>-1.717870180148473E-4</v>
      </c>
      <c r="I2185" s="1">
        <v>2000</v>
      </c>
      <c r="J2185" s="1">
        <v>800</v>
      </c>
      <c r="K2185" s="1">
        <v>11.5</v>
      </c>
      <c r="L2185">
        <v>65.292628778922406</v>
      </c>
    </row>
    <row r="2186" spans="1:12" x14ac:dyDescent="0.3">
      <c r="A2186" s="1">
        <v>2184</v>
      </c>
      <c r="B2186" s="1">
        <v>29.210069179535001</v>
      </c>
      <c r="C2186" s="1">
        <v>-45.600018310525698</v>
      </c>
      <c r="D2186" s="1">
        <v>380.24999809265302</v>
      </c>
      <c r="E2186" s="1">
        <v>88.627479553222699</v>
      </c>
      <c r="F2186" s="1">
        <v>84.8</v>
      </c>
      <c r="G2186" s="1">
        <v>84.752016205319293</v>
      </c>
      <c r="H2186">
        <v>-1.9467730368482325E-4</v>
      </c>
      <c r="I2186" s="1">
        <v>2000</v>
      </c>
      <c r="J2186" s="1">
        <v>800</v>
      </c>
      <c r="K2186" s="1">
        <v>11.5</v>
      </c>
      <c r="L2186">
        <v>65.341172150469106</v>
      </c>
    </row>
    <row r="2187" spans="1:12" x14ac:dyDescent="0.3">
      <c r="A2187" s="1">
        <v>2185</v>
      </c>
      <c r="B2187" s="1">
        <v>29.175347553356399</v>
      </c>
      <c r="C2187" s="1">
        <v>-47.6999767305619</v>
      </c>
      <c r="D2187" s="1">
        <v>380.00000095366602</v>
      </c>
      <c r="E2187" s="1">
        <v>88.627479553222699</v>
      </c>
      <c r="F2187" s="1">
        <v>84.8</v>
      </c>
      <c r="G2187" s="1">
        <v>84.745566920247995</v>
      </c>
      <c r="H2187">
        <v>-2.2105255514186109E-4</v>
      </c>
      <c r="I2187" s="1">
        <v>2000</v>
      </c>
      <c r="J2187" s="1">
        <v>800</v>
      </c>
      <c r="K2187" s="1">
        <v>11.5</v>
      </c>
      <c r="L2187">
        <v>65.263501956005001</v>
      </c>
    </row>
    <row r="2188" spans="1:12" x14ac:dyDescent="0.3">
      <c r="A2188" s="1">
        <v>2186</v>
      </c>
      <c r="B2188" s="1">
        <v>29.21875</v>
      </c>
      <c r="C2188" s="1">
        <v>-44.550003051757798</v>
      </c>
      <c r="D2188" s="1">
        <v>380.125</v>
      </c>
      <c r="E2188" s="1">
        <v>88.627479553222699</v>
      </c>
      <c r="F2188" s="1">
        <v>84.8</v>
      </c>
      <c r="G2188" s="1">
        <v>84.7382523701189</v>
      </c>
      <c r="H2188">
        <v>-2.5033754713991286E-4</v>
      </c>
      <c r="I2188" s="1">
        <v>2000</v>
      </c>
      <c r="J2188" s="1">
        <v>800</v>
      </c>
      <c r="K2188" s="1">
        <v>11.5</v>
      </c>
      <c r="L2188">
        <v>65.360590625</v>
      </c>
    </row>
    <row r="2189" spans="1:12" x14ac:dyDescent="0.3">
      <c r="A2189" s="1">
        <v>2187</v>
      </c>
      <c r="B2189" s="1">
        <v>29.236111177338699</v>
      </c>
      <c r="C2189" s="1">
        <v>-41.924993038145203</v>
      </c>
      <c r="D2189" s="1">
        <v>380.31250071525801</v>
      </c>
      <c r="E2189" s="1">
        <v>88.627479553222699</v>
      </c>
      <c r="F2189" s="1">
        <v>84.8</v>
      </c>
      <c r="G2189" s="1">
        <v>84.729956283270099</v>
      </c>
      <c r="H2189">
        <v>-2.8376164359938494E-4</v>
      </c>
      <c r="I2189" s="1">
        <v>2000</v>
      </c>
      <c r="J2189" s="1">
        <v>800</v>
      </c>
      <c r="K2189" s="1">
        <v>11.5</v>
      </c>
      <c r="L2189">
        <v>65.399426537036007</v>
      </c>
    </row>
    <row r="2190" spans="1:12" x14ac:dyDescent="0.3">
      <c r="A2190" s="1">
        <v>2188</v>
      </c>
      <c r="B2190" s="1">
        <v>29.253472023540201</v>
      </c>
      <c r="C2190" s="1">
        <v>-39.299989318832502</v>
      </c>
      <c r="D2190" s="1">
        <v>380.50000095367398</v>
      </c>
      <c r="E2190" s="1">
        <v>88.627479553222699</v>
      </c>
      <c r="F2190" s="1">
        <v>84.8</v>
      </c>
      <c r="G2190" s="1">
        <v>84.720546785589406</v>
      </c>
      <c r="H2190">
        <v>-3.2165405307699104E-4</v>
      </c>
      <c r="I2190" s="1">
        <v>2000</v>
      </c>
      <c r="J2190" s="1">
        <v>800</v>
      </c>
      <c r="K2190" s="1">
        <v>11.5</v>
      </c>
      <c r="L2190">
        <v>65.438261708338004</v>
      </c>
    </row>
    <row r="2191" spans="1:12" x14ac:dyDescent="0.3">
      <c r="A2191" s="1">
        <v>2189</v>
      </c>
      <c r="B2191" s="1">
        <v>29.2274306548974</v>
      </c>
      <c r="C2191" s="1">
        <v>-37.4999965667716</v>
      </c>
      <c r="D2191" s="1">
        <v>380.625</v>
      </c>
      <c r="E2191" s="1">
        <v>88.627479553222699</v>
      </c>
      <c r="F2191" s="1">
        <v>84.8</v>
      </c>
      <c r="G2191" s="1">
        <v>84.709874304251002</v>
      </c>
      <c r="H2191">
        <v>-3.6515291753116291E-4</v>
      </c>
      <c r="I2191" s="1">
        <v>2000</v>
      </c>
      <c r="J2191" s="1">
        <v>800</v>
      </c>
      <c r="K2191" s="1">
        <v>11.5</v>
      </c>
      <c r="L2191">
        <v>65.380008729166093</v>
      </c>
    </row>
    <row r="2192" spans="1:12" x14ac:dyDescent="0.3">
      <c r="A2192" s="1">
        <v>2190</v>
      </c>
      <c r="B2192" s="1">
        <v>29.2404518524806</v>
      </c>
      <c r="C2192" s="1">
        <v>-37.049959564171502</v>
      </c>
      <c r="D2192" s="1">
        <v>380.625003814698</v>
      </c>
      <c r="E2192" s="1">
        <v>88.627467585494102</v>
      </c>
      <c r="F2192" s="1">
        <v>84.8</v>
      </c>
      <c r="G2192" s="1">
        <v>84.697769190114599</v>
      </c>
      <c r="H2192">
        <v>-4.139852059484E-4</v>
      </c>
      <c r="I2192" s="1">
        <v>2000</v>
      </c>
      <c r="J2192" s="1">
        <v>800</v>
      </c>
      <c r="K2192" s="1">
        <v>11.5</v>
      </c>
      <c r="L2192">
        <v>65.409136366888006</v>
      </c>
    </row>
    <row r="2193" spans="1:12" x14ac:dyDescent="0.3">
      <c r="A2193" s="1">
        <v>2191</v>
      </c>
      <c r="B2193" s="1">
        <v>29.2708327372914</v>
      </c>
      <c r="C2193" s="1">
        <v>-34.200037383779303</v>
      </c>
      <c r="D2193" s="1">
        <v>380.87499809266598</v>
      </c>
      <c r="E2193" s="1">
        <v>87.843162536621094</v>
      </c>
      <c r="F2193" s="1">
        <v>84.8</v>
      </c>
      <c r="G2193" s="1">
        <v>84.684039020992699</v>
      </c>
      <c r="H2193">
        <v>-4.6907342024181289E-4</v>
      </c>
      <c r="I2193" s="1">
        <v>2000</v>
      </c>
      <c r="J2193" s="1">
        <v>800</v>
      </c>
      <c r="K2193" s="1">
        <v>11.5</v>
      </c>
      <c r="L2193">
        <v>65.477096583356598</v>
      </c>
    </row>
    <row r="2194" spans="1:12" x14ac:dyDescent="0.3">
      <c r="A2194" s="1">
        <v>2192</v>
      </c>
      <c r="B2194" s="1">
        <v>29.231770866446698</v>
      </c>
      <c r="C2194" s="1">
        <v>-36.599990844820702</v>
      </c>
      <c r="D2194" s="1">
        <v>380.75000095366602</v>
      </c>
      <c r="E2194" s="1">
        <v>87.843162536621094</v>
      </c>
      <c r="F2194" s="1">
        <v>84.8</v>
      </c>
      <c r="G2194" s="1">
        <v>84.668465542918497</v>
      </c>
      <c r="H2194">
        <v>-5.3275865092340755E-4</v>
      </c>
      <c r="I2194" s="1">
        <v>2000.0022887995301</v>
      </c>
      <c r="J2194" s="1">
        <v>800</v>
      </c>
      <c r="K2194" s="1">
        <v>11.5</v>
      </c>
      <c r="L2194">
        <v>65.389717521989297</v>
      </c>
    </row>
    <row r="2195" spans="1:12" x14ac:dyDescent="0.3">
      <c r="A2195" s="1">
        <v>2193</v>
      </c>
      <c r="B2195" s="1">
        <v>29.2361111111111</v>
      </c>
      <c r="C2195" s="1">
        <v>-35.100002288818402</v>
      </c>
      <c r="D2195" s="1">
        <v>380.875</v>
      </c>
      <c r="E2195" s="1">
        <v>87.843162536621094</v>
      </c>
      <c r="F2195" s="1">
        <v>84.8</v>
      </c>
      <c r="G2195" s="1">
        <v>84.650801200793694</v>
      </c>
      <c r="H2195">
        <v>-6.0419606193199598E-4</v>
      </c>
      <c r="I2195" s="1">
        <v>2300</v>
      </c>
      <c r="J2195" s="1">
        <v>800</v>
      </c>
      <c r="K2195" s="1">
        <v>11.5</v>
      </c>
      <c r="L2195">
        <v>65.399426388888898</v>
      </c>
    </row>
    <row r="2196" spans="1:12" x14ac:dyDescent="0.3">
      <c r="A2196" s="1">
        <v>2194</v>
      </c>
      <c r="B2196" s="1">
        <v>29.1970486111111</v>
      </c>
      <c r="C2196" s="1">
        <v>-36.900001525878899</v>
      </c>
      <c r="D2196" s="1">
        <v>380.75</v>
      </c>
      <c r="E2196" s="1">
        <v>87.843162536621094</v>
      </c>
      <c r="F2196" s="1">
        <v>84.8</v>
      </c>
      <c r="G2196" s="1">
        <v>84.630765203267103</v>
      </c>
      <c r="H2196">
        <v>-6.8623371375674182E-4</v>
      </c>
      <c r="I2196" s="1">
        <v>2300</v>
      </c>
      <c r="J2196" s="1">
        <v>800</v>
      </c>
      <c r="K2196" s="1">
        <v>11.5</v>
      </c>
      <c r="L2196">
        <v>65.3120459201389</v>
      </c>
    </row>
    <row r="2197" spans="1:12" x14ac:dyDescent="0.3">
      <c r="A2197" s="1">
        <v>2195</v>
      </c>
      <c r="B2197" s="1">
        <v>29.205729232894001</v>
      </c>
      <c r="C2197" s="1">
        <v>-32.5500087738003</v>
      </c>
      <c r="D2197" s="1">
        <v>381.12499904632602</v>
      </c>
      <c r="E2197" s="1">
        <v>87.843162536621094</v>
      </c>
      <c r="F2197" s="1">
        <v>84.8</v>
      </c>
      <c r="G2197" s="1">
        <v>84.608039059291798</v>
      </c>
      <c r="H2197">
        <v>-7.7814000422776037E-4</v>
      </c>
      <c r="I2197" s="1">
        <v>2300</v>
      </c>
      <c r="J2197" s="1">
        <v>800</v>
      </c>
      <c r="K2197" s="1">
        <v>11.5</v>
      </c>
      <c r="L2197">
        <v>65.331463950230003</v>
      </c>
    </row>
    <row r="2198" spans="1:12" x14ac:dyDescent="0.3">
      <c r="A2198" s="1">
        <v>2196</v>
      </c>
      <c r="B2198" s="1">
        <v>29.214409887790602</v>
      </c>
      <c r="C2198" s="1">
        <v>-33.299968719488298</v>
      </c>
      <c r="D2198" s="1">
        <v>381.00000286102102</v>
      </c>
      <c r="E2198" s="1">
        <v>87.843162536621094</v>
      </c>
      <c r="F2198" s="1">
        <v>84.8</v>
      </c>
      <c r="G2198" s="1">
        <v>84.582261515409897</v>
      </c>
      <c r="H2198">
        <v>-8.8235727936247874E-4</v>
      </c>
      <c r="I2198" s="1">
        <v>2300</v>
      </c>
      <c r="J2198" s="1">
        <v>800</v>
      </c>
      <c r="K2198" s="1">
        <v>11.5</v>
      </c>
      <c r="L2198">
        <v>65.350882054394205</v>
      </c>
    </row>
    <row r="2199" spans="1:12" x14ac:dyDescent="0.3">
      <c r="A2199" s="1">
        <v>2197</v>
      </c>
      <c r="B2199" s="1">
        <v>29.2361111111111</v>
      </c>
      <c r="C2199" s="1">
        <v>-28.800001144409201</v>
      </c>
      <c r="D2199" s="1">
        <v>381.375</v>
      </c>
      <c r="E2199" s="1">
        <v>87.843162536621094</v>
      </c>
      <c r="F2199" s="1">
        <v>84.799994216878304</v>
      </c>
      <c r="G2199" s="1">
        <v>84.553022836270898</v>
      </c>
      <c r="H2199">
        <v>-1.0000880042441117E-3</v>
      </c>
      <c r="I2199" s="1">
        <v>2300</v>
      </c>
      <c r="J2199" s="1">
        <v>800</v>
      </c>
      <c r="K2199" s="1">
        <v>11.5</v>
      </c>
      <c r="L2199">
        <v>65.399426388888898</v>
      </c>
    </row>
    <row r="2200" spans="1:12" x14ac:dyDescent="0.3">
      <c r="A2200" s="1">
        <v>2198</v>
      </c>
      <c r="B2200" s="1">
        <v>29.2361104488423</v>
      </c>
      <c r="C2200" s="1">
        <v>-28.800019454829101</v>
      </c>
      <c r="D2200" s="1">
        <v>381.375</v>
      </c>
      <c r="E2200" s="1">
        <v>87.843162536621094</v>
      </c>
      <c r="F2200" s="1">
        <v>84.042000000000002</v>
      </c>
      <c r="G2200" s="1">
        <v>84.522870549456997</v>
      </c>
      <c r="H2200">
        <v>-1.0313373323699636E-3</v>
      </c>
      <c r="I2200" s="1">
        <v>2300</v>
      </c>
      <c r="J2200" s="1">
        <v>800</v>
      </c>
      <c r="K2200" s="1">
        <v>11.5</v>
      </c>
      <c r="L2200">
        <v>65.3994249074333</v>
      </c>
    </row>
    <row r="2201" spans="1:12" x14ac:dyDescent="0.3">
      <c r="A2201" s="1">
        <v>2199</v>
      </c>
      <c r="B2201" s="1">
        <v>29.1927083002196</v>
      </c>
      <c r="C2201" s="1">
        <v>-30.0000270843443</v>
      </c>
      <c r="D2201" s="1">
        <v>381.37499809265302</v>
      </c>
      <c r="E2201" s="1">
        <v>87.843162536621094</v>
      </c>
      <c r="F2201" s="1">
        <v>84.042000000000002</v>
      </c>
      <c r="G2201" s="1">
        <v>84.497349894868606</v>
      </c>
      <c r="H2201">
        <v>-8.7421343633570345E-4</v>
      </c>
      <c r="I2201" s="1">
        <v>2300</v>
      </c>
      <c r="J2201" s="1">
        <v>800</v>
      </c>
      <c r="K2201" s="1">
        <v>11.5</v>
      </c>
      <c r="L2201">
        <v>65.302336905093298</v>
      </c>
    </row>
    <row r="2202" spans="1:12" x14ac:dyDescent="0.3">
      <c r="A2202" s="1">
        <v>2200</v>
      </c>
      <c r="B2202" s="1">
        <v>29.1883681217824</v>
      </c>
      <c r="C2202" s="1">
        <v>-33.299998474141297</v>
      </c>
      <c r="D2202" s="1">
        <v>381.12500095366602</v>
      </c>
      <c r="E2202" s="1">
        <v>87.843162536621094</v>
      </c>
      <c r="F2202" s="1">
        <v>84.042000000000002</v>
      </c>
      <c r="G2202" s="1">
        <v>84.479067455625199</v>
      </c>
      <c r="H2202">
        <v>-6.2636048588184069E-4</v>
      </c>
      <c r="I2202" s="1">
        <v>2300</v>
      </c>
      <c r="J2202" s="1">
        <v>800</v>
      </c>
      <c r="K2202" s="1">
        <v>11.5</v>
      </c>
      <c r="L2202">
        <v>65.292628186339996</v>
      </c>
    </row>
    <row r="2203" spans="1:12" x14ac:dyDescent="0.3">
      <c r="A2203" s="1">
        <v>2201</v>
      </c>
      <c r="B2203" s="1">
        <v>29.1970486111111</v>
      </c>
      <c r="C2203" s="1">
        <v>-32.700000762939503</v>
      </c>
      <c r="D2203" s="1">
        <v>381.25</v>
      </c>
      <c r="E2203" s="1">
        <v>87.843162536621094</v>
      </c>
      <c r="F2203" s="1">
        <v>84.042000000000002</v>
      </c>
      <c r="G2203" s="1">
        <v>84.467732615139695</v>
      </c>
      <c r="H2203">
        <v>-3.8821871762439195E-4</v>
      </c>
      <c r="I2203" s="1">
        <v>2300</v>
      </c>
      <c r="J2203" s="1">
        <v>800</v>
      </c>
      <c r="K2203" s="1">
        <v>11.5</v>
      </c>
      <c r="L2203">
        <v>65.3120459201389</v>
      </c>
    </row>
    <row r="2204" spans="1:12" x14ac:dyDescent="0.3">
      <c r="A2204" s="1">
        <v>2202</v>
      </c>
      <c r="B2204" s="1">
        <v>29.162326024638499</v>
      </c>
      <c r="C2204" s="1">
        <v>-30.750045394862799</v>
      </c>
      <c r="D2204" s="1">
        <v>381.24999713897898</v>
      </c>
      <c r="E2204" s="1">
        <v>87.843162536621094</v>
      </c>
      <c r="F2204" s="1">
        <v>84.042000000000002</v>
      </c>
      <c r="G2204" s="1">
        <v>84.463165195449605</v>
      </c>
      <c r="H2204">
        <v>-1.5662055574389654E-4</v>
      </c>
      <c r="I2204" s="1">
        <v>2300</v>
      </c>
      <c r="J2204" s="1">
        <v>800</v>
      </c>
      <c r="K2204" s="1">
        <v>11.5</v>
      </c>
      <c r="L2204">
        <v>65.234373577554905</v>
      </c>
    </row>
    <row r="2205" spans="1:12" x14ac:dyDescent="0.3">
      <c r="A2205" s="1">
        <v>2203</v>
      </c>
      <c r="B2205" s="1">
        <v>29.114583366447501</v>
      </c>
      <c r="C2205" s="1">
        <v>-36.450004196223198</v>
      </c>
      <c r="D2205" s="1">
        <v>380.875</v>
      </c>
      <c r="E2205" s="1">
        <v>87.843162536621094</v>
      </c>
      <c r="F2205" s="1">
        <v>84.042000000000002</v>
      </c>
      <c r="G2205" s="1">
        <v>84.465292593118207</v>
      </c>
      <c r="H2205">
        <v>7.3069830459830367E-5</v>
      </c>
      <c r="I2205" s="1">
        <v>2300</v>
      </c>
      <c r="J2205" s="1">
        <v>800</v>
      </c>
      <c r="K2205" s="1">
        <v>11.5</v>
      </c>
      <c r="L2205">
        <v>65.127576115740993</v>
      </c>
    </row>
    <row r="2206" spans="1:12" x14ac:dyDescent="0.3">
      <c r="A2206" s="1">
        <v>2204</v>
      </c>
      <c r="B2206" s="1">
        <v>29.118923015069299</v>
      </c>
      <c r="C2206" s="1">
        <v>-36.900107955138601</v>
      </c>
      <c r="D2206" s="1">
        <v>380.87498855599699</v>
      </c>
      <c r="E2206" s="1">
        <v>87.843162536621094</v>
      </c>
      <c r="F2206" s="1">
        <v>84.042000000000002</v>
      </c>
      <c r="G2206" s="1">
        <v>84.474148625134603</v>
      </c>
      <c r="H2206">
        <v>3.0413323145019554E-4</v>
      </c>
      <c r="I2206" s="1">
        <v>2300</v>
      </c>
      <c r="J2206" s="1">
        <v>800</v>
      </c>
      <c r="K2206" s="1">
        <v>11.5</v>
      </c>
      <c r="L2206">
        <v>65.137283649329106</v>
      </c>
    </row>
    <row r="2207" spans="1:12" x14ac:dyDescent="0.3">
      <c r="A2207" s="1">
        <v>2205</v>
      </c>
      <c r="B2207" s="1">
        <v>29.092882275578798</v>
      </c>
      <c r="C2207" s="1">
        <v>-41.550115202985197</v>
      </c>
      <c r="D2207" s="1">
        <v>380.37499427799702</v>
      </c>
      <c r="E2207" s="1">
        <v>87.843162536621094</v>
      </c>
      <c r="F2207" s="1">
        <v>84.042000000000002</v>
      </c>
      <c r="G2207" s="1">
        <v>84.489874066466598</v>
      </c>
      <c r="H2207">
        <v>5.4052540923177654E-4</v>
      </c>
      <c r="I2207" s="1">
        <v>2300</v>
      </c>
      <c r="J2207" s="1">
        <v>800</v>
      </c>
      <c r="K2207" s="1">
        <v>11.5</v>
      </c>
      <c r="L2207">
        <v>65.079032077533299</v>
      </c>
    </row>
    <row r="2208" spans="1:12" x14ac:dyDescent="0.3">
      <c r="A2208" s="1">
        <v>2206</v>
      </c>
      <c r="B2208" s="1">
        <v>29.1145833002196</v>
      </c>
      <c r="C2208" s="1">
        <v>-48.899969482435203</v>
      </c>
      <c r="D2208" s="1">
        <v>380.00000190734801</v>
      </c>
      <c r="E2208" s="1">
        <v>87.843162536621094</v>
      </c>
      <c r="F2208" s="1">
        <v>84.042000000000002</v>
      </c>
      <c r="G2208" s="1">
        <v>84.512718887811701</v>
      </c>
      <c r="H2208">
        <v>7.8465226356549337E-4</v>
      </c>
      <c r="I2208" s="1">
        <v>2300</v>
      </c>
      <c r="J2208" s="1">
        <v>800</v>
      </c>
      <c r="K2208" s="1">
        <v>11.5</v>
      </c>
      <c r="L2208">
        <v>65.127575967593302</v>
      </c>
    </row>
    <row r="2209" spans="1:12" x14ac:dyDescent="0.3">
      <c r="A2209" s="1">
        <v>2207</v>
      </c>
      <c r="B2209" s="1">
        <v>29.1102430555556</v>
      </c>
      <c r="C2209" s="1">
        <v>-44.700000762939503</v>
      </c>
      <c r="D2209" s="1">
        <v>380.25</v>
      </c>
      <c r="E2209" s="1">
        <v>87.843162536621094</v>
      </c>
      <c r="F2209" s="1">
        <v>84.042005783033503</v>
      </c>
      <c r="G2209" s="1">
        <v>84.543046206134605</v>
      </c>
      <c r="H2209">
        <v>1.0418093641839398E-3</v>
      </c>
      <c r="I2209" s="1">
        <v>2300</v>
      </c>
      <c r="J2209" s="1">
        <v>800</v>
      </c>
      <c r="K2209" s="1">
        <v>11.5</v>
      </c>
      <c r="L2209">
        <v>65.117867100694596</v>
      </c>
    </row>
    <row r="2210" spans="1:12" x14ac:dyDescent="0.3">
      <c r="A2210" s="1">
        <v>2208</v>
      </c>
      <c r="B2210" s="1">
        <v>29.1102430555556</v>
      </c>
      <c r="C2210" s="1">
        <v>-44.700000762939503</v>
      </c>
      <c r="D2210" s="1">
        <v>380.25</v>
      </c>
      <c r="E2210" s="1">
        <v>87.843162536621094</v>
      </c>
      <c r="F2210" s="1">
        <v>84.8</v>
      </c>
      <c r="G2210" s="1">
        <v>84.578325798798204</v>
      </c>
      <c r="H2210">
        <v>1.2119308393466987E-3</v>
      </c>
      <c r="I2210" s="1">
        <v>2300</v>
      </c>
      <c r="J2210" s="1">
        <v>800</v>
      </c>
      <c r="K2210" s="1">
        <v>11.5</v>
      </c>
      <c r="L2210">
        <v>65.117867100694596</v>
      </c>
    </row>
    <row r="2211" spans="1:12" x14ac:dyDescent="0.3">
      <c r="A2211" s="1">
        <v>2209</v>
      </c>
      <c r="B2211" s="1">
        <v>29.171006878218101</v>
      </c>
      <c r="C2211" s="1">
        <v>-48.449988174655601</v>
      </c>
      <c r="D2211" s="1">
        <v>379.875</v>
      </c>
      <c r="E2211" s="1">
        <v>87.843162536621094</v>
      </c>
      <c r="F2211" s="1">
        <v>84.8</v>
      </c>
      <c r="G2211" s="1">
        <v>84.613093929256294</v>
      </c>
      <c r="H2211">
        <v>1.1918731100010189E-3</v>
      </c>
      <c r="I2211" s="1">
        <v>2300</v>
      </c>
      <c r="J2211" s="1">
        <v>800</v>
      </c>
      <c r="K2211" s="1">
        <v>11.5</v>
      </c>
      <c r="L2211">
        <v>65.253792126161102</v>
      </c>
    </row>
    <row r="2212" spans="1:12" x14ac:dyDescent="0.3">
      <c r="A2212" s="1">
        <v>2210</v>
      </c>
      <c r="B2212" s="1">
        <v>29.162326455115199</v>
      </c>
      <c r="C2212" s="1">
        <v>-46.8000156400417</v>
      </c>
      <c r="D2212" s="1">
        <v>379.875</v>
      </c>
      <c r="E2212" s="1">
        <v>87.843162536621094</v>
      </c>
      <c r="F2212" s="1">
        <v>84.8</v>
      </c>
      <c r="G2212" s="1">
        <v>84.644891011725605</v>
      </c>
      <c r="H2212">
        <v>1.0903481523885487E-3</v>
      </c>
      <c r="I2212" s="1">
        <v>2300</v>
      </c>
      <c r="J2212" s="1">
        <v>800</v>
      </c>
      <c r="K2212" s="1">
        <v>11.5</v>
      </c>
      <c r="L2212">
        <v>65.234374540505499</v>
      </c>
    </row>
    <row r="2213" spans="1:12" x14ac:dyDescent="0.3">
      <c r="A2213" s="1">
        <v>2211</v>
      </c>
      <c r="B2213" s="1">
        <v>29.1536458333333</v>
      </c>
      <c r="C2213" s="1">
        <v>-47.100010299677301</v>
      </c>
      <c r="D2213" s="1">
        <v>379.87499904632602</v>
      </c>
      <c r="E2213" s="1">
        <v>87.843162536621094</v>
      </c>
      <c r="F2213" s="1">
        <v>84.8</v>
      </c>
      <c r="G2213" s="1">
        <v>84.674222490772905</v>
      </c>
      <c r="H2213">
        <v>1.006100031652548E-3</v>
      </c>
      <c r="I2213" s="1">
        <v>2300</v>
      </c>
      <c r="J2213" s="1">
        <v>800</v>
      </c>
      <c r="K2213" s="1">
        <v>11.5</v>
      </c>
      <c r="L2213">
        <v>65.214956510416599</v>
      </c>
    </row>
    <row r="2214" spans="1:12" x14ac:dyDescent="0.3">
      <c r="A2214" s="1">
        <v>2212</v>
      </c>
      <c r="B2214" s="1">
        <v>29.1536458333333</v>
      </c>
      <c r="C2214" s="1">
        <v>-47.625009918207603</v>
      </c>
      <c r="D2214" s="1">
        <v>379.81249904632602</v>
      </c>
      <c r="E2214" s="1">
        <v>87.843162536621094</v>
      </c>
      <c r="F2214" s="1">
        <v>84.8</v>
      </c>
      <c r="G2214" s="1">
        <v>84.701554617876496</v>
      </c>
      <c r="H2214">
        <v>9.3752017376306184E-4</v>
      </c>
      <c r="I2214" s="1">
        <v>2300</v>
      </c>
      <c r="J2214" s="1">
        <v>800</v>
      </c>
      <c r="K2214" s="1">
        <v>11.5</v>
      </c>
      <c r="L2214">
        <v>65.214956510416599</v>
      </c>
    </row>
    <row r="2215" spans="1:12" x14ac:dyDescent="0.3">
      <c r="A2215" s="1">
        <v>2213</v>
      </c>
      <c r="B2215" s="1">
        <v>29.153645634652701</v>
      </c>
      <c r="C2215" s="1">
        <v>-48.149996948288504</v>
      </c>
      <c r="D2215" s="1">
        <v>379.75000381466799</v>
      </c>
      <c r="E2215" s="1">
        <v>87.843162536621094</v>
      </c>
      <c r="F2215" s="1">
        <v>84.8</v>
      </c>
      <c r="G2215" s="1">
        <v>84.727321862933195</v>
      </c>
      <c r="H2215">
        <v>8.8384309579707658E-4</v>
      </c>
      <c r="I2215" s="1">
        <v>2300</v>
      </c>
      <c r="J2215" s="1">
        <v>800</v>
      </c>
      <c r="K2215" s="1">
        <v>11.5</v>
      </c>
      <c r="L2215">
        <v>65.214956065979905</v>
      </c>
    </row>
    <row r="2216" spans="1:12" x14ac:dyDescent="0.3">
      <c r="A2216" s="1">
        <v>2214</v>
      </c>
      <c r="B2216" s="1">
        <v>29.140624900658199</v>
      </c>
      <c r="C2216" s="1">
        <v>-47.850019455076797</v>
      </c>
      <c r="D2216" s="1">
        <v>379.99999809263801</v>
      </c>
      <c r="E2216" s="1">
        <v>87.843162536621094</v>
      </c>
      <c r="F2216" s="1">
        <v>84.8</v>
      </c>
      <c r="G2216" s="1">
        <v>84.751933820566194</v>
      </c>
      <c r="H2216">
        <v>8.4459275128812223E-4</v>
      </c>
      <c r="I2216" s="1">
        <v>2300</v>
      </c>
      <c r="J2216" s="1">
        <v>800</v>
      </c>
      <c r="K2216" s="1">
        <v>11.5</v>
      </c>
      <c r="L2216">
        <v>65.185829465278402</v>
      </c>
    </row>
    <row r="2217" spans="1:12" x14ac:dyDescent="0.3">
      <c r="A2217" s="1">
        <v>2215</v>
      </c>
      <c r="B2217" s="1">
        <v>29.127604630251302</v>
      </c>
      <c r="C2217" s="1">
        <v>-50.099967957064798</v>
      </c>
      <c r="D2217" s="1">
        <v>379.75000190731998</v>
      </c>
      <c r="E2217" s="1">
        <v>87.843162536621094</v>
      </c>
      <c r="F2217" s="1">
        <v>84.8</v>
      </c>
      <c r="G2217" s="1">
        <v>84.775781721017097</v>
      </c>
      <c r="H2217">
        <v>8.1873890482831162E-4</v>
      </c>
      <c r="I2217" s="1">
        <v>2300</v>
      </c>
      <c r="J2217" s="1">
        <v>800</v>
      </c>
      <c r="K2217" s="1">
        <v>11.5</v>
      </c>
      <c r="L2217">
        <v>65.156703901594398</v>
      </c>
    </row>
    <row r="2218" spans="1:12" x14ac:dyDescent="0.3">
      <c r="A2218" s="1">
        <v>2216</v>
      </c>
      <c r="B2218" s="1">
        <v>29.1579861111111</v>
      </c>
      <c r="C2218" s="1">
        <v>-47.850002288818402</v>
      </c>
      <c r="D2218" s="1">
        <v>379.875</v>
      </c>
      <c r="E2218" s="1">
        <v>87.843162536621094</v>
      </c>
      <c r="F2218" s="1">
        <v>84.8</v>
      </c>
      <c r="G2218" s="1">
        <v>84.799244649119203</v>
      </c>
      <c r="H2218">
        <v>8.0468282496583255E-4</v>
      </c>
      <c r="I2218" s="1">
        <v>2300</v>
      </c>
      <c r="J2218" s="1">
        <v>800</v>
      </c>
      <c r="K2218" s="1">
        <v>11.5</v>
      </c>
      <c r="L2218">
        <v>65.224665451388901</v>
      </c>
    </row>
    <row r="2219" spans="1:12" x14ac:dyDescent="0.3">
      <c r="A2219" s="1">
        <v>2217</v>
      </c>
      <c r="B2219" s="1">
        <v>29.1579861111111</v>
      </c>
      <c r="C2219" s="1">
        <v>-48.300003051757798</v>
      </c>
      <c r="D2219" s="1">
        <v>379.875</v>
      </c>
      <c r="E2219" s="1">
        <v>87.843162536621094</v>
      </c>
      <c r="F2219" s="1">
        <v>84.8</v>
      </c>
      <c r="G2219" s="1">
        <v>84.822695570207699</v>
      </c>
      <c r="H2219">
        <v>8.0427103323752998E-4</v>
      </c>
      <c r="I2219" s="1">
        <v>2300</v>
      </c>
      <c r="J2219" s="1">
        <v>800</v>
      </c>
      <c r="K2219" s="1">
        <v>11.5</v>
      </c>
      <c r="L2219">
        <v>65.224665451388901</v>
      </c>
    </row>
    <row r="2220" spans="1:12" x14ac:dyDescent="0.3">
      <c r="A2220" s="1">
        <v>2218</v>
      </c>
      <c r="B2220" s="1">
        <v>29.157986044884201</v>
      </c>
      <c r="C2220" s="1">
        <v>-48.299989318928297</v>
      </c>
      <c r="D2220" s="1">
        <v>379.87499809266598</v>
      </c>
      <c r="E2220" s="1">
        <v>87.843162536621094</v>
      </c>
      <c r="F2220" s="1">
        <v>84.8</v>
      </c>
      <c r="G2220" s="1">
        <v>84.846507258755295</v>
      </c>
      <c r="H2220">
        <v>8.1664389157878794E-4</v>
      </c>
      <c r="I2220" s="1">
        <v>2300</v>
      </c>
      <c r="J2220" s="1">
        <v>800</v>
      </c>
      <c r="K2220" s="1">
        <v>11.5</v>
      </c>
      <c r="L2220">
        <v>65.224665303243299</v>
      </c>
    </row>
    <row r="2221" spans="1:12" x14ac:dyDescent="0.3">
      <c r="A2221" s="1">
        <v>2219</v>
      </c>
      <c r="B2221" s="1">
        <v>29.1536458333333</v>
      </c>
      <c r="C2221" s="1">
        <v>-47.4000083923939</v>
      </c>
      <c r="D2221" s="1">
        <v>379.75</v>
      </c>
      <c r="E2221" s="1">
        <v>87.843162536621094</v>
      </c>
      <c r="F2221" s="1">
        <v>84.8</v>
      </c>
      <c r="G2221" s="1">
        <v>84.871058223972895</v>
      </c>
      <c r="H2221">
        <v>8.4212342633792142E-4</v>
      </c>
      <c r="I2221" s="1">
        <v>2300</v>
      </c>
      <c r="J2221" s="1">
        <v>800</v>
      </c>
      <c r="K2221" s="1">
        <v>11.5</v>
      </c>
      <c r="L2221">
        <v>65.214956510416599</v>
      </c>
    </row>
    <row r="2222" spans="1:12" x14ac:dyDescent="0.3">
      <c r="A2222" s="1">
        <v>2220</v>
      </c>
      <c r="B2222" s="1">
        <v>29.153646098240799</v>
      </c>
      <c r="C2222" s="1">
        <v>-48.299980163747499</v>
      </c>
      <c r="D2222" s="1">
        <v>379.75</v>
      </c>
      <c r="E2222" s="1">
        <v>87.843162536621094</v>
      </c>
      <c r="F2222" s="1">
        <v>84.8</v>
      </c>
      <c r="G2222" s="1">
        <v>84.896738726570305</v>
      </c>
      <c r="H2222">
        <v>8.8086772515211481E-4</v>
      </c>
      <c r="I2222" s="1">
        <v>2300</v>
      </c>
      <c r="J2222" s="1">
        <v>800</v>
      </c>
      <c r="K2222" s="1">
        <v>11.5</v>
      </c>
      <c r="L2222">
        <v>65.214957102998895</v>
      </c>
    </row>
    <row r="2223" spans="1:12" x14ac:dyDescent="0.3">
      <c r="A2223" s="1">
        <v>2221</v>
      </c>
      <c r="B2223" s="1">
        <v>29.1710069444444</v>
      </c>
      <c r="C2223" s="1">
        <v>-46.799997329715303</v>
      </c>
      <c r="D2223" s="1">
        <v>379.75000095367398</v>
      </c>
      <c r="E2223" s="1">
        <v>87.843162536621094</v>
      </c>
      <c r="F2223" s="1">
        <v>84.8</v>
      </c>
      <c r="G2223" s="1">
        <v>84.923956982317506</v>
      </c>
      <c r="H2223">
        <v>9.3305862730071003E-4</v>
      </c>
      <c r="I2223" s="1">
        <v>2300</v>
      </c>
      <c r="J2223" s="1">
        <v>800</v>
      </c>
      <c r="K2223" s="1">
        <v>11.5</v>
      </c>
      <c r="L2223">
        <v>65.253792274305496</v>
      </c>
    </row>
    <row r="2224" spans="1:12" x14ac:dyDescent="0.3">
      <c r="A2224" s="1">
        <v>2222</v>
      </c>
      <c r="B2224" s="1">
        <v>29.171006911330998</v>
      </c>
      <c r="C2224" s="1">
        <v>-46.050011062550297</v>
      </c>
      <c r="D2224" s="1">
        <v>379.87499904633302</v>
      </c>
      <c r="E2224" s="1">
        <v>87.843162536621094</v>
      </c>
      <c r="F2224" s="1">
        <v>84.8</v>
      </c>
      <c r="G2224" s="1">
        <v>84.953145651018801</v>
      </c>
      <c r="H2224">
        <v>1.0006056239570474E-3</v>
      </c>
      <c r="I2224" s="1">
        <v>2300</v>
      </c>
      <c r="J2224" s="1">
        <v>800</v>
      </c>
      <c r="K2224" s="1">
        <v>11.5</v>
      </c>
      <c r="L2224">
        <v>65.253792200232695</v>
      </c>
    </row>
    <row r="2225" spans="1:12" x14ac:dyDescent="0.3">
      <c r="A2225" s="1">
        <v>2223</v>
      </c>
      <c r="B2225" s="1">
        <v>29.1666666666667</v>
      </c>
      <c r="C2225" s="1">
        <v>-47.100002288818402</v>
      </c>
      <c r="D2225" s="1">
        <v>379.75</v>
      </c>
      <c r="E2225" s="1">
        <v>87.843162536621094</v>
      </c>
      <c r="F2225" s="1">
        <v>84.8</v>
      </c>
      <c r="G2225" s="1">
        <v>84.984768714047902</v>
      </c>
      <c r="H2225">
        <v>1.0842195162773494E-3</v>
      </c>
      <c r="I2225" s="1">
        <v>2300</v>
      </c>
      <c r="J2225" s="1">
        <v>800</v>
      </c>
      <c r="K2225" s="1">
        <v>11.5</v>
      </c>
      <c r="L2225">
        <v>65.244083333333407</v>
      </c>
    </row>
    <row r="2226" spans="1:12" x14ac:dyDescent="0.3">
      <c r="A2226" s="1">
        <v>2224</v>
      </c>
      <c r="B2226" s="1">
        <v>29.179687400658999</v>
      </c>
      <c r="C2226" s="1">
        <v>-46.650012969963903</v>
      </c>
      <c r="D2226" s="1">
        <v>379.74999904632602</v>
      </c>
      <c r="E2226" s="1">
        <v>87.843162536621094</v>
      </c>
      <c r="F2226" s="1">
        <v>84.8</v>
      </c>
      <c r="G2226" s="1">
        <v>85.019328849768399</v>
      </c>
      <c r="H2226">
        <v>1.1843904743053179E-3</v>
      </c>
      <c r="I2226" s="1">
        <v>2300</v>
      </c>
      <c r="J2226" s="1">
        <v>800</v>
      </c>
      <c r="K2226" s="1">
        <v>11.5</v>
      </c>
      <c r="L2226">
        <v>65.273209934030106</v>
      </c>
    </row>
    <row r="2227" spans="1:12" x14ac:dyDescent="0.3">
      <c r="A2227" s="1">
        <v>2225</v>
      </c>
      <c r="B2227" s="1">
        <v>29.1666666666667</v>
      </c>
      <c r="C2227" s="1">
        <v>-48.149963760392701</v>
      </c>
      <c r="D2227" s="1">
        <v>379.62500286102102</v>
      </c>
      <c r="E2227" s="1">
        <v>87.843162536621094</v>
      </c>
      <c r="F2227" s="1">
        <v>84.8</v>
      </c>
      <c r="G2227" s="1">
        <v>85.057375424080107</v>
      </c>
      <c r="H2227">
        <v>1.3044543463448545E-3</v>
      </c>
      <c r="I2227" s="1">
        <v>2300</v>
      </c>
      <c r="J2227" s="1">
        <v>800</v>
      </c>
      <c r="K2227" s="1">
        <v>11.5</v>
      </c>
      <c r="L2227">
        <v>65.244083333333407</v>
      </c>
    </row>
    <row r="2228" spans="1:12" x14ac:dyDescent="0.3">
      <c r="A2228" s="1">
        <v>2226</v>
      </c>
      <c r="B2228" s="1">
        <v>29.1666667660085</v>
      </c>
      <c r="C2228" s="1">
        <v>-43.200014495940401</v>
      </c>
      <c r="D2228" s="1">
        <v>379.99999809263801</v>
      </c>
      <c r="E2228" s="1">
        <v>87.843162536621094</v>
      </c>
      <c r="F2228" s="1">
        <v>84.8</v>
      </c>
      <c r="G2228" s="1">
        <v>85.099513223107095</v>
      </c>
      <c r="H2228">
        <v>1.4447250357264073E-3</v>
      </c>
      <c r="I2228" s="1">
        <v>2300</v>
      </c>
      <c r="J2228" s="1">
        <v>800</v>
      </c>
      <c r="K2228" s="1">
        <v>11.5</v>
      </c>
      <c r="L2228">
        <v>65.244083555554994</v>
      </c>
    </row>
    <row r="2229" spans="1:12" x14ac:dyDescent="0.3">
      <c r="A2229" s="1">
        <v>2227</v>
      </c>
      <c r="B2229" s="1">
        <v>29.1796875</v>
      </c>
      <c r="C2229" s="1">
        <v>-45</v>
      </c>
      <c r="D2229" s="1">
        <v>379.75</v>
      </c>
      <c r="E2229" s="1">
        <v>87.843162536621094</v>
      </c>
      <c r="F2229" s="1">
        <v>84.800015258789998</v>
      </c>
      <c r="G2229" s="1">
        <v>85.1464120062044</v>
      </c>
      <c r="H2229">
        <v>1.6072414514033588E-3</v>
      </c>
      <c r="I2229" s="1">
        <v>2300</v>
      </c>
      <c r="J2229" s="1">
        <v>800</v>
      </c>
      <c r="K2229" s="1">
        <v>11.5</v>
      </c>
      <c r="L2229">
        <v>65.273210156250002</v>
      </c>
    </row>
    <row r="2230" spans="1:12" x14ac:dyDescent="0.3">
      <c r="A2230" s="1">
        <v>2228</v>
      </c>
      <c r="B2230" s="1">
        <v>29.1796880960419</v>
      </c>
      <c r="C2230" s="1">
        <v>-44.999949646388899</v>
      </c>
      <c r="D2230" s="1">
        <v>379.75000381466799</v>
      </c>
      <c r="E2230" s="1">
        <v>87.843162536621094</v>
      </c>
      <c r="F2230" s="1">
        <v>85.8</v>
      </c>
      <c r="G2230" s="1">
        <v>85.194843227647198</v>
      </c>
      <c r="H2230">
        <v>1.6597587856244378E-3</v>
      </c>
      <c r="I2230" s="1">
        <v>2300</v>
      </c>
      <c r="J2230" s="1">
        <v>800</v>
      </c>
      <c r="K2230" s="1">
        <v>11.5</v>
      </c>
      <c r="L2230">
        <v>65.273211489560097</v>
      </c>
    </row>
    <row r="2231" spans="1:12" x14ac:dyDescent="0.3">
      <c r="A2231" s="1">
        <v>2229</v>
      </c>
      <c r="B2231" s="1">
        <v>29.21875</v>
      </c>
      <c r="C2231" s="1">
        <v>-41.699990463196102</v>
      </c>
      <c r="D2231" s="1">
        <v>380.00000190736199</v>
      </c>
      <c r="E2231" s="1">
        <v>87.843162536621094</v>
      </c>
      <c r="F2231" s="1">
        <v>85.8</v>
      </c>
      <c r="G2231" s="1">
        <v>85.237628837133002</v>
      </c>
      <c r="H2231">
        <v>1.4643208479559284E-3</v>
      </c>
      <c r="I2231" s="1">
        <v>2300</v>
      </c>
      <c r="J2231" s="1">
        <v>800</v>
      </c>
      <c r="K2231" s="1">
        <v>11.5</v>
      </c>
      <c r="L2231">
        <v>65.360590625</v>
      </c>
    </row>
    <row r="2232" spans="1:12" x14ac:dyDescent="0.3">
      <c r="A2232" s="1">
        <v>2230</v>
      </c>
      <c r="B2232" s="1">
        <v>29.218750331131901</v>
      </c>
      <c r="C2232" s="1">
        <v>-40.349924470142</v>
      </c>
      <c r="D2232" s="1">
        <v>380.250003814639</v>
      </c>
      <c r="E2232" s="1">
        <v>87.843162536621094</v>
      </c>
      <c r="F2232" s="1">
        <v>85.8</v>
      </c>
      <c r="G2232" s="1">
        <v>85.271475027445902</v>
      </c>
      <c r="H2232">
        <v>1.1583725347119747E-3</v>
      </c>
      <c r="I2232" s="1">
        <v>2300</v>
      </c>
      <c r="J2232" s="1">
        <v>800</v>
      </c>
      <c r="K2232" s="1">
        <v>11.5</v>
      </c>
      <c r="L2232">
        <v>65.3605913657222</v>
      </c>
    </row>
    <row r="2233" spans="1:12" x14ac:dyDescent="0.3">
      <c r="A2233" s="1">
        <v>2231</v>
      </c>
      <c r="B2233" s="1">
        <v>29.2404513888889</v>
      </c>
      <c r="C2233" s="1">
        <v>-35.25</v>
      </c>
      <c r="D2233" s="1">
        <v>380.5</v>
      </c>
      <c r="E2233" s="1">
        <v>87.843162536621094</v>
      </c>
      <c r="F2233" s="1">
        <v>85.8</v>
      </c>
      <c r="G2233" s="1">
        <v>85.296919815651094</v>
      </c>
      <c r="H2233">
        <v>8.7019147133050585E-4</v>
      </c>
      <c r="I2233" s="1">
        <v>2300</v>
      </c>
      <c r="J2233" s="1">
        <v>800</v>
      </c>
      <c r="K2233" s="1">
        <v>11.5</v>
      </c>
      <c r="L2233">
        <v>65.409135329861101</v>
      </c>
    </row>
    <row r="2234" spans="1:12" x14ac:dyDescent="0.3">
      <c r="A2234" s="1">
        <v>2232</v>
      </c>
      <c r="B2234" s="1">
        <v>29.253472288449501</v>
      </c>
      <c r="C2234" s="1">
        <v>-32.700023651109497</v>
      </c>
      <c r="D2234" s="1">
        <v>380.74999809265302</v>
      </c>
      <c r="E2234" s="1">
        <v>87.843162536621094</v>
      </c>
      <c r="F2234" s="1">
        <v>85.8</v>
      </c>
      <c r="G2234" s="1">
        <v>85.314367670616505</v>
      </c>
      <c r="H2234">
        <v>5.964370939574074E-4</v>
      </c>
      <c r="I2234" s="1">
        <v>2300</v>
      </c>
      <c r="J2234" s="1">
        <v>800</v>
      </c>
      <c r="K2234" s="1">
        <v>11.5</v>
      </c>
      <c r="L2234">
        <v>65.438262300924293</v>
      </c>
    </row>
    <row r="2235" spans="1:12" x14ac:dyDescent="0.3">
      <c r="A2235" s="1">
        <v>2233</v>
      </c>
      <c r="B2235" s="1">
        <v>29.262152645323098</v>
      </c>
      <c r="C2235" s="1">
        <v>-35.6999629974678</v>
      </c>
      <c r="D2235" s="1">
        <v>380.50000286102102</v>
      </c>
      <c r="E2235" s="1">
        <v>87.843162536621094</v>
      </c>
      <c r="F2235" s="1">
        <v>85.8</v>
      </c>
      <c r="G2235" s="1">
        <v>85.324095942425799</v>
      </c>
      <c r="H2235">
        <v>3.3245236966704096E-4</v>
      </c>
      <c r="I2235" s="1">
        <v>2300</v>
      </c>
      <c r="J2235" s="1">
        <v>800</v>
      </c>
      <c r="K2235" s="1">
        <v>11.5</v>
      </c>
      <c r="L2235">
        <v>65.457679738429107</v>
      </c>
    </row>
    <row r="2236" spans="1:12" x14ac:dyDescent="0.3">
      <c r="A2236" s="1">
        <v>2234</v>
      </c>
      <c r="B2236" s="1">
        <v>29.244791501097101</v>
      </c>
      <c r="C2236" s="1">
        <v>-30.750076294453901</v>
      </c>
      <c r="D2236" s="1">
        <v>380.87499523159499</v>
      </c>
      <c r="E2236" s="1">
        <v>87.843162536621094</v>
      </c>
      <c r="F2236" s="1">
        <v>85.8</v>
      </c>
      <c r="G2236" s="1">
        <v>85.326259271119895</v>
      </c>
      <c r="H2236">
        <v>7.3973127693087527E-5</v>
      </c>
      <c r="I2236" s="1">
        <v>2300</v>
      </c>
      <c r="J2236" s="1">
        <v>800</v>
      </c>
      <c r="K2236" s="1">
        <v>11.5</v>
      </c>
      <c r="L2236">
        <v>65.418843900464097</v>
      </c>
    </row>
    <row r="2237" spans="1:12" x14ac:dyDescent="0.3">
      <c r="A2237" s="1">
        <v>2235</v>
      </c>
      <c r="B2237" s="1">
        <v>29.223090410231599</v>
      </c>
      <c r="C2237" s="1">
        <v>-40.499945068798503</v>
      </c>
      <c r="D2237" s="1">
        <v>380.25000381466799</v>
      </c>
      <c r="E2237" s="1">
        <v>87.843162536621094</v>
      </c>
      <c r="F2237" s="1">
        <v>85.8</v>
      </c>
      <c r="G2237" s="1">
        <v>85.320892044845394</v>
      </c>
      <c r="H2237">
        <v>-1.8366388459711928E-4</v>
      </c>
      <c r="I2237" s="1">
        <v>2300</v>
      </c>
      <c r="J2237" s="1">
        <v>800</v>
      </c>
      <c r="K2237" s="1">
        <v>11.5</v>
      </c>
      <c r="L2237">
        <v>65.370299862263394</v>
      </c>
    </row>
    <row r="2238" spans="1:12" x14ac:dyDescent="0.3">
      <c r="A2238" s="1">
        <v>2236</v>
      </c>
      <c r="B2238" s="1">
        <v>29.231770783662999</v>
      </c>
      <c r="C2238" s="1">
        <v>-36.9000135421281</v>
      </c>
      <c r="D2238" s="1">
        <v>380.49999904633</v>
      </c>
      <c r="E2238" s="1">
        <v>87.843162536621094</v>
      </c>
      <c r="F2238" s="1">
        <v>85.8</v>
      </c>
      <c r="G2238" s="1">
        <v>85.307908946486805</v>
      </c>
      <c r="H2238">
        <v>-4.4414342468412194E-4</v>
      </c>
      <c r="I2238" s="1">
        <v>2300</v>
      </c>
      <c r="J2238" s="1">
        <v>800</v>
      </c>
      <c r="K2238" s="1">
        <v>11.5</v>
      </c>
      <c r="L2238">
        <v>65.389717336807095</v>
      </c>
    </row>
    <row r="2239" spans="1:12" x14ac:dyDescent="0.3">
      <c r="A2239" s="1">
        <v>2237</v>
      </c>
      <c r="B2239" s="1">
        <v>29.225260391831501</v>
      </c>
      <c r="C2239" s="1">
        <v>-38.475008296943003</v>
      </c>
      <c r="D2239" s="1">
        <v>380.374999523165</v>
      </c>
      <c r="E2239" s="1">
        <v>87.843162536621094</v>
      </c>
      <c r="F2239" s="1">
        <v>85.8</v>
      </c>
      <c r="G2239" s="1">
        <v>85.287103597470406</v>
      </c>
      <c r="H2239">
        <v>-7.1189616430447373E-4</v>
      </c>
      <c r="I2239" s="1">
        <v>2300</v>
      </c>
      <c r="J2239" s="1">
        <v>800</v>
      </c>
      <c r="K2239" s="1">
        <v>11.5</v>
      </c>
      <c r="L2239">
        <v>65.375153980903505</v>
      </c>
    </row>
    <row r="2240" spans="1:12" x14ac:dyDescent="0.3">
      <c r="A2240" s="1">
        <v>2238</v>
      </c>
      <c r="B2240" s="1">
        <v>29.21875</v>
      </c>
      <c r="C2240" s="1">
        <v>-40.050003051757798</v>
      </c>
      <c r="D2240" s="1">
        <v>380.25</v>
      </c>
      <c r="E2240" s="1">
        <v>87.843162536621094</v>
      </c>
      <c r="F2240" s="1">
        <v>85.8</v>
      </c>
      <c r="G2240" s="1">
        <v>85.258145277183104</v>
      </c>
      <c r="H2240">
        <v>-9.9108705978311561E-4</v>
      </c>
      <c r="I2240" s="1">
        <v>2300</v>
      </c>
      <c r="J2240" s="1">
        <v>800</v>
      </c>
      <c r="K2240" s="1">
        <v>11.5</v>
      </c>
      <c r="L2240">
        <v>65.360590625</v>
      </c>
    </row>
    <row r="2241" spans="1:12" x14ac:dyDescent="0.3">
      <c r="A2241" s="1">
        <v>2239</v>
      </c>
      <c r="B2241" s="1">
        <v>29.214409655995901</v>
      </c>
      <c r="C2241" s="1">
        <v>-39.300005340534099</v>
      </c>
      <c r="D2241" s="1">
        <v>380.37499904634097</v>
      </c>
      <c r="E2241" s="1">
        <v>87.843162536621094</v>
      </c>
      <c r="F2241" s="1">
        <v>85.8</v>
      </c>
      <c r="G2241" s="1">
        <v>85.220573665856094</v>
      </c>
      <c r="H2241">
        <v>-1.2860647237589104E-3</v>
      </c>
      <c r="I2241" s="1">
        <v>2300</v>
      </c>
      <c r="J2241" s="1">
        <v>800</v>
      </c>
      <c r="K2241" s="1">
        <v>11.5</v>
      </c>
      <c r="L2241">
        <v>65.350881535883403</v>
      </c>
    </row>
    <row r="2242" spans="1:12" x14ac:dyDescent="0.3">
      <c r="A2242" s="1">
        <v>2240</v>
      </c>
      <c r="B2242" s="1">
        <v>29.205729232892999</v>
      </c>
      <c r="C2242" s="1">
        <v>-39.600000000042201</v>
      </c>
      <c r="D2242" s="1">
        <v>380.25000095365903</v>
      </c>
      <c r="E2242" s="1">
        <v>87.843162536621094</v>
      </c>
      <c r="F2242" s="1">
        <v>85.8</v>
      </c>
      <c r="G2242" s="1">
        <v>85.173791527349294</v>
      </c>
      <c r="H2242">
        <v>-1.6018144296082973E-3</v>
      </c>
      <c r="I2242" s="1">
        <v>2300</v>
      </c>
      <c r="J2242" s="1">
        <v>800</v>
      </c>
      <c r="K2242" s="1">
        <v>11.5</v>
      </c>
      <c r="L2242">
        <v>65.3314639502277</v>
      </c>
    </row>
    <row r="2243" spans="1:12" x14ac:dyDescent="0.3">
      <c r="A2243" s="1">
        <v>2241</v>
      </c>
      <c r="B2243" s="1">
        <v>29.197048279974201</v>
      </c>
      <c r="C2243" s="1">
        <v>-39.899969482443197</v>
      </c>
      <c r="D2243" s="1">
        <v>380.25000190734897</v>
      </c>
      <c r="E2243" s="1">
        <v>87.843162536621094</v>
      </c>
      <c r="F2243" s="1">
        <v>85.8</v>
      </c>
      <c r="G2243" s="1">
        <v>85.117055215520097</v>
      </c>
      <c r="H2243">
        <v>-1.943222033688876E-3</v>
      </c>
      <c r="I2243" s="1">
        <v>2300</v>
      </c>
      <c r="J2243" s="1">
        <v>800</v>
      </c>
      <c r="K2243" s="1">
        <v>11.5</v>
      </c>
      <c r="L2243">
        <v>65.312045179405402</v>
      </c>
    </row>
    <row r="2244" spans="1:12" x14ac:dyDescent="0.3">
      <c r="A2244" s="1">
        <v>2242</v>
      </c>
      <c r="B2244" s="1">
        <v>29.175347487127699</v>
      </c>
      <c r="C2244" s="1">
        <v>-37.800003051757798</v>
      </c>
      <c r="D2244" s="1">
        <v>380.37499809268002</v>
      </c>
      <c r="E2244" s="1">
        <v>87.843162536621094</v>
      </c>
      <c r="F2244" s="1">
        <v>85.8</v>
      </c>
      <c r="G2244" s="1">
        <v>85.049462853268196</v>
      </c>
      <c r="H2244">
        <v>-2.3167649587595668E-3</v>
      </c>
      <c r="I2244" s="1">
        <v>2300</v>
      </c>
      <c r="J2244" s="1">
        <v>800</v>
      </c>
      <c r="K2244" s="1">
        <v>11.5</v>
      </c>
      <c r="L2244">
        <v>65.263501807855505</v>
      </c>
    </row>
    <row r="2245" spans="1:12" x14ac:dyDescent="0.3">
      <c r="A2245" s="1">
        <v>2243</v>
      </c>
      <c r="B2245" s="1">
        <v>29.1927083333333</v>
      </c>
      <c r="C2245" s="1">
        <v>-37.800003051757798</v>
      </c>
      <c r="D2245" s="1">
        <v>380.25</v>
      </c>
      <c r="E2245" s="1">
        <v>87.843162536621094</v>
      </c>
      <c r="F2245" s="1">
        <v>85.8</v>
      </c>
      <c r="G2245" s="1">
        <v>84.969939996349098</v>
      </c>
      <c r="H2245">
        <v>-2.7240691189645851E-3</v>
      </c>
      <c r="I2245" s="1">
        <v>2300</v>
      </c>
      <c r="J2245" s="1">
        <v>800</v>
      </c>
      <c r="K2245" s="1">
        <v>11.5</v>
      </c>
      <c r="L2245">
        <v>65.302336979166597</v>
      </c>
    </row>
    <row r="2246" spans="1:12" x14ac:dyDescent="0.3">
      <c r="A2246" s="1">
        <v>2244</v>
      </c>
      <c r="B2246" s="1">
        <v>29.184027711551</v>
      </c>
      <c r="C2246" s="1">
        <v>-38.999985122826303</v>
      </c>
      <c r="D2246" s="1">
        <v>380.37499904633302</v>
      </c>
      <c r="E2246" s="1">
        <v>87.843162536621094</v>
      </c>
      <c r="F2246" s="1">
        <v>85.8</v>
      </c>
      <c r="G2246" s="1">
        <v>84.877222554072205</v>
      </c>
      <c r="H2246">
        <v>-3.1769980197578884E-3</v>
      </c>
      <c r="I2246" s="1">
        <v>2300</v>
      </c>
      <c r="J2246" s="1">
        <v>800</v>
      </c>
      <c r="K2246" s="1">
        <v>11.5</v>
      </c>
      <c r="L2246">
        <v>65.282918949076802</v>
      </c>
    </row>
    <row r="2247" spans="1:12" x14ac:dyDescent="0.3">
      <c r="A2247" s="1">
        <v>2245</v>
      </c>
      <c r="B2247" s="1">
        <v>29.1753472222222</v>
      </c>
      <c r="C2247" s="1">
        <v>-37.050003051757798</v>
      </c>
      <c r="D2247" s="1">
        <v>380.25</v>
      </c>
      <c r="E2247" s="1">
        <v>87.843162536621094</v>
      </c>
      <c r="F2247" s="1">
        <v>85.8</v>
      </c>
      <c r="G2247" s="1">
        <v>84.769836695387795</v>
      </c>
      <c r="H2247">
        <v>-3.6807137319712197E-3</v>
      </c>
      <c r="I2247" s="1">
        <v>2300</v>
      </c>
      <c r="J2247" s="1">
        <v>800</v>
      </c>
      <c r="K2247" s="1">
        <v>11.5</v>
      </c>
      <c r="L2247">
        <v>65.263501215277699</v>
      </c>
    </row>
    <row r="2248" spans="1:12" x14ac:dyDescent="0.3">
      <c r="A2248" s="1">
        <v>2246</v>
      </c>
      <c r="B2248" s="1">
        <v>29.1927083333333</v>
      </c>
      <c r="C2248" s="1">
        <v>-39.150001525878899</v>
      </c>
      <c r="D2248" s="1">
        <v>380.375</v>
      </c>
      <c r="E2248" s="1">
        <v>87.843162536621094</v>
      </c>
      <c r="F2248" s="1">
        <v>85.8</v>
      </c>
      <c r="G2248" s="1">
        <v>84.646075420955697</v>
      </c>
      <c r="H2248">
        <v>-4.2394711634495801E-3</v>
      </c>
      <c r="I2248" s="1">
        <v>2300</v>
      </c>
      <c r="J2248" s="1">
        <v>800</v>
      </c>
      <c r="K2248" s="1">
        <v>11.5</v>
      </c>
      <c r="L2248">
        <v>65.302336979166597</v>
      </c>
    </row>
    <row r="2249" spans="1:12" x14ac:dyDescent="0.3">
      <c r="A2249" s="1">
        <v>2247</v>
      </c>
      <c r="B2249" s="1">
        <v>29.197048577997698</v>
      </c>
      <c r="C2249" s="1">
        <v>-40.049996185347602</v>
      </c>
      <c r="D2249" s="1">
        <v>380.125001907333</v>
      </c>
      <c r="E2249" s="1">
        <v>87.843162536621094</v>
      </c>
      <c r="F2249" s="1">
        <v>85.8</v>
      </c>
      <c r="G2249" s="1">
        <v>84.503971428782805</v>
      </c>
      <c r="H2249">
        <v>-4.8670862342094934E-3</v>
      </c>
      <c r="I2249" s="1">
        <v>2300</v>
      </c>
      <c r="J2249" s="1">
        <v>800</v>
      </c>
      <c r="K2249" s="1">
        <v>11.5</v>
      </c>
      <c r="L2249">
        <v>65.312045846066098</v>
      </c>
    </row>
    <row r="2250" spans="1:12" x14ac:dyDescent="0.3">
      <c r="A2250" s="1">
        <v>2248</v>
      </c>
      <c r="B2250" s="1">
        <v>29.197048677338</v>
      </c>
      <c r="C2250" s="1">
        <v>-40.050019073353397</v>
      </c>
      <c r="D2250" s="1">
        <v>380.12499809266598</v>
      </c>
      <c r="E2250" s="1">
        <v>87.843162536621094</v>
      </c>
      <c r="F2250" s="1">
        <v>83.75</v>
      </c>
      <c r="G2250" s="1">
        <v>84.349412512185395</v>
      </c>
      <c r="H2250">
        <v>-5.2936733494771239E-3</v>
      </c>
      <c r="I2250" s="1">
        <v>2300</v>
      </c>
      <c r="J2250" s="1">
        <v>800</v>
      </c>
      <c r="K2250" s="1">
        <v>11.5</v>
      </c>
      <c r="L2250">
        <v>65.312046068284403</v>
      </c>
    </row>
    <row r="2251" spans="1:12" x14ac:dyDescent="0.3">
      <c r="A2251" s="1">
        <v>2249</v>
      </c>
      <c r="B2251" s="1">
        <v>29.201389087572402</v>
      </c>
      <c r="C2251" s="1">
        <v>-41.099972533958798</v>
      </c>
      <c r="D2251" s="1">
        <v>380.00000286104301</v>
      </c>
      <c r="E2251" s="1">
        <v>87.843162536621094</v>
      </c>
      <c r="F2251" s="1">
        <v>83.75</v>
      </c>
      <c r="G2251" s="1">
        <v>84.196235151807599</v>
      </c>
      <c r="H2251">
        <v>-5.2455745304920299E-3</v>
      </c>
      <c r="I2251" s="1">
        <v>2300</v>
      </c>
      <c r="J2251" s="1">
        <v>800</v>
      </c>
      <c r="K2251" s="1">
        <v>11.5</v>
      </c>
      <c r="L2251">
        <v>65.321755305554305</v>
      </c>
    </row>
    <row r="2252" spans="1:12" x14ac:dyDescent="0.3">
      <c r="A2252" s="1">
        <v>2250</v>
      </c>
      <c r="B2252" s="1">
        <v>29.2274298270599</v>
      </c>
      <c r="C2252" s="1">
        <v>-37.200009918178601</v>
      </c>
      <c r="D2252" s="1">
        <v>380.37499809266598</v>
      </c>
      <c r="E2252" s="1">
        <v>87.843156552918799</v>
      </c>
      <c r="F2252" s="1">
        <v>83.75</v>
      </c>
      <c r="G2252" s="1">
        <v>84.050151119351099</v>
      </c>
      <c r="H2252">
        <v>-4.998203453700798E-3</v>
      </c>
      <c r="I2252" s="1">
        <v>2300</v>
      </c>
      <c r="J2252" s="1">
        <v>800</v>
      </c>
      <c r="K2252" s="1">
        <v>11.5</v>
      </c>
      <c r="L2252">
        <v>65.380006877343405</v>
      </c>
    </row>
    <row r="2253" spans="1:12" x14ac:dyDescent="0.3">
      <c r="A2253" s="1">
        <v>2251</v>
      </c>
      <c r="B2253" s="1">
        <v>29.1796875</v>
      </c>
      <c r="C2253" s="1">
        <v>-37.800003051757798</v>
      </c>
      <c r="D2253" s="1">
        <v>380.25</v>
      </c>
      <c r="E2253" s="1">
        <v>87.451011657714801</v>
      </c>
      <c r="F2253" s="1">
        <v>83.75</v>
      </c>
      <c r="G2253" s="1">
        <v>83.908838271564505</v>
      </c>
      <c r="H2253">
        <v>-4.8428688677834E-3</v>
      </c>
      <c r="I2253" s="1">
        <v>2300</v>
      </c>
      <c r="J2253" s="1">
        <v>800</v>
      </c>
      <c r="K2253" s="1">
        <v>11.5</v>
      </c>
      <c r="L2253">
        <v>65.273210156250002</v>
      </c>
    </row>
    <row r="2254" spans="1:12" x14ac:dyDescent="0.3">
      <c r="A2254" s="1">
        <v>2252</v>
      </c>
      <c r="B2254" s="1">
        <v>29.179687665567101</v>
      </c>
      <c r="C2254" s="1">
        <v>-37.800003051757798</v>
      </c>
      <c r="D2254" s="1">
        <v>380.25</v>
      </c>
      <c r="E2254" s="1">
        <v>87.451011657714801</v>
      </c>
      <c r="F2254" s="1">
        <v>83.75</v>
      </c>
      <c r="G2254" s="1">
        <v>83.770050307669607</v>
      </c>
      <c r="H2254">
        <v>-4.7563390253330977E-3</v>
      </c>
      <c r="I2254" s="1">
        <v>2300.0022887995301</v>
      </c>
      <c r="J2254" s="1">
        <v>800.00125121041106</v>
      </c>
      <c r="K2254" s="1">
        <v>11.5</v>
      </c>
      <c r="L2254">
        <v>65.273210526613695</v>
      </c>
    </row>
    <row r="2255" spans="1:12" x14ac:dyDescent="0.3">
      <c r="A2255" s="1">
        <v>2253</v>
      </c>
      <c r="B2255" s="1">
        <v>29.2013888888889</v>
      </c>
      <c r="C2255" s="1">
        <v>-37.800003051757798</v>
      </c>
      <c r="D2255" s="1">
        <v>380.25</v>
      </c>
      <c r="E2255" s="1">
        <v>87.451011657714801</v>
      </c>
      <c r="F2255" s="1">
        <v>83.75</v>
      </c>
      <c r="G2255" s="1">
        <v>83.631581062294799</v>
      </c>
      <c r="H2255">
        <v>-4.7418896693060854E-3</v>
      </c>
      <c r="I2255" s="1">
        <v>2600</v>
      </c>
      <c r="J2255" s="1">
        <v>964</v>
      </c>
      <c r="K2255" s="1">
        <v>11.5</v>
      </c>
      <c r="L2255">
        <v>65.321754861111202</v>
      </c>
    </row>
    <row r="2256" spans="1:12" x14ac:dyDescent="0.3">
      <c r="A2256" s="1">
        <v>2254</v>
      </c>
      <c r="B2256" s="1">
        <v>29.192708465788002</v>
      </c>
      <c r="C2256" s="1">
        <v>-40.4999725342077</v>
      </c>
      <c r="D2256" s="1">
        <v>380.12500190734801</v>
      </c>
      <c r="E2256" s="1">
        <v>87.451011657714801</v>
      </c>
      <c r="F2256" s="1">
        <v>83.75</v>
      </c>
      <c r="G2256" s="1">
        <v>83.491229436399706</v>
      </c>
      <c r="H2256">
        <v>-4.8077815993041893E-3</v>
      </c>
      <c r="I2256" s="1">
        <v>2600</v>
      </c>
      <c r="J2256" s="1">
        <v>964</v>
      </c>
      <c r="K2256" s="1">
        <v>11.5</v>
      </c>
      <c r="L2256">
        <v>65.302337275459806</v>
      </c>
    </row>
    <row r="2257" spans="1:12" x14ac:dyDescent="0.3">
      <c r="A2257" s="1">
        <v>2255</v>
      </c>
      <c r="B2257" s="1">
        <v>29.210069080194</v>
      </c>
      <c r="C2257" s="1">
        <v>-36.899961471581499</v>
      </c>
      <c r="D2257" s="1">
        <v>380.37500190734801</v>
      </c>
      <c r="E2257" s="1">
        <v>87.451011657714801</v>
      </c>
      <c r="F2257" s="1">
        <v>83.75</v>
      </c>
      <c r="G2257" s="1">
        <v>83.346764408732895</v>
      </c>
      <c r="H2257">
        <v>-4.9457471742922086E-3</v>
      </c>
      <c r="I2257" s="1">
        <v>2600</v>
      </c>
      <c r="J2257" s="1">
        <v>964</v>
      </c>
      <c r="K2257" s="1">
        <v>11.5</v>
      </c>
      <c r="L2257">
        <v>65.341171928249196</v>
      </c>
    </row>
    <row r="2258" spans="1:12" x14ac:dyDescent="0.3">
      <c r="A2258" s="1">
        <v>2256</v>
      </c>
      <c r="B2258" s="1">
        <v>29.162326422002799</v>
      </c>
      <c r="C2258" s="1">
        <v>-31.650022125394798</v>
      </c>
      <c r="D2258" s="1">
        <v>380.62499904631898</v>
      </c>
      <c r="E2258" s="1">
        <v>87.451011657714801</v>
      </c>
      <c r="F2258" s="1">
        <v>83.75</v>
      </c>
      <c r="G2258" s="1">
        <v>83.195889571648905</v>
      </c>
      <c r="H2258">
        <v>-5.1736445155463147E-3</v>
      </c>
      <c r="I2258" s="1">
        <v>2600</v>
      </c>
      <c r="J2258" s="1">
        <v>964</v>
      </c>
      <c r="K2258" s="1">
        <v>11.5</v>
      </c>
      <c r="L2258">
        <v>65.234374466435</v>
      </c>
    </row>
    <row r="2259" spans="1:12" x14ac:dyDescent="0.3">
      <c r="A2259" s="1">
        <v>2257</v>
      </c>
      <c r="B2259" s="1">
        <v>29.1666666666667</v>
      </c>
      <c r="C2259" s="1">
        <v>-34.350002288818402</v>
      </c>
      <c r="D2259" s="1">
        <v>380.5</v>
      </c>
      <c r="E2259" s="1">
        <v>87.451011657714801</v>
      </c>
      <c r="F2259" s="1">
        <v>83.749956970540595</v>
      </c>
      <c r="G2259" s="1">
        <v>83.036206798544001</v>
      </c>
      <c r="H2259">
        <v>-5.4748652857230943E-3</v>
      </c>
      <c r="I2259" s="1">
        <v>2600</v>
      </c>
      <c r="J2259" s="1">
        <v>964</v>
      </c>
      <c r="K2259" s="1">
        <v>11.5</v>
      </c>
      <c r="L2259">
        <v>65.244083333333407</v>
      </c>
    </row>
    <row r="2260" spans="1:12" x14ac:dyDescent="0.3">
      <c r="A2260" s="1">
        <v>2258</v>
      </c>
      <c r="B2260" s="1">
        <v>29.166666004393299</v>
      </c>
      <c r="C2260" s="1">
        <v>-34.350035476653197</v>
      </c>
      <c r="D2260" s="1">
        <v>380.49999904632602</v>
      </c>
      <c r="E2260" s="1">
        <v>87.451011657714801</v>
      </c>
      <c r="F2260" s="1">
        <v>80.930000000000007</v>
      </c>
      <c r="G2260" s="1">
        <v>82.876384591218994</v>
      </c>
      <c r="H2260">
        <v>-5.4796460836908133E-3</v>
      </c>
      <c r="I2260" s="1">
        <v>2600</v>
      </c>
      <c r="J2260" s="1">
        <v>964</v>
      </c>
      <c r="K2260" s="1">
        <v>11.5</v>
      </c>
      <c r="L2260">
        <v>65.244081851867506</v>
      </c>
    </row>
    <row r="2261" spans="1:12" x14ac:dyDescent="0.3">
      <c r="A2261" s="1">
        <v>2259</v>
      </c>
      <c r="B2261" s="1">
        <v>29.0798612435648</v>
      </c>
      <c r="C2261" s="1">
        <v>-38.700037383726198</v>
      </c>
      <c r="D2261" s="1">
        <v>380.374996185334</v>
      </c>
      <c r="E2261" s="1">
        <v>87.451011657714801</v>
      </c>
      <c r="F2261" s="1">
        <v>80.930000000000007</v>
      </c>
      <c r="G2261" s="1">
        <v>82.7362955318807</v>
      </c>
      <c r="H2261">
        <v>-4.8174095473734737E-3</v>
      </c>
      <c r="I2261" s="1">
        <v>2600</v>
      </c>
      <c r="J2261" s="1">
        <v>964</v>
      </c>
      <c r="K2261" s="1">
        <v>11.5</v>
      </c>
      <c r="L2261">
        <v>65.049904810179797</v>
      </c>
    </row>
    <row r="2262" spans="1:12" x14ac:dyDescent="0.3">
      <c r="A2262" s="1">
        <v>2260</v>
      </c>
      <c r="B2262" s="1">
        <v>29.0972222222222</v>
      </c>
      <c r="C2262" s="1">
        <v>-43.5</v>
      </c>
      <c r="D2262" s="1">
        <v>379.875</v>
      </c>
      <c r="E2262" s="1">
        <v>87.451011657714801</v>
      </c>
      <c r="F2262" s="1">
        <v>80.930000000000007</v>
      </c>
      <c r="G2262" s="1">
        <v>82.624919240862994</v>
      </c>
      <c r="H2262">
        <v>-3.8277386803706476E-3</v>
      </c>
      <c r="I2262" s="1">
        <v>2600</v>
      </c>
      <c r="J2262" s="1">
        <v>964</v>
      </c>
      <c r="K2262" s="1">
        <v>11.5</v>
      </c>
      <c r="L2262">
        <v>65.088740277777703</v>
      </c>
    </row>
    <row r="2263" spans="1:12" x14ac:dyDescent="0.3">
      <c r="A2263" s="1">
        <v>2261</v>
      </c>
      <c r="B2263" s="1">
        <v>29.0798611442248</v>
      </c>
      <c r="C2263" s="1">
        <v>-49.500024414027003</v>
      </c>
      <c r="D2263" s="1">
        <v>379.49999809265302</v>
      </c>
      <c r="E2263" s="1">
        <v>87.451011657714801</v>
      </c>
      <c r="F2263" s="1">
        <v>80.930000000000007</v>
      </c>
      <c r="G2263" s="1">
        <v>82.540485287146396</v>
      </c>
      <c r="H2263">
        <v>-2.9035239176008437E-3</v>
      </c>
      <c r="I2263" s="1">
        <v>2600</v>
      </c>
      <c r="J2263" s="1">
        <v>964</v>
      </c>
      <c r="K2263" s="1">
        <v>11.5</v>
      </c>
      <c r="L2263">
        <v>65.049904587962203</v>
      </c>
    </row>
    <row r="2264" spans="1:12" x14ac:dyDescent="0.3">
      <c r="A2264" s="1">
        <v>2262</v>
      </c>
      <c r="B2264" s="1">
        <v>29.084201206763002</v>
      </c>
      <c r="C2264" s="1">
        <v>-52.200003051773997</v>
      </c>
      <c r="D2264" s="1">
        <v>379.24999952316102</v>
      </c>
      <c r="E2264" s="1">
        <v>87.451011657714801</v>
      </c>
      <c r="F2264" s="1">
        <v>80.930000000000007</v>
      </c>
      <c r="G2264" s="1">
        <v>82.481651513531901</v>
      </c>
      <c r="H2264">
        <v>-2.0228787898030893E-3</v>
      </c>
      <c r="I2264" s="1">
        <v>2600</v>
      </c>
      <c r="J2264" s="1">
        <v>964</v>
      </c>
      <c r="K2264" s="1">
        <v>11.5</v>
      </c>
      <c r="L2264">
        <v>65.059613047456494</v>
      </c>
    </row>
    <row r="2265" spans="1:12" x14ac:dyDescent="0.3">
      <c r="A2265" s="1">
        <v>2263</v>
      </c>
      <c r="B2265" s="1">
        <v>29.060329587922102</v>
      </c>
      <c r="C2265" s="1">
        <v>-52.500005340601803</v>
      </c>
      <c r="D2265" s="1">
        <v>379.18749928474199</v>
      </c>
      <c r="E2265" s="1">
        <v>87.451011657714801</v>
      </c>
      <c r="F2265" s="1">
        <v>80.930000000000007</v>
      </c>
      <c r="G2265" s="1">
        <v>82.4474827017888</v>
      </c>
      <c r="H2265">
        <v>-1.1757891290487313E-3</v>
      </c>
      <c r="I2265" s="1">
        <v>2600</v>
      </c>
      <c r="J2265" s="1">
        <v>964</v>
      </c>
      <c r="K2265" s="1">
        <v>11.5</v>
      </c>
      <c r="L2265">
        <v>65.006213668406602</v>
      </c>
    </row>
    <row r="2266" spans="1:12" x14ac:dyDescent="0.3">
      <c r="A2266" s="1">
        <v>2264</v>
      </c>
      <c r="B2266" s="1">
        <v>29.036459657881</v>
      </c>
      <c r="C2266" s="1">
        <v>-52.799932098361197</v>
      </c>
      <c r="D2266" s="1">
        <v>379.125003814698</v>
      </c>
      <c r="E2266" s="1">
        <v>87.451011657714801</v>
      </c>
      <c r="F2266" s="1">
        <v>80.930000000000007</v>
      </c>
      <c r="G2266" s="1">
        <v>82.437435706480699</v>
      </c>
      <c r="H2266">
        <v>-3.46013103076577E-4</v>
      </c>
      <c r="I2266" s="1">
        <v>2600</v>
      </c>
      <c r="J2266" s="1">
        <v>964</v>
      </c>
      <c r="K2266" s="1">
        <v>11.5</v>
      </c>
      <c r="L2266">
        <v>64.952818067100395</v>
      </c>
    </row>
    <row r="2267" spans="1:12" x14ac:dyDescent="0.3">
      <c r="A2267" s="1">
        <v>2265</v>
      </c>
      <c r="B2267" s="1">
        <v>29.123264683611499</v>
      </c>
      <c r="C2267" s="1">
        <v>-48.149976349044202</v>
      </c>
      <c r="D2267" s="1">
        <v>379.37500190733402</v>
      </c>
      <c r="E2267" s="1">
        <v>87.451011657714801</v>
      </c>
      <c r="F2267" s="1">
        <v>80.930000000000007</v>
      </c>
      <c r="G2267" s="1">
        <v>82.451350821156495</v>
      </c>
      <c r="H2267">
        <v>4.7780066405406088E-4</v>
      </c>
      <c r="I2267" s="1">
        <v>2600</v>
      </c>
      <c r="J2267" s="1">
        <v>964</v>
      </c>
      <c r="K2267" s="1">
        <v>11.5</v>
      </c>
      <c r="L2267">
        <v>65.146995701357895</v>
      </c>
    </row>
    <row r="2268" spans="1:12" x14ac:dyDescent="0.3">
      <c r="A2268" s="1">
        <v>2266</v>
      </c>
      <c r="B2268" s="1">
        <v>29.1753473546779</v>
      </c>
      <c r="C2268" s="1">
        <v>-46.499988555827699</v>
      </c>
      <c r="D2268" s="1">
        <v>379.5</v>
      </c>
      <c r="E2268" s="1">
        <v>87.451011657714801</v>
      </c>
      <c r="F2268" s="1">
        <v>80.930000000000007</v>
      </c>
      <c r="G2268" s="1">
        <v>82.489449239666797</v>
      </c>
      <c r="H2268">
        <v>1.3058432132748562E-3</v>
      </c>
      <c r="I2268" s="1">
        <v>2600</v>
      </c>
      <c r="J2268" s="1">
        <v>964</v>
      </c>
      <c r="K2268" s="1">
        <v>11.5</v>
      </c>
      <c r="L2268">
        <v>65.263501511573196</v>
      </c>
    </row>
    <row r="2269" spans="1:12" x14ac:dyDescent="0.3">
      <c r="A2269" s="1">
        <v>2267</v>
      </c>
      <c r="B2269" s="1">
        <v>29.1927083333333</v>
      </c>
      <c r="C2269" s="1">
        <v>-45</v>
      </c>
      <c r="D2269" s="1">
        <v>379.5</v>
      </c>
      <c r="E2269" s="1">
        <v>87.451011657714801</v>
      </c>
      <c r="F2269" s="1">
        <v>80.930040801381793</v>
      </c>
      <c r="G2269" s="1">
        <v>82.552336410103905</v>
      </c>
      <c r="H2269">
        <v>2.1542098238473621E-3</v>
      </c>
      <c r="I2269" s="1">
        <v>2600</v>
      </c>
      <c r="J2269" s="1">
        <v>964</v>
      </c>
      <c r="K2269" s="1">
        <v>11.5</v>
      </c>
      <c r="L2269">
        <v>65.302336979166597</v>
      </c>
    </row>
    <row r="2270" spans="1:12" x14ac:dyDescent="0.3">
      <c r="A2270" s="1">
        <v>2268</v>
      </c>
      <c r="B2270" s="1">
        <v>29.1927083333333</v>
      </c>
      <c r="C2270" s="1">
        <v>-45</v>
      </c>
      <c r="D2270" s="1">
        <v>379.5</v>
      </c>
      <c r="E2270" s="1">
        <v>87.451011657714801</v>
      </c>
      <c r="F2270" s="1">
        <v>83.603999999999999</v>
      </c>
      <c r="G2270" s="1">
        <v>82.630385384141604</v>
      </c>
      <c r="H2270">
        <v>2.6735808863425693E-3</v>
      </c>
      <c r="I2270" s="1">
        <v>2600</v>
      </c>
      <c r="J2270" s="1">
        <v>964</v>
      </c>
      <c r="K2270" s="1">
        <v>11.5</v>
      </c>
      <c r="L2270">
        <v>65.302336979166597</v>
      </c>
    </row>
    <row r="2271" spans="1:12" x14ac:dyDescent="0.3">
      <c r="A2271" s="1">
        <v>2269</v>
      </c>
      <c r="B2271" s="1">
        <v>29.2361111773379</v>
      </c>
      <c r="C2271" s="1">
        <v>-43.649970627091001</v>
      </c>
      <c r="D2271" s="1">
        <v>379.750001907333</v>
      </c>
      <c r="E2271" s="1">
        <v>87.451011657714801</v>
      </c>
      <c r="F2271" s="1">
        <v>83.603999999999999</v>
      </c>
      <c r="G2271" s="1">
        <v>82.703584111914495</v>
      </c>
      <c r="H2271">
        <v>2.5037120636263212E-3</v>
      </c>
      <c r="I2271" s="1">
        <v>2600</v>
      </c>
      <c r="J2271" s="1">
        <v>964</v>
      </c>
      <c r="K2271" s="1">
        <v>11.5</v>
      </c>
      <c r="L2271">
        <v>65.399426537034302</v>
      </c>
    </row>
    <row r="2272" spans="1:12" x14ac:dyDescent="0.3">
      <c r="A2272" s="1">
        <v>2270</v>
      </c>
      <c r="B2272" s="1">
        <v>29.2447916666667</v>
      </c>
      <c r="C2272" s="1">
        <v>-39.600002288818402</v>
      </c>
      <c r="D2272" s="1">
        <v>380</v>
      </c>
      <c r="E2272" s="1">
        <v>87.451011657714801</v>
      </c>
      <c r="F2272" s="1">
        <v>83.603999999999999</v>
      </c>
      <c r="G2272" s="1">
        <v>82.762469881297903</v>
      </c>
      <c r="H2272">
        <v>2.0135485950958727E-3</v>
      </c>
      <c r="I2272" s="1">
        <v>2600</v>
      </c>
      <c r="J2272" s="1">
        <v>964</v>
      </c>
      <c r="K2272" s="1">
        <v>11.5</v>
      </c>
      <c r="L2272">
        <v>65.418844270833404</v>
      </c>
    </row>
    <row r="2273" spans="1:12" x14ac:dyDescent="0.3">
      <c r="A2273" s="1">
        <v>2271</v>
      </c>
      <c r="B2273" s="1">
        <v>29.236111309794602</v>
      </c>
      <c r="C2273" s="1">
        <v>-38.849967956301498</v>
      </c>
      <c r="D2273" s="1">
        <v>379.87500286104301</v>
      </c>
      <c r="E2273" s="1">
        <v>87.451011657714801</v>
      </c>
      <c r="F2273" s="1">
        <v>83.603999999999999</v>
      </c>
      <c r="G2273" s="1">
        <v>82.807978737044095</v>
      </c>
      <c r="H2273">
        <v>1.5565980592270161E-3</v>
      </c>
      <c r="I2273" s="1">
        <v>2600</v>
      </c>
      <c r="J2273" s="1">
        <v>964</v>
      </c>
      <c r="K2273" s="1">
        <v>11.5</v>
      </c>
      <c r="L2273">
        <v>65.399426833332001</v>
      </c>
    </row>
    <row r="2274" spans="1:12" x14ac:dyDescent="0.3">
      <c r="A2274" s="1">
        <v>2272</v>
      </c>
      <c r="B2274" s="1">
        <v>29.2621521817359</v>
      </c>
      <c r="C2274" s="1">
        <v>-34.350013732823598</v>
      </c>
      <c r="D2274" s="1">
        <v>380.25</v>
      </c>
      <c r="E2274" s="1">
        <v>87.451011657714801</v>
      </c>
      <c r="F2274" s="1">
        <v>83.603999999999999</v>
      </c>
      <c r="G2274" s="1">
        <v>82.840834085267304</v>
      </c>
      <c r="H2274">
        <v>1.1227935294172329E-3</v>
      </c>
      <c r="I2274" s="1">
        <v>2600</v>
      </c>
      <c r="J2274" s="1">
        <v>964</v>
      </c>
      <c r="K2274" s="1">
        <v>11.5</v>
      </c>
      <c r="L2274">
        <v>65.457678701412206</v>
      </c>
    </row>
    <row r="2275" spans="1:12" x14ac:dyDescent="0.3">
      <c r="A2275" s="1">
        <v>2273</v>
      </c>
      <c r="B2275" s="1">
        <v>29.223089880413699</v>
      </c>
      <c r="C2275" s="1">
        <v>-35.100059509243302</v>
      </c>
      <c r="D2275" s="1">
        <v>380.24999618530501</v>
      </c>
      <c r="E2275" s="1">
        <v>87.451011657714801</v>
      </c>
      <c r="F2275" s="1">
        <v>83.603999999999999</v>
      </c>
      <c r="G2275" s="1">
        <v>82.861558192664504</v>
      </c>
      <c r="H2275">
        <v>7.0916898997005226E-4</v>
      </c>
      <c r="I2275" s="1">
        <v>2600</v>
      </c>
      <c r="J2275" s="1">
        <v>964</v>
      </c>
      <c r="K2275" s="1">
        <v>11.5</v>
      </c>
      <c r="L2275">
        <v>65.370298677092705</v>
      </c>
    </row>
    <row r="2276" spans="1:12" x14ac:dyDescent="0.3">
      <c r="A2276" s="1">
        <v>2274</v>
      </c>
      <c r="B2276" s="1">
        <v>29.171007209351799</v>
      </c>
      <c r="C2276" s="1">
        <v>-42.5999725344128</v>
      </c>
      <c r="D2276" s="1">
        <v>379.750001907333</v>
      </c>
      <c r="E2276" s="1">
        <v>87.451011657714801</v>
      </c>
      <c r="F2276" s="1">
        <v>83.603999999999999</v>
      </c>
      <c r="G2276" s="1">
        <v>82.870480488437195</v>
      </c>
      <c r="H2276">
        <v>3.0586177048240519E-4</v>
      </c>
      <c r="I2276" s="1">
        <v>2600</v>
      </c>
      <c r="J2276" s="1">
        <v>964</v>
      </c>
      <c r="K2276" s="1">
        <v>11.5</v>
      </c>
      <c r="L2276">
        <v>65.253792866887295</v>
      </c>
    </row>
    <row r="2277" spans="1:12" x14ac:dyDescent="0.3">
      <c r="A2277" s="1">
        <v>2275</v>
      </c>
      <c r="B2277" s="1">
        <v>29.2057291666667</v>
      </c>
      <c r="C2277" s="1">
        <v>-38.700000762939503</v>
      </c>
      <c r="D2277" s="1">
        <v>380</v>
      </c>
      <c r="E2277" s="1">
        <v>87.451011657714801</v>
      </c>
      <c r="F2277" s="1">
        <v>83.603999999999999</v>
      </c>
      <c r="G2277" s="1">
        <v>82.867742800877906</v>
      </c>
      <c r="H2277">
        <v>-9.3738031592209957E-5</v>
      </c>
      <c r="I2277" s="1">
        <v>2600</v>
      </c>
      <c r="J2277" s="1">
        <v>964</v>
      </c>
      <c r="K2277" s="1">
        <v>11.5</v>
      </c>
      <c r="L2277">
        <v>65.331463802083405</v>
      </c>
    </row>
    <row r="2278" spans="1:12" x14ac:dyDescent="0.3">
      <c r="A2278" s="1">
        <v>2276</v>
      </c>
      <c r="B2278" s="1">
        <v>29.1232640213426</v>
      </c>
      <c r="C2278" s="1">
        <v>-49.800032806134297</v>
      </c>
      <c r="D2278" s="1">
        <v>379.37499713900098</v>
      </c>
      <c r="E2278" s="1">
        <v>87.451011657714801</v>
      </c>
      <c r="F2278" s="1">
        <v>83.603999999999999</v>
      </c>
      <c r="G2278" s="1">
        <v>82.853301611865106</v>
      </c>
      <c r="H2278">
        <v>-4.9586439191775654E-4</v>
      </c>
      <c r="I2278" s="1">
        <v>2600</v>
      </c>
      <c r="J2278" s="1">
        <v>964</v>
      </c>
      <c r="K2278" s="1">
        <v>11.5</v>
      </c>
      <c r="L2278">
        <v>65.146994219902098</v>
      </c>
    </row>
    <row r="2279" spans="1:12" x14ac:dyDescent="0.3">
      <c r="A2279" s="1">
        <v>2277</v>
      </c>
      <c r="B2279" s="1">
        <v>29.140625</v>
      </c>
      <c r="C2279" s="1">
        <v>-53.700000762939503</v>
      </c>
      <c r="D2279" s="1">
        <v>379</v>
      </c>
      <c r="E2279" s="1">
        <v>87.451011657714801</v>
      </c>
      <c r="F2279" s="1">
        <v>83.603999999999999</v>
      </c>
      <c r="G2279" s="1">
        <v>82.826927365101398</v>
      </c>
      <c r="H2279">
        <v>-9.0506810902118691E-4</v>
      </c>
      <c r="I2279" s="1">
        <v>2600</v>
      </c>
      <c r="J2279" s="1">
        <v>964</v>
      </c>
      <c r="K2279" s="1">
        <v>11.5</v>
      </c>
      <c r="L2279">
        <v>65.185829687500004</v>
      </c>
    </row>
    <row r="2280" spans="1:12" x14ac:dyDescent="0.3">
      <c r="A2280" s="1">
        <v>2278</v>
      </c>
      <c r="B2280" s="1">
        <v>29.1406246026357</v>
      </c>
      <c r="C2280" s="1">
        <v>-53.699996185314198</v>
      </c>
      <c r="D2280" s="1">
        <v>378.99999809265103</v>
      </c>
      <c r="E2280" s="1">
        <v>87.451011657714801</v>
      </c>
      <c r="F2280" s="1">
        <v>82.203000000000003</v>
      </c>
      <c r="G2280" s="1">
        <v>82.793768370651804</v>
      </c>
      <c r="H2280">
        <v>-1.1378960491583653E-3</v>
      </c>
      <c r="I2280" s="1">
        <v>2600</v>
      </c>
      <c r="J2280" s="1">
        <v>964</v>
      </c>
      <c r="K2280" s="1">
        <v>11.5</v>
      </c>
      <c r="L2280">
        <v>65.185828798619895</v>
      </c>
    </row>
    <row r="2281" spans="1:12" x14ac:dyDescent="0.3">
      <c r="A2281" s="1">
        <v>2279</v>
      </c>
      <c r="B2281" s="1">
        <v>29.114584326744101</v>
      </c>
      <c r="C2281" s="1">
        <v>-53.399985504161101</v>
      </c>
      <c r="D2281" s="1">
        <v>378.87500190734897</v>
      </c>
      <c r="E2281" s="1">
        <v>87.451011657714801</v>
      </c>
      <c r="F2281" s="1">
        <v>82.203000000000003</v>
      </c>
      <c r="G2281" s="1">
        <v>82.764432642180196</v>
      </c>
      <c r="H2281">
        <v>-1.0075958188593421E-3</v>
      </c>
      <c r="I2281" s="1">
        <v>2600</v>
      </c>
      <c r="J2281" s="1">
        <v>964</v>
      </c>
      <c r="K2281" s="1">
        <v>11.5</v>
      </c>
      <c r="L2281">
        <v>65.127578263866994</v>
      </c>
    </row>
    <row r="2282" spans="1:12" x14ac:dyDescent="0.3">
      <c r="A2282" s="1">
        <v>2280</v>
      </c>
      <c r="B2282" s="1">
        <v>29.1796868377312</v>
      </c>
      <c r="C2282" s="1">
        <v>-52.349993133637597</v>
      </c>
      <c r="D2282" s="1">
        <v>379</v>
      </c>
      <c r="E2282" s="1">
        <v>87.451011657714801</v>
      </c>
      <c r="F2282" s="1">
        <v>82.203000000000003</v>
      </c>
      <c r="G2282" s="1">
        <v>82.744021414211602</v>
      </c>
      <c r="H2282">
        <v>-6.9950132592733227E-4</v>
      </c>
      <c r="I2282" s="1">
        <v>2600</v>
      </c>
      <c r="J2282" s="1">
        <v>964</v>
      </c>
      <c r="K2282" s="1">
        <v>11.5</v>
      </c>
      <c r="L2282">
        <v>65.273208674794404</v>
      </c>
    </row>
    <row r="2283" spans="1:12" x14ac:dyDescent="0.3">
      <c r="A2283" s="1">
        <v>2281</v>
      </c>
      <c r="B2283" s="1">
        <v>29.136285152696601</v>
      </c>
      <c r="C2283" s="1">
        <v>-51.750003814697301</v>
      </c>
      <c r="D2283" s="1">
        <v>378.99999904633302</v>
      </c>
      <c r="E2283" s="1">
        <v>87.451011657714801</v>
      </c>
      <c r="F2283" s="1">
        <v>82.203000000000003</v>
      </c>
      <c r="G2283" s="1">
        <v>82.732210231057707</v>
      </c>
      <c r="H2283">
        <v>-4.0537712393620272E-4</v>
      </c>
      <c r="I2283" s="1">
        <v>2600</v>
      </c>
      <c r="J2283" s="1">
        <v>964</v>
      </c>
      <c r="K2283" s="1">
        <v>11.5</v>
      </c>
      <c r="L2283">
        <v>65.176121709473193</v>
      </c>
    </row>
    <row r="2284" spans="1:12" x14ac:dyDescent="0.3">
      <c r="A2284" s="1">
        <v>2282</v>
      </c>
      <c r="B2284" s="1">
        <v>29.1927083333333</v>
      </c>
      <c r="C2284" s="1">
        <v>-51.750003814697301</v>
      </c>
      <c r="D2284" s="1">
        <v>378.875</v>
      </c>
      <c r="E2284" s="1">
        <v>87.451011657714801</v>
      </c>
      <c r="F2284" s="1">
        <v>82.203000000000003</v>
      </c>
      <c r="G2284" s="1">
        <v>82.728811342840601</v>
      </c>
      <c r="H2284">
        <v>-1.1642935578210838E-4</v>
      </c>
      <c r="I2284" s="1">
        <v>2600</v>
      </c>
      <c r="J2284" s="1">
        <v>964</v>
      </c>
      <c r="K2284" s="1">
        <v>11.5</v>
      </c>
      <c r="L2284">
        <v>65.302336979166597</v>
      </c>
    </row>
    <row r="2285" spans="1:12" x14ac:dyDescent="0.3">
      <c r="A2285" s="1">
        <v>2283</v>
      </c>
      <c r="B2285" s="1">
        <v>29.136284854674901</v>
      </c>
      <c r="C2285" s="1">
        <v>-48.150014114191897</v>
      </c>
      <c r="D2285" s="1">
        <v>379.24999809268201</v>
      </c>
      <c r="E2285" s="1">
        <v>87.451011657714801</v>
      </c>
      <c r="F2285" s="1">
        <v>82.203000000000003</v>
      </c>
      <c r="G2285" s="1">
        <v>82.733770721031703</v>
      </c>
      <c r="H2285">
        <v>1.7021312908583437E-4</v>
      </c>
      <c r="I2285" s="1">
        <v>2600</v>
      </c>
      <c r="J2285" s="1">
        <v>964</v>
      </c>
      <c r="K2285" s="1">
        <v>11.5</v>
      </c>
      <c r="L2285">
        <v>65.176121042816405</v>
      </c>
    </row>
    <row r="2286" spans="1:12" x14ac:dyDescent="0.3">
      <c r="A2286" s="1">
        <v>2284</v>
      </c>
      <c r="B2286" s="1">
        <v>29.153645700880599</v>
      </c>
      <c r="C2286" s="1">
        <v>-49.7999904634448</v>
      </c>
      <c r="D2286" s="1">
        <v>379.00000190731799</v>
      </c>
      <c r="E2286" s="1">
        <v>87.451011657714801</v>
      </c>
      <c r="F2286" s="1">
        <v>82.203000000000003</v>
      </c>
      <c r="G2286" s="1">
        <v>82.747167199617195</v>
      </c>
      <c r="H2286">
        <v>4.5951299519758149E-4</v>
      </c>
      <c r="I2286" s="1">
        <v>2600</v>
      </c>
      <c r="J2286" s="1">
        <v>964</v>
      </c>
      <c r="K2286" s="1">
        <v>11.5</v>
      </c>
      <c r="L2286">
        <v>65.214956214127895</v>
      </c>
    </row>
    <row r="2287" spans="1:12" x14ac:dyDescent="0.3">
      <c r="A2287" s="1">
        <v>2285</v>
      </c>
      <c r="B2287" s="1">
        <v>29.179687831134402</v>
      </c>
      <c r="C2287" s="1">
        <v>-49.349977111983797</v>
      </c>
      <c r="D2287" s="1">
        <v>379.00000381466799</v>
      </c>
      <c r="E2287" s="1">
        <v>87.451011657714801</v>
      </c>
      <c r="F2287" s="1">
        <v>82.203000000000003</v>
      </c>
      <c r="G2287" s="1">
        <v>82.769213728238498</v>
      </c>
      <c r="H2287">
        <v>7.555437483230909E-4</v>
      </c>
      <c r="I2287" s="1">
        <v>2600</v>
      </c>
      <c r="J2287" s="1">
        <v>964</v>
      </c>
      <c r="K2287" s="1">
        <v>11.5</v>
      </c>
      <c r="L2287">
        <v>65.273210896977801</v>
      </c>
    </row>
    <row r="2288" spans="1:12" x14ac:dyDescent="0.3">
      <c r="A2288" s="1">
        <v>2286</v>
      </c>
      <c r="B2288" s="1">
        <v>29.201389286255999</v>
      </c>
      <c r="C2288" s="1">
        <v>-47.699935531163298</v>
      </c>
      <c r="D2288" s="1">
        <v>379.25000286104301</v>
      </c>
      <c r="E2288" s="1">
        <v>87.451011657714801</v>
      </c>
      <c r="F2288" s="1">
        <v>82.203000000000003</v>
      </c>
      <c r="G2288" s="1">
        <v>82.800260757227605</v>
      </c>
      <c r="H2288">
        <v>1.0632040323162101E-3</v>
      </c>
      <c r="I2288" s="1">
        <v>2600</v>
      </c>
      <c r="J2288" s="1">
        <v>964</v>
      </c>
      <c r="K2288" s="1">
        <v>11.5</v>
      </c>
      <c r="L2288">
        <v>65.321755749997493</v>
      </c>
    </row>
    <row r="2289" spans="1:12" x14ac:dyDescent="0.3">
      <c r="A2289" s="1">
        <v>2287</v>
      </c>
      <c r="B2289" s="1">
        <v>29.2534722222222</v>
      </c>
      <c r="C2289" s="1">
        <v>-39.150001525878899</v>
      </c>
      <c r="D2289" s="1">
        <v>379.625</v>
      </c>
      <c r="E2289" s="1">
        <v>87.451011657714801</v>
      </c>
      <c r="F2289" s="1">
        <v>82.203024429136406</v>
      </c>
      <c r="G2289" s="1">
        <v>82.840801711263595</v>
      </c>
      <c r="H2289">
        <v>1.3858514539771116E-3</v>
      </c>
      <c r="I2289" s="1">
        <v>2600</v>
      </c>
      <c r="J2289" s="1">
        <v>964</v>
      </c>
      <c r="K2289" s="1">
        <v>11.5</v>
      </c>
      <c r="L2289">
        <v>65.438262152777696</v>
      </c>
    </row>
    <row r="2290" spans="1:12" x14ac:dyDescent="0.3">
      <c r="A2290" s="1">
        <v>2288</v>
      </c>
      <c r="B2290" s="1">
        <v>29.2534723546779</v>
      </c>
      <c r="C2290" s="1">
        <v>-39.149984359620497</v>
      </c>
      <c r="D2290" s="1">
        <v>379.62500190736199</v>
      </c>
      <c r="E2290" s="1">
        <v>87.451011657714801</v>
      </c>
      <c r="F2290" s="1">
        <v>83.804000000000002</v>
      </c>
      <c r="G2290" s="1">
        <v>82.885118579271193</v>
      </c>
      <c r="H2290">
        <v>1.5149273365407535E-3</v>
      </c>
      <c r="I2290" s="1">
        <v>2600</v>
      </c>
      <c r="J2290" s="1">
        <v>964</v>
      </c>
      <c r="K2290" s="1">
        <v>11.5</v>
      </c>
      <c r="L2290">
        <v>65.438262449073207</v>
      </c>
    </row>
    <row r="2291" spans="1:12" x14ac:dyDescent="0.3">
      <c r="A2291" s="1">
        <v>2289</v>
      </c>
      <c r="B2291" s="1">
        <v>29.2708333333333</v>
      </c>
      <c r="C2291" s="1">
        <v>-36.899914552091502</v>
      </c>
      <c r="D2291" s="1">
        <v>379.87500572195898</v>
      </c>
      <c r="E2291" s="1">
        <v>87.451011657714801</v>
      </c>
      <c r="F2291" s="1">
        <v>83.804000000000002</v>
      </c>
      <c r="G2291" s="1">
        <v>82.921191215412307</v>
      </c>
      <c r="H2291">
        <v>1.2323750697904542E-3</v>
      </c>
      <c r="I2291" s="1">
        <v>2600</v>
      </c>
      <c r="J2291" s="1">
        <v>964</v>
      </c>
      <c r="K2291" s="1">
        <v>11.5</v>
      </c>
      <c r="L2291">
        <v>65.477097916666594</v>
      </c>
    </row>
    <row r="2292" spans="1:12" x14ac:dyDescent="0.3">
      <c r="A2292" s="1">
        <v>2290</v>
      </c>
      <c r="B2292" s="1">
        <v>29.2708333333333</v>
      </c>
      <c r="C2292" s="1">
        <v>-31.200000762939499</v>
      </c>
      <c r="D2292" s="1">
        <v>380.25</v>
      </c>
      <c r="E2292" s="1">
        <v>87.451011657714801</v>
      </c>
      <c r="F2292" s="1">
        <v>83.804000000000002</v>
      </c>
      <c r="G2292" s="1">
        <v>82.943230774653202</v>
      </c>
      <c r="H2292">
        <v>7.5295298471423787E-4</v>
      </c>
      <c r="I2292" s="1">
        <v>2600</v>
      </c>
      <c r="J2292" s="1">
        <v>964</v>
      </c>
      <c r="K2292" s="1">
        <v>11.5</v>
      </c>
      <c r="L2292">
        <v>65.477097916666594</v>
      </c>
    </row>
    <row r="2293" spans="1:12" x14ac:dyDescent="0.3">
      <c r="A2293" s="1">
        <v>2291</v>
      </c>
      <c r="B2293" s="1">
        <v>29.3098953366244</v>
      </c>
      <c r="C2293" s="1">
        <v>-28.500033951022299</v>
      </c>
      <c r="D2293" s="1">
        <v>380.49999809263801</v>
      </c>
      <c r="E2293" s="1">
        <v>87.451011657714801</v>
      </c>
      <c r="F2293" s="1">
        <v>83.804000000000002</v>
      </c>
      <c r="G2293" s="1">
        <v>82.951587596540904</v>
      </c>
      <c r="H2293">
        <v>2.8511947603186916E-4</v>
      </c>
      <c r="I2293" s="1">
        <v>2600</v>
      </c>
      <c r="J2293" s="1">
        <v>964</v>
      </c>
      <c r="K2293" s="1">
        <v>11.5</v>
      </c>
      <c r="L2293">
        <v>65.5644772743087</v>
      </c>
    </row>
    <row r="2294" spans="1:12" x14ac:dyDescent="0.3">
      <c r="A2294" s="1">
        <v>2292</v>
      </c>
      <c r="B2294" s="1">
        <v>29.244790805717201</v>
      </c>
      <c r="C2294" s="1">
        <v>-32.700016784535102</v>
      </c>
      <c r="D2294" s="1">
        <v>380.25</v>
      </c>
      <c r="E2294" s="1">
        <v>87.451011657714801</v>
      </c>
      <c r="F2294" s="1">
        <v>83.804000000000002</v>
      </c>
      <c r="G2294" s="1">
        <v>82.946394520628303</v>
      </c>
      <c r="H2294">
        <v>-1.77572682068119E-4</v>
      </c>
      <c r="I2294" s="1">
        <v>2600</v>
      </c>
      <c r="J2294" s="1">
        <v>964</v>
      </c>
      <c r="K2294" s="1">
        <v>11.5</v>
      </c>
      <c r="L2294">
        <v>65.418842344941098</v>
      </c>
    </row>
    <row r="2295" spans="1:12" x14ac:dyDescent="0.3">
      <c r="A2295" s="1">
        <v>2293</v>
      </c>
      <c r="B2295" s="1">
        <v>29.188367724416398</v>
      </c>
      <c r="C2295" s="1">
        <v>-33.750012588601201</v>
      </c>
      <c r="D2295" s="1">
        <v>380.24999809263801</v>
      </c>
      <c r="E2295" s="1">
        <v>87.451011657714801</v>
      </c>
      <c r="F2295" s="1">
        <v>83.804000000000002</v>
      </c>
      <c r="G2295" s="1">
        <v>82.9275689980838</v>
      </c>
      <c r="H2295">
        <v>-6.4496665340882755E-4</v>
      </c>
      <c r="I2295" s="1">
        <v>2600</v>
      </c>
      <c r="J2295" s="1">
        <v>964</v>
      </c>
      <c r="K2295" s="1">
        <v>11.5</v>
      </c>
      <c r="L2295">
        <v>65.292627297455894</v>
      </c>
    </row>
    <row r="2296" spans="1:12" x14ac:dyDescent="0.3">
      <c r="A2296" s="1">
        <v>2294</v>
      </c>
      <c r="B2296" s="1">
        <v>29.1449658075929</v>
      </c>
      <c r="C2296" s="1">
        <v>-35.399962616273001</v>
      </c>
      <c r="D2296" s="1">
        <v>380.00000572200298</v>
      </c>
      <c r="E2296" s="1">
        <v>87.451011657714801</v>
      </c>
      <c r="F2296" s="1">
        <v>83.804000000000002</v>
      </c>
      <c r="G2296" s="1">
        <v>82.894811779500102</v>
      </c>
      <c r="H2296">
        <v>-1.1239411189114786E-3</v>
      </c>
      <c r="I2296" s="1">
        <v>2600</v>
      </c>
      <c r="J2296" s="1">
        <v>964</v>
      </c>
      <c r="K2296" s="1">
        <v>11.5</v>
      </c>
      <c r="L2296">
        <v>65.195539813636799</v>
      </c>
    </row>
    <row r="2297" spans="1:12" x14ac:dyDescent="0.3">
      <c r="A2297" s="1">
        <v>2295</v>
      </c>
      <c r="B2297" s="1">
        <v>29.1796874668863</v>
      </c>
      <c r="C2297" s="1">
        <v>-32.849991989138999</v>
      </c>
      <c r="D2297" s="1">
        <v>380.37499904632602</v>
      </c>
      <c r="E2297" s="1">
        <v>87.451011657714801</v>
      </c>
      <c r="F2297" s="1">
        <v>83.804000000000002</v>
      </c>
      <c r="G2297" s="1">
        <v>82.847602158043003</v>
      </c>
      <c r="H2297">
        <v>-1.6178940266757722E-3</v>
      </c>
      <c r="I2297" s="1">
        <v>2600</v>
      </c>
      <c r="J2297" s="1">
        <v>964</v>
      </c>
      <c r="K2297" s="1">
        <v>11.5</v>
      </c>
      <c r="L2297">
        <v>65.273210082176703</v>
      </c>
    </row>
    <row r="2298" spans="1:12" x14ac:dyDescent="0.3">
      <c r="A2298" s="1">
        <v>2296</v>
      </c>
      <c r="B2298" s="1">
        <v>29.175347056655099</v>
      </c>
      <c r="C2298" s="1">
        <v>-31.500061416145201</v>
      </c>
      <c r="D2298" s="1">
        <v>380.24999713900098</v>
      </c>
      <c r="E2298" s="1">
        <v>87.451011657714801</v>
      </c>
      <c r="F2298" s="1">
        <v>83.804000000000002</v>
      </c>
      <c r="G2298" s="1">
        <v>82.785189692326099</v>
      </c>
      <c r="H2298">
        <v>-2.1392209387743537E-3</v>
      </c>
      <c r="I2298" s="1">
        <v>2600</v>
      </c>
      <c r="J2298" s="1">
        <v>964</v>
      </c>
      <c r="K2298" s="1">
        <v>11.5</v>
      </c>
      <c r="L2298">
        <v>65.263500844914105</v>
      </c>
    </row>
    <row r="2299" spans="1:12" x14ac:dyDescent="0.3">
      <c r="A2299" s="1">
        <v>2297</v>
      </c>
      <c r="B2299" s="1">
        <v>29.1536458333333</v>
      </c>
      <c r="C2299" s="1">
        <v>-39.300003051757798</v>
      </c>
      <c r="D2299" s="1">
        <v>379.875</v>
      </c>
      <c r="E2299" s="1">
        <v>87.451011657714801</v>
      </c>
      <c r="F2299" s="1">
        <v>83.804000000000002</v>
      </c>
      <c r="G2299" s="1">
        <v>82.706582277437903</v>
      </c>
      <c r="H2299">
        <v>-2.6963183467819353E-3</v>
      </c>
      <c r="I2299" s="1">
        <v>2600</v>
      </c>
      <c r="J2299" s="1">
        <v>964</v>
      </c>
      <c r="K2299" s="1">
        <v>11.5</v>
      </c>
      <c r="L2299">
        <v>65.214956510416599</v>
      </c>
    </row>
    <row r="2300" spans="1:12" x14ac:dyDescent="0.3">
      <c r="A2300" s="1">
        <v>2298</v>
      </c>
      <c r="B2300" s="1">
        <v>29.2317708333333</v>
      </c>
      <c r="C2300" s="1">
        <v>-36.900001525878899</v>
      </c>
      <c r="D2300" s="1">
        <v>380</v>
      </c>
      <c r="E2300" s="1">
        <v>87.451011657714801</v>
      </c>
      <c r="F2300" s="1">
        <v>83.8039849090666</v>
      </c>
      <c r="G2300" s="1">
        <v>82.610530434471897</v>
      </c>
      <c r="H2300">
        <v>-3.2858774228563831E-3</v>
      </c>
      <c r="I2300" s="1">
        <v>2600</v>
      </c>
      <c r="J2300" s="1">
        <v>964</v>
      </c>
      <c r="K2300" s="1">
        <v>11.5</v>
      </c>
      <c r="L2300">
        <v>65.389717447916595</v>
      </c>
    </row>
    <row r="2301" spans="1:12" x14ac:dyDescent="0.3">
      <c r="A2301" s="1">
        <v>2299</v>
      </c>
      <c r="B2301" s="1">
        <v>29.231770667766199</v>
      </c>
      <c r="C2301" s="1">
        <v>-36.900012969876599</v>
      </c>
      <c r="D2301" s="1">
        <v>380</v>
      </c>
      <c r="E2301" s="1">
        <v>87.451011657714801</v>
      </c>
      <c r="F2301" s="1">
        <v>81.825999999999993</v>
      </c>
      <c r="G2301" s="1">
        <v>82.5033679320413</v>
      </c>
      <c r="H2301">
        <v>-3.6659682261757868E-3</v>
      </c>
      <c r="I2301" s="1">
        <v>2600</v>
      </c>
      <c r="J2301" s="1">
        <v>964</v>
      </c>
      <c r="K2301" s="1">
        <v>11.5</v>
      </c>
      <c r="L2301">
        <v>65.389717077552902</v>
      </c>
    </row>
    <row r="2302" spans="1:12" x14ac:dyDescent="0.3">
      <c r="A2302" s="1">
        <v>2300</v>
      </c>
      <c r="B2302" s="1">
        <v>29.2100694444444</v>
      </c>
      <c r="C2302" s="1">
        <v>-38.400001525878899</v>
      </c>
      <c r="D2302" s="1">
        <v>380</v>
      </c>
      <c r="E2302" s="1">
        <v>87.451011657714801</v>
      </c>
      <c r="F2302" s="1">
        <v>81.825999999999993</v>
      </c>
      <c r="G2302" s="1">
        <v>82.399112347553498</v>
      </c>
      <c r="H2302">
        <v>-3.5691735015690998E-3</v>
      </c>
      <c r="I2302" s="1">
        <v>2600</v>
      </c>
      <c r="J2302" s="1">
        <v>964</v>
      </c>
      <c r="K2302" s="1">
        <v>11.5</v>
      </c>
      <c r="L2302">
        <v>65.341172743055495</v>
      </c>
    </row>
    <row r="2303" spans="1:12" x14ac:dyDescent="0.3">
      <c r="A2303" s="1">
        <v>2301</v>
      </c>
      <c r="B2303" s="1">
        <v>29.231770568421901</v>
      </c>
      <c r="C2303" s="1">
        <v>-35.700004196197</v>
      </c>
      <c r="D2303" s="1">
        <v>380</v>
      </c>
      <c r="E2303" s="1">
        <v>87.451011657714801</v>
      </c>
      <c r="F2303" s="1">
        <v>81.825999999999993</v>
      </c>
      <c r="G2303" s="1">
        <v>82.303966923483301</v>
      </c>
      <c r="H2303">
        <v>-3.2548692815429449E-3</v>
      </c>
      <c r="I2303" s="1">
        <v>2600</v>
      </c>
      <c r="J2303" s="1">
        <v>964</v>
      </c>
      <c r="K2303" s="1">
        <v>11.5</v>
      </c>
      <c r="L2303">
        <v>65.389716855325702</v>
      </c>
    </row>
    <row r="2304" spans="1:12" x14ac:dyDescent="0.3">
      <c r="A2304" s="1">
        <v>2302</v>
      </c>
      <c r="B2304" s="1">
        <v>29.197048809791799</v>
      </c>
      <c r="C2304" s="1">
        <v>-36.149980926692898</v>
      </c>
      <c r="D2304" s="1">
        <v>380.00000190733402</v>
      </c>
      <c r="E2304" s="1">
        <v>87.451011657714801</v>
      </c>
      <c r="F2304" s="1">
        <v>81.825999999999993</v>
      </c>
      <c r="G2304" s="1">
        <v>82.216419233724395</v>
      </c>
      <c r="H2304">
        <v>-2.9985161007553018E-3</v>
      </c>
      <c r="I2304" s="1">
        <v>2600</v>
      </c>
      <c r="J2304" s="1">
        <v>964</v>
      </c>
      <c r="K2304" s="1">
        <v>11.5</v>
      </c>
      <c r="L2304">
        <v>65.312046364575593</v>
      </c>
    </row>
    <row r="2305" spans="1:12" x14ac:dyDescent="0.3">
      <c r="A2305" s="1">
        <v>2303</v>
      </c>
      <c r="B2305" s="1">
        <v>29.2100693119887</v>
      </c>
      <c r="C2305" s="1">
        <v>-34.800006484986199</v>
      </c>
      <c r="D2305" s="1">
        <v>380.12499904631898</v>
      </c>
      <c r="E2305" s="1">
        <v>87.451011657714801</v>
      </c>
      <c r="F2305" s="1">
        <v>81.825999999999993</v>
      </c>
      <c r="G2305" s="1">
        <v>82.135077625311595</v>
      </c>
      <c r="H2305">
        <v>-2.7847148417622434E-3</v>
      </c>
      <c r="I2305" s="1">
        <v>2600</v>
      </c>
      <c r="J2305" s="1">
        <v>964</v>
      </c>
      <c r="K2305" s="1">
        <v>11.5</v>
      </c>
      <c r="L2305">
        <v>65.341172446759998</v>
      </c>
    </row>
    <row r="2306" spans="1:12" x14ac:dyDescent="0.3">
      <c r="A2306" s="1">
        <v>2304</v>
      </c>
      <c r="B2306" s="1">
        <v>29.192708465786101</v>
      </c>
      <c r="C2306" s="1">
        <v>-35.250020599087101</v>
      </c>
      <c r="D2306" s="1">
        <v>380</v>
      </c>
      <c r="E2306" s="1">
        <v>87.451011657714801</v>
      </c>
      <c r="F2306" s="1">
        <v>81.825999999999993</v>
      </c>
      <c r="G2306" s="1">
        <v>82.058649096786297</v>
      </c>
      <c r="H2306">
        <v>-2.6180721095351465E-3</v>
      </c>
      <c r="I2306" s="1">
        <v>2600</v>
      </c>
      <c r="J2306" s="1">
        <v>964</v>
      </c>
      <c r="K2306" s="1">
        <v>11.5</v>
      </c>
      <c r="L2306">
        <v>65.3023372754555</v>
      </c>
    </row>
    <row r="2307" spans="1:12" x14ac:dyDescent="0.3">
      <c r="A2307" s="1">
        <v>2305</v>
      </c>
      <c r="B2307" s="1">
        <v>29.2013888888889</v>
      </c>
      <c r="C2307" s="1">
        <v>-36.600002288818402</v>
      </c>
      <c r="D2307" s="1">
        <v>380</v>
      </c>
      <c r="E2307" s="1">
        <v>87.451011657714801</v>
      </c>
      <c r="F2307" s="1">
        <v>81.825999999999993</v>
      </c>
      <c r="G2307" s="1">
        <v>81.985918744721204</v>
      </c>
      <c r="H2307">
        <v>-2.4906495898881524E-3</v>
      </c>
      <c r="I2307" s="1">
        <v>2600</v>
      </c>
      <c r="J2307" s="1">
        <v>964</v>
      </c>
      <c r="K2307" s="1">
        <v>11.5</v>
      </c>
      <c r="L2307">
        <v>65.321754861111202</v>
      </c>
    </row>
    <row r="2308" spans="1:12" x14ac:dyDescent="0.3">
      <c r="A2308" s="1">
        <v>2306</v>
      </c>
      <c r="B2308" s="1">
        <v>29.214409391088001</v>
      </c>
      <c r="C2308" s="1">
        <v>-35.100009155199501</v>
      </c>
      <c r="D2308" s="1">
        <v>380.12499904633302</v>
      </c>
      <c r="E2308" s="1">
        <v>87.451011657714801</v>
      </c>
      <c r="F2308" s="1">
        <v>81.825999999999993</v>
      </c>
      <c r="G2308" s="1">
        <v>81.915730451685903</v>
      </c>
      <c r="H2308">
        <v>-2.4025253982850069E-3</v>
      </c>
      <c r="I2308" s="1">
        <v>2600</v>
      </c>
      <c r="J2308" s="1">
        <v>964</v>
      </c>
      <c r="K2308" s="1">
        <v>11.5</v>
      </c>
      <c r="L2308">
        <v>65.350880943300396</v>
      </c>
    </row>
    <row r="2309" spans="1:12" x14ac:dyDescent="0.3">
      <c r="A2309" s="1">
        <v>2307</v>
      </c>
      <c r="B2309" s="1">
        <v>29.1710069444444</v>
      </c>
      <c r="C2309" s="1">
        <v>-36</v>
      </c>
      <c r="D2309" s="1">
        <v>380</v>
      </c>
      <c r="E2309" s="1">
        <v>87.451011657714801</v>
      </c>
      <c r="F2309" s="1">
        <v>81.825999999999993</v>
      </c>
      <c r="G2309" s="1">
        <v>81.846968508672006</v>
      </c>
      <c r="H2309">
        <v>-2.3572037407946084E-3</v>
      </c>
      <c r="I2309" s="1">
        <v>2600</v>
      </c>
      <c r="J2309" s="1">
        <v>964</v>
      </c>
      <c r="K2309" s="1">
        <v>11.5</v>
      </c>
      <c r="L2309">
        <v>65.253792274305496</v>
      </c>
    </row>
    <row r="2310" spans="1:12" x14ac:dyDescent="0.3">
      <c r="A2310" s="1">
        <v>2308</v>
      </c>
      <c r="B2310" s="1">
        <v>29.1970486111111</v>
      </c>
      <c r="C2310" s="1">
        <v>-36.900001525878899</v>
      </c>
      <c r="D2310" s="1">
        <v>380</v>
      </c>
      <c r="E2310" s="1">
        <v>87.451011657714801</v>
      </c>
      <c r="F2310" s="1">
        <v>81.826012764066803</v>
      </c>
      <c r="G2310" s="1">
        <v>81.778539829123503</v>
      </c>
      <c r="H2310">
        <v>-2.3436869631905245E-3</v>
      </c>
      <c r="I2310" s="1">
        <v>2600</v>
      </c>
      <c r="J2310" s="1">
        <v>964</v>
      </c>
      <c r="K2310" s="1">
        <v>11.5</v>
      </c>
      <c r="L2310">
        <v>65.3120459201389</v>
      </c>
    </row>
    <row r="2311" spans="1:12" x14ac:dyDescent="0.3">
      <c r="A2311" s="1">
        <v>2309</v>
      </c>
      <c r="B2311" s="1">
        <v>29.1970480150692</v>
      </c>
      <c r="C2311" s="1">
        <v>-36.900024413889199</v>
      </c>
      <c r="D2311" s="1">
        <v>379.99999809266598</v>
      </c>
      <c r="E2311" s="1">
        <v>87.451005673896205</v>
      </c>
      <c r="F2311" s="1">
        <v>83.498999999999995</v>
      </c>
      <c r="G2311" s="1">
        <v>81.702708146439207</v>
      </c>
      <c r="H2311">
        <v>-2.5972409231584349E-3</v>
      </c>
      <c r="I2311" s="1">
        <v>2600</v>
      </c>
      <c r="J2311" s="1">
        <v>964</v>
      </c>
      <c r="K2311" s="1">
        <v>11.5</v>
      </c>
      <c r="L2311">
        <v>65.312044586828804</v>
      </c>
    </row>
    <row r="2312" spans="1:12" x14ac:dyDescent="0.3">
      <c r="A2312" s="1">
        <v>2310</v>
      </c>
      <c r="B2312" s="1">
        <v>29.1579864091341</v>
      </c>
      <c r="C2312" s="1">
        <v>-38.399980926520101</v>
      </c>
      <c r="D2312" s="1">
        <v>379.87500190734801</v>
      </c>
      <c r="E2312" s="1">
        <v>87.058853149414105</v>
      </c>
      <c r="F2312" s="1">
        <v>83.498999999999995</v>
      </c>
      <c r="G2312" s="1">
        <v>81.604971140178506</v>
      </c>
      <c r="H2312">
        <v>-3.3519869278821578E-3</v>
      </c>
      <c r="I2312" s="1">
        <v>2600</v>
      </c>
      <c r="J2312" s="1">
        <v>964</v>
      </c>
      <c r="K2312" s="1">
        <v>11.5</v>
      </c>
      <c r="L2312">
        <v>65.224666118048603</v>
      </c>
    </row>
    <row r="2313" spans="1:12" x14ac:dyDescent="0.3">
      <c r="A2313" s="1">
        <v>2311</v>
      </c>
      <c r="B2313" s="1">
        <v>29.1970484786574</v>
      </c>
      <c r="C2313" s="1">
        <v>-35.699992752146997</v>
      </c>
      <c r="D2313" s="1">
        <v>380.12499904633302</v>
      </c>
      <c r="E2313" s="1">
        <v>87.058853149414105</v>
      </c>
      <c r="F2313" s="1">
        <v>83.498999999999995</v>
      </c>
      <c r="G2313" s="1">
        <v>81.477126761738205</v>
      </c>
      <c r="H2313">
        <v>-4.3786887246348351E-3</v>
      </c>
      <c r="I2313" s="1">
        <v>2600</v>
      </c>
      <c r="J2313" s="1">
        <v>964.00002288799499</v>
      </c>
      <c r="K2313" s="1">
        <v>11.5</v>
      </c>
      <c r="L2313">
        <v>65.312045623847894</v>
      </c>
    </row>
    <row r="2314" spans="1:12" x14ac:dyDescent="0.3">
      <c r="A2314" s="1">
        <v>2312</v>
      </c>
      <c r="B2314" s="1">
        <v>29.1796875</v>
      </c>
      <c r="C2314" s="1">
        <v>-34.650001525878899</v>
      </c>
      <c r="D2314" s="1">
        <v>380</v>
      </c>
      <c r="E2314" s="1">
        <v>87.058853149414105</v>
      </c>
      <c r="F2314" s="1">
        <v>83.498999999999995</v>
      </c>
      <c r="G2314" s="1">
        <v>81.317142804342197</v>
      </c>
      <c r="H2314">
        <v>-5.4827440811802894E-3</v>
      </c>
      <c r="I2314" s="1">
        <v>2600</v>
      </c>
      <c r="J2314" s="1">
        <v>967</v>
      </c>
      <c r="K2314" s="1">
        <v>11.5</v>
      </c>
      <c r="L2314">
        <v>65.273210156250002</v>
      </c>
    </row>
    <row r="2315" spans="1:12" x14ac:dyDescent="0.3">
      <c r="A2315" s="1">
        <v>2313</v>
      </c>
      <c r="B2315" s="1">
        <v>29.179687864244801</v>
      </c>
      <c r="C2315" s="1">
        <v>-34.649987793192302</v>
      </c>
      <c r="D2315" s="1">
        <v>380.00000286097799</v>
      </c>
      <c r="E2315" s="1">
        <v>87.058853149414105</v>
      </c>
      <c r="F2315" s="1">
        <v>83.498999999999995</v>
      </c>
      <c r="G2315" s="1">
        <v>81.122476172343895</v>
      </c>
      <c r="H2315">
        <v>-6.6713556675336433E-3</v>
      </c>
      <c r="I2315" s="1">
        <v>2500</v>
      </c>
      <c r="J2315" s="1">
        <v>967</v>
      </c>
      <c r="K2315" s="1">
        <v>11.5</v>
      </c>
      <c r="L2315">
        <v>65.273210971043795</v>
      </c>
    </row>
    <row r="2316" spans="1:12" x14ac:dyDescent="0.3">
      <c r="A2316" s="1">
        <v>2314</v>
      </c>
      <c r="B2316" s="1">
        <v>29.227430191310798</v>
      </c>
      <c r="C2316" s="1">
        <v>-32.850016021504999</v>
      </c>
      <c r="D2316" s="1">
        <v>380.37499713902201</v>
      </c>
      <c r="E2316" s="1">
        <v>87.058853149414105</v>
      </c>
      <c r="F2316" s="1">
        <v>83.498999999999995</v>
      </c>
      <c r="G2316" s="1">
        <v>80.890032456326097</v>
      </c>
      <c r="H2316">
        <v>-7.9530141676973417E-3</v>
      </c>
      <c r="I2316" s="1">
        <v>2500</v>
      </c>
      <c r="J2316" s="1">
        <v>967</v>
      </c>
      <c r="K2316" s="1">
        <v>11.5</v>
      </c>
      <c r="L2316">
        <v>65.380007692150699</v>
      </c>
    </row>
    <row r="2317" spans="1:12" x14ac:dyDescent="0.3">
      <c r="A2317" s="1">
        <v>2315</v>
      </c>
      <c r="B2317" s="1">
        <v>29.214409589768401</v>
      </c>
      <c r="C2317" s="1">
        <v>-30.000040816983599</v>
      </c>
      <c r="D2317" s="1">
        <v>380.37499809266598</v>
      </c>
      <c r="E2317" s="1">
        <v>87.058853149414105</v>
      </c>
      <c r="F2317" s="1">
        <v>83.498999999999995</v>
      </c>
      <c r="G2317" s="1">
        <v>80.616116744549203</v>
      </c>
      <c r="H2317">
        <v>-9.3761855576250143E-3</v>
      </c>
      <c r="I2317" s="1">
        <v>2500</v>
      </c>
      <c r="J2317" s="1">
        <v>967</v>
      </c>
      <c r="K2317" s="1">
        <v>11.5</v>
      </c>
      <c r="L2317">
        <v>65.350881387736607</v>
      </c>
    </row>
    <row r="2318" spans="1:12" x14ac:dyDescent="0.3">
      <c r="A2318" s="1">
        <v>2316</v>
      </c>
      <c r="B2318" s="1">
        <v>29.2057292991224</v>
      </c>
      <c r="C2318" s="1">
        <v>-32.549415965684503</v>
      </c>
      <c r="D2318" s="1">
        <v>380.25003814724101</v>
      </c>
      <c r="E2318" s="1">
        <v>87.058853149414105</v>
      </c>
      <c r="F2318" s="1">
        <v>83.498999999999995</v>
      </c>
      <c r="G2318" s="1">
        <v>80.296374888850394</v>
      </c>
      <c r="H2318">
        <v>-1.0948134182073513E-2</v>
      </c>
      <c r="I2318" s="1">
        <v>2500</v>
      </c>
      <c r="J2318" s="1">
        <v>967</v>
      </c>
      <c r="K2318" s="1">
        <v>11.5</v>
      </c>
      <c r="L2318">
        <v>65.331464098378902</v>
      </c>
    </row>
    <row r="2319" spans="1:12" x14ac:dyDescent="0.3">
      <c r="A2319" s="1">
        <v>2317</v>
      </c>
      <c r="B2319" s="1">
        <v>29.223080277518701</v>
      </c>
      <c r="C2319" s="1">
        <v>44.4003265356722</v>
      </c>
      <c r="D2319" s="1">
        <v>385.25002479534498</v>
      </c>
      <c r="E2319" s="1">
        <v>87.058853149414105</v>
      </c>
      <c r="F2319" s="1">
        <v>83.498999999999995</v>
      </c>
      <c r="G2319" s="1">
        <v>79.925724291358506</v>
      </c>
      <c r="H2319">
        <v>-1.2683828415956281E-2</v>
      </c>
      <c r="I2319" s="1">
        <v>2500</v>
      </c>
      <c r="J2319" s="1">
        <v>967</v>
      </c>
      <c r="K2319" s="1">
        <v>11.5</v>
      </c>
      <c r="L2319">
        <v>65.3702771959926</v>
      </c>
    </row>
    <row r="2320" spans="1:12" x14ac:dyDescent="0.3">
      <c r="A2320" s="1">
        <v>2318</v>
      </c>
      <c r="B2320" s="1">
        <v>28.5677083333333</v>
      </c>
      <c r="C2320" s="1">
        <v>65.700004577636705</v>
      </c>
      <c r="D2320" s="1">
        <v>386.875</v>
      </c>
      <c r="E2320" s="1">
        <v>87.058853149414105</v>
      </c>
      <c r="F2320" s="1">
        <v>83.498933631430205</v>
      </c>
      <c r="G2320" s="1">
        <v>79.498273375562704</v>
      </c>
      <c r="H2320">
        <v>-1.4963288698858074E-2</v>
      </c>
      <c r="I2320" s="1">
        <v>2500</v>
      </c>
      <c r="J2320" s="1">
        <v>967</v>
      </c>
      <c r="K2320" s="1">
        <v>11.5</v>
      </c>
      <c r="L2320">
        <v>63.904249479166602</v>
      </c>
    </row>
    <row r="2321" spans="1:12" x14ac:dyDescent="0.3">
      <c r="A2321" s="1">
        <v>2319</v>
      </c>
      <c r="B2321" s="1">
        <v>28.567682107688199</v>
      </c>
      <c r="C2321" s="1">
        <v>65.699642949762506</v>
      </c>
      <c r="D2321" s="1">
        <v>386.87498283412299</v>
      </c>
      <c r="E2321" s="1">
        <v>87.058853149414105</v>
      </c>
      <c r="F2321" s="1">
        <v>74.8</v>
      </c>
      <c r="G2321" s="1">
        <v>79.041797369443302</v>
      </c>
      <c r="H2321">
        <v>-1.5979435477263108E-2</v>
      </c>
      <c r="I2321" s="1">
        <v>2500</v>
      </c>
      <c r="J2321" s="1">
        <v>967</v>
      </c>
      <c r="K2321" s="1">
        <v>11.5</v>
      </c>
      <c r="L2321">
        <v>63.9041908139721</v>
      </c>
    </row>
    <row r="2322" spans="1:12" x14ac:dyDescent="0.3">
      <c r="A2322" s="1">
        <v>2320</v>
      </c>
      <c r="B2322" s="1">
        <v>26.8489583333333</v>
      </c>
      <c r="C2322" s="1">
        <v>42</v>
      </c>
      <c r="D2322" s="1">
        <v>385.75</v>
      </c>
      <c r="E2322" s="1">
        <v>87.058853149414105</v>
      </c>
      <c r="F2322" s="1">
        <v>74.8</v>
      </c>
      <c r="G2322" s="1">
        <v>78.618179291379207</v>
      </c>
      <c r="H2322">
        <v>-1.5778476418479057E-2</v>
      </c>
      <c r="I2322" s="1">
        <v>2500</v>
      </c>
      <c r="J2322" s="1">
        <v>967</v>
      </c>
      <c r="K2322" s="1">
        <v>11.5</v>
      </c>
      <c r="L2322">
        <v>60.059508854166602</v>
      </c>
    </row>
    <row r="2323" spans="1:12" x14ac:dyDescent="0.3">
      <c r="A2323" s="1">
        <v>2321</v>
      </c>
      <c r="B2323" s="1">
        <v>26.2326435909944</v>
      </c>
      <c r="C2323" s="1">
        <v>45.599974823206502</v>
      </c>
      <c r="D2323" s="1">
        <v>386.249996185334</v>
      </c>
      <c r="E2323" s="1">
        <v>87.058853149414105</v>
      </c>
      <c r="F2323" s="1">
        <v>74.8</v>
      </c>
      <c r="G2323" s="1">
        <v>78.255254768420201</v>
      </c>
      <c r="H2323">
        <v>-1.3835285039611619E-2</v>
      </c>
      <c r="I2323" s="1">
        <v>2500</v>
      </c>
      <c r="J2323" s="1">
        <v>967</v>
      </c>
      <c r="K2323" s="1">
        <v>11.5</v>
      </c>
      <c r="L2323">
        <v>58.680849754439102</v>
      </c>
    </row>
    <row r="2324" spans="1:12" x14ac:dyDescent="0.3">
      <c r="A2324" s="1">
        <v>2322</v>
      </c>
      <c r="B2324" s="1">
        <v>26.137156354029401</v>
      </c>
      <c r="C2324" s="1">
        <v>-6.6008632594768697</v>
      </c>
      <c r="D2324" s="1">
        <v>382.87494087264002</v>
      </c>
      <c r="E2324" s="1">
        <v>87.058853149414105</v>
      </c>
      <c r="F2324" s="1">
        <v>74.8</v>
      </c>
      <c r="G2324" s="1">
        <v>77.947254773537395</v>
      </c>
      <c r="H2324">
        <v>-1.178426296370417E-2</v>
      </c>
      <c r="I2324" s="1">
        <v>2500</v>
      </c>
      <c r="J2324" s="1">
        <v>967</v>
      </c>
      <c r="K2324" s="1">
        <v>11.5</v>
      </c>
      <c r="L2324">
        <v>58.467250534582597</v>
      </c>
    </row>
    <row r="2325" spans="1:12" x14ac:dyDescent="0.3">
      <c r="A2325" s="1">
        <v>2323</v>
      </c>
      <c r="B2325" s="1">
        <v>26.371530559347502</v>
      </c>
      <c r="C2325" s="1">
        <v>-63.150003814707503</v>
      </c>
      <c r="D2325" s="1">
        <v>378.99999809263801</v>
      </c>
      <c r="E2325" s="1">
        <v>87.058853149414105</v>
      </c>
      <c r="F2325" s="1">
        <v>74.8</v>
      </c>
      <c r="G2325" s="1">
        <v>77.689283356793595</v>
      </c>
      <c r="H2325">
        <v>-9.7823495913872925E-3</v>
      </c>
      <c r="I2325" s="1">
        <v>2500</v>
      </c>
      <c r="J2325" s="1">
        <v>967</v>
      </c>
      <c r="K2325" s="1">
        <v>11.5</v>
      </c>
      <c r="L2325">
        <v>58.991531569426698</v>
      </c>
    </row>
    <row r="2326" spans="1:12" x14ac:dyDescent="0.3">
      <c r="A2326" s="1">
        <v>2324</v>
      </c>
      <c r="B2326" s="1">
        <v>26.736100845944399</v>
      </c>
      <c r="C2326" s="1">
        <v>-63.448391735801202</v>
      </c>
      <c r="D2326" s="1">
        <v>378.75010490338099</v>
      </c>
      <c r="E2326" s="1">
        <v>87.058853149414105</v>
      </c>
      <c r="F2326" s="1">
        <v>74.8</v>
      </c>
      <c r="G2326" s="1">
        <v>77.477239819608897</v>
      </c>
      <c r="H2326">
        <v>-7.9310652443071866E-3</v>
      </c>
      <c r="I2326" s="1">
        <v>2500</v>
      </c>
      <c r="J2326" s="1">
        <v>967</v>
      </c>
      <c r="K2326" s="1">
        <v>11.5</v>
      </c>
      <c r="L2326">
        <v>59.807053426326902</v>
      </c>
    </row>
    <row r="2327" spans="1:12" x14ac:dyDescent="0.3">
      <c r="A2327" s="1">
        <v>2325</v>
      </c>
      <c r="B2327" s="1">
        <v>26.0633636845509</v>
      </c>
      <c r="C2327" s="1">
        <v>42.000011444084997</v>
      </c>
      <c r="D2327" s="1">
        <v>385.62500190734801</v>
      </c>
      <c r="E2327" s="1">
        <v>87.058853149414105</v>
      </c>
      <c r="F2327" s="1">
        <v>74.8</v>
      </c>
      <c r="G2327" s="1">
        <v>77.307753530295699</v>
      </c>
      <c r="H2327">
        <v>-6.5029013868687811E-3</v>
      </c>
      <c r="I2327" s="1">
        <v>2500</v>
      </c>
      <c r="J2327" s="1">
        <v>967</v>
      </c>
      <c r="K2327" s="1">
        <v>11.5</v>
      </c>
      <c r="L2327">
        <v>58.302180760519299</v>
      </c>
    </row>
    <row r="2328" spans="1:12" x14ac:dyDescent="0.3">
      <c r="A2328" s="1">
        <v>2326</v>
      </c>
      <c r="B2328" s="1">
        <v>25.490453077673301</v>
      </c>
      <c r="C2328" s="1">
        <v>43.499297338525899</v>
      </c>
      <c r="D2328" s="1">
        <v>385.874956131342</v>
      </c>
      <c r="E2328" s="1">
        <v>87.058853149414105</v>
      </c>
      <c r="F2328" s="1">
        <v>74.8</v>
      </c>
      <c r="G2328" s="1">
        <v>77.178130344693898</v>
      </c>
      <c r="H2328">
        <v>-5.0851879276438512E-3</v>
      </c>
      <c r="I2328" s="1">
        <v>2500</v>
      </c>
      <c r="J2328" s="1">
        <v>967</v>
      </c>
      <c r="K2328" s="1">
        <v>11.5</v>
      </c>
      <c r="L2328">
        <v>57.020614107570502</v>
      </c>
    </row>
    <row r="2329" spans="1:12" x14ac:dyDescent="0.3">
      <c r="A2329" s="1">
        <v>2327</v>
      </c>
      <c r="B2329" s="1">
        <v>25.7118055555556</v>
      </c>
      <c r="C2329" s="1">
        <v>-48.600002288818402</v>
      </c>
      <c r="D2329" s="1">
        <v>380.125</v>
      </c>
      <c r="E2329" s="1">
        <v>87.058853149414105</v>
      </c>
      <c r="F2329" s="1">
        <v>74.8</v>
      </c>
      <c r="G2329" s="1">
        <v>77.086309780212801</v>
      </c>
      <c r="H2329">
        <v>-3.5711517594324794E-3</v>
      </c>
      <c r="I2329" s="1">
        <v>2500</v>
      </c>
      <c r="J2329" s="1">
        <v>967</v>
      </c>
      <c r="K2329" s="1">
        <v>11.5</v>
      </c>
      <c r="L2329">
        <v>57.515766319444502</v>
      </c>
    </row>
    <row r="2330" spans="1:12" x14ac:dyDescent="0.3">
      <c r="A2330" s="1">
        <v>2328</v>
      </c>
      <c r="B2330" s="1">
        <v>25.9505208333333</v>
      </c>
      <c r="C2330" s="1">
        <v>-61.050003051757798</v>
      </c>
      <c r="D2330" s="1">
        <v>379.125</v>
      </c>
      <c r="E2330" s="1">
        <v>87.058853149414105</v>
      </c>
      <c r="F2330" s="1">
        <v>74.8</v>
      </c>
      <c r="G2330" s="1">
        <v>77.030832262519993</v>
      </c>
      <c r="H2330">
        <v>-2.137820674470194E-3</v>
      </c>
      <c r="I2330" s="1">
        <v>2500</v>
      </c>
      <c r="J2330" s="1">
        <v>967</v>
      </c>
      <c r="K2330" s="1">
        <v>11.5</v>
      </c>
      <c r="L2330">
        <v>58.049758072916603</v>
      </c>
    </row>
    <row r="2331" spans="1:12" x14ac:dyDescent="0.3">
      <c r="A2331" s="1">
        <v>2329</v>
      </c>
      <c r="B2331" s="1">
        <v>25.950518647847598</v>
      </c>
      <c r="C2331" s="1">
        <v>-61.049807359386101</v>
      </c>
      <c r="D2331" s="1">
        <v>379.12501239766402</v>
      </c>
      <c r="E2331" s="1">
        <v>87.058853149414105</v>
      </c>
      <c r="F2331" s="1">
        <v>74.8</v>
      </c>
      <c r="G2331" s="1">
        <v>77.0108159242331</v>
      </c>
      <c r="H2331">
        <v>-7.7132717628077528E-4</v>
      </c>
      <c r="I2331" s="1">
        <v>2500</v>
      </c>
      <c r="J2331" s="1">
        <v>967</v>
      </c>
      <c r="K2331" s="1">
        <v>11.5</v>
      </c>
      <c r="L2331">
        <v>58.049753184116298</v>
      </c>
    </row>
    <row r="2332" spans="1:12" x14ac:dyDescent="0.3">
      <c r="A2332" s="1">
        <v>2330</v>
      </c>
      <c r="B2332" s="1">
        <v>25.6640625</v>
      </c>
      <c r="C2332" s="1">
        <v>-35.400001525878899</v>
      </c>
      <c r="D2332" s="1">
        <v>380.75</v>
      </c>
      <c r="E2332" s="1">
        <v>87.058853149414105</v>
      </c>
      <c r="F2332" s="1">
        <v>74.8</v>
      </c>
      <c r="G2332" s="1">
        <v>77.025942586807304</v>
      </c>
      <c r="H2332">
        <v>5.894103262119605E-4</v>
      </c>
      <c r="I2332" s="1">
        <v>2500</v>
      </c>
      <c r="J2332" s="1">
        <v>967</v>
      </c>
      <c r="K2332" s="1">
        <v>11.5</v>
      </c>
      <c r="L2332">
        <v>57.408967968749998</v>
      </c>
    </row>
    <row r="2333" spans="1:12" x14ac:dyDescent="0.3">
      <c r="A2333" s="1">
        <v>2331</v>
      </c>
      <c r="B2333" s="1">
        <v>25.781251026523801</v>
      </c>
      <c r="C2333" s="1">
        <v>-46.650035858133798</v>
      </c>
      <c r="D2333" s="1">
        <v>379.87499809265302</v>
      </c>
      <c r="E2333" s="1">
        <v>87.058853149414105</v>
      </c>
      <c r="F2333" s="1">
        <v>74.8</v>
      </c>
      <c r="G2333" s="1">
        <v>77.076452702787705</v>
      </c>
      <c r="H2333">
        <v>1.9591814315522305E-3</v>
      </c>
      <c r="I2333" s="1">
        <v>2500</v>
      </c>
      <c r="J2333" s="1">
        <v>967</v>
      </c>
      <c r="K2333" s="1">
        <v>11.5</v>
      </c>
      <c r="L2333">
        <v>57.6711116712722</v>
      </c>
    </row>
    <row r="2334" spans="1:12" x14ac:dyDescent="0.3">
      <c r="A2334" s="1">
        <v>2332</v>
      </c>
      <c r="B2334" s="1">
        <v>25.915802352956</v>
      </c>
      <c r="C2334" s="1">
        <v>-51.1504501340332</v>
      </c>
      <c r="D2334" s="1">
        <v>379.62496948244001</v>
      </c>
      <c r="E2334" s="1">
        <v>87.058853149414105</v>
      </c>
      <c r="F2334" s="1">
        <v>74.8</v>
      </c>
      <c r="G2334" s="1">
        <v>77.163149178029002</v>
      </c>
      <c r="H2334">
        <v>3.3453194219678979E-3</v>
      </c>
      <c r="I2334" s="1">
        <v>2500</v>
      </c>
      <c r="J2334" s="1">
        <v>967</v>
      </c>
      <c r="K2334" s="1">
        <v>11.5</v>
      </c>
      <c r="L2334">
        <v>57.972094915421401</v>
      </c>
    </row>
    <row r="2335" spans="1:12" x14ac:dyDescent="0.3">
      <c r="A2335" s="1">
        <v>2333</v>
      </c>
      <c r="B2335" s="1">
        <v>26.406249834432899</v>
      </c>
      <c r="C2335" s="1">
        <v>-109.94947700933299</v>
      </c>
      <c r="D2335" s="1">
        <v>375.62503337832601</v>
      </c>
      <c r="E2335" s="1">
        <v>87.058853149414105</v>
      </c>
      <c r="F2335" s="1">
        <v>74.8</v>
      </c>
      <c r="G2335" s="1">
        <v>77.287410134640396</v>
      </c>
      <c r="H2335">
        <v>4.705757765707059E-3</v>
      </c>
      <c r="I2335" s="1">
        <v>2500</v>
      </c>
      <c r="J2335" s="1">
        <v>967</v>
      </c>
      <c r="K2335" s="1">
        <v>11.5</v>
      </c>
      <c r="L2335">
        <v>59.069196504636302</v>
      </c>
    </row>
    <row r="2336" spans="1:12" x14ac:dyDescent="0.3">
      <c r="A2336" s="1">
        <v>2334</v>
      </c>
      <c r="B2336" s="1">
        <v>26.3845486111111</v>
      </c>
      <c r="C2336" s="1">
        <v>-40.800003051757798</v>
      </c>
      <c r="D2336" s="1">
        <v>380</v>
      </c>
      <c r="E2336" s="1">
        <v>87.058853149414105</v>
      </c>
      <c r="F2336" s="1">
        <v>74.8</v>
      </c>
      <c r="G2336" s="1">
        <v>77.451210817533493</v>
      </c>
      <c r="H2336">
        <v>6.2082447390477387E-3</v>
      </c>
      <c r="I2336" s="1">
        <v>2500</v>
      </c>
      <c r="J2336" s="1">
        <v>967</v>
      </c>
      <c r="K2336" s="1">
        <v>11.5</v>
      </c>
      <c r="L2336">
        <v>59.020652170138902</v>
      </c>
    </row>
    <row r="2337" spans="1:12" x14ac:dyDescent="0.3">
      <c r="A2337" s="1">
        <v>2335</v>
      </c>
      <c r="B2337" s="1">
        <v>25.629338191616501</v>
      </c>
      <c r="C2337" s="1">
        <v>39.5991485600385</v>
      </c>
      <c r="D2337" s="1">
        <v>385.24994468692302</v>
      </c>
      <c r="E2337" s="1">
        <v>87.058853149414105</v>
      </c>
      <c r="F2337" s="1">
        <v>74.8</v>
      </c>
      <c r="G2337" s="1">
        <v>77.657154992800699</v>
      </c>
      <c r="H2337">
        <v>8.0355719707247003E-3</v>
      </c>
      <c r="I2337" s="1">
        <v>2500</v>
      </c>
      <c r="J2337" s="1">
        <v>967</v>
      </c>
      <c r="K2337" s="1">
        <v>11.5</v>
      </c>
      <c r="L2337">
        <v>57.331291774354597</v>
      </c>
    </row>
    <row r="2338" spans="1:12" x14ac:dyDescent="0.3">
      <c r="A2338" s="1">
        <v>2336</v>
      </c>
      <c r="B2338" s="1">
        <v>25.355903373823899</v>
      </c>
      <c r="C2338" s="1">
        <v>-72.3000087738003</v>
      </c>
      <c r="D2338" s="1">
        <v>377.99999952316301</v>
      </c>
      <c r="E2338" s="1">
        <v>87.058853149414105</v>
      </c>
      <c r="F2338" s="1">
        <v>74.8</v>
      </c>
      <c r="G2338" s="1">
        <v>77.9085163370288</v>
      </c>
      <c r="H2338">
        <v>9.9134886954473783E-3</v>
      </c>
      <c r="I2338" s="1">
        <v>2500</v>
      </c>
      <c r="J2338" s="1">
        <v>967</v>
      </c>
      <c r="K2338" s="1">
        <v>11.5</v>
      </c>
      <c r="L2338">
        <v>56.719634493041603</v>
      </c>
    </row>
    <row r="2339" spans="1:12" x14ac:dyDescent="0.3">
      <c r="A2339" s="1">
        <v>2337</v>
      </c>
      <c r="B2339" s="1">
        <v>25.434028373823899</v>
      </c>
      <c r="C2339" s="1">
        <v>-73.0500087738003</v>
      </c>
      <c r="D2339" s="1">
        <v>377.93749952316301</v>
      </c>
      <c r="E2339" s="1">
        <v>87.058853149414105</v>
      </c>
      <c r="F2339" s="1">
        <v>74.8</v>
      </c>
      <c r="G2339" s="1">
        <v>78.209290475470695</v>
      </c>
      <c r="H2339">
        <v>1.1825934327658652E-2</v>
      </c>
      <c r="I2339" s="1">
        <v>2500</v>
      </c>
      <c r="J2339" s="1">
        <v>967</v>
      </c>
      <c r="K2339" s="1">
        <v>11.5</v>
      </c>
      <c r="L2339">
        <v>56.8943954305416</v>
      </c>
    </row>
    <row r="2340" spans="1:12" x14ac:dyDescent="0.3">
      <c r="A2340" s="1">
        <v>2338</v>
      </c>
      <c r="B2340" s="1">
        <v>25.5121539036512</v>
      </c>
      <c r="C2340" s="1">
        <v>-73.800003051757798</v>
      </c>
      <c r="D2340" s="1">
        <v>377.87499904631898</v>
      </c>
      <c r="E2340" s="1">
        <v>87.058853149414105</v>
      </c>
      <c r="F2340" s="1">
        <v>74.8</v>
      </c>
      <c r="G2340" s="1">
        <v>78.564258496271506</v>
      </c>
      <c r="H2340">
        <v>1.3914131915963855E-2</v>
      </c>
      <c r="I2340" s="1">
        <v>2500</v>
      </c>
      <c r="J2340" s="1">
        <v>967</v>
      </c>
      <c r="K2340" s="1">
        <v>11.5</v>
      </c>
      <c r="L2340">
        <v>57.069157553233602</v>
      </c>
    </row>
    <row r="2341" spans="1:12" x14ac:dyDescent="0.3">
      <c r="A2341" s="1">
        <v>2339</v>
      </c>
      <c r="B2341" s="1">
        <v>25.6597215599534</v>
      </c>
      <c r="C2341" s="1">
        <v>-73.798918160021998</v>
      </c>
      <c r="D2341" s="1">
        <v>377.75006866403101</v>
      </c>
      <c r="E2341" s="1">
        <v>87.058853149414105</v>
      </c>
      <c r="F2341" s="1">
        <v>74.800103072339894</v>
      </c>
      <c r="G2341" s="1">
        <v>78.979062540758406</v>
      </c>
      <c r="H2341">
        <v>1.6166274919777211E-2</v>
      </c>
      <c r="I2341" s="1">
        <v>2500</v>
      </c>
      <c r="J2341" s="1">
        <v>967</v>
      </c>
      <c r="K2341" s="1">
        <v>11.5</v>
      </c>
      <c r="L2341">
        <v>57.399257546322097</v>
      </c>
    </row>
    <row r="2342" spans="1:12" x14ac:dyDescent="0.3">
      <c r="A2342" s="1">
        <v>2340</v>
      </c>
      <c r="B2342" s="1">
        <v>25.616314907836799</v>
      </c>
      <c r="C2342" s="1">
        <v>-2.6997070768669702</v>
      </c>
      <c r="D2342" s="1">
        <v>382.25002098098298</v>
      </c>
      <c r="E2342" s="1">
        <v>87.058853149414105</v>
      </c>
      <c r="F2342" s="1">
        <v>81.555000000000007</v>
      </c>
      <c r="G2342" s="1">
        <v>79.4334516287893</v>
      </c>
      <c r="H2342">
        <v>1.7739199477873193E-2</v>
      </c>
      <c r="I2342" s="1">
        <v>2500</v>
      </c>
      <c r="J2342" s="1">
        <v>967</v>
      </c>
      <c r="K2342" s="1">
        <v>11.5</v>
      </c>
      <c r="L2342">
        <v>57.302159469936399</v>
      </c>
    </row>
    <row r="2343" spans="1:12" x14ac:dyDescent="0.3">
      <c r="A2343" s="1">
        <v>2341</v>
      </c>
      <c r="B2343" s="1">
        <v>25.0216924483281</v>
      </c>
      <c r="C2343" s="1">
        <v>35.698934189771798</v>
      </c>
      <c r="D2343" s="1">
        <v>384.99993324381302</v>
      </c>
      <c r="E2343" s="1">
        <v>87.058853149414105</v>
      </c>
      <c r="F2343" s="1">
        <v>81.555000000000007</v>
      </c>
      <c r="G2343" s="1">
        <v>79.880960569570803</v>
      </c>
      <c r="H2343">
        <v>1.788579259372013E-2</v>
      </c>
      <c r="I2343" s="1">
        <v>2500</v>
      </c>
      <c r="J2343" s="1">
        <v>967</v>
      </c>
      <c r="K2343" s="1">
        <v>11.5</v>
      </c>
      <c r="L2343">
        <v>55.972024705362998</v>
      </c>
    </row>
    <row r="2344" spans="1:12" x14ac:dyDescent="0.3">
      <c r="A2344" s="1">
        <v>2342</v>
      </c>
      <c r="B2344" s="1">
        <v>24.4357638888889</v>
      </c>
      <c r="C2344" s="1">
        <v>-34.200000762939503</v>
      </c>
      <c r="D2344" s="1">
        <v>380.625</v>
      </c>
      <c r="E2344" s="1">
        <v>87.058853149414105</v>
      </c>
      <c r="F2344" s="1">
        <v>81.555000000000007</v>
      </c>
      <c r="G2344" s="1">
        <v>80.301859077299</v>
      </c>
      <c r="H2344">
        <v>1.7225543885273073E-2</v>
      </c>
      <c r="I2344" s="1">
        <v>2500</v>
      </c>
      <c r="J2344" s="1">
        <v>967</v>
      </c>
      <c r="K2344" s="1">
        <v>11.5</v>
      </c>
      <c r="L2344">
        <v>54.661337673611101</v>
      </c>
    </row>
    <row r="2345" spans="1:12" x14ac:dyDescent="0.3">
      <c r="A2345" s="1">
        <v>2343</v>
      </c>
      <c r="B2345" s="1">
        <v>24.205729199780102</v>
      </c>
      <c r="C2345" s="1">
        <v>-38.400222395068802</v>
      </c>
      <c r="D2345" s="1">
        <v>380.24998569500298</v>
      </c>
      <c r="E2345" s="1">
        <v>87.058853149414105</v>
      </c>
      <c r="F2345" s="1">
        <v>81.555000000000007</v>
      </c>
      <c r="G2345" s="1">
        <v>80.702837730080105</v>
      </c>
      <c r="H2345">
        <v>1.6566201776375508E-2</v>
      </c>
      <c r="I2345" s="1">
        <v>2500</v>
      </c>
      <c r="J2345" s="1">
        <v>967</v>
      </c>
      <c r="K2345" s="1">
        <v>11.5</v>
      </c>
      <c r="L2345">
        <v>54.146763876156101</v>
      </c>
    </row>
    <row r="2346" spans="1:12" x14ac:dyDescent="0.3">
      <c r="A2346" s="1">
        <v>2344</v>
      </c>
      <c r="B2346" s="1">
        <v>24.2100694444444</v>
      </c>
      <c r="C2346" s="1">
        <v>-67.350006103515597</v>
      </c>
      <c r="D2346" s="1">
        <v>378.375</v>
      </c>
      <c r="E2346" s="1">
        <v>87.058853149414105</v>
      </c>
      <c r="F2346" s="1">
        <v>81.555000000000007</v>
      </c>
      <c r="G2346" s="1">
        <v>81.090270461168899</v>
      </c>
      <c r="H2346">
        <v>1.600364139641787E-2</v>
      </c>
      <c r="I2346" s="1">
        <v>2500</v>
      </c>
      <c r="J2346" s="1">
        <v>967</v>
      </c>
      <c r="K2346" s="1">
        <v>11.5</v>
      </c>
      <c r="L2346">
        <v>54.156472743055502</v>
      </c>
    </row>
    <row r="2347" spans="1:12" x14ac:dyDescent="0.3">
      <c r="A2347" s="1">
        <v>2345</v>
      </c>
      <c r="B2347" s="1">
        <v>24.470493859656301</v>
      </c>
      <c r="C2347" s="1">
        <v>-76.800447079134997</v>
      </c>
      <c r="D2347" s="1">
        <v>377.49996757531898</v>
      </c>
      <c r="E2347" s="1">
        <v>87.058853149414105</v>
      </c>
      <c r="F2347" s="1">
        <v>81.555000000000007</v>
      </c>
      <c r="G2347" s="1">
        <v>81.470315878640093</v>
      </c>
      <c r="H2347">
        <v>1.5531386469955661E-2</v>
      </c>
      <c r="I2347" s="1">
        <v>2500</v>
      </c>
      <c r="J2347" s="1">
        <v>967</v>
      </c>
      <c r="K2347" s="1">
        <v>11.5</v>
      </c>
      <c r="L2347">
        <v>54.739026534419502</v>
      </c>
    </row>
    <row r="2348" spans="1:12" x14ac:dyDescent="0.3">
      <c r="A2348" s="1">
        <v>2346</v>
      </c>
      <c r="B2348" s="1">
        <v>24.978300895954501</v>
      </c>
      <c r="C2348" s="1">
        <v>-105.90008850093599</v>
      </c>
      <c r="D2348" s="1">
        <v>375.37499427795802</v>
      </c>
      <c r="E2348" s="1">
        <v>87.058853149414105</v>
      </c>
      <c r="F2348" s="1">
        <v>81.555000000000007</v>
      </c>
      <c r="G2348" s="1">
        <v>81.849015162262106</v>
      </c>
      <c r="H2348">
        <v>1.516171154565534E-2</v>
      </c>
      <c r="I2348" s="1">
        <v>2500</v>
      </c>
      <c r="J2348" s="1">
        <v>967</v>
      </c>
      <c r="K2348" s="1">
        <v>11.5</v>
      </c>
      <c r="L2348">
        <v>55.874960406196401</v>
      </c>
    </row>
    <row r="2349" spans="1:12" x14ac:dyDescent="0.3">
      <c r="A2349" s="1">
        <v>2347</v>
      </c>
      <c r="B2349" s="1">
        <v>25.2777796321434</v>
      </c>
      <c r="C2349" s="1">
        <v>-117.299692917044</v>
      </c>
      <c r="D2349" s="1">
        <v>374.62502002714899</v>
      </c>
      <c r="E2349" s="1">
        <v>87.058853149414105</v>
      </c>
      <c r="F2349" s="1">
        <v>81.555000000000007</v>
      </c>
      <c r="G2349" s="1">
        <v>82.232388093738393</v>
      </c>
      <c r="H2349">
        <v>1.5166982060868523E-2</v>
      </c>
      <c r="I2349" s="1">
        <v>2500</v>
      </c>
      <c r="J2349" s="1">
        <v>967</v>
      </c>
      <c r="K2349" s="1">
        <v>11.5</v>
      </c>
      <c r="L2349">
        <v>56.544876370326897</v>
      </c>
    </row>
    <row r="2350" spans="1:12" x14ac:dyDescent="0.3">
      <c r="A2350" s="1">
        <v>2348</v>
      </c>
      <c r="B2350" s="1">
        <v>25.5208333333333</v>
      </c>
      <c r="C2350" s="1">
        <v>-76.650001525878906</v>
      </c>
      <c r="D2350" s="1">
        <v>377.25</v>
      </c>
      <c r="E2350" s="1">
        <v>87.058853149414105</v>
      </c>
      <c r="F2350" s="1">
        <v>81.555040977141005</v>
      </c>
      <c r="G2350" s="1">
        <v>82.626528583963307</v>
      </c>
      <c r="H2350">
        <v>1.5444486263815544E-2</v>
      </c>
      <c r="I2350" s="1">
        <v>2500</v>
      </c>
      <c r="J2350" s="1">
        <v>967</v>
      </c>
      <c r="K2350" s="1">
        <v>11.5</v>
      </c>
      <c r="L2350">
        <v>57.0885729166666</v>
      </c>
    </row>
    <row r="2351" spans="1:12" x14ac:dyDescent="0.3">
      <c r="A2351" s="1">
        <v>2349</v>
      </c>
      <c r="B2351" s="1">
        <v>25.5208333333333</v>
      </c>
      <c r="C2351" s="1">
        <v>-76.650001525878906</v>
      </c>
      <c r="D2351" s="1">
        <v>377.25</v>
      </c>
      <c r="E2351" s="1">
        <v>87.058853149414105</v>
      </c>
      <c r="F2351" s="1">
        <v>86.926000000000002</v>
      </c>
      <c r="G2351" s="1">
        <v>83.016357428708105</v>
      </c>
      <c r="H2351">
        <v>1.5275520223344269E-2</v>
      </c>
      <c r="I2351" s="1">
        <v>2500</v>
      </c>
      <c r="J2351" s="1">
        <v>967</v>
      </c>
      <c r="K2351" s="1">
        <v>11.5</v>
      </c>
      <c r="L2351">
        <v>57.0885729166666</v>
      </c>
    </row>
    <row r="2352" spans="1:12" x14ac:dyDescent="0.3">
      <c r="A2352" s="1">
        <v>2350</v>
      </c>
      <c r="B2352" s="1">
        <v>25.5251743064929</v>
      </c>
      <c r="C2352" s="1">
        <v>-58.3498363508523</v>
      </c>
      <c r="D2352" s="1">
        <v>378.37501144399801</v>
      </c>
      <c r="E2352" s="1">
        <v>87.058853149414105</v>
      </c>
      <c r="F2352" s="1">
        <v>86.926000000000002</v>
      </c>
      <c r="G2352" s="1">
        <v>83.365382936155896</v>
      </c>
      <c r="H2352">
        <v>1.3674201810065133E-2</v>
      </c>
      <c r="I2352" s="1">
        <v>2500</v>
      </c>
      <c r="J2352" s="1">
        <v>967</v>
      </c>
      <c r="K2352" s="1">
        <v>11.5</v>
      </c>
      <c r="L2352">
        <v>57.0982834131662</v>
      </c>
    </row>
    <row r="2353" spans="1:12" x14ac:dyDescent="0.3">
      <c r="A2353" s="1">
        <v>2351</v>
      </c>
      <c r="B2353" s="1">
        <v>25.6163194444444</v>
      </c>
      <c r="C2353" s="1">
        <v>-36.600002288818402</v>
      </c>
      <c r="D2353" s="1">
        <v>379.875</v>
      </c>
      <c r="E2353" s="1">
        <v>87.058853149414105</v>
      </c>
      <c r="F2353" s="1">
        <v>86.926000000000002</v>
      </c>
      <c r="G2353" s="1">
        <v>83.657809082630607</v>
      </c>
      <c r="H2353">
        <v>1.1415867092066882E-2</v>
      </c>
      <c r="I2353" s="1">
        <v>2500</v>
      </c>
      <c r="J2353" s="1">
        <v>967</v>
      </c>
      <c r="K2353" s="1">
        <v>11.5</v>
      </c>
      <c r="L2353">
        <v>57.302169618055501</v>
      </c>
    </row>
    <row r="2354" spans="1:12" x14ac:dyDescent="0.3">
      <c r="A2354" s="1">
        <v>2352</v>
      </c>
      <c r="B2354" s="1">
        <v>26.0546984274355</v>
      </c>
      <c r="C2354" s="1">
        <v>-87.600624079794699</v>
      </c>
      <c r="D2354" s="1">
        <v>376.499958038648</v>
      </c>
      <c r="E2354" s="1">
        <v>87.058853149414105</v>
      </c>
      <c r="F2354" s="1">
        <v>86.926000000000002</v>
      </c>
      <c r="G2354" s="1">
        <v>83.898284257084399</v>
      </c>
      <c r="H2354">
        <v>9.2297590563993927E-3</v>
      </c>
      <c r="I2354" s="1">
        <v>2500</v>
      </c>
      <c r="J2354" s="1">
        <v>967</v>
      </c>
      <c r="K2354" s="1">
        <v>11.5</v>
      </c>
      <c r="L2354">
        <v>58.282797100267601</v>
      </c>
    </row>
    <row r="2355" spans="1:12" x14ac:dyDescent="0.3">
      <c r="A2355" s="1">
        <v>2353</v>
      </c>
      <c r="B2355" s="1">
        <v>26.770835253940898</v>
      </c>
      <c r="C2355" s="1">
        <v>-128.09955634751</v>
      </c>
      <c r="D2355" s="1">
        <v>373.75002574938799</v>
      </c>
      <c r="E2355" s="1">
        <v>87.058853149414105</v>
      </c>
      <c r="F2355" s="1">
        <v>86.926000000000002</v>
      </c>
      <c r="G2355" s="1">
        <v>84.0906310388512</v>
      </c>
      <c r="H2355">
        <v>7.1849994559705097E-3</v>
      </c>
      <c r="I2355" s="1">
        <v>2500</v>
      </c>
      <c r="J2355" s="1">
        <v>967</v>
      </c>
      <c r="K2355" s="1">
        <v>11.5</v>
      </c>
      <c r="L2355">
        <v>59.884752212950602</v>
      </c>
    </row>
    <row r="2356" spans="1:12" x14ac:dyDescent="0.3">
      <c r="A2356" s="1">
        <v>2354</v>
      </c>
      <c r="B2356" s="1">
        <v>27.022572689561599</v>
      </c>
      <c r="C2356" s="1">
        <v>-69.149866486641201</v>
      </c>
      <c r="D2356" s="1">
        <v>377.12500953667097</v>
      </c>
      <c r="E2356" s="1">
        <v>87.058853149414105</v>
      </c>
      <c r="F2356" s="1">
        <v>86.926000000000002</v>
      </c>
      <c r="G2356" s="1">
        <v>84.237906961144304</v>
      </c>
      <c r="H2356">
        <v>5.4501343414147235E-3</v>
      </c>
      <c r="I2356" s="1">
        <v>2500</v>
      </c>
      <c r="J2356" s="1">
        <v>967</v>
      </c>
      <c r="K2356" s="1">
        <v>11.5</v>
      </c>
      <c r="L2356">
        <v>60.447873752187903</v>
      </c>
    </row>
    <row r="2357" spans="1:12" x14ac:dyDescent="0.3">
      <c r="A2357" s="1">
        <v>2355</v>
      </c>
      <c r="B2357" s="1">
        <v>27.235245505986001</v>
      </c>
      <c r="C2357" s="1">
        <v>-60.3002479570331</v>
      </c>
      <c r="D2357" s="1">
        <v>377.74998569478498</v>
      </c>
      <c r="E2357" s="1">
        <v>87.058853149414105</v>
      </c>
      <c r="F2357" s="1">
        <v>86.926000000000002</v>
      </c>
      <c r="G2357" s="1">
        <v>84.342453113426402</v>
      </c>
      <c r="H2357">
        <v>3.8386439002631471E-3</v>
      </c>
      <c r="I2357" s="1">
        <v>2500</v>
      </c>
      <c r="J2357" s="1">
        <v>967</v>
      </c>
      <c r="K2357" s="1">
        <v>11.5</v>
      </c>
      <c r="L2357">
        <v>60.923610082160302</v>
      </c>
    </row>
    <row r="2358" spans="1:12" x14ac:dyDescent="0.3">
      <c r="A2358" s="1">
        <v>2356</v>
      </c>
      <c r="B2358" s="1">
        <v>27.5564308960681</v>
      </c>
      <c r="C2358" s="1">
        <v>-92.400212095620603</v>
      </c>
      <c r="D2358" s="1">
        <v>375.87498283399202</v>
      </c>
      <c r="E2358" s="1">
        <v>87.058853149414105</v>
      </c>
      <c r="F2358" s="1">
        <v>86.926000000000002</v>
      </c>
      <c r="G2358" s="1">
        <v>84.405931355230706</v>
      </c>
      <c r="H2358">
        <v>2.3035747330454187E-3</v>
      </c>
      <c r="I2358" s="1">
        <v>2500</v>
      </c>
      <c r="J2358" s="1">
        <v>967</v>
      </c>
      <c r="K2358" s="1">
        <v>11.5</v>
      </c>
      <c r="L2358">
        <v>61.642082528650597</v>
      </c>
    </row>
    <row r="2359" spans="1:12" x14ac:dyDescent="0.3">
      <c r="A2359" s="1">
        <v>2357</v>
      </c>
      <c r="B2359" s="1">
        <v>28.0338565839279</v>
      </c>
      <c r="C2359" s="1">
        <v>-106.199829485774</v>
      </c>
      <c r="D2359" s="1">
        <v>374.75001049025099</v>
      </c>
      <c r="E2359" s="1">
        <v>87.058853149414105</v>
      </c>
      <c r="F2359" s="1">
        <v>86.926000000000002</v>
      </c>
      <c r="G2359" s="1">
        <v>84.429350732982797</v>
      </c>
      <c r="H2359">
        <v>8.3539631466658367E-4</v>
      </c>
      <c r="I2359" s="1">
        <v>2500</v>
      </c>
      <c r="J2359" s="1">
        <v>967</v>
      </c>
      <c r="K2359" s="1">
        <v>11.5</v>
      </c>
      <c r="L2359">
        <v>62.710055146851602</v>
      </c>
    </row>
    <row r="2360" spans="1:12" x14ac:dyDescent="0.3">
      <c r="A2360" s="1">
        <v>2358</v>
      </c>
      <c r="B2360" s="1">
        <v>28.3506920271832</v>
      </c>
      <c r="C2360" s="1">
        <v>-83.250175091863397</v>
      </c>
      <c r="D2360" s="1">
        <v>376.12498950974901</v>
      </c>
      <c r="E2360" s="1">
        <v>87.058853149414105</v>
      </c>
      <c r="F2360" s="1">
        <v>86.926000000000002</v>
      </c>
      <c r="G2360" s="1">
        <v>84.413083519744305</v>
      </c>
      <c r="H2360">
        <v>-5.7378543407348695E-4</v>
      </c>
      <c r="I2360" s="1">
        <v>2500</v>
      </c>
      <c r="J2360" s="1">
        <v>967</v>
      </c>
      <c r="K2360" s="1">
        <v>11.5</v>
      </c>
      <c r="L2360">
        <v>63.418797023287297</v>
      </c>
    </row>
    <row r="2361" spans="1:12" x14ac:dyDescent="0.3">
      <c r="A2361" s="1">
        <v>2359</v>
      </c>
      <c r="B2361" s="1">
        <v>28.3507067626444</v>
      </c>
      <c r="C2361" s="1">
        <v>-83.250418850659003</v>
      </c>
      <c r="D2361" s="1">
        <v>376.12497138998702</v>
      </c>
      <c r="E2361" s="1">
        <v>87.058853149414105</v>
      </c>
      <c r="F2361" s="1">
        <v>83.814999999999998</v>
      </c>
      <c r="G2361" s="1">
        <v>84.369234201437195</v>
      </c>
      <c r="H2361">
        <v>-1.5466752260175193E-3</v>
      </c>
      <c r="I2361" s="1">
        <v>2500</v>
      </c>
      <c r="J2361" s="1">
        <v>967</v>
      </c>
      <c r="K2361" s="1">
        <v>11.5</v>
      </c>
      <c r="L2361">
        <v>63.418829985629799</v>
      </c>
    </row>
    <row r="2362" spans="1:12" x14ac:dyDescent="0.3">
      <c r="A2362" s="1">
        <v>2360</v>
      </c>
      <c r="B2362" s="1">
        <v>29.1579889588869</v>
      </c>
      <c r="C2362" s="1">
        <v>-110.69999542239201</v>
      </c>
      <c r="D2362" s="1">
        <v>374.24999809265302</v>
      </c>
      <c r="E2362" s="1">
        <v>87.058853149414105</v>
      </c>
      <c r="F2362" s="1">
        <v>83.814999999999998</v>
      </c>
      <c r="G2362" s="1">
        <v>84.3218318890452</v>
      </c>
      <c r="H2362">
        <v>-1.6257065375441197E-3</v>
      </c>
      <c r="I2362" s="1">
        <v>2500</v>
      </c>
      <c r="J2362" s="1">
        <v>967</v>
      </c>
      <c r="K2362" s="1">
        <v>11.5</v>
      </c>
      <c r="L2362">
        <v>65.224671821692397</v>
      </c>
    </row>
    <row r="2363" spans="1:12" x14ac:dyDescent="0.3">
      <c r="A2363" s="1">
        <v>2361</v>
      </c>
      <c r="B2363" s="1">
        <v>29.531246721746498</v>
      </c>
      <c r="C2363" s="1">
        <v>-109.498852921145</v>
      </c>
      <c r="D2363" s="1">
        <v>374.000074386552</v>
      </c>
      <c r="E2363" s="1">
        <v>87.058853149414105</v>
      </c>
      <c r="F2363" s="1">
        <v>83.814999999999998</v>
      </c>
      <c r="G2363" s="1">
        <v>84.282486146772001</v>
      </c>
      <c r="H2363">
        <v>-1.3323431375796143E-3</v>
      </c>
      <c r="I2363" s="1">
        <v>2500</v>
      </c>
      <c r="J2363" s="1">
        <v>967</v>
      </c>
      <c r="K2363" s="1">
        <v>11.5</v>
      </c>
      <c r="L2363">
        <v>66.059627041743596</v>
      </c>
    </row>
    <row r="2364" spans="1:12" x14ac:dyDescent="0.3">
      <c r="A2364" s="1">
        <v>2362</v>
      </c>
      <c r="B2364" s="1">
        <v>29.101563427189902</v>
      </c>
      <c r="C2364" s="1">
        <v>41.849130242837703</v>
      </c>
      <c r="D2364" s="1">
        <v>383.74994468650101</v>
      </c>
      <c r="E2364" s="1">
        <v>87.058853149414105</v>
      </c>
      <c r="F2364" s="1">
        <v>83.814999999999998</v>
      </c>
      <c r="G2364" s="1">
        <v>84.250571536995295</v>
      </c>
      <c r="H2364">
        <v>-1.0966632859324196E-3</v>
      </c>
      <c r="I2364" s="1">
        <v>2500</v>
      </c>
      <c r="J2364" s="1">
        <v>967</v>
      </c>
      <c r="K2364" s="1">
        <v>11.5</v>
      </c>
      <c r="L2364">
        <v>65.098451292818098</v>
      </c>
    </row>
    <row r="2365" spans="1:12" x14ac:dyDescent="0.3">
      <c r="A2365" s="1">
        <v>2363</v>
      </c>
      <c r="B2365" s="1">
        <v>29.223092032796899</v>
      </c>
      <c r="C2365" s="1">
        <v>-72.449982833955602</v>
      </c>
      <c r="D2365" s="1">
        <v>376.50000095367102</v>
      </c>
      <c r="E2365" s="1">
        <v>87.058853149414105</v>
      </c>
      <c r="F2365" s="1">
        <v>83.814999999999998</v>
      </c>
      <c r="G2365" s="1">
        <v>84.225580746941503</v>
      </c>
      <c r="H2365">
        <v>-8.5517278841648332E-4</v>
      </c>
      <c r="I2365" s="1">
        <v>2500</v>
      </c>
      <c r="J2365" s="1">
        <v>967</v>
      </c>
      <c r="K2365" s="1">
        <v>11.5</v>
      </c>
      <c r="L2365">
        <v>65.370303491844595</v>
      </c>
    </row>
    <row r="2366" spans="1:12" x14ac:dyDescent="0.3">
      <c r="A2366" s="1">
        <v>2364</v>
      </c>
      <c r="B2366" s="1">
        <v>29.338108955152901</v>
      </c>
      <c r="C2366" s="1">
        <v>-71.024989032818894</v>
      </c>
      <c r="D2366" s="1">
        <v>376.56250071525301</v>
      </c>
      <c r="E2366" s="1">
        <v>87.058853149414105</v>
      </c>
      <c r="F2366" s="1">
        <v>83.814999999999998</v>
      </c>
      <c r="G2366" s="1">
        <v>84.207116524470806</v>
      </c>
      <c r="H2366">
        <v>-6.2935970814784095E-4</v>
      </c>
      <c r="I2366" s="1">
        <v>2500</v>
      </c>
      <c r="J2366" s="1">
        <v>967</v>
      </c>
      <c r="K2366" s="1">
        <v>11.5</v>
      </c>
      <c r="L2366">
        <v>65.627589446139794</v>
      </c>
    </row>
    <row r="2367" spans="1:12" x14ac:dyDescent="0.3">
      <c r="A2367" s="1">
        <v>2365</v>
      </c>
      <c r="B2367" s="1">
        <v>29.453126158987398</v>
      </c>
      <c r="C2367" s="1">
        <v>-69.599214166740893</v>
      </c>
      <c r="D2367" s="1">
        <v>376.625053406137</v>
      </c>
      <c r="E2367" s="1">
        <v>87.058853149414105</v>
      </c>
      <c r="F2367" s="1">
        <v>83.814999999999998</v>
      </c>
      <c r="G2367" s="1">
        <v>84.194885363380706</v>
      </c>
      <c r="H2367">
        <v>-4.15275491492053E-4</v>
      </c>
      <c r="I2367" s="1">
        <v>2500</v>
      </c>
      <c r="J2367" s="1">
        <v>967</v>
      </c>
      <c r="K2367" s="1">
        <v>11.5</v>
      </c>
      <c r="L2367">
        <v>65.884876030085195</v>
      </c>
    </row>
    <row r="2368" spans="1:12" x14ac:dyDescent="0.3">
      <c r="A2368" s="1">
        <v>2366</v>
      </c>
      <c r="B2368" s="1">
        <v>29.605030417507699</v>
      </c>
      <c r="C2368" s="1">
        <v>34.198526786284397</v>
      </c>
      <c r="D2368" s="1">
        <v>383.624902726698</v>
      </c>
      <c r="E2368" s="1">
        <v>87.058853149414105</v>
      </c>
      <c r="F2368" s="1">
        <v>83.814999999999998</v>
      </c>
      <c r="G2368" s="1">
        <v>84.188692837848706</v>
      </c>
      <c r="H2368">
        <v>-2.0917139721954284E-4</v>
      </c>
      <c r="I2368" s="1">
        <v>2500</v>
      </c>
      <c r="J2368" s="1">
        <v>967</v>
      </c>
      <c r="K2368" s="1">
        <v>11.5</v>
      </c>
      <c r="L2368">
        <v>66.224676742139707</v>
      </c>
    </row>
    <row r="2369" spans="1:12" x14ac:dyDescent="0.3">
      <c r="A2369" s="1">
        <v>2367</v>
      </c>
      <c r="B2369" s="1">
        <v>29.3229166666667</v>
      </c>
      <c r="C2369" s="1">
        <v>-62.400001525878899</v>
      </c>
      <c r="D2369" s="1">
        <v>377.25</v>
      </c>
      <c r="E2369" s="1">
        <v>87.058853149414105</v>
      </c>
      <c r="F2369" s="1">
        <v>83.814999999999998</v>
      </c>
      <c r="G2369" s="1">
        <v>84.188440511850402</v>
      </c>
      <c r="H2369">
        <v>-8.6050784502468614E-6</v>
      </c>
      <c r="I2369" s="1">
        <v>2500</v>
      </c>
      <c r="J2369" s="1">
        <v>967</v>
      </c>
      <c r="K2369" s="1">
        <v>11.5</v>
      </c>
      <c r="L2369">
        <v>65.5936052083334</v>
      </c>
    </row>
    <row r="2370" spans="1:12" x14ac:dyDescent="0.3">
      <c r="A2370" s="1">
        <v>2368</v>
      </c>
      <c r="B2370" s="1">
        <v>29.422741664760199</v>
      </c>
      <c r="C2370" s="1">
        <v>-43.050015640425897</v>
      </c>
      <c r="D2370" s="1">
        <v>378.625</v>
      </c>
      <c r="E2370" s="1">
        <v>87.058853149414105</v>
      </c>
      <c r="F2370" s="1">
        <v>83.815000717173604</v>
      </c>
      <c r="G2370" s="1">
        <v>84.194124371576393</v>
      </c>
      <c r="H2370">
        <v>1.9317913422564034E-4</v>
      </c>
      <c r="I2370" s="1">
        <v>2500</v>
      </c>
      <c r="J2370" s="1">
        <v>967</v>
      </c>
      <c r="K2370" s="1">
        <v>11.5</v>
      </c>
      <c r="L2370">
        <v>65.816907739568606</v>
      </c>
    </row>
    <row r="2371" spans="1:12" x14ac:dyDescent="0.3">
      <c r="A2371" s="1">
        <v>2369</v>
      </c>
      <c r="B2371" s="1">
        <v>29.240453673698401</v>
      </c>
      <c r="C2371" s="1">
        <v>-44.700261684244602</v>
      </c>
      <c r="D2371" s="1">
        <v>378.62498283412702</v>
      </c>
      <c r="E2371" s="1">
        <v>87.058853149414105</v>
      </c>
      <c r="F2371" s="1">
        <v>83.909000000000006</v>
      </c>
      <c r="G2371" s="1">
        <v>84.205461209851194</v>
      </c>
      <c r="H2371">
        <v>3.8771076144495709E-4</v>
      </c>
      <c r="I2371" s="1">
        <v>2500</v>
      </c>
      <c r="J2371" s="1">
        <v>967</v>
      </c>
      <c r="K2371" s="1">
        <v>11.5</v>
      </c>
      <c r="L2371">
        <v>65.409140440842904</v>
      </c>
    </row>
    <row r="2372" spans="1:12" x14ac:dyDescent="0.3">
      <c r="A2372" s="1">
        <v>2370</v>
      </c>
      <c r="B2372" s="1">
        <v>29.340278804293799</v>
      </c>
      <c r="C2372" s="1">
        <v>-56.100009155228598</v>
      </c>
      <c r="D2372" s="1">
        <v>377.874998092667</v>
      </c>
      <c r="E2372" s="1">
        <v>87.058850157506697</v>
      </c>
      <c r="F2372" s="1">
        <v>83.909000000000006</v>
      </c>
      <c r="G2372" s="1">
        <v>84.221884129987799</v>
      </c>
      <c r="H2372">
        <v>5.5973977288095353E-4</v>
      </c>
      <c r="I2372" s="1">
        <v>2500</v>
      </c>
      <c r="J2372" s="1">
        <v>967</v>
      </c>
      <c r="K2372" s="1">
        <v>11.5</v>
      </c>
      <c r="L2372">
        <v>65.632443268477004</v>
      </c>
    </row>
    <row r="2373" spans="1:12" x14ac:dyDescent="0.3">
      <c r="A2373" s="1">
        <v>2371</v>
      </c>
      <c r="B2373" s="1">
        <v>29.4748263888889</v>
      </c>
      <c r="C2373" s="1">
        <v>-57.000003814697301</v>
      </c>
      <c r="D2373" s="1">
        <v>377.625</v>
      </c>
      <c r="E2373" s="1">
        <v>86.666694641113295</v>
      </c>
      <c r="F2373" s="1">
        <v>83.909000000000006</v>
      </c>
      <c r="G2373" s="1">
        <v>84.243280637988207</v>
      </c>
      <c r="H2373">
        <v>7.2592488238308714E-4</v>
      </c>
      <c r="I2373" s="1">
        <v>2500</v>
      </c>
      <c r="J2373" s="1">
        <v>967</v>
      </c>
      <c r="K2373" s="1">
        <v>11.5</v>
      </c>
      <c r="L2373">
        <v>65.933418142361106</v>
      </c>
    </row>
    <row r="2374" spans="1:12" x14ac:dyDescent="0.3">
      <c r="A2374" s="1">
        <v>2372</v>
      </c>
      <c r="B2374" s="1">
        <v>29.6397569444444</v>
      </c>
      <c r="C2374" s="1">
        <v>-55.650001525878899</v>
      </c>
      <c r="D2374" s="1">
        <v>377.875</v>
      </c>
      <c r="E2374" s="1">
        <v>86.666694641113295</v>
      </c>
      <c r="F2374" s="1">
        <v>83.909000000000006</v>
      </c>
      <c r="G2374" s="1">
        <v>84.2699908514942</v>
      </c>
      <c r="H2374">
        <v>9.0116181354834798E-4</v>
      </c>
      <c r="I2374" s="1">
        <v>2500</v>
      </c>
      <c r="J2374" s="1">
        <v>967.00001525877997</v>
      </c>
      <c r="K2374" s="1">
        <v>11.5</v>
      </c>
      <c r="L2374">
        <v>66.302357899305505</v>
      </c>
    </row>
    <row r="2375" spans="1:12" x14ac:dyDescent="0.3">
      <c r="A2375" s="1">
        <v>2373</v>
      </c>
      <c r="B2375" s="1">
        <v>29.6397562490626</v>
      </c>
      <c r="C2375" s="1">
        <v>-55.6498538983207</v>
      </c>
      <c r="D2375" s="1">
        <v>377.87500858299802</v>
      </c>
      <c r="E2375" s="1">
        <v>86.666694641113295</v>
      </c>
      <c r="F2375" s="1">
        <v>83.909000000000006</v>
      </c>
      <c r="G2375" s="1">
        <v>84.302439354500507</v>
      </c>
      <c r="H2375">
        <v>1.0947630343267722E-3</v>
      </c>
      <c r="I2375" s="1">
        <v>2499.9946594677599</v>
      </c>
      <c r="J2375" s="1">
        <v>969</v>
      </c>
      <c r="K2375" s="1">
        <v>11.5</v>
      </c>
      <c r="L2375">
        <v>66.302356343778101</v>
      </c>
    </row>
    <row r="2376" spans="1:12" x14ac:dyDescent="0.3">
      <c r="A2376" s="1">
        <v>2374</v>
      </c>
      <c r="B2376" s="1">
        <v>29.5486111111111</v>
      </c>
      <c r="C2376" s="1">
        <v>-36.300003051757798</v>
      </c>
      <c r="D2376" s="1">
        <v>379</v>
      </c>
      <c r="E2376" s="1">
        <v>86.666694641113295</v>
      </c>
      <c r="F2376" s="1">
        <v>83.909000000000006</v>
      </c>
      <c r="G2376" s="1">
        <v>84.341141946516302</v>
      </c>
      <c r="H2376">
        <v>1.3097943228659876E-3</v>
      </c>
      <c r="I2376" s="1">
        <v>1800</v>
      </c>
      <c r="J2376" s="1">
        <v>969</v>
      </c>
      <c r="K2376" s="1">
        <v>11.5</v>
      </c>
      <c r="L2376">
        <v>66.098470138888899</v>
      </c>
    </row>
    <row r="2377" spans="1:12" x14ac:dyDescent="0.3">
      <c r="A2377" s="1">
        <v>2375</v>
      </c>
      <c r="B2377" s="1">
        <v>29.622395965788002</v>
      </c>
      <c r="C2377" s="1">
        <v>-43.049889755299098</v>
      </c>
      <c r="D2377" s="1">
        <v>378.75000667571601</v>
      </c>
      <c r="E2377" s="1">
        <v>86.666694641113295</v>
      </c>
      <c r="F2377" s="1">
        <v>83.909000000000006</v>
      </c>
      <c r="G2377" s="1">
        <v>84.386713841684895</v>
      </c>
      <c r="H2377">
        <v>1.5384276544516229E-3</v>
      </c>
      <c r="I2377" s="1">
        <v>1800</v>
      </c>
      <c r="J2377" s="1">
        <v>969</v>
      </c>
      <c r="K2377" s="1">
        <v>11.5</v>
      </c>
      <c r="L2377">
        <v>66.263522431709802</v>
      </c>
    </row>
    <row r="2378" spans="1:12" x14ac:dyDescent="0.3">
      <c r="A2378" s="1">
        <v>2376</v>
      </c>
      <c r="B2378" s="1">
        <v>29.639753500622501</v>
      </c>
      <c r="C2378" s="1">
        <v>-28.1994354251242</v>
      </c>
      <c r="D2378" s="1">
        <v>379.625037193276</v>
      </c>
      <c r="E2378" s="1">
        <v>86.666694641113295</v>
      </c>
      <c r="F2378" s="1">
        <v>83.909000000000006</v>
      </c>
      <c r="G2378" s="1">
        <v>84.439879448191405</v>
      </c>
      <c r="H2378">
        <v>1.7937272998942392E-3</v>
      </c>
      <c r="I2378" s="1">
        <v>1800</v>
      </c>
      <c r="J2378" s="1">
        <v>969</v>
      </c>
      <c r="K2378" s="1">
        <v>11.5</v>
      </c>
      <c r="L2378">
        <v>66.302350195682607</v>
      </c>
    </row>
    <row r="2379" spans="1:12" x14ac:dyDescent="0.3">
      <c r="A2379" s="1">
        <v>2377</v>
      </c>
      <c r="B2379" s="1">
        <v>29.188367161479601</v>
      </c>
      <c r="C2379" s="1">
        <v>45.8996204349286</v>
      </c>
      <c r="D2379" s="1">
        <v>384.49997711165503</v>
      </c>
      <c r="E2379" s="1">
        <v>86.666694641113295</v>
      </c>
      <c r="F2379" s="1">
        <v>83.909000000000006</v>
      </c>
      <c r="G2379" s="1">
        <v>84.501483883412803</v>
      </c>
      <c r="H2379">
        <v>2.1105833230547241E-3</v>
      </c>
      <c r="I2379" s="1">
        <v>1800</v>
      </c>
      <c r="J2379" s="1">
        <v>969</v>
      </c>
      <c r="K2379" s="1">
        <v>11.5</v>
      </c>
      <c r="L2379">
        <v>65.292626038200297</v>
      </c>
    </row>
    <row r="2380" spans="1:12" x14ac:dyDescent="0.3">
      <c r="A2380" s="1">
        <v>2378</v>
      </c>
      <c r="B2380" s="1">
        <v>29.0711805555556</v>
      </c>
      <c r="C2380" s="1">
        <v>-4.0500001907348597</v>
      </c>
      <c r="D2380" s="1">
        <v>381.5</v>
      </c>
      <c r="E2380" s="1">
        <v>86.666694641113295</v>
      </c>
      <c r="F2380" s="1">
        <v>83.909008148069503</v>
      </c>
      <c r="G2380" s="1">
        <v>84.572506375474504</v>
      </c>
      <c r="H2380">
        <v>2.4430573975486509E-3</v>
      </c>
      <c r="I2380" s="1">
        <v>1800</v>
      </c>
      <c r="J2380" s="1">
        <v>969</v>
      </c>
      <c r="K2380" s="1">
        <v>11.5</v>
      </c>
      <c r="L2380">
        <v>65.030486631944498</v>
      </c>
    </row>
    <row r="2381" spans="1:12" x14ac:dyDescent="0.3">
      <c r="A2381" s="1">
        <v>2379</v>
      </c>
      <c r="B2381" s="1">
        <v>29.0711805555556</v>
      </c>
      <c r="C2381" s="1">
        <v>-4.0500001907348597</v>
      </c>
      <c r="D2381" s="1">
        <v>381.5</v>
      </c>
      <c r="E2381" s="1">
        <v>86.666694641113295</v>
      </c>
      <c r="F2381" s="1">
        <v>84.442999999999998</v>
      </c>
      <c r="G2381" s="1">
        <v>84.651953753177693</v>
      </c>
      <c r="H2381">
        <v>2.732860347515422E-3</v>
      </c>
      <c r="I2381" s="1">
        <v>1800</v>
      </c>
      <c r="J2381" s="1">
        <v>969</v>
      </c>
      <c r="K2381" s="1">
        <v>11.5</v>
      </c>
      <c r="L2381">
        <v>65.030486631944498</v>
      </c>
    </row>
    <row r="2382" spans="1:12" x14ac:dyDescent="0.3">
      <c r="A2382" s="1">
        <v>2380</v>
      </c>
      <c r="B2382" s="1">
        <v>29.0885422958217</v>
      </c>
      <c r="C2382" s="1">
        <v>-37.199989318941803</v>
      </c>
      <c r="D2382" s="1">
        <v>379.375</v>
      </c>
      <c r="E2382" s="1">
        <v>86.666694641113295</v>
      </c>
      <c r="F2382" s="1">
        <v>84.442999999999998</v>
      </c>
      <c r="G2382" s="1">
        <v>84.736844723368193</v>
      </c>
      <c r="H2382">
        <v>2.9183686768582979E-3</v>
      </c>
      <c r="I2382" s="1">
        <v>1800</v>
      </c>
      <c r="J2382" s="1">
        <v>969</v>
      </c>
      <c r="K2382" s="1">
        <v>11.5</v>
      </c>
      <c r="L2382">
        <v>65.069323803215298</v>
      </c>
    </row>
    <row r="2383" spans="1:12" x14ac:dyDescent="0.3">
      <c r="A2383" s="1">
        <v>2381</v>
      </c>
      <c r="B2383" s="1">
        <v>29.1710069444444</v>
      </c>
      <c r="C2383" s="1">
        <v>-35.700000762939503</v>
      </c>
      <c r="D2383" s="1">
        <v>379.375</v>
      </c>
      <c r="E2383" s="1">
        <v>86.666694641113295</v>
      </c>
      <c r="F2383" s="1">
        <v>84.442999999999998</v>
      </c>
      <c r="G2383" s="1">
        <v>84.826406632126194</v>
      </c>
      <c r="H2383">
        <v>3.0702419575793088E-3</v>
      </c>
      <c r="I2383" s="1">
        <v>1800</v>
      </c>
      <c r="J2383" s="1">
        <v>969</v>
      </c>
      <c r="K2383" s="1">
        <v>11.5</v>
      </c>
      <c r="L2383">
        <v>65.253792274305496</v>
      </c>
    </row>
    <row r="2384" spans="1:12" x14ac:dyDescent="0.3">
      <c r="A2384" s="1">
        <v>2382</v>
      </c>
      <c r="B2384" s="1">
        <v>29.1710057523605</v>
      </c>
      <c r="C2384" s="1">
        <v>-32.400045013075299</v>
      </c>
      <c r="D2384" s="1">
        <v>379.62499618533201</v>
      </c>
      <c r="E2384" s="1">
        <v>86.666694641113295</v>
      </c>
      <c r="F2384" s="1">
        <v>84.442999999999998</v>
      </c>
      <c r="G2384" s="1">
        <v>84.922063150324703</v>
      </c>
      <c r="H2384">
        <v>3.2791700924715015E-3</v>
      </c>
      <c r="I2384" s="1">
        <v>1800</v>
      </c>
      <c r="J2384" s="1">
        <v>969</v>
      </c>
      <c r="K2384" s="1">
        <v>11.5</v>
      </c>
      <c r="L2384">
        <v>65.253789607685405</v>
      </c>
    </row>
    <row r="2385" spans="1:12" x14ac:dyDescent="0.3">
      <c r="A2385" s="1">
        <v>2383</v>
      </c>
      <c r="B2385" s="1">
        <v>29.0928819775581</v>
      </c>
      <c r="C2385" s="1">
        <v>-35.250027465821397</v>
      </c>
      <c r="D2385" s="1">
        <v>379.37499904632602</v>
      </c>
      <c r="E2385" s="1">
        <v>86.666694641113295</v>
      </c>
      <c r="F2385" s="1">
        <v>84.442999999999998</v>
      </c>
      <c r="G2385" s="1">
        <v>85.025334828392403</v>
      </c>
      <c r="H2385">
        <v>3.5497306533027679E-3</v>
      </c>
      <c r="I2385" s="1">
        <v>1800</v>
      </c>
      <c r="J2385" s="1">
        <v>969</v>
      </c>
      <c r="K2385" s="1">
        <v>11.5</v>
      </c>
      <c r="L2385">
        <v>65.079031410878798</v>
      </c>
    </row>
    <row r="2386" spans="1:12" x14ac:dyDescent="0.3">
      <c r="A2386" s="1">
        <v>2384</v>
      </c>
      <c r="B2386" s="1">
        <v>29.097222056653798</v>
      </c>
      <c r="C2386" s="1">
        <v>-38.8500377654644</v>
      </c>
      <c r="D2386" s="1">
        <v>379.24999809265302</v>
      </c>
      <c r="E2386" s="1">
        <v>86.666694641113295</v>
      </c>
      <c r="F2386" s="1">
        <v>84.442999999999998</v>
      </c>
      <c r="G2386" s="1">
        <v>85.137863266894698</v>
      </c>
      <c r="H2386">
        <v>3.867335472262365E-3</v>
      </c>
      <c r="I2386" s="1">
        <v>1800</v>
      </c>
      <c r="J2386" s="1">
        <v>969</v>
      </c>
      <c r="K2386" s="1">
        <v>11.5</v>
      </c>
      <c r="L2386">
        <v>65.088739907411295</v>
      </c>
    </row>
    <row r="2387" spans="1:12" x14ac:dyDescent="0.3">
      <c r="A2387" s="1">
        <v>2385</v>
      </c>
      <c r="B2387" s="1">
        <v>29.075521230694299</v>
      </c>
      <c r="C2387" s="1">
        <v>-43.499974823210998</v>
      </c>
      <c r="D2387" s="1">
        <v>379</v>
      </c>
      <c r="E2387" s="1">
        <v>86.666694641113295</v>
      </c>
      <c r="F2387" s="1">
        <v>84.442999999999998</v>
      </c>
      <c r="G2387" s="1">
        <v>85.261437211320498</v>
      </c>
      <c r="H2387">
        <v>4.2501152593395174E-3</v>
      </c>
      <c r="I2387" s="1">
        <v>1800</v>
      </c>
      <c r="J2387" s="1">
        <v>969</v>
      </c>
      <c r="K2387" s="1">
        <v>11.5</v>
      </c>
      <c r="L2387">
        <v>65.040196461789407</v>
      </c>
    </row>
    <row r="2388" spans="1:12" x14ac:dyDescent="0.3">
      <c r="A2388" s="1">
        <v>2386</v>
      </c>
      <c r="B2388" s="1">
        <v>29.1276041666667</v>
      </c>
      <c r="C2388" s="1">
        <v>-40.200000762939503</v>
      </c>
      <c r="D2388" s="1">
        <v>379</v>
      </c>
      <c r="E2388" s="1">
        <v>86.666694641113295</v>
      </c>
      <c r="F2388" s="1">
        <v>84.442999999999998</v>
      </c>
      <c r="G2388" s="1">
        <v>85.398020985875903</v>
      </c>
      <c r="H2388">
        <v>4.6891695697404917E-3</v>
      </c>
      <c r="I2388" s="1">
        <v>1800</v>
      </c>
      <c r="J2388" s="1">
        <v>969</v>
      </c>
      <c r="K2388" s="1">
        <v>11.5</v>
      </c>
      <c r="L2388">
        <v>65.156702864583394</v>
      </c>
    </row>
    <row r="2389" spans="1:12" x14ac:dyDescent="0.3">
      <c r="A2389" s="1">
        <v>2387</v>
      </c>
      <c r="B2389" s="1">
        <v>29.097222255335399</v>
      </c>
      <c r="C2389" s="1">
        <v>-49.200007629297403</v>
      </c>
      <c r="D2389" s="1">
        <v>378.25</v>
      </c>
      <c r="E2389" s="1">
        <v>86.666694641113295</v>
      </c>
      <c r="F2389" s="1">
        <v>84.442999999999998</v>
      </c>
      <c r="G2389" s="1">
        <v>85.549785718267302</v>
      </c>
      <c r="H2389">
        <v>5.215804422108599E-3</v>
      </c>
      <c r="I2389" s="1">
        <v>1800</v>
      </c>
      <c r="J2389" s="1">
        <v>969</v>
      </c>
      <c r="K2389" s="1">
        <v>11.5</v>
      </c>
      <c r="L2389">
        <v>65.088740351849907</v>
      </c>
    </row>
    <row r="2390" spans="1:12" x14ac:dyDescent="0.3">
      <c r="A2390" s="1">
        <v>2388</v>
      </c>
      <c r="B2390" s="1">
        <v>29.101562466886801</v>
      </c>
      <c r="C2390" s="1">
        <v>-50.099995422460502</v>
      </c>
      <c r="D2390" s="1">
        <v>378.25</v>
      </c>
      <c r="E2390" s="1">
        <v>86.666694641113295</v>
      </c>
      <c r="F2390" s="1">
        <v>84.442999999999998</v>
      </c>
      <c r="G2390" s="1">
        <v>85.719143851820604</v>
      </c>
      <c r="H2390">
        <v>5.8195875121369173E-3</v>
      </c>
      <c r="I2390" s="1">
        <v>1800</v>
      </c>
      <c r="J2390" s="1">
        <v>969</v>
      </c>
      <c r="K2390" s="1">
        <v>11.5</v>
      </c>
      <c r="L2390">
        <v>65.098449144677801</v>
      </c>
    </row>
    <row r="2391" spans="1:12" x14ac:dyDescent="0.3">
      <c r="A2391" s="1">
        <v>2389</v>
      </c>
      <c r="B2391" s="1">
        <v>29.101562831134402</v>
      </c>
      <c r="C2391" s="1">
        <v>-50.100038909658203</v>
      </c>
      <c r="D2391" s="1">
        <v>378.25</v>
      </c>
      <c r="E2391" s="1">
        <v>86.666694641113295</v>
      </c>
      <c r="F2391" s="1">
        <v>86.8</v>
      </c>
      <c r="G2391" s="1">
        <v>85.899420809940594</v>
      </c>
      <c r="H2391">
        <v>6.1947914002368955E-3</v>
      </c>
      <c r="I2391" s="1">
        <v>1800</v>
      </c>
      <c r="J2391" s="1">
        <v>969</v>
      </c>
      <c r="K2391" s="1">
        <v>11.5</v>
      </c>
      <c r="L2391">
        <v>65.098449959477804</v>
      </c>
    </row>
    <row r="2392" spans="1:12" x14ac:dyDescent="0.3">
      <c r="A2392" s="1">
        <v>2390</v>
      </c>
      <c r="B2392" s="1">
        <v>29.1232638557752</v>
      </c>
      <c r="C2392" s="1">
        <v>-52.499990081772097</v>
      </c>
      <c r="D2392" s="1">
        <v>378.24999904632602</v>
      </c>
      <c r="E2392" s="1">
        <v>86.666694641113295</v>
      </c>
      <c r="F2392" s="1">
        <v>86.8</v>
      </c>
      <c r="G2392" s="1">
        <v>86.074748897431306</v>
      </c>
      <c r="H2392">
        <v>6.0202437282629801E-3</v>
      </c>
      <c r="I2392" s="1">
        <v>1800</v>
      </c>
      <c r="J2392" s="1">
        <v>969</v>
      </c>
      <c r="K2392" s="1">
        <v>11.5</v>
      </c>
      <c r="L2392">
        <v>65.146993849537907</v>
      </c>
    </row>
    <row r="2393" spans="1:12" x14ac:dyDescent="0.3">
      <c r="A2393" s="1">
        <v>2391</v>
      </c>
      <c r="B2393" s="1">
        <v>29.118923710452101</v>
      </c>
      <c r="C2393" s="1">
        <v>-50.7000122070245</v>
      </c>
      <c r="D2393" s="1">
        <v>378.12499904632602</v>
      </c>
      <c r="E2393" s="1">
        <v>86.666694641113295</v>
      </c>
      <c r="F2393" s="1">
        <v>86.8</v>
      </c>
      <c r="G2393" s="1">
        <v>86.238548435736703</v>
      </c>
      <c r="H2393">
        <v>5.6252217215197586E-3</v>
      </c>
      <c r="I2393" s="1">
        <v>1800</v>
      </c>
      <c r="J2393" s="1">
        <v>969</v>
      </c>
      <c r="K2393" s="1">
        <v>11.5</v>
      </c>
      <c r="L2393">
        <v>65.137285204858799</v>
      </c>
    </row>
    <row r="2394" spans="1:12" x14ac:dyDescent="0.3">
      <c r="A2394" s="1">
        <v>2392</v>
      </c>
      <c r="B2394" s="1">
        <v>29.131944146419102</v>
      </c>
      <c r="C2394" s="1">
        <v>-52.200004196197</v>
      </c>
      <c r="D2394" s="1">
        <v>378</v>
      </c>
      <c r="E2394" s="1">
        <v>86.666694641113295</v>
      </c>
      <c r="F2394" s="1">
        <v>86.8</v>
      </c>
      <c r="G2394" s="1">
        <v>86.393423172754893</v>
      </c>
      <c r="H2394">
        <v>5.3163450332449087E-3</v>
      </c>
      <c r="I2394" s="1">
        <v>1800</v>
      </c>
      <c r="J2394" s="1">
        <v>969</v>
      </c>
      <c r="K2394" s="1">
        <v>11.5</v>
      </c>
      <c r="L2394">
        <v>65.166411138890695</v>
      </c>
    </row>
    <row r="2395" spans="1:12" x14ac:dyDescent="0.3">
      <c r="A2395" s="1">
        <v>2393</v>
      </c>
      <c r="B2395" s="1">
        <v>29.092882474255401</v>
      </c>
      <c r="C2395" s="1">
        <v>-52.650008392241297</v>
      </c>
      <c r="D2395" s="1">
        <v>378</v>
      </c>
      <c r="E2395" s="1">
        <v>86.666694641113295</v>
      </c>
      <c r="F2395" s="1">
        <v>86.8</v>
      </c>
      <c r="G2395" s="1">
        <v>86.541834988263801</v>
      </c>
      <c r="H2395">
        <v>5.1013322362808622E-3</v>
      </c>
      <c r="I2395" s="1">
        <v>1800</v>
      </c>
      <c r="J2395" s="1">
        <v>969</v>
      </c>
      <c r="K2395" s="1">
        <v>11.5</v>
      </c>
      <c r="L2395">
        <v>65.079032521960897</v>
      </c>
    </row>
    <row r="2396" spans="1:12" x14ac:dyDescent="0.3">
      <c r="A2396" s="1">
        <v>2394</v>
      </c>
      <c r="B2396" s="1">
        <v>29.1276041666667</v>
      </c>
      <c r="C2396" s="1">
        <v>-53.100002288818402</v>
      </c>
      <c r="D2396" s="1">
        <v>378</v>
      </c>
      <c r="E2396" s="1">
        <v>86.666694641113295</v>
      </c>
      <c r="F2396" s="1">
        <v>86.8</v>
      </c>
      <c r="G2396" s="1">
        <v>86.686143027818105</v>
      </c>
      <c r="H2396">
        <v>4.9543597573894248E-3</v>
      </c>
      <c r="I2396" s="1">
        <v>1800</v>
      </c>
      <c r="J2396" s="1">
        <v>969</v>
      </c>
      <c r="K2396" s="1">
        <v>11.5</v>
      </c>
      <c r="L2396">
        <v>65.156702864583394</v>
      </c>
    </row>
    <row r="2397" spans="1:12" x14ac:dyDescent="0.3">
      <c r="A2397" s="1">
        <v>2395</v>
      </c>
      <c r="B2397" s="1">
        <v>29.1145835651308</v>
      </c>
      <c r="C2397" s="1">
        <v>-53.699987029938598</v>
      </c>
      <c r="D2397" s="1">
        <v>377.99999904631898</v>
      </c>
      <c r="E2397" s="1">
        <v>86.666694641113295</v>
      </c>
      <c r="F2397" s="1">
        <v>86.8</v>
      </c>
      <c r="G2397" s="1">
        <v>86.828641203589797</v>
      </c>
      <c r="H2397">
        <v>4.8944112281282363E-3</v>
      </c>
      <c r="I2397" s="1">
        <v>1800</v>
      </c>
      <c r="J2397" s="1">
        <v>969</v>
      </c>
      <c r="K2397" s="1">
        <v>11.5</v>
      </c>
      <c r="L2397">
        <v>65.127576560183599</v>
      </c>
    </row>
    <row r="2398" spans="1:12" x14ac:dyDescent="0.3">
      <c r="A2398" s="1">
        <v>2396</v>
      </c>
      <c r="B2398" s="1">
        <v>29.144964681740401</v>
      </c>
      <c r="C2398" s="1">
        <v>-51.900022124966</v>
      </c>
      <c r="D2398" s="1">
        <v>377.875</v>
      </c>
      <c r="E2398" s="1">
        <v>86.666694641113295</v>
      </c>
      <c r="F2398" s="1">
        <v>86.8</v>
      </c>
      <c r="G2398" s="1">
        <v>86.971594658261594</v>
      </c>
      <c r="H2398">
        <v>4.904930557931373E-3</v>
      </c>
      <c r="I2398" s="1">
        <v>1800</v>
      </c>
      <c r="J2398" s="1">
        <v>969</v>
      </c>
      <c r="K2398" s="1">
        <v>11.5</v>
      </c>
      <c r="L2398">
        <v>65.1955372951724</v>
      </c>
    </row>
    <row r="2399" spans="1:12" x14ac:dyDescent="0.3">
      <c r="A2399" s="1">
        <v>2397</v>
      </c>
      <c r="B2399" s="1">
        <v>29.1059027777778</v>
      </c>
      <c r="C2399" s="1">
        <v>-53.250003814697301</v>
      </c>
      <c r="D2399" s="1">
        <v>377.875</v>
      </c>
      <c r="E2399" s="1">
        <v>86.666694641113295</v>
      </c>
      <c r="F2399" s="1">
        <v>86.8</v>
      </c>
      <c r="G2399" s="1">
        <v>87.117275771603204</v>
      </c>
      <c r="H2399">
        <v>5.0052294454043401E-3</v>
      </c>
      <c r="I2399" s="1">
        <v>1800</v>
      </c>
      <c r="J2399" s="1">
        <v>969</v>
      </c>
      <c r="K2399" s="1">
        <v>11.5</v>
      </c>
      <c r="L2399">
        <v>65.108158159722294</v>
      </c>
    </row>
    <row r="2400" spans="1:12" x14ac:dyDescent="0.3">
      <c r="A2400" s="1">
        <v>2398</v>
      </c>
      <c r="B2400" s="1">
        <v>29.1579861111111</v>
      </c>
      <c r="C2400" s="1">
        <v>-53.100002288818402</v>
      </c>
      <c r="D2400" s="1">
        <v>377.875</v>
      </c>
      <c r="E2400" s="1">
        <v>86.666694641113295</v>
      </c>
      <c r="F2400" s="1">
        <v>86.800010871880701</v>
      </c>
      <c r="G2400" s="1">
        <v>87.268000238882394</v>
      </c>
      <c r="H2400">
        <v>5.1692575050945374E-3</v>
      </c>
      <c r="I2400" s="1">
        <v>1800</v>
      </c>
      <c r="J2400" s="1">
        <v>969</v>
      </c>
      <c r="K2400" s="1">
        <v>11.5</v>
      </c>
      <c r="L2400">
        <v>65.224665451388901</v>
      </c>
    </row>
    <row r="2401" spans="1:12" x14ac:dyDescent="0.3">
      <c r="A2401" s="1">
        <v>2399</v>
      </c>
      <c r="B2401" s="1">
        <v>29.1579861111111</v>
      </c>
      <c r="C2401" s="1">
        <v>-53.1000102996721</v>
      </c>
      <c r="D2401" s="1">
        <v>377.87499904632602</v>
      </c>
      <c r="E2401" s="1">
        <v>86.666694641113295</v>
      </c>
      <c r="F2401" s="1">
        <v>88.224999999999994</v>
      </c>
      <c r="G2401" s="1">
        <v>87.420500995025506</v>
      </c>
      <c r="H2401">
        <v>5.2301777919249223E-3</v>
      </c>
      <c r="I2401" s="1">
        <v>1800</v>
      </c>
      <c r="J2401" s="1">
        <v>969</v>
      </c>
      <c r="K2401" s="1">
        <v>11.5</v>
      </c>
      <c r="L2401">
        <v>65.224665451388901</v>
      </c>
    </row>
    <row r="2402" spans="1:12" x14ac:dyDescent="0.3">
      <c r="A2402" s="1">
        <v>2400</v>
      </c>
      <c r="B2402" s="1">
        <v>29.1579860448843</v>
      </c>
      <c r="C2402" s="1">
        <v>-54.149985504293802</v>
      </c>
      <c r="D2402" s="1">
        <v>377.75000095366602</v>
      </c>
      <c r="E2402" s="1">
        <v>86.666694641113295</v>
      </c>
      <c r="F2402" s="1">
        <v>88.224999999999994</v>
      </c>
      <c r="G2402" s="1">
        <v>87.565876367950196</v>
      </c>
      <c r="H2402">
        <v>4.9858030317471297E-3</v>
      </c>
      <c r="I2402" s="1">
        <v>1800</v>
      </c>
      <c r="J2402" s="1">
        <v>969</v>
      </c>
      <c r="K2402" s="1">
        <v>11.4999961853341</v>
      </c>
      <c r="L2402">
        <v>65.224665303243398</v>
      </c>
    </row>
    <row r="2403" spans="1:12" x14ac:dyDescent="0.3">
      <c r="A2403" s="1">
        <v>2401</v>
      </c>
      <c r="B2403" s="1">
        <v>29.1493055555556</v>
      </c>
      <c r="C2403" s="1">
        <v>-52.050003051757798</v>
      </c>
      <c r="D2403" s="1">
        <v>377.875</v>
      </c>
      <c r="E2403" s="1">
        <v>86.666694641113295</v>
      </c>
      <c r="F2403" s="1">
        <v>88.224999999999994</v>
      </c>
      <c r="G2403" s="1">
        <v>87.700774350100403</v>
      </c>
      <c r="H2403">
        <v>4.6278448524780498E-3</v>
      </c>
      <c r="I2403" s="1">
        <v>1800</v>
      </c>
      <c r="J2403" s="1">
        <v>969</v>
      </c>
      <c r="K2403" s="1">
        <v>11</v>
      </c>
      <c r="L2403">
        <v>65.205247569444595</v>
      </c>
    </row>
    <row r="2404" spans="1:12" x14ac:dyDescent="0.3">
      <c r="A2404" s="1">
        <v>2402</v>
      </c>
      <c r="B2404" s="1">
        <v>29.1319450073768</v>
      </c>
      <c r="C2404" s="1">
        <v>-53.699991607694798</v>
      </c>
      <c r="D2404" s="1">
        <v>377.62500095367398</v>
      </c>
      <c r="E2404" s="1">
        <v>86.666694641113295</v>
      </c>
      <c r="F2404" s="1">
        <v>88.224999999999994</v>
      </c>
      <c r="G2404" s="1">
        <v>87.827339271924799</v>
      </c>
      <c r="H2404">
        <v>4.3445544040605953E-3</v>
      </c>
      <c r="I2404" s="1">
        <v>1800</v>
      </c>
      <c r="J2404" s="1">
        <v>969</v>
      </c>
      <c r="K2404" s="1">
        <v>11</v>
      </c>
      <c r="L2404">
        <v>65.166413064801503</v>
      </c>
    </row>
    <row r="2405" spans="1:12" x14ac:dyDescent="0.3">
      <c r="A2405" s="1">
        <v>2403</v>
      </c>
      <c r="B2405" s="1">
        <v>29.2057289679862</v>
      </c>
      <c r="C2405" s="1">
        <v>-52.499996948287098</v>
      </c>
      <c r="D2405" s="1">
        <v>377.75</v>
      </c>
      <c r="E2405" s="1">
        <v>86.666694641113295</v>
      </c>
      <c r="F2405" s="1">
        <v>88.224999999999994</v>
      </c>
      <c r="G2405" s="1">
        <v>87.947583002031706</v>
      </c>
      <c r="H2405">
        <v>4.1171398236545349E-3</v>
      </c>
      <c r="I2405" s="1">
        <v>1800</v>
      </c>
      <c r="J2405" s="1">
        <v>969</v>
      </c>
      <c r="K2405" s="1">
        <v>11</v>
      </c>
      <c r="L2405">
        <v>65.331463357646996</v>
      </c>
    </row>
    <row r="2406" spans="1:12" x14ac:dyDescent="0.3">
      <c r="A2406" s="1">
        <v>2404</v>
      </c>
      <c r="B2406" s="1">
        <v>29.1796875</v>
      </c>
      <c r="C2406" s="1">
        <v>-51.600002288818402</v>
      </c>
      <c r="D2406" s="1">
        <v>377.75</v>
      </c>
      <c r="E2406" s="1">
        <v>86.666694641113295</v>
      </c>
      <c r="F2406" s="1">
        <v>88.224999999999994</v>
      </c>
      <c r="G2406" s="1">
        <v>88.063416927735005</v>
      </c>
      <c r="H2406">
        <v>3.9696871301444937E-3</v>
      </c>
      <c r="I2406" s="1">
        <v>1800</v>
      </c>
      <c r="J2406" s="1">
        <v>969</v>
      </c>
      <c r="K2406" s="1">
        <v>11</v>
      </c>
      <c r="L2406">
        <v>65.273210156250002</v>
      </c>
    </row>
    <row r="2407" spans="1:12" x14ac:dyDescent="0.3">
      <c r="A2407" s="1">
        <v>2405</v>
      </c>
      <c r="B2407" s="1">
        <v>29.162326455116201</v>
      </c>
      <c r="C2407" s="1">
        <v>-49.650003814690102</v>
      </c>
      <c r="D2407" s="1">
        <v>377.99999904632602</v>
      </c>
      <c r="E2407" s="1">
        <v>86.666694641113295</v>
      </c>
      <c r="F2407" s="1">
        <v>88.224999999999994</v>
      </c>
      <c r="G2407" s="1">
        <v>88.176682338354894</v>
      </c>
      <c r="H2407">
        <v>3.8839732340120465E-3</v>
      </c>
      <c r="I2407" s="1">
        <v>1800</v>
      </c>
      <c r="J2407" s="1">
        <v>969</v>
      </c>
      <c r="K2407" s="1">
        <v>11</v>
      </c>
      <c r="L2407">
        <v>65.234374540507702</v>
      </c>
    </row>
    <row r="2408" spans="1:12" x14ac:dyDescent="0.3">
      <c r="A2408" s="1">
        <v>2406</v>
      </c>
      <c r="B2408" s="1">
        <v>29.171006811989699</v>
      </c>
      <c r="C2408" s="1">
        <v>-49.950016784675903</v>
      </c>
      <c r="D2408" s="1">
        <v>377.87499904632602</v>
      </c>
      <c r="E2408" s="1">
        <v>86.666694641113295</v>
      </c>
      <c r="F2408" s="1">
        <v>88.224999999999994</v>
      </c>
      <c r="G2408" s="1">
        <v>88.289179694246201</v>
      </c>
      <c r="H2408">
        <v>3.8564878980575017E-3</v>
      </c>
      <c r="I2408" s="1">
        <v>1800</v>
      </c>
      <c r="J2408" s="1">
        <v>969</v>
      </c>
      <c r="K2408" s="1">
        <v>11</v>
      </c>
      <c r="L2408">
        <v>65.253791978012302</v>
      </c>
    </row>
    <row r="2409" spans="1:12" x14ac:dyDescent="0.3">
      <c r="A2409" s="1">
        <v>2407</v>
      </c>
      <c r="B2409" s="1">
        <v>29.153645866447199</v>
      </c>
      <c r="C2409" s="1">
        <v>-52.050017929187597</v>
      </c>
      <c r="D2409" s="1">
        <v>377.74999809263801</v>
      </c>
      <c r="E2409" s="1">
        <v>86.666694641113295</v>
      </c>
      <c r="F2409" s="1">
        <v>88.224999999999994</v>
      </c>
      <c r="G2409" s="1">
        <v>88.402697246810305</v>
      </c>
      <c r="H2409">
        <v>3.8937784980389921E-3</v>
      </c>
      <c r="I2409" s="1">
        <v>1800</v>
      </c>
      <c r="J2409" s="1">
        <v>969</v>
      </c>
      <c r="K2409" s="1">
        <v>11</v>
      </c>
      <c r="L2409">
        <v>65.214956584490494</v>
      </c>
    </row>
    <row r="2410" spans="1:12" x14ac:dyDescent="0.3">
      <c r="A2410" s="1">
        <v>2408</v>
      </c>
      <c r="B2410" s="1">
        <v>29.1579861111111</v>
      </c>
      <c r="C2410" s="1">
        <v>-54.000003814697301</v>
      </c>
      <c r="D2410" s="1">
        <v>377.5</v>
      </c>
      <c r="E2410" s="1">
        <v>86.666694641113295</v>
      </c>
      <c r="F2410" s="1">
        <v>88.2250240324109</v>
      </c>
      <c r="G2410" s="1">
        <v>88.519039368931004</v>
      </c>
      <c r="H2410">
        <v>3.9900708637855163E-3</v>
      </c>
      <c r="I2410" s="1">
        <v>1800</v>
      </c>
      <c r="J2410" s="1">
        <v>969</v>
      </c>
      <c r="K2410" s="1">
        <v>11</v>
      </c>
      <c r="L2410">
        <v>65.224665451388901</v>
      </c>
    </row>
    <row r="2411" spans="1:12" x14ac:dyDescent="0.3">
      <c r="A2411" s="1">
        <v>2409</v>
      </c>
      <c r="B2411" s="1">
        <v>29.157986508475201</v>
      </c>
      <c r="C2411" s="1">
        <v>-53.999954605126099</v>
      </c>
      <c r="D2411" s="1">
        <v>377.50000381469499</v>
      </c>
      <c r="E2411" s="1">
        <v>86.666694641113295</v>
      </c>
      <c r="F2411" s="1">
        <v>89.8</v>
      </c>
      <c r="G2411" s="1">
        <v>88.633796305672703</v>
      </c>
      <c r="H2411">
        <v>3.9357049900791367E-3</v>
      </c>
      <c r="I2411" s="1">
        <v>1800</v>
      </c>
      <c r="J2411" s="1">
        <v>969</v>
      </c>
      <c r="K2411" s="1">
        <v>11</v>
      </c>
      <c r="L2411">
        <v>65.224666340268399</v>
      </c>
    </row>
    <row r="2412" spans="1:12" x14ac:dyDescent="0.3">
      <c r="A2412" s="1">
        <v>2410</v>
      </c>
      <c r="B2412" s="1">
        <v>29.210069841805399</v>
      </c>
      <c r="C2412" s="1">
        <v>-47.549995040936103</v>
      </c>
      <c r="D2412" s="1">
        <v>378.00000095366602</v>
      </c>
      <c r="E2412" s="1">
        <v>86.666694641113295</v>
      </c>
      <c r="F2412" s="1">
        <v>89.8</v>
      </c>
      <c r="G2412" s="1">
        <v>88.7362742680818</v>
      </c>
      <c r="H2412">
        <v>3.5083165903309517E-3</v>
      </c>
      <c r="I2412" s="1">
        <v>1800</v>
      </c>
      <c r="J2412" s="1">
        <v>969</v>
      </c>
      <c r="K2412" s="1">
        <v>11</v>
      </c>
      <c r="L2412">
        <v>65.3411736319282</v>
      </c>
    </row>
    <row r="2413" spans="1:12" x14ac:dyDescent="0.3">
      <c r="A2413" s="1">
        <v>2411</v>
      </c>
      <c r="B2413" s="1">
        <v>29.2621527777778</v>
      </c>
      <c r="C2413" s="1">
        <v>-46.5</v>
      </c>
      <c r="D2413" s="1">
        <v>378.125</v>
      </c>
      <c r="E2413" s="1">
        <v>86.666694641113295</v>
      </c>
      <c r="F2413" s="1">
        <v>89.8</v>
      </c>
      <c r="G2413" s="1">
        <v>88.821843308358098</v>
      </c>
      <c r="H2413">
        <v>2.9242264872931601E-3</v>
      </c>
      <c r="I2413" s="1">
        <v>1800</v>
      </c>
      <c r="J2413" s="1">
        <v>969</v>
      </c>
      <c r="K2413" s="1">
        <v>11</v>
      </c>
      <c r="L2413">
        <v>65.457680034722301</v>
      </c>
    </row>
    <row r="2414" spans="1:12" x14ac:dyDescent="0.3">
      <c r="A2414" s="1">
        <v>2412</v>
      </c>
      <c r="B2414" s="1">
        <v>29.309895634651301</v>
      </c>
      <c r="C2414" s="1">
        <v>-33.749971389802099</v>
      </c>
      <c r="D2414" s="1">
        <v>378.87500190734801</v>
      </c>
      <c r="E2414" s="1">
        <v>86.666694641113295</v>
      </c>
      <c r="F2414" s="1">
        <v>89.8</v>
      </c>
      <c r="G2414" s="1">
        <v>88.891863626970306</v>
      </c>
      <c r="H2414">
        <v>2.3889674015895555E-3</v>
      </c>
      <c r="I2414" s="1">
        <v>1800</v>
      </c>
      <c r="J2414" s="1">
        <v>969</v>
      </c>
      <c r="K2414" s="1">
        <v>11</v>
      </c>
      <c r="L2414">
        <v>65.564477940976801</v>
      </c>
    </row>
    <row r="2415" spans="1:12" x14ac:dyDescent="0.3">
      <c r="A2415" s="1">
        <v>2413</v>
      </c>
      <c r="B2415" s="1">
        <v>29.2838541666667</v>
      </c>
      <c r="C2415" s="1">
        <v>-29.9999830245334</v>
      </c>
      <c r="D2415" s="1">
        <v>379.125001907355</v>
      </c>
      <c r="E2415" s="1">
        <v>86.666694641113295</v>
      </c>
      <c r="F2415" s="1">
        <v>89.8</v>
      </c>
      <c r="G2415" s="1">
        <v>88.947448262815001</v>
      </c>
      <c r="H2415">
        <v>1.8981336577523868E-3</v>
      </c>
      <c r="I2415" s="1">
        <v>1800</v>
      </c>
      <c r="J2415" s="1">
        <v>969</v>
      </c>
      <c r="K2415" s="1">
        <v>11</v>
      </c>
      <c r="L2415">
        <v>65.506224739583402</v>
      </c>
    </row>
    <row r="2416" spans="1:12" x14ac:dyDescent="0.3">
      <c r="A2416" s="1">
        <v>2414</v>
      </c>
      <c r="B2416" s="1">
        <v>29.2838541666667</v>
      </c>
      <c r="C2416" s="1">
        <v>-27.5249732016438</v>
      </c>
      <c r="D2416" s="1">
        <v>379.37500286103301</v>
      </c>
      <c r="E2416" s="1">
        <v>86.666694641113295</v>
      </c>
      <c r="F2416" s="1">
        <v>89.8</v>
      </c>
      <c r="G2416" s="1">
        <v>88.989480786018603</v>
      </c>
      <c r="H2416">
        <v>1.4353485506766455E-3</v>
      </c>
      <c r="I2416" s="1">
        <v>1800</v>
      </c>
      <c r="J2416" s="1">
        <v>969</v>
      </c>
      <c r="K2416" s="1">
        <v>11</v>
      </c>
      <c r="L2416">
        <v>65.506224739583402</v>
      </c>
    </row>
    <row r="2417" spans="1:12" x14ac:dyDescent="0.3">
      <c r="A2417" s="1">
        <v>2415</v>
      </c>
      <c r="B2417" s="1">
        <v>29.283854762704099</v>
      </c>
      <c r="C2417" s="1">
        <v>-25.049962235071</v>
      </c>
      <c r="D2417" s="1">
        <v>379.62500190731998</v>
      </c>
      <c r="E2417" s="1">
        <v>86.666694641113295</v>
      </c>
      <c r="F2417" s="1">
        <v>89.8</v>
      </c>
      <c r="G2417" s="1">
        <v>89.018629343116004</v>
      </c>
      <c r="H2417">
        <v>9.9537995072396766E-4</v>
      </c>
      <c r="I2417" s="1">
        <v>1800</v>
      </c>
      <c r="J2417" s="1">
        <v>969</v>
      </c>
      <c r="K2417" s="1">
        <v>11</v>
      </c>
      <c r="L2417">
        <v>65.506226072883294</v>
      </c>
    </row>
    <row r="2418" spans="1:12" x14ac:dyDescent="0.3">
      <c r="A2418" s="1">
        <v>2416</v>
      </c>
      <c r="B2418" s="1">
        <v>29.3229166666667</v>
      </c>
      <c r="C2418" s="1">
        <v>-22.5</v>
      </c>
      <c r="D2418" s="1">
        <v>379.75</v>
      </c>
      <c r="E2418" s="1">
        <v>86.666694641113295</v>
      </c>
      <c r="F2418" s="1">
        <v>89.8</v>
      </c>
      <c r="G2418" s="1">
        <v>89.035357277869096</v>
      </c>
      <c r="H2418">
        <v>5.7047311666066241E-4</v>
      </c>
      <c r="I2418" s="1">
        <v>1800</v>
      </c>
      <c r="J2418" s="1">
        <v>969</v>
      </c>
      <c r="K2418" s="1">
        <v>11</v>
      </c>
      <c r="L2418">
        <v>65.5936052083334</v>
      </c>
    </row>
    <row r="2419" spans="1:12" x14ac:dyDescent="0.3">
      <c r="A2419" s="1">
        <v>2417</v>
      </c>
      <c r="B2419" s="1">
        <v>29.2578123013195</v>
      </c>
      <c r="C2419" s="1">
        <v>-24.600041579872901</v>
      </c>
      <c r="D2419" s="1">
        <v>379.624998092667</v>
      </c>
      <c r="E2419" s="1">
        <v>86.666694641113295</v>
      </c>
      <c r="F2419" s="1">
        <v>89.8</v>
      </c>
      <c r="G2419" s="1">
        <v>89.039930496552202</v>
      </c>
      <c r="H2419">
        <v>1.5630760955842067E-4</v>
      </c>
      <c r="I2419" s="1">
        <v>1800</v>
      </c>
      <c r="J2419" s="1">
        <v>969</v>
      </c>
      <c r="K2419" s="1">
        <v>11</v>
      </c>
      <c r="L2419">
        <v>65.447970649313604</v>
      </c>
    </row>
    <row r="2420" spans="1:12" x14ac:dyDescent="0.3">
      <c r="A2420" s="1">
        <v>2418</v>
      </c>
      <c r="B2420" s="1">
        <v>29.2317708333333</v>
      </c>
      <c r="C2420" s="1">
        <v>-30.000001907348601</v>
      </c>
      <c r="D2420" s="1">
        <v>379.375</v>
      </c>
      <c r="E2420" s="1">
        <v>86.666694641113295</v>
      </c>
      <c r="F2420" s="1">
        <v>89.8</v>
      </c>
      <c r="G2420" s="1">
        <v>89.0324216947823</v>
      </c>
      <c r="H2420">
        <v>-2.5687126159030491E-4</v>
      </c>
      <c r="I2420" s="1">
        <v>1800</v>
      </c>
      <c r="J2420" s="1">
        <v>969</v>
      </c>
      <c r="K2420" s="1">
        <v>11</v>
      </c>
      <c r="L2420">
        <v>65.389717447916595</v>
      </c>
    </row>
    <row r="2421" spans="1:12" x14ac:dyDescent="0.3">
      <c r="A2421" s="1">
        <v>2419</v>
      </c>
      <c r="B2421" s="1">
        <v>29.244790805717201</v>
      </c>
      <c r="C2421" s="1">
        <v>-30.299989700404002</v>
      </c>
      <c r="D2421" s="1">
        <v>379.25000381466799</v>
      </c>
      <c r="E2421" s="1">
        <v>86.666694641113295</v>
      </c>
      <c r="F2421" s="1">
        <v>89.8</v>
      </c>
      <c r="G2421" s="1">
        <v>89.012711513084994</v>
      </c>
      <c r="H2421">
        <v>-6.7397244591133239E-4</v>
      </c>
      <c r="I2421" s="1">
        <v>1800</v>
      </c>
      <c r="J2421" s="1">
        <v>969</v>
      </c>
      <c r="K2421" s="1">
        <v>11</v>
      </c>
      <c r="L2421">
        <v>65.418842344941098</v>
      </c>
    </row>
    <row r="2422" spans="1:12" x14ac:dyDescent="0.3">
      <c r="A2422" s="1">
        <v>2420</v>
      </c>
      <c r="B2422" s="1">
        <v>29.188368320464999</v>
      </c>
      <c r="C2422" s="1">
        <v>-29.5499897003242</v>
      </c>
      <c r="D2422" s="1">
        <v>379.5</v>
      </c>
      <c r="E2422" s="1">
        <v>86.666694641113295</v>
      </c>
      <c r="F2422" s="1">
        <v>89.8</v>
      </c>
      <c r="G2422" s="1">
        <v>88.980486639562699</v>
      </c>
      <c r="H2422">
        <v>-1.1040315688393189E-3</v>
      </c>
      <c r="I2422" s="1">
        <v>1800</v>
      </c>
      <c r="J2422" s="1">
        <v>969</v>
      </c>
      <c r="K2422" s="1">
        <v>11</v>
      </c>
      <c r="L2422">
        <v>65.292628630780897</v>
      </c>
    </row>
    <row r="2423" spans="1:12" x14ac:dyDescent="0.3">
      <c r="A2423" s="1">
        <v>2421</v>
      </c>
      <c r="B2423" s="1">
        <v>29.223090178436799</v>
      </c>
      <c r="C2423" s="1">
        <v>-28.0500045776405</v>
      </c>
      <c r="D2423" s="1">
        <v>379.50000095367398</v>
      </c>
      <c r="E2423" s="1">
        <v>86.666694641113295</v>
      </c>
      <c r="F2423" s="1">
        <v>89.8</v>
      </c>
      <c r="G2423" s="1">
        <v>88.935234829507294</v>
      </c>
      <c r="H2423">
        <v>-1.5484956540709818E-3</v>
      </c>
      <c r="I2423" s="1">
        <v>1800</v>
      </c>
      <c r="J2423" s="1">
        <v>969</v>
      </c>
      <c r="K2423" s="1">
        <v>11</v>
      </c>
      <c r="L2423">
        <v>65.370299343752393</v>
      </c>
    </row>
    <row r="2424" spans="1:12" x14ac:dyDescent="0.3">
      <c r="A2424" s="1">
        <v>2422</v>
      </c>
      <c r="B2424" s="1">
        <v>29.210069610011502</v>
      </c>
      <c r="C2424" s="1">
        <v>-28.5000053405392</v>
      </c>
      <c r="D2424" s="1">
        <v>379.625</v>
      </c>
      <c r="E2424" s="1">
        <v>86.666694641113295</v>
      </c>
      <c r="F2424" s="1">
        <v>89.8</v>
      </c>
      <c r="G2424" s="1">
        <v>88.876236762787897</v>
      </c>
      <c r="H2424">
        <v>-2.0197865880242937E-3</v>
      </c>
      <c r="I2424" s="1">
        <v>1800</v>
      </c>
      <c r="J2424" s="1">
        <v>969</v>
      </c>
      <c r="K2424" s="1">
        <v>11</v>
      </c>
      <c r="L2424">
        <v>65.341173113419103</v>
      </c>
    </row>
    <row r="2425" spans="1:12" x14ac:dyDescent="0.3">
      <c r="A2425" s="1">
        <v>2423</v>
      </c>
      <c r="B2425" s="1">
        <v>29.2317708333333</v>
      </c>
      <c r="C2425" s="1">
        <v>-28.950000762939499</v>
      </c>
      <c r="D2425" s="1">
        <v>379.625</v>
      </c>
      <c r="E2425" s="1">
        <v>86.666694641113295</v>
      </c>
      <c r="F2425" s="1">
        <v>89.8</v>
      </c>
      <c r="G2425" s="1">
        <v>88.802554609580298</v>
      </c>
      <c r="H2425">
        <v>-2.5206215405637077E-3</v>
      </c>
      <c r="I2425" s="1">
        <v>1800</v>
      </c>
      <c r="J2425" s="1">
        <v>969</v>
      </c>
      <c r="K2425" s="1">
        <v>11</v>
      </c>
      <c r="L2425">
        <v>65.389717447916595</v>
      </c>
    </row>
    <row r="2426" spans="1:12" x14ac:dyDescent="0.3">
      <c r="A2426" s="1">
        <v>2424</v>
      </c>
      <c r="B2426" s="1">
        <v>29.205729001099598</v>
      </c>
      <c r="C2426" s="1">
        <v>-28.0499885560147</v>
      </c>
      <c r="D2426" s="1">
        <v>379.62500095366602</v>
      </c>
      <c r="E2426" s="1">
        <v>86.666694641113295</v>
      </c>
      <c r="F2426" s="1">
        <v>89.8</v>
      </c>
      <c r="G2426" s="1">
        <v>88.713017122679005</v>
      </c>
      <c r="H2426">
        <v>-3.0657555973494194E-3</v>
      </c>
      <c r="I2426" s="1">
        <v>1800</v>
      </c>
      <c r="J2426" s="1">
        <v>969</v>
      </c>
      <c r="K2426" s="1">
        <v>11</v>
      </c>
      <c r="L2426">
        <v>65.331463431719797</v>
      </c>
    </row>
    <row r="2427" spans="1:12" x14ac:dyDescent="0.3">
      <c r="A2427" s="1">
        <v>2425</v>
      </c>
      <c r="B2427" s="1">
        <v>29.1840277777778</v>
      </c>
      <c r="C2427" s="1">
        <v>-26.400001525878899</v>
      </c>
      <c r="D2427" s="1">
        <v>379.75</v>
      </c>
      <c r="E2427" s="1">
        <v>86.666694641113295</v>
      </c>
      <c r="F2427" s="1">
        <v>89.8</v>
      </c>
      <c r="G2427" s="1">
        <v>88.606201019419302</v>
      </c>
      <c r="H2427">
        <v>-3.660095945753825E-3</v>
      </c>
      <c r="I2427" s="1">
        <v>1800</v>
      </c>
      <c r="J2427" s="1">
        <v>969</v>
      </c>
      <c r="K2427" s="1">
        <v>11</v>
      </c>
      <c r="L2427">
        <v>65.282919097222305</v>
      </c>
    </row>
    <row r="2428" spans="1:12" x14ac:dyDescent="0.3">
      <c r="A2428" s="1">
        <v>2426</v>
      </c>
      <c r="B2428" s="1">
        <v>29.197048213749799</v>
      </c>
      <c r="C2428" s="1">
        <v>-28.649980926663801</v>
      </c>
      <c r="D2428" s="1">
        <v>379.50000190733402</v>
      </c>
      <c r="E2428" s="1">
        <v>86.666694641113295</v>
      </c>
      <c r="F2428" s="1">
        <v>89.8</v>
      </c>
      <c r="G2428" s="1">
        <v>88.480408357260004</v>
      </c>
      <c r="H2428">
        <v>-4.3084167416281103E-3</v>
      </c>
      <c r="I2428" s="1">
        <v>1800</v>
      </c>
      <c r="J2428" s="1">
        <v>969</v>
      </c>
      <c r="K2428" s="1">
        <v>11</v>
      </c>
      <c r="L2428">
        <v>65.312045031265498</v>
      </c>
    </row>
    <row r="2429" spans="1:12" x14ac:dyDescent="0.3">
      <c r="A2429" s="1">
        <v>2427</v>
      </c>
      <c r="B2429" s="1">
        <v>29.1710069444444</v>
      </c>
      <c r="C2429" s="1">
        <v>-27.3000183105367</v>
      </c>
      <c r="D2429" s="1">
        <v>379.62499904632602</v>
      </c>
      <c r="E2429" s="1">
        <v>86.666694641113295</v>
      </c>
      <c r="F2429" s="1">
        <v>89.8</v>
      </c>
      <c r="G2429" s="1">
        <v>88.333639543387307</v>
      </c>
      <c r="H2429">
        <v>-5.0313461370233362E-3</v>
      </c>
      <c r="I2429" s="1">
        <v>1800</v>
      </c>
      <c r="J2429" s="1">
        <v>969</v>
      </c>
      <c r="K2429" s="1">
        <v>11</v>
      </c>
      <c r="L2429">
        <v>65.253792274305496</v>
      </c>
    </row>
    <row r="2430" spans="1:12" x14ac:dyDescent="0.3">
      <c r="A2430" s="1">
        <v>2428</v>
      </c>
      <c r="B2430" s="1">
        <v>29.1710069444444</v>
      </c>
      <c r="C2430" s="1">
        <v>-29.550001144409201</v>
      </c>
      <c r="D2430" s="1">
        <v>379.5</v>
      </c>
      <c r="E2430" s="1">
        <v>86.666694641113295</v>
      </c>
      <c r="F2430" s="1">
        <v>89.799977729810607</v>
      </c>
      <c r="G2430" s="1">
        <v>88.163561637805898</v>
      </c>
      <c r="H2430">
        <v>-5.8304078945274965E-3</v>
      </c>
      <c r="I2430" s="1">
        <v>1800</v>
      </c>
      <c r="J2430" s="1">
        <v>969</v>
      </c>
      <c r="K2430" s="1">
        <v>11</v>
      </c>
      <c r="L2430">
        <v>65.253792274305496</v>
      </c>
    </row>
    <row r="2431" spans="1:12" x14ac:dyDescent="0.3">
      <c r="A2431" s="1">
        <v>2429</v>
      </c>
      <c r="B2431" s="1">
        <v>29.171005917912701</v>
      </c>
      <c r="C2431" s="1">
        <v>-29.550080109200898</v>
      </c>
      <c r="D2431" s="1">
        <v>379.49999523159499</v>
      </c>
      <c r="E2431" s="1">
        <v>86.666694641113295</v>
      </c>
      <c r="F2431" s="1">
        <v>86.881</v>
      </c>
      <c r="G2431" s="1">
        <v>87.979071243955602</v>
      </c>
      <c r="H2431">
        <v>-6.3244861793338072E-3</v>
      </c>
      <c r="I2431" s="1">
        <v>1800</v>
      </c>
      <c r="J2431" s="1">
        <v>969</v>
      </c>
      <c r="K2431" s="1">
        <v>11</v>
      </c>
      <c r="L2431">
        <v>65.253789978015703</v>
      </c>
    </row>
    <row r="2432" spans="1:12" x14ac:dyDescent="0.3">
      <c r="A2432" s="1">
        <v>2430</v>
      </c>
      <c r="B2432" s="1">
        <v>29.0364583333333</v>
      </c>
      <c r="C2432" s="1">
        <v>-39.900001525878899</v>
      </c>
      <c r="D2432" s="1">
        <v>378.875</v>
      </c>
      <c r="E2432" s="1">
        <v>86.666682673476004</v>
      </c>
      <c r="F2432" s="1">
        <v>86.881</v>
      </c>
      <c r="G2432" s="1">
        <v>87.800435751597504</v>
      </c>
      <c r="H2432">
        <v>-6.1521490387348009E-3</v>
      </c>
      <c r="I2432" s="1">
        <v>1800</v>
      </c>
      <c r="J2432" s="1">
        <v>969</v>
      </c>
      <c r="K2432" s="1">
        <v>11</v>
      </c>
      <c r="L2432">
        <v>64.952815104166604</v>
      </c>
    </row>
    <row r="2433" spans="1:12" x14ac:dyDescent="0.3">
      <c r="A2433" s="1">
        <v>2431</v>
      </c>
      <c r="B2433" s="1">
        <v>29.0364583333333</v>
      </c>
      <c r="C2433" s="1">
        <v>-39.9001125334973</v>
      </c>
      <c r="D2433" s="1">
        <v>378.87499141693598</v>
      </c>
      <c r="E2433" s="1">
        <v>85.882377624511705</v>
      </c>
      <c r="F2433" s="1">
        <v>86.881</v>
      </c>
      <c r="G2433" s="1">
        <v>87.636415556268801</v>
      </c>
      <c r="H2433">
        <v>-5.6487973062458573E-3</v>
      </c>
      <c r="I2433" s="1">
        <v>1800</v>
      </c>
      <c r="J2433" s="1">
        <v>969</v>
      </c>
      <c r="K2433" s="1">
        <v>11</v>
      </c>
      <c r="L2433">
        <v>64.952815104166604</v>
      </c>
    </row>
    <row r="2434" spans="1:12" x14ac:dyDescent="0.3">
      <c r="A2434" s="1">
        <v>2432</v>
      </c>
      <c r="B2434" s="1">
        <v>29.0364583333333</v>
      </c>
      <c r="C2434" s="1">
        <v>-54.450000762939503</v>
      </c>
      <c r="D2434" s="1">
        <v>377.75</v>
      </c>
      <c r="E2434" s="1">
        <v>85.882377624511705</v>
      </c>
      <c r="F2434" s="1">
        <v>86.881</v>
      </c>
      <c r="G2434" s="1">
        <v>87.4844034025204</v>
      </c>
      <c r="H2434">
        <v>-5.2352406891571128E-3</v>
      </c>
      <c r="I2434" s="1">
        <v>1800</v>
      </c>
      <c r="J2434" s="1">
        <v>968.99996185275904</v>
      </c>
      <c r="K2434" s="1">
        <v>11</v>
      </c>
      <c r="L2434">
        <v>64.952815104166604</v>
      </c>
    </row>
    <row r="2435" spans="1:12" x14ac:dyDescent="0.3">
      <c r="A2435" s="1">
        <v>2433</v>
      </c>
      <c r="B2435" s="1">
        <v>29.0364577372914</v>
      </c>
      <c r="C2435" s="1">
        <v>-54.450172423075202</v>
      </c>
      <c r="D2435" s="1">
        <v>377.74998664866098</v>
      </c>
      <c r="E2435" s="1">
        <v>85.882377624511705</v>
      </c>
      <c r="F2435" s="1">
        <v>86.881</v>
      </c>
      <c r="G2435" s="1">
        <v>87.341982914030893</v>
      </c>
      <c r="H2435">
        <v>-4.9049047525185864E-3</v>
      </c>
      <c r="I2435" s="1">
        <v>1800.0015106086801</v>
      </c>
      <c r="J2435" s="1">
        <v>964</v>
      </c>
      <c r="K2435" s="1">
        <v>11</v>
      </c>
      <c r="L2435">
        <v>64.952813770856594</v>
      </c>
    </row>
    <row r="2436" spans="1:12" x14ac:dyDescent="0.3">
      <c r="A2436" s="1">
        <v>2434</v>
      </c>
      <c r="B2436" s="1">
        <v>28.997396330038399</v>
      </c>
      <c r="C2436" s="1">
        <v>-65.700022888184293</v>
      </c>
      <c r="D2436" s="1">
        <v>376.87499809265302</v>
      </c>
      <c r="E2436" s="1">
        <v>85.882377624511705</v>
      </c>
      <c r="F2436" s="1">
        <v>86.881</v>
      </c>
      <c r="G2436" s="1">
        <v>87.206890183029998</v>
      </c>
      <c r="H2436">
        <v>-4.6588051613485927E-3</v>
      </c>
      <c r="I2436" s="1">
        <v>1899</v>
      </c>
      <c r="J2436" s="1">
        <v>964</v>
      </c>
      <c r="K2436" s="1">
        <v>11</v>
      </c>
      <c r="L2436">
        <v>64.865435746516098</v>
      </c>
    </row>
    <row r="2437" spans="1:12" x14ac:dyDescent="0.3">
      <c r="A2437" s="1">
        <v>2435</v>
      </c>
      <c r="B2437" s="1">
        <v>29.062500132454701</v>
      </c>
      <c r="C2437" s="1">
        <v>-68.099974060042697</v>
      </c>
      <c r="D2437" s="1">
        <v>376.62500190734801</v>
      </c>
      <c r="E2437" s="1">
        <v>85.882377624511705</v>
      </c>
      <c r="F2437" s="1">
        <v>86.881</v>
      </c>
      <c r="G2437" s="1">
        <v>87.076977783352604</v>
      </c>
      <c r="H2437">
        <v>-4.470118941492171E-3</v>
      </c>
      <c r="I2437" s="1">
        <v>1899</v>
      </c>
      <c r="J2437" s="1">
        <v>964</v>
      </c>
      <c r="K2437" s="1">
        <v>11</v>
      </c>
      <c r="L2437">
        <v>65.011069046293201</v>
      </c>
    </row>
    <row r="2438" spans="1:12" x14ac:dyDescent="0.3">
      <c r="A2438" s="1">
        <v>2436</v>
      </c>
      <c r="B2438" s="1">
        <v>29.079861442250301</v>
      </c>
      <c r="C2438" s="1">
        <v>-63.899987792878001</v>
      </c>
      <c r="D2438" s="1">
        <v>376.87500190736199</v>
      </c>
      <c r="E2438" s="1">
        <v>85.882377624511705</v>
      </c>
      <c r="F2438" s="1">
        <v>86.881</v>
      </c>
      <c r="G2438" s="1">
        <v>86.950180635077899</v>
      </c>
      <c r="H2438">
        <v>-4.3603216718848727E-3</v>
      </c>
      <c r="I2438" s="1">
        <v>1899</v>
      </c>
      <c r="J2438" s="1">
        <v>964</v>
      </c>
      <c r="K2438" s="1">
        <v>11</v>
      </c>
      <c r="L2438">
        <v>65.049905254627504</v>
      </c>
    </row>
    <row r="2439" spans="1:12" x14ac:dyDescent="0.3">
      <c r="A2439" s="1">
        <v>2437</v>
      </c>
      <c r="B2439" s="1">
        <v>29.123263491530601</v>
      </c>
      <c r="C2439" s="1">
        <v>-62.100002288818402</v>
      </c>
      <c r="D2439" s="1">
        <v>377.12499809268002</v>
      </c>
      <c r="E2439" s="1">
        <v>85.882377624511705</v>
      </c>
      <c r="F2439" s="1">
        <v>86.881</v>
      </c>
      <c r="G2439" s="1">
        <v>86.824483178139602</v>
      </c>
      <c r="H2439">
        <v>-4.3160632472671072E-3</v>
      </c>
      <c r="I2439" s="1">
        <v>1899</v>
      </c>
      <c r="J2439" s="1">
        <v>964</v>
      </c>
      <c r="K2439" s="1">
        <v>11</v>
      </c>
      <c r="L2439">
        <v>65.146993034744597</v>
      </c>
    </row>
    <row r="2440" spans="1:12" x14ac:dyDescent="0.3">
      <c r="A2440" s="1">
        <v>2438</v>
      </c>
      <c r="B2440" s="1">
        <v>29.0972222222222</v>
      </c>
      <c r="C2440" s="1">
        <v>-62.100002288818402</v>
      </c>
      <c r="D2440" s="1">
        <v>377</v>
      </c>
      <c r="E2440" s="1">
        <v>85.882377624511705</v>
      </c>
      <c r="F2440" s="1">
        <v>86.881</v>
      </c>
      <c r="G2440" s="1">
        <v>86.697887333100496</v>
      </c>
      <c r="H2440">
        <v>-4.3508017181835825E-3</v>
      </c>
      <c r="I2440" s="1">
        <v>1899</v>
      </c>
      <c r="J2440" s="1">
        <v>964</v>
      </c>
      <c r="K2440" s="1">
        <v>11</v>
      </c>
      <c r="L2440">
        <v>65.088740277777703</v>
      </c>
    </row>
    <row r="2441" spans="1:12" x14ac:dyDescent="0.3">
      <c r="A2441" s="1">
        <v>2439</v>
      </c>
      <c r="B2441" s="1">
        <v>29.097222520247499</v>
      </c>
      <c r="C2441" s="1">
        <v>-62.09998512256</v>
      </c>
      <c r="D2441" s="1">
        <v>377.00000095368102</v>
      </c>
      <c r="E2441" s="1">
        <v>85.882377624511705</v>
      </c>
      <c r="F2441" s="1">
        <v>84.843000000000004</v>
      </c>
      <c r="G2441" s="1">
        <v>86.576479722053406</v>
      </c>
      <c r="H2441">
        <v>-4.172493207613261E-3</v>
      </c>
      <c r="I2441" s="1">
        <v>1899</v>
      </c>
      <c r="J2441" s="1">
        <v>964</v>
      </c>
      <c r="K2441" s="1">
        <v>11</v>
      </c>
      <c r="L2441">
        <v>65.088740944442506</v>
      </c>
    </row>
    <row r="2442" spans="1:12" x14ac:dyDescent="0.3">
      <c r="A2442" s="1">
        <v>2440</v>
      </c>
      <c r="B2442" s="1">
        <v>29.136285252033201</v>
      </c>
      <c r="C2442" s="1">
        <v>-59.8499771121758</v>
      </c>
      <c r="D2442" s="1">
        <v>377.125</v>
      </c>
      <c r="E2442" s="1">
        <v>85.882377624511705</v>
      </c>
      <c r="F2442" s="1">
        <v>84.843000000000004</v>
      </c>
      <c r="G2442" s="1">
        <v>86.474528421210493</v>
      </c>
      <c r="H2442">
        <v>-3.499125163274731E-3</v>
      </c>
      <c r="I2442" s="1">
        <v>1899</v>
      </c>
      <c r="J2442" s="1">
        <v>964</v>
      </c>
      <c r="K2442" s="1">
        <v>11</v>
      </c>
      <c r="L2442">
        <v>65.176121931683198</v>
      </c>
    </row>
    <row r="2443" spans="1:12" x14ac:dyDescent="0.3">
      <c r="A2443" s="1">
        <v>2441</v>
      </c>
      <c r="B2443" s="1">
        <v>29.1710069444444</v>
      </c>
      <c r="C2443" s="1">
        <v>-58.200000762939503</v>
      </c>
      <c r="D2443" s="1">
        <v>377.125</v>
      </c>
      <c r="E2443" s="1">
        <v>85.882377624511705</v>
      </c>
      <c r="F2443" s="1">
        <v>84.843000000000004</v>
      </c>
      <c r="G2443" s="1">
        <v>86.398511800900096</v>
      </c>
      <c r="H2443">
        <v>-2.6058992920512843E-3</v>
      </c>
      <c r="I2443" s="1">
        <v>1899</v>
      </c>
      <c r="J2443" s="1">
        <v>964</v>
      </c>
      <c r="K2443" s="1">
        <v>11</v>
      </c>
      <c r="L2443">
        <v>65.253792274305496</v>
      </c>
    </row>
    <row r="2444" spans="1:12" x14ac:dyDescent="0.3">
      <c r="A2444" s="1">
        <v>2442</v>
      </c>
      <c r="B2444" s="1">
        <v>29.184028075803099</v>
      </c>
      <c r="C2444" s="1">
        <v>-56.849972533958798</v>
      </c>
      <c r="D2444" s="1">
        <v>377.12500286104301</v>
      </c>
      <c r="E2444" s="1">
        <v>85.882377624511705</v>
      </c>
      <c r="F2444" s="1">
        <v>84.843000000000004</v>
      </c>
      <c r="G2444" s="1">
        <v>86.347221505363905</v>
      </c>
      <c r="H2444">
        <v>-1.7574791871310654E-3</v>
      </c>
      <c r="I2444" s="1">
        <v>1899</v>
      </c>
      <c r="J2444" s="1">
        <v>964</v>
      </c>
      <c r="K2444" s="1">
        <v>11</v>
      </c>
      <c r="L2444">
        <v>65.282919763886994</v>
      </c>
    </row>
    <row r="2445" spans="1:12" x14ac:dyDescent="0.3">
      <c r="A2445" s="1">
        <v>2443</v>
      </c>
      <c r="B2445" s="1">
        <v>29.223090608912202</v>
      </c>
      <c r="C2445" s="1">
        <v>-52.949943542913701</v>
      </c>
      <c r="D2445" s="1">
        <v>377.50000190733402</v>
      </c>
      <c r="E2445" s="1">
        <v>85.882377624511705</v>
      </c>
      <c r="F2445" s="1">
        <v>84.843000000000004</v>
      </c>
      <c r="G2445" s="1">
        <v>86.319842227058402</v>
      </c>
      <c r="H2445">
        <v>-9.3690577350183802E-4</v>
      </c>
      <c r="I2445" s="1">
        <v>1899</v>
      </c>
      <c r="J2445" s="1">
        <v>964</v>
      </c>
      <c r="K2445" s="1">
        <v>11</v>
      </c>
      <c r="L2445">
        <v>65.370300306700102</v>
      </c>
    </row>
    <row r="2446" spans="1:12" x14ac:dyDescent="0.3">
      <c r="A2446" s="1">
        <v>2444</v>
      </c>
      <c r="B2446" s="1">
        <v>29.244791832236299</v>
      </c>
      <c r="C2446" s="1">
        <v>-49.199962997165102</v>
      </c>
      <c r="D2446" s="1">
        <v>377.62500190736199</v>
      </c>
      <c r="E2446" s="1">
        <v>85.882377624511705</v>
      </c>
      <c r="F2446" s="1">
        <v>84.843000000000004</v>
      </c>
      <c r="G2446" s="1">
        <v>86.315938746574105</v>
      </c>
      <c r="H2446">
        <v>-1.3347609100041119E-4</v>
      </c>
      <c r="I2446" s="1">
        <v>1899</v>
      </c>
      <c r="J2446" s="1">
        <v>964</v>
      </c>
      <c r="K2446" s="1">
        <v>11</v>
      </c>
      <c r="L2446">
        <v>65.418844641202696</v>
      </c>
    </row>
    <row r="2447" spans="1:12" x14ac:dyDescent="0.3">
      <c r="A2447" s="1">
        <v>2445</v>
      </c>
      <c r="B2447" s="1">
        <v>29.2664937178244</v>
      </c>
      <c r="C2447" s="1">
        <v>-44.249951935213197</v>
      </c>
      <c r="D2447" s="1">
        <v>377.87500381466799</v>
      </c>
      <c r="E2447" s="1">
        <v>85.882377624511705</v>
      </c>
      <c r="F2447" s="1">
        <v>84.843000000000004</v>
      </c>
      <c r="G2447" s="1">
        <v>86.335449014413101</v>
      </c>
      <c r="H2447">
        <v>6.6664184210802019E-4</v>
      </c>
      <c r="I2447" s="1">
        <v>1899</v>
      </c>
      <c r="J2447" s="1">
        <v>964</v>
      </c>
      <c r="K2447" s="1">
        <v>11</v>
      </c>
      <c r="L2447">
        <v>65.467390457150202</v>
      </c>
    </row>
    <row r="2448" spans="1:12" x14ac:dyDescent="0.3">
      <c r="A2448" s="1">
        <v>2446</v>
      </c>
      <c r="B2448" s="1">
        <v>29.3098955353103</v>
      </c>
      <c r="C2448" s="1">
        <v>-41.100025176988403</v>
      </c>
      <c r="D2448" s="1">
        <v>378.125</v>
      </c>
      <c r="E2448" s="1">
        <v>85.882377624511705</v>
      </c>
      <c r="F2448" s="1">
        <v>84.843000000000004</v>
      </c>
      <c r="G2448" s="1">
        <v>86.378683164653907</v>
      </c>
      <c r="H2448">
        <v>1.4750706247693569E-3</v>
      </c>
      <c r="I2448" s="1">
        <v>1899</v>
      </c>
      <c r="J2448" s="1">
        <v>964</v>
      </c>
      <c r="K2448" s="1">
        <v>11</v>
      </c>
      <c r="L2448">
        <v>65.564477718756905</v>
      </c>
    </row>
    <row r="2449" spans="1:12" x14ac:dyDescent="0.3">
      <c r="A2449" s="1">
        <v>2447</v>
      </c>
      <c r="B2449" s="1">
        <v>29.270833796921199</v>
      </c>
      <c r="C2449" s="1">
        <v>-44.099954224034001</v>
      </c>
      <c r="D2449" s="1">
        <v>378.125001907333</v>
      </c>
      <c r="E2449" s="1">
        <v>85.882377624511705</v>
      </c>
      <c r="F2449" s="1">
        <v>84.843000000000004</v>
      </c>
      <c r="G2449" s="1">
        <v>86.446328444824701</v>
      </c>
      <c r="H2449">
        <v>2.3110151508961836E-3</v>
      </c>
      <c r="I2449" s="1">
        <v>1899</v>
      </c>
      <c r="J2449" s="1">
        <v>964</v>
      </c>
      <c r="K2449" s="1">
        <v>11</v>
      </c>
      <c r="L2449">
        <v>65.477098953684802</v>
      </c>
    </row>
    <row r="2450" spans="1:12" x14ac:dyDescent="0.3">
      <c r="A2450" s="1">
        <v>2448</v>
      </c>
      <c r="B2450" s="1">
        <v>29.3315972222222</v>
      </c>
      <c r="C2450" s="1">
        <v>-37.800003051757798</v>
      </c>
      <c r="D2450" s="1">
        <v>378.375</v>
      </c>
      <c r="E2450" s="1">
        <v>85.882377624511705</v>
      </c>
      <c r="F2450" s="1">
        <v>84.843000000000004</v>
      </c>
      <c r="G2450" s="1">
        <v>86.539460140349902</v>
      </c>
      <c r="H2450">
        <v>3.1751374227695318E-3</v>
      </c>
      <c r="I2450" s="1">
        <v>1899</v>
      </c>
      <c r="J2450" s="1">
        <v>964</v>
      </c>
      <c r="K2450" s="1">
        <v>11</v>
      </c>
      <c r="L2450">
        <v>65.613023090277693</v>
      </c>
    </row>
    <row r="2451" spans="1:12" x14ac:dyDescent="0.3">
      <c r="A2451" s="1">
        <v>2449</v>
      </c>
      <c r="B2451" s="1">
        <v>29.3315972222222</v>
      </c>
      <c r="C2451" s="1">
        <v>-31.200000762939499</v>
      </c>
      <c r="D2451" s="1">
        <v>378.875</v>
      </c>
      <c r="E2451" s="1">
        <v>85.882377624511705</v>
      </c>
      <c r="F2451" s="1">
        <v>84.843039413428698</v>
      </c>
      <c r="G2451" s="1">
        <v>86.659558510596</v>
      </c>
      <c r="H2451">
        <v>4.094516398579183E-3</v>
      </c>
      <c r="I2451" s="1">
        <v>1899</v>
      </c>
      <c r="J2451" s="1">
        <v>964</v>
      </c>
      <c r="K2451" s="1">
        <v>11</v>
      </c>
      <c r="L2451">
        <v>65.613023090277693</v>
      </c>
    </row>
    <row r="2452" spans="1:12" x14ac:dyDescent="0.3">
      <c r="A2452" s="1">
        <v>2450</v>
      </c>
      <c r="B2452" s="1">
        <v>29.3315968910855</v>
      </c>
      <c r="C2452" s="1">
        <v>-31.199993896491399</v>
      </c>
      <c r="D2452" s="1">
        <v>378.87500095367398</v>
      </c>
      <c r="E2452" s="1">
        <v>85.882377624511705</v>
      </c>
      <c r="F2452" s="1">
        <v>90.009</v>
      </c>
      <c r="G2452" s="1">
        <v>86.788002867016104</v>
      </c>
      <c r="H2452">
        <v>4.3790580993369075E-3</v>
      </c>
      <c r="I2452" s="1">
        <v>1899</v>
      </c>
      <c r="J2452" s="1">
        <v>964</v>
      </c>
      <c r="K2452" s="1">
        <v>11</v>
      </c>
      <c r="L2452">
        <v>65.613022349544806</v>
      </c>
    </row>
    <row r="2453" spans="1:12" x14ac:dyDescent="0.3">
      <c r="A2453" s="1">
        <v>2451</v>
      </c>
      <c r="B2453" s="1">
        <v>29.2881942126469</v>
      </c>
      <c r="C2453" s="1">
        <v>-30.299985122565101</v>
      </c>
      <c r="D2453" s="1">
        <v>379.00000095368102</v>
      </c>
      <c r="E2453" s="1">
        <v>85.882377624511705</v>
      </c>
      <c r="F2453" s="1">
        <v>90.009</v>
      </c>
      <c r="G2453" s="1">
        <v>86.885775893028594</v>
      </c>
      <c r="H2453">
        <v>3.3383146432846146E-3</v>
      </c>
      <c r="I2453" s="1">
        <v>1899</v>
      </c>
      <c r="J2453" s="1">
        <v>964</v>
      </c>
      <c r="K2453" s="1">
        <v>11</v>
      </c>
      <c r="L2453">
        <v>65.515933162038394</v>
      </c>
    </row>
    <row r="2454" spans="1:12" x14ac:dyDescent="0.3">
      <c r="A2454" s="1">
        <v>2452</v>
      </c>
      <c r="B2454" s="1">
        <v>29.257812897358299</v>
      </c>
      <c r="C2454" s="1">
        <v>-28.199961853630398</v>
      </c>
      <c r="D2454" s="1">
        <v>379.12500572195898</v>
      </c>
      <c r="E2454" s="1">
        <v>85.882377624511705</v>
      </c>
      <c r="F2454" s="1">
        <v>90.009</v>
      </c>
      <c r="G2454" s="1">
        <v>86.933902330974902</v>
      </c>
      <c r="H2454">
        <v>1.6449096799542823E-3</v>
      </c>
      <c r="I2454" s="1">
        <v>1899</v>
      </c>
      <c r="J2454" s="1">
        <v>964</v>
      </c>
      <c r="K2454" s="1">
        <v>11</v>
      </c>
      <c r="L2454">
        <v>65.447971982616593</v>
      </c>
    </row>
    <row r="2455" spans="1:12" x14ac:dyDescent="0.3">
      <c r="A2455" s="1">
        <v>2453</v>
      </c>
      <c r="B2455" s="1">
        <v>29.2838541666667</v>
      </c>
      <c r="C2455" s="1">
        <v>-25.650001525878899</v>
      </c>
      <c r="D2455" s="1">
        <v>379.5</v>
      </c>
      <c r="E2455" s="1">
        <v>85.882377624511705</v>
      </c>
      <c r="F2455" s="1">
        <v>90.009</v>
      </c>
      <c r="G2455" s="1">
        <v>86.933147195902905</v>
      </c>
      <c r="H2455">
        <v>-2.5786737899450259E-5</v>
      </c>
      <c r="I2455" s="1">
        <v>1899</v>
      </c>
      <c r="J2455" s="1">
        <v>964</v>
      </c>
      <c r="K2455" s="1">
        <v>11</v>
      </c>
      <c r="L2455">
        <v>65.506224739583402</v>
      </c>
    </row>
    <row r="2456" spans="1:12" x14ac:dyDescent="0.3">
      <c r="A2456" s="1">
        <v>2454</v>
      </c>
      <c r="B2456" s="1">
        <v>29.288194278877299</v>
      </c>
      <c r="C2456" s="1">
        <v>-20.099945450282402</v>
      </c>
      <c r="D2456" s="1">
        <v>379.87500286099902</v>
      </c>
      <c r="E2456" s="1">
        <v>85.882377624511705</v>
      </c>
      <c r="F2456" s="1">
        <v>90.009</v>
      </c>
      <c r="G2456" s="1">
        <v>86.883498484229605</v>
      </c>
      <c r="H2456">
        <v>-1.6951791216368679E-3</v>
      </c>
      <c r="I2456" s="1">
        <v>1899</v>
      </c>
      <c r="J2456" s="1">
        <v>964</v>
      </c>
      <c r="K2456" s="1">
        <v>11</v>
      </c>
      <c r="L2456">
        <v>65.515933310191798</v>
      </c>
    </row>
    <row r="2457" spans="1:12" x14ac:dyDescent="0.3">
      <c r="A2457" s="1">
        <v>2455</v>
      </c>
      <c r="B2457" s="1">
        <v>29.2664930555556</v>
      </c>
      <c r="C2457" s="1">
        <v>-12.900000572204601</v>
      </c>
      <c r="D2457" s="1">
        <v>380.25</v>
      </c>
      <c r="E2457" s="1">
        <v>85.882377624511705</v>
      </c>
      <c r="F2457" s="1">
        <v>90.009</v>
      </c>
      <c r="G2457" s="1">
        <v>86.784166982932902</v>
      </c>
      <c r="H2457">
        <v>-3.3940415005275625E-3</v>
      </c>
      <c r="I2457" s="1">
        <v>1899</v>
      </c>
      <c r="J2457" s="1">
        <v>964</v>
      </c>
      <c r="K2457" s="1">
        <v>11</v>
      </c>
      <c r="L2457">
        <v>65.467388975694604</v>
      </c>
    </row>
    <row r="2458" spans="1:12" x14ac:dyDescent="0.3">
      <c r="A2458" s="1">
        <v>2456</v>
      </c>
      <c r="B2458" s="1">
        <v>29.3315960301383</v>
      </c>
      <c r="C2458" s="1">
        <v>-11.549988746729699</v>
      </c>
      <c r="D2458" s="1">
        <v>380.5</v>
      </c>
      <c r="E2458" s="1">
        <v>85.882377624511705</v>
      </c>
      <c r="F2458" s="1">
        <v>90.009</v>
      </c>
      <c r="G2458" s="1">
        <v>86.633573724266995</v>
      </c>
      <c r="H2458">
        <v>-5.1341877242775105E-3</v>
      </c>
      <c r="I2458" s="1">
        <v>1899</v>
      </c>
      <c r="J2458" s="1">
        <v>964</v>
      </c>
      <c r="K2458" s="1">
        <v>11</v>
      </c>
      <c r="L2458">
        <v>65.613020423657602</v>
      </c>
    </row>
    <row r="2459" spans="1:12" x14ac:dyDescent="0.3">
      <c r="A2459" s="1">
        <v>2457</v>
      </c>
      <c r="B2459" s="1">
        <v>29.2534724540197</v>
      </c>
      <c r="C2459" s="1">
        <v>-10.7999818800622</v>
      </c>
      <c r="D2459" s="1">
        <v>380.50000190736199</v>
      </c>
      <c r="E2459" s="1">
        <v>85.882377624511705</v>
      </c>
      <c r="F2459" s="1">
        <v>90.009</v>
      </c>
      <c r="G2459" s="1">
        <v>86.429324886584297</v>
      </c>
      <c r="H2459">
        <v>-6.982094092339141E-3</v>
      </c>
      <c r="I2459" s="1">
        <v>1899</v>
      </c>
      <c r="J2459" s="1">
        <v>964</v>
      </c>
      <c r="K2459" s="1">
        <v>11</v>
      </c>
      <c r="L2459">
        <v>65.438262671294794</v>
      </c>
    </row>
    <row r="2460" spans="1:12" x14ac:dyDescent="0.3">
      <c r="A2460" s="1">
        <v>2458</v>
      </c>
      <c r="B2460" s="1">
        <v>29.283853769305399</v>
      </c>
      <c r="C2460" s="1">
        <v>-8.4000005722045898</v>
      </c>
      <c r="D2460" s="1">
        <v>380.75000190733402</v>
      </c>
      <c r="E2460" s="1">
        <v>85.882377624511705</v>
      </c>
      <c r="F2460" s="1">
        <v>90.009</v>
      </c>
      <c r="G2460" s="1">
        <v>86.168173742285205</v>
      </c>
      <c r="H2460">
        <v>-8.9180409112217651E-3</v>
      </c>
      <c r="I2460" s="1">
        <v>1899</v>
      </c>
      <c r="J2460" s="1">
        <v>964</v>
      </c>
      <c r="K2460" s="1">
        <v>11</v>
      </c>
      <c r="L2460">
        <v>65.5062238507101</v>
      </c>
    </row>
    <row r="2461" spans="1:12" x14ac:dyDescent="0.3">
      <c r="A2461" s="1">
        <v>2459</v>
      </c>
      <c r="B2461" s="1">
        <v>29.2578125</v>
      </c>
      <c r="C2461" s="1">
        <v>-8.4000005722045898</v>
      </c>
      <c r="D2461" s="1">
        <v>380.875</v>
      </c>
      <c r="E2461" s="1">
        <v>85.882377624511705</v>
      </c>
      <c r="F2461" s="1">
        <v>90.008941605094606</v>
      </c>
      <c r="G2461" s="1">
        <v>85.845969280086706</v>
      </c>
      <c r="H2461">
        <v>-1.1012818379135828E-2</v>
      </c>
      <c r="I2461" s="1">
        <v>1899</v>
      </c>
      <c r="J2461" s="1">
        <v>964</v>
      </c>
      <c r="K2461" s="1">
        <v>11</v>
      </c>
      <c r="L2461">
        <v>65.447971093749999</v>
      </c>
    </row>
    <row r="2462" spans="1:12" x14ac:dyDescent="0.3">
      <c r="A2462" s="1">
        <v>2460</v>
      </c>
      <c r="B2462" s="1">
        <v>29.2578125</v>
      </c>
      <c r="C2462" s="1">
        <v>-8.4000005722045898</v>
      </c>
      <c r="D2462" s="1">
        <v>380.875</v>
      </c>
      <c r="E2462" s="1">
        <v>85.882377624511705</v>
      </c>
      <c r="F2462" s="1">
        <v>82.355000000000004</v>
      </c>
      <c r="G2462" s="1">
        <v>85.488006873016303</v>
      </c>
      <c r="H2462">
        <v>-1.2235068435258711E-2</v>
      </c>
      <c r="I2462" s="1">
        <v>1899</v>
      </c>
      <c r="J2462" s="1">
        <v>964</v>
      </c>
      <c r="K2462" s="1">
        <v>11</v>
      </c>
      <c r="L2462">
        <v>65.447971093749999</v>
      </c>
    </row>
    <row r="2463" spans="1:12" x14ac:dyDescent="0.3">
      <c r="A2463" s="1">
        <v>2461</v>
      </c>
      <c r="B2463" s="1">
        <v>29.157985548187298</v>
      </c>
      <c r="C2463" s="1">
        <v>-10.5001407601032</v>
      </c>
      <c r="D2463" s="1">
        <v>380.62499237072598</v>
      </c>
      <c r="E2463" s="1">
        <v>85.882377624511705</v>
      </c>
      <c r="F2463" s="1">
        <v>82.355000000000004</v>
      </c>
      <c r="G2463" s="1">
        <v>85.149429908063397</v>
      </c>
      <c r="H2463">
        <v>-1.1612070164306662E-2</v>
      </c>
      <c r="I2463" s="1">
        <v>1899</v>
      </c>
      <c r="J2463" s="1">
        <v>964</v>
      </c>
      <c r="K2463" s="1">
        <v>11</v>
      </c>
      <c r="L2463">
        <v>65.224664192161995</v>
      </c>
    </row>
    <row r="2464" spans="1:12" x14ac:dyDescent="0.3">
      <c r="A2464" s="1">
        <v>2462</v>
      </c>
      <c r="B2464" s="1">
        <v>29.084201951812702</v>
      </c>
      <c r="C2464" s="1">
        <v>-28.949860002836299</v>
      </c>
      <c r="D2464" s="1">
        <v>379.62500762927402</v>
      </c>
      <c r="E2464" s="1">
        <v>85.882377624511705</v>
      </c>
      <c r="F2464" s="1">
        <v>82.355000000000004</v>
      </c>
      <c r="G2464" s="1">
        <v>84.855273037786304</v>
      </c>
      <c r="H2464">
        <v>-1.0114146711024551E-2</v>
      </c>
      <c r="I2464" s="1">
        <v>1899</v>
      </c>
      <c r="J2464" s="1">
        <v>964</v>
      </c>
      <c r="K2464" s="1">
        <v>11</v>
      </c>
      <c r="L2464">
        <v>65.059614714087999</v>
      </c>
    </row>
    <row r="2465" spans="1:12" x14ac:dyDescent="0.3">
      <c r="A2465" s="1">
        <v>2463</v>
      </c>
      <c r="B2465" s="1">
        <v>29.097222023541601</v>
      </c>
      <c r="C2465" s="1">
        <v>-33.1500747675003</v>
      </c>
      <c r="D2465" s="1">
        <v>379.12499618533201</v>
      </c>
      <c r="E2465" s="1">
        <v>85.882377624511705</v>
      </c>
      <c r="F2465" s="1">
        <v>82.355000000000004</v>
      </c>
      <c r="G2465" s="1">
        <v>84.600860361748303</v>
      </c>
      <c r="H2465">
        <v>-8.7436497395665096E-3</v>
      </c>
      <c r="I2465" s="1">
        <v>1899</v>
      </c>
      <c r="J2465" s="1">
        <v>964</v>
      </c>
      <c r="K2465" s="1">
        <v>11</v>
      </c>
      <c r="L2465">
        <v>65.088739833341094</v>
      </c>
    </row>
    <row r="2466" spans="1:12" x14ac:dyDescent="0.3">
      <c r="A2466" s="1">
        <v>2464</v>
      </c>
      <c r="B2466" s="1">
        <v>29.084201190206901</v>
      </c>
      <c r="C2466" s="1">
        <v>-37.950023651109497</v>
      </c>
      <c r="D2466" s="1">
        <v>378.87499856948898</v>
      </c>
      <c r="E2466" s="1">
        <v>85.882377624511705</v>
      </c>
      <c r="F2466" s="1">
        <v>82.355000000000004</v>
      </c>
      <c r="G2466" s="1">
        <v>84.382147750904295</v>
      </c>
      <c r="H2466">
        <v>-7.5200508632183704E-3</v>
      </c>
      <c r="I2466" s="1">
        <v>1899</v>
      </c>
      <c r="J2466" s="1">
        <v>964</v>
      </c>
      <c r="K2466" s="1">
        <v>11</v>
      </c>
      <c r="L2466">
        <v>65.059613010421401</v>
      </c>
    </row>
    <row r="2467" spans="1:12" x14ac:dyDescent="0.3">
      <c r="A2467" s="1">
        <v>2465</v>
      </c>
      <c r="B2467" s="1">
        <v>29.058159523540201</v>
      </c>
      <c r="C2467" s="1">
        <v>-40.950023651109497</v>
      </c>
      <c r="D2467" s="1">
        <v>378.68749856948898</v>
      </c>
      <c r="E2467" s="1">
        <v>85.882377624511705</v>
      </c>
      <c r="F2467" s="1">
        <v>82.355000000000004</v>
      </c>
      <c r="G2467" s="1">
        <v>84.195658562360805</v>
      </c>
      <c r="H2467">
        <v>-6.4178348461284276E-3</v>
      </c>
      <c r="I2467" s="1">
        <v>1899</v>
      </c>
      <c r="J2467" s="1">
        <v>964</v>
      </c>
      <c r="K2467" s="1">
        <v>11</v>
      </c>
      <c r="L2467">
        <v>65.001359364588097</v>
      </c>
    </row>
    <row r="2468" spans="1:12" x14ac:dyDescent="0.3">
      <c r="A2468" s="1">
        <v>2466</v>
      </c>
      <c r="B2468" s="1">
        <v>29.032117591960699</v>
      </c>
      <c r="C2468" s="1">
        <v>-43.950040817542501</v>
      </c>
      <c r="D2468" s="1">
        <v>378.49999713895699</v>
      </c>
      <c r="E2468" s="1">
        <v>85.882377624511705</v>
      </c>
      <c r="F2468" s="1">
        <v>82.355000000000004</v>
      </c>
      <c r="G2468" s="1">
        <v>84.038428374864495</v>
      </c>
      <c r="H2468">
        <v>-5.4157591366246092E-3</v>
      </c>
      <c r="I2468" s="1">
        <v>1899</v>
      </c>
      <c r="J2468" s="1">
        <v>964</v>
      </c>
      <c r="K2468" s="1">
        <v>11</v>
      </c>
      <c r="L2468">
        <v>64.943105126160503</v>
      </c>
    </row>
    <row r="2469" spans="1:12" x14ac:dyDescent="0.3">
      <c r="A2469" s="1">
        <v>2467</v>
      </c>
      <c r="B2469" s="1">
        <v>28.971354299119501</v>
      </c>
      <c r="C2469" s="1">
        <v>-49.200156400234</v>
      </c>
      <c r="D2469" s="1">
        <v>378.12499046340201</v>
      </c>
      <c r="E2469" s="1">
        <v>85.882377624511705</v>
      </c>
      <c r="F2469" s="1">
        <v>82.355000000000004</v>
      </c>
      <c r="G2469" s="1">
        <v>83.907957866534005</v>
      </c>
      <c r="H2469">
        <v>-4.5034466803734298E-3</v>
      </c>
      <c r="I2469" s="1">
        <v>1899</v>
      </c>
      <c r="J2469" s="1">
        <v>964</v>
      </c>
      <c r="K2469" s="1">
        <v>11</v>
      </c>
      <c r="L2469">
        <v>64.807181285872304</v>
      </c>
    </row>
    <row r="2470" spans="1:12" x14ac:dyDescent="0.3">
      <c r="A2470" s="1">
        <v>2468</v>
      </c>
      <c r="B2470" s="1">
        <v>28.9800347222222</v>
      </c>
      <c r="C2470" s="1">
        <v>-59.400001525878899</v>
      </c>
      <c r="D2470" s="1">
        <v>377.5</v>
      </c>
      <c r="E2470" s="1">
        <v>85.882377624511705</v>
      </c>
      <c r="F2470" s="1">
        <v>82.355000000000004</v>
      </c>
      <c r="G2470" s="1">
        <v>83.802173085786094</v>
      </c>
      <c r="H2470">
        <v>-3.6502722196011133E-3</v>
      </c>
      <c r="I2470" s="1">
        <v>1899</v>
      </c>
      <c r="J2470" s="1">
        <v>964</v>
      </c>
      <c r="K2470" s="1">
        <v>11</v>
      </c>
      <c r="L2470">
        <v>64.826598871527693</v>
      </c>
    </row>
    <row r="2471" spans="1:12" x14ac:dyDescent="0.3">
      <c r="A2471" s="1">
        <v>2469</v>
      </c>
      <c r="B2471" s="1">
        <v>29.0407986111111</v>
      </c>
      <c r="C2471" s="1">
        <v>-57.750003814697301</v>
      </c>
      <c r="D2471" s="1">
        <v>377.375</v>
      </c>
      <c r="E2471" s="1">
        <v>85.882377624511705</v>
      </c>
      <c r="F2471" s="1">
        <v>82.355011436542796</v>
      </c>
      <c r="G2471" s="1">
        <v>83.719392438473307</v>
      </c>
      <c r="H2471">
        <v>-2.850498725084897E-3</v>
      </c>
      <c r="I2471" s="1">
        <v>1899</v>
      </c>
      <c r="J2471" s="1">
        <v>964</v>
      </c>
      <c r="K2471" s="1">
        <v>11</v>
      </c>
      <c r="L2471">
        <v>64.962524045138906</v>
      </c>
    </row>
    <row r="2472" spans="1:12" x14ac:dyDescent="0.3">
      <c r="A2472" s="1">
        <v>2470</v>
      </c>
      <c r="B2472" s="1">
        <v>29.040800001865001</v>
      </c>
      <c r="C2472" s="1">
        <v>-57.749944306301202</v>
      </c>
      <c r="D2472" s="1">
        <v>377.375003814639</v>
      </c>
      <c r="E2472" s="1">
        <v>85.882377624511705</v>
      </c>
      <c r="F2472" s="1">
        <v>83.853999999999999</v>
      </c>
      <c r="G2472" s="1">
        <v>83.652342998688297</v>
      </c>
      <c r="H2472">
        <v>-2.3088034540852953E-3</v>
      </c>
      <c r="I2472" s="1">
        <v>1899</v>
      </c>
      <c r="J2472" s="1">
        <v>964</v>
      </c>
      <c r="K2472" s="1">
        <v>11</v>
      </c>
      <c r="L2472">
        <v>64.962527156171902</v>
      </c>
    </row>
    <row r="2473" spans="1:12" x14ac:dyDescent="0.3">
      <c r="A2473" s="1">
        <v>2471</v>
      </c>
      <c r="B2473" s="1">
        <v>29.1319444444444</v>
      </c>
      <c r="C2473" s="1">
        <v>-53.850002288818402</v>
      </c>
      <c r="D2473" s="1">
        <v>377.625</v>
      </c>
      <c r="E2473" s="1">
        <v>85.882377624511705</v>
      </c>
      <c r="F2473" s="1">
        <v>83.853999999999999</v>
      </c>
      <c r="G2473" s="1">
        <v>83.588044989656495</v>
      </c>
      <c r="H2473">
        <v>-2.2071324953391452E-3</v>
      </c>
      <c r="I2473" s="1">
        <v>1899</v>
      </c>
      <c r="J2473" s="1">
        <v>964</v>
      </c>
      <c r="K2473" s="1">
        <v>11</v>
      </c>
      <c r="L2473">
        <v>65.166411805555498</v>
      </c>
    </row>
    <row r="2474" spans="1:12" x14ac:dyDescent="0.3">
      <c r="A2474" s="1">
        <v>2472</v>
      </c>
      <c r="B2474" s="1">
        <v>29.197048743565801</v>
      </c>
      <c r="C2474" s="1">
        <v>-48.600009155281001</v>
      </c>
      <c r="D2474" s="1">
        <v>377.87499904632602</v>
      </c>
      <c r="E2474" s="1">
        <v>85.882377624511705</v>
      </c>
      <c r="F2474" s="1">
        <v>83.853999999999999</v>
      </c>
      <c r="G2474" s="1">
        <v>83.519519375306999</v>
      </c>
      <c r="H2474">
        <v>-2.3470069822107537E-3</v>
      </c>
      <c r="I2474" s="1">
        <v>1899</v>
      </c>
      <c r="J2474" s="1">
        <v>964</v>
      </c>
      <c r="K2474" s="1">
        <v>11</v>
      </c>
      <c r="L2474">
        <v>65.312046216432094</v>
      </c>
    </row>
    <row r="2475" spans="1:12" x14ac:dyDescent="0.3">
      <c r="A2475" s="1">
        <v>2473</v>
      </c>
      <c r="B2475" s="1">
        <v>29.214410119586301</v>
      </c>
      <c r="C2475" s="1">
        <v>-49.4999923705832</v>
      </c>
      <c r="D2475" s="1">
        <v>377.75000095367398</v>
      </c>
      <c r="E2475" s="1">
        <v>85.882377624511705</v>
      </c>
      <c r="F2475" s="1">
        <v>83.853999999999999</v>
      </c>
      <c r="G2475" s="1">
        <v>83.445676876474906</v>
      </c>
      <c r="H2475">
        <v>-2.5276080248550505E-3</v>
      </c>
      <c r="I2475" s="1">
        <v>1899</v>
      </c>
      <c r="J2475" s="1">
        <v>964</v>
      </c>
      <c r="K2475" s="1">
        <v>11</v>
      </c>
      <c r="L2475">
        <v>65.350882572907295</v>
      </c>
    </row>
    <row r="2476" spans="1:12" x14ac:dyDescent="0.3">
      <c r="A2476" s="1">
        <v>2474</v>
      </c>
      <c r="B2476" s="1">
        <v>29.266493519143499</v>
      </c>
      <c r="C2476" s="1">
        <v>-47.9999427800117</v>
      </c>
      <c r="D2476" s="1">
        <v>377.875003814666</v>
      </c>
      <c r="E2476" s="1">
        <v>85.882377624511705</v>
      </c>
      <c r="F2476" s="1">
        <v>83.853999999999999</v>
      </c>
      <c r="G2476" s="1">
        <v>83.365343697109793</v>
      </c>
      <c r="H2476">
        <v>-2.7448891405430931E-3</v>
      </c>
      <c r="I2476" s="1">
        <v>1899</v>
      </c>
      <c r="J2476" s="1">
        <v>964</v>
      </c>
      <c r="K2476" s="1">
        <v>11</v>
      </c>
      <c r="L2476">
        <v>65.467390012712798</v>
      </c>
    </row>
    <row r="2477" spans="1:12" x14ac:dyDescent="0.3">
      <c r="A2477" s="1">
        <v>2475</v>
      </c>
      <c r="B2477" s="1">
        <v>29.3272569444444</v>
      </c>
      <c r="C2477" s="1">
        <v>-40.5</v>
      </c>
      <c r="D2477" s="1">
        <v>378.375</v>
      </c>
      <c r="E2477" s="1">
        <v>85.882377624511705</v>
      </c>
      <c r="F2477" s="1">
        <v>83.853999999999999</v>
      </c>
      <c r="G2477" s="1">
        <v>83.277242865682297</v>
      </c>
      <c r="H2477">
        <v>-3.0040642431742415E-3</v>
      </c>
      <c r="I2477" s="1">
        <v>1899</v>
      </c>
      <c r="J2477" s="1">
        <v>964</v>
      </c>
      <c r="K2477" s="1">
        <v>11</v>
      </c>
      <c r="L2477">
        <v>65.603314149305504</v>
      </c>
    </row>
    <row r="2478" spans="1:12" x14ac:dyDescent="0.3">
      <c r="A2478" s="1">
        <v>2476</v>
      </c>
      <c r="B2478" s="1">
        <v>29.257812069522299</v>
      </c>
      <c r="C2478" s="1">
        <v>-39.7499851227128</v>
      </c>
      <c r="D2478" s="1">
        <v>378.5</v>
      </c>
      <c r="E2478" s="1">
        <v>85.882377624511705</v>
      </c>
      <c r="F2478" s="1">
        <v>83.853999999999999</v>
      </c>
      <c r="G2478" s="1">
        <v>83.179973936519602</v>
      </c>
      <c r="H2478">
        <v>-3.3245516825250441E-3</v>
      </c>
      <c r="I2478" s="1">
        <v>1899</v>
      </c>
      <c r="J2478" s="1">
        <v>964</v>
      </c>
      <c r="K2478" s="1">
        <v>11</v>
      </c>
      <c r="L2478">
        <v>65.447970130797202</v>
      </c>
    </row>
    <row r="2479" spans="1:12" x14ac:dyDescent="0.3">
      <c r="A2479" s="1">
        <v>2477</v>
      </c>
      <c r="B2479" s="1">
        <v>29.201389451817001</v>
      </c>
      <c r="C2479" s="1">
        <v>-37.800023650930299</v>
      </c>
      <c r="D2479" s="1">
        <v>378.5</v>
      </c>
      <c r="E2479" s="1">
        <v>85.882377624511705</v>
      </c>
      <c r="F2479" s="1">
        <v>83.853999999999999</v>
      </c>
      <c r="G2479" s="1">
        <v>83.071990728402398</v>
      </c>
      <c r="H2479">
        <v>-3.697887540461155E-3</v>
      </c>
      <c r="I2479" s="1">
        <v>1899</v>
      </c>
      <c r="J2479" s="1">
        <v>964</v>
      </c>
      <c r="K2479" s="1">
        <v>11</v>
      </c>
      <c r="L2479">
        <v>65.321756120347601</v>
      </c>
    </row>
    <row r="2480" spans="1:12" x14ac:dyDescent="0.3">
      <c r="A2480" s="1">
        <v>2478</v>
      </c>
      <c r="B2480" s="1">
        <v>29.2751736111111</v>
      </c>
      <c r="C2480" s="1">
        <v>-40.5</v>
      </c>
      <c r="D2480" s="1">
        <v>378.5</v>
      </c>
      <c r="E2480" s="1">
        <v>85.882377624511705</v>
      </c>
      <c r="F2480" s="1">
        <v>83.853999999999999</v>
      </c>
      <c r="G2480" s="1">
        <v>82.951576746558601</v>
      </c>
      <c r="H2480">
        <v>-4.113188976360125E-3</v>
      </c>
      <c r="I2480" s="1">
        <v>1899</v>
      </c>
      <c r="J2480" s="1">
        <v>964</v>
      </c>
      <c r="K2480" s="1">
        <v>11</v>
      </c>
      <c r="L2480">
        <v>65.486806857638896</v>
      </c>
    </row>
    <row r="2481" spans="1:12" x14ac:dyDescent="0.3">
      <c r="A2481" s="1">
        <v>2479</v>
      </c>
      <c r="B2481" s="1">
        <v>29.2144097222222</v>
      </c>
      <c r="C2481" s="1">
        <v>-33.75</v>
      </c>
      <c r="D2481" s="1">
        <v>379</v>
      </c>
      <c r="E2481" s="1">
        <v>85.882377624511705</v>
      </c>
      <c r="F2481" s="1">
        <v>83.853961212181304</v>
      </c>
      <c r="G2481" s="1">
        <v>82.816818051505194</v>
      </c>
      <c r="H2481">
        <v>-4.6127638458543794E-3</v>
      </c>
      <c r="I2481" s="1">
        <v>1899</v>
      </c>
      <c r="J2481" s="1">
        <v>964</v>
      </c>
      <c r="K2481" s="1">
        <v>11</v>
      </c>
      <c r="L2481">
        <v>65.350881684027698</v>
      </c>
    </row>
    <row r="2482" spans="1:12" x14ac:dyDescent="0.3">
      <c r="A2482" s="1">
        <v>2480</v>
      </c>
      <c r="B2482" s="1">
        <v>29.214408662584699</v>
      </c>
      <c r="C2482" s="1">
        <v>-33.750106429996102</v>
      </c>
      <c r="D2482" s="1">
        <v>378.99999141693598</v>
      </c>
      <c r="E2482" s="1">
        <v>85.882377624511705</v>
      </c>
      <c r="F2482" s="1">
        <v>78.77</v>
      </c>
      <c r="G2482" s="1">
        <v>82.685776422832305</v>
      </c>
      <c r="H2482">
        <v>-4.4855286859631716E-3</v>
      </c>
      <c r="I2482" s="1">
        <v>1899</v>
      </c>
      <c r="J2482" s="1">
        <v>964</v>
      </c>
      <c r="K2482" s="1">
        <v>11</v>
      </c>
      <c r="L2482">
        <v>65.350879313682199</v>
      </c>
    </row>
    <row r="2483" spans="1:12" x14ac:dyDescent="0.3">
      <c r="A2483" s="1">
        <v>2481</v>
      </c>
      <c r="B2483" s="1">
        <v>29.075520137940899</v>
      </c>
      <c r="C2483" s="1">
        <v>-47.700027084541603</v>
      </c>
      <c r="D2483" s="1">
        <v>377.87499713895699</v>
      </c>
      <c r="E2483" s="1">
        <v>85.882377624511705</v>
      </c>
      <c r="F2483" s="1">
        <v>78.77</v>
      </c>
      <c r="G2483" s="1">
        <v>82.596776159913105</v>
      </c>
      <c r="H2483">
        <v>-3.0610080742305579E-3</v>
      </c>
      <c r="I2483" s="1">
        <v>1899</v>
      </c>
      <c r="J2483" s="1">
        <v>964</v>
      </c>
      <c r="K2483" s="1">
        <v>11</v>
      </c>
      <c r="L2483">
        <v>65.040194017365494</v>
      </c>
    </row>
    <row r="2484" spans="1:12" x14ac:dyDescent="0.3">
      <c r="A2484" s="1">
        <v>2482</v>
      </c>
      <c r="B2484" s="1">
        <v>28.984375198680699</v>
      </c>
      <c r="C2484" s="1">
        <v>-51.150095366744601</v>
      </c>
      <c r="D2484" s="1">
        <v>377.49999618533201</v>
      </c>
      <c r="E2484" s="1">
        <v>85.882377624511705</v>
      </c>
      <c r="F2484" s="1">
        <v>78.77</v>
      </c>
      <c r="G2484" s="1">
        <v>82.568606107419399</v>
      </c>
      <c r="H2484">
        <v>-9.7190492241111515E-4</v>
      </c>
      <c r="I2484" s="1">
        <v>1899</v>
      </c>
      <c r="J2484" s="1">
        <v>964</v>
      </c>
      <c r="K2484" s="1">
        <v>11</v>
      </c>
      <c r="L2484">
        <v>64.836308256936704</v>
      </c>
    </row>
    <row r="2485" spans="1:12" x14ac:dyDescent="0.3">
      <c r="A2485" s="1">
        <v>2483</v>
      </c>
      <c r="B2485" s="1">
        <v>28.997395899560601</v>
      </c>
      <c r="C2485" s="1">
        <v>-57.300074005107902</v>
      </c>
      <c r="D2485" s="1">
        <v>377.24999427795802</v>
      </c>
      <c r="E2485" s="1">
        <v>85.882377624511705</v>
      </c>
      <c r="F2485" s="1">
        <v>78.77</v>
      </c>
      <c r="G2485" s="1">
        <v>82.600818475841294</v>
      </c>
      <c r="H2485">
        <v>1.1108713057775938E-3</v>
      </c>
      <c r="I2485" s="1">
        <v>1899</v>
      </c>
      <c r="J2485" s="1">
        <v>964</v>
      </c>
      <c r="K2485" s="1">
        <v>11</v>
      </c>
      <c r="L2485">
        <v>64.865434783563202</v>
      </c>
    </row>
    <row r="2486" spans="1:12" x14ac:dyDescent="0.3">
      <c r="A2486" s="1">
        <v>2484</v>
      </c>
      <c r="B2486" s="1">
        <v>29.006076786249899</v>
      </c>
      <c r="C2486" s="1">
        <v>-66.600054168270901</v>
      </c>
      <c r="D2486" s="1">
        <v>376.499996185334</v>
      </c>
      <c r="E2486" s="1">
        <v>85.882377624511705</v>
      </c>
      <c r="F2486" s="1">
        <v>78.77</v>
      </c>
      <c r="G2486" s="1">
        <v>82.693925311106597</v>
      </c>
      <c r="H2486">
        <v>3.2099134205570987E-3</v>
      </c>
      <c r="I2486" s="1">
        <v>1899</v>
      </c>
      <c r="J2486" s="1">
        <v>964</v>
      </c>
      <c r="K2486" s="1">
        <v>11</v>
      </c>
      <c r="L2486">
        <v>64.884853406233901</v>
      </c>
    </row>
    <row r="2487" spans="1:12" x14ac:dyDescent="0.3">
      <c r="A2487" s="1">
        <v>2485</v>
      </c>
      <c r="B2487" s="1">
        <v>29.0581597222222</v>
      </c>
      <c r="C2487" s="1">
        <v>-72.900001525878906</v>
      </c>
      <c r="D2487" s="1">
        <v>376</v>
      </c>
      <c r="E2487" s="1">
        <v>85.882377624511705</v>
      </c>
      <c r="F2487" s="1">
        <v>78.77</v>
      </c>
      <c r="G2487" s="1">
        <v>82.849406634032903</v>
      </c>
      <c r="H2487">
        <v>5.3507196025257909E-3</v>
      </c>
      <c r="I2487" s="1">
        <v>1899</v>
      </c>
      <c r="J2487" s="1">
        <v>964</v>
      </c>
      <c r="K2487" s="1">
        <v>11</v>
      </c>
      <c r="L2487">
        <v>65.001359809027704</v>
      </c>
    </row>
    <row r="2488" spans="1:12" x14ac:dyDescent="0.3">
      <c r="A2488" s="1">
        <v>2486</v>
      </c>
      <c r="B2488" s="1">
        <v>29.101562798023</v>
      </c>
      <c r="C2488" s="1">
        <v>-68.099996948212706</v>
      </c>
      <c r="D2488" s="1">
        <v>376.25000095367398</v>
      </c>
      <c r="E2488" s="1">
        <v>85.882377624511705</v>
      </c>
      <c r="F2488" s="1">
        <v>78.77</v>
      </c>
      <c r="G2488" s="1">
        <v>83.069733966652393</v>
      </c>
      <c r="H2488">
        <v>7.5710517353816432E-3</v>
      </c>
      <c r="I2488" s="1">
        <v>1899</v>
      </c>
      <c r="J2488" s="1">
        <v>964</v>
      </c>
      <c r="K2488" s="1">
        <v>11</v>
      </c>
      <c r="L2488">
        <v>65.098449885409707</v>
      </c>
    </row>
    <row r="2489" spans="1:12" x14ac:dyDescent="0.3">
      <c r="A2489" s="1">
        <v>2487</v>
      </c>
      <c r="B2489" s="1">
        <v>29.1406250331137</v>
      </c>
      <c r="C2489" s="1">
        <v>-66.899992370634195</v>
      </c>
      <c r="D2489" s="1">
        <v>376.37499904632602</v>
      </c>
      <c r="E2489" s="1">
        <v>85.882377624511705</v>
      </c>
      <c r="F2489" s="1">
        <v>78.77</v>
      </c>
      <c r="G2489" s="1">
        <v>83.358409619381206</v>
      </c>
      <c r="H2489">
        <v>9.906457878840794E-3</v>
      </c>
      <c r="I2489" s="1">
        <v>1899</v>
      </c>
      <c r="J2489" s="1">
        <v>964</v>
      </c>
      <c r="K2489" s="1">
        <v>11</v>
      </c>
      <c r="L2489">
        <v>65.185829761573302</v>
      </c>
    </row>
    <row r="2490" spans="1:12" x14ac:dyDescent="0.3">
      <c r="A2490" s="1">
        <v>2488</v>
      </c>
      <c r="B2490" s="1">
        <v>29.144965079094298</v>
      </c>
      <c r="C2490" s="1">
        <v>-65.700016021809006</v>
      </c>
      <c r="D2490" s="1">
        <v>376.24999904631898</v>
      </c>
      <c r="E2490" s="1">
        <v>85.882377624511705</v>
      </c>
      <c r="F2490" s="1">
        <v>78.77</v>
      </c>
      <c r="G2490" s="1">
        <v>83.720022363541901</v>
      </c>
      <c r="H2490">
        <v>1.2407701357327329E-2</v>
      </c>
      <c r="I2490" s="1">
        <v>1899</v>
      </c>
      <c r="J2490" s="1">
        <v>964</v>
      </c>
      <c r="K2490" s="1">
        <v>11</v>
      </c>
      <c r="L2490">
        <v>65.195538184029104</v>
      </c>
    </row>
    <row r="2491" spans="1:12" x14ac:dyDescent="0.3">
      <c r="A2491" s="1">
        <v>2489</v>
      </c>
      <c r="B2491" s="1">
        <v>29.1189236111111</v>
      </c>
      <c r="C2491" s="1">
        <v>-67.200004577636705</v>
      </c>
      <c r="D2491" s="1">
        <v>376.125</v>
      </c>
      <c r="E2491" s="1">
        <v>85.882377624511705</v>
      </c>
      <c r="F2491" s="1">
        <v>78.770145124137002</v>
      </c>
      <c r="G2491" s="1">
        <v>84.160319797482998</v>
      </c>
      <c r="H2491">
        <v>1.5121239349657664E-2</v>
      </c>
      <c r="I2491" s="1">
        <v>1899</v>
      </c>
      <c r="J2491" s="1">
        <v>964</v>
      </c>
      <c r="K2491" s="1">
        <v>11</v>
      </c>
      <c r="L2491">
        <v>65.137284982638903</v>
      </c>
    </row>
    <row r="2492" spans="1:12" x14ac:dyDescent="0.3">
      <c r="A2492" s="1">
        <v>2490</v>
      </c>
      <c r="B2492" s="1">
        <v>29.1189236111111</v>
      </c>
      <c r="C2492" s="1">
        <v>-67.200004577636705</v>
      </c>
      <c r="D2492" s="1">
        <v>376.125</v>
      </c>
      <c r="E2492" s="1">
        <v>85.882377624511705</v>
      </c>
      <c r="F2492" s="1">
        <v>88.281000000000006</v>
      </c>
      <c r="G2492" s="1">
        <v>84.648503711604405</v>
      </c>
      <c r="H2492">
        <v>1.6765962664172539E-2</v>
      </c>
      <c r="I2492" s="1">
        <v>1899</v>
      </c>
      <c r="J2492" s="1">
        <v>964</v>
      </c>
      <c r="K2492" s="1">
        <v>11</v>
      </c>
      <c r="L2492">
        <v>65.137284982638903</v>
      </c>
    </row>
    <row r="2493" spans="1:12" x14ac:dyDescent="0.3">
      <c r="A2493" s="1">
        <v>2491</v>
      </c>
      <c r="B2493" s="1">
        <v>29.0842014551157</v>
      </c>
      <c r="C2493" s="1">
        <v>-69.600032424686901</v>
      </c>
      <c r="D2493" s="1">
        <v>375.87499713900098</v>
      </c>
      <c r="E2493" s="1">
        <v>85.882377624511705</v>
      </c>
      <c r="F2493" s="1">
        <v>88.281000000000006</v>
      </c>
      <c r="G2493" s="1">
        <v>85.116741675258098</v>
      </c>
      <c r="H2493">
        <v>1.610008766679823E-2</v>
      </c>
      <c r="I2493" s="1">
        <v>1899</v>
      </c>
      <c r="J2493" s="1">
        <v>964</v>
      </c>
      <c r="K2493" s="1">
        <v>11</v>
      </c>
      <c r="L2493">
        <v>65.059613603006596</v>
      </c>
    </row>
    <row r="2494" spans="1:12" x14ac:dyDescent="0.3">
      <c r="A2494" s="1">
        <v>2492</v>
      </c>
      <c r="B2494" s="1">
        <v>29.0928819444444</v>
      </c>
      <c r="C2494" s="1">
        <v>-73.050003051757798</v>
      </c>
      <c r="D2494" s="1">
        <v>375.5</v>
      </c>
      <c r="E2494" s="1">
        <v>85.882377624511705</v>
      </c>
      <c r="F2494" s="1">
        <v>88.281000000000006</v>
      </c>
      <c r="G2494" s="1">
        <v>85.5346807733156</v>
      </c>
      <c r="H2494">
        <v>1.4366176420849787E-2</v>
      </c>
      <c r="I2494" s="1">
        <v>1899</v>
      </c>
      <c r="J2494" s="1">
        <v>964</v>
      </c>
      <c r="K2494" s="1">
        <v>11</v>
      </c>
      <c r="L2494">
        <v>65.0790313368055</v>
      </c>
    </row>
    <row r="2495" spans="1:12" x14ac:dyDescent="0.3">
      <c r="A2495" s="1">
        <v>2493</v>
      </c>
      <c r="B2495" s="1">
        <v>29.140625463588201</v>
      </c>
      <c r="C2495" s="1">
        <v>-68.9999862672869</v>
      </c>
      <c r="D2495" s="1">
        <v>375.75000381466799</v>
      </c>
      <c r="E2495" s="1">
        <v>85.882377624511705</v>
      </c>
      <c r="F2495" s="1">
        <v>88.281000000000006</v>
      </c>
      <c r="G2495" s="1">
        <v>85.908964541279701</v>
      </c>
      <c r="H2495">
        <v>1.2844407204327352E-2</v>
      </c>
      <c r="I2495" s="1">
        <v>1898.9984893913199</v>
      </c>
      <c r="J2495" s="1">
        <v>964</v>
      </c>
      <c r="K2495" s="1">
        <v>11</v>
      </c>
      <c r="L2495">
        <v>65.185830724518894</v>
      </c>
    </row>
    <row r="2496" spans="1:12" x14ac:dyDescent="0.3">
      <c r="A2496" s="1">
        <v>2494</v>
      </c>
      <c r="B2496" s="1">
        <v>29.171006878216598</v>
      </c>
      <c r="C2496" s="1">
        <v>-68.100001525800096</v>
      </c>
      <c r="D2496" s="1">
        <v>375.99999904631898</v>
      </c>
      <c r="E2496" s="1">
        <v>85.882377624511705</v>
      </c>
      <c r="F2496" s="1">
        <v>88.281000000000006</v>
      </c>
      <c r="G2496" s="1">
        <v>86.245542572074797</v>
      </c>
      <c r="H2496">
        <v>1.153835726784219E-2</v>
      </c>
      <c r="I2496" s="1">
        <v>1800</v>
      </c>
      <c r="J2496" s="1">
        <v>964</v>
      </c>
      <c r="K2496" s="1">
        <v>11</v>
      </c>
      <c r="L2496">
        <v>65.253792126157705</v>
      </c>
    </row>
    <row r="2497" spans="1:12" x14ac:dyDescent="0.3">
      <c r="A2497" s="1">
        <v>2495</v>
      </c>
      <c r="B2497" s="1">
        <v>29.1623269849308</v>
      </c>
      <c r="C2497" s="1">
        <v>-67.499899292777798</v>
      </c>
      <c r="D2497" s="1">
        <v>375.87500762933701</v>
      </c>
      <c r="E2497" s="1">
        <v>85.882377624511705</v>
      </c>
      <c r="F2497" s="1">
        <v>88.281000000000006</v>
      </c>
      <c r="G2497" s="1">
        <v>86.549765090428394</v>
      </c>
      <c r="H2497">
        <v>1.0432227741636116E-2</v>
      </c>
      <c r="I2497" s="1">
        <v>1800</v>
      </c>
      <c r="J2497" s="1">
        <v>964</v>
      </c>
      <c r="K2497" s="1">
        <v>11</v>
      </c>
      <c r="L2497">
        <v>65.2343757256712</v>
      </c>
    </row>
    <row r="2498" spans="1:12" x14ac:dyDescent="0.3">
      <c r="A2498" s="1">
        <v>2496</v>
      </c>
      <c r="B2498" s="1">
        <v>29.201388855775001</v>
      </c>
      <c r="C2498" s="1">
        <v>-60.900010681222597</v>
      </c>
      <c r="D2498" s="1">
        <v>376.37499809263801</v>
      </c>
      <c r="E2498" s="1">
        <v>85.882377624511705</v>
      </c>
      <c r="F2498" s="1">
        <v>88.281000000000006</v>
      </c>
      <c r="G2498" s="1">
        <v>86.826467999731406</v>
      </c>
      <c r="H2498">
        <v>9.4758181408481947E-3</v>
      </c>
      <c r="I2498" s="1">
        <v>1800</v>
      </c>
      <c r="J2498" s="1">
        <v>964</v>
      </c>
      <c r="K2498" s="1">
        <v>11</v>
      </c>
      <c r="L2498">
        <v>65.321754787037307</v>
      </c>
    </row>
    <row r="2499" spans="1:12" x14ac:dyDescent="0.3">
      <c r="A2499" s="1">
        <v>2497</v>
      </c>
      <c r="B2499" s="1">
        <v>29.197048809791799</v>
      </c>
      <c r="C2499" s="1">
        <v>-62.0999748232176</v>
      </c>
      <c r="D2499" s="1">
        <v>376.12500381466799</v>
      </c>
      <c r="E2499" s="1">
        <v>85.882377624511705</v>
      </c>
      <c r="F2499" s="1">
        <v>88.281000000000006</v>
      </c>
      <c r="G2499" s="1">
        <v>87.080049753275702</v>
      </c>
      <c r="H2499">
        <v>8.6852936182847222E-3</v>
      </c>
      <c r="I2499" s="1">
        <v>1800</v>
      </c>
      <c r="J2499" s="1">
        <v>964</v>
      </c>
      <c r="K2499" s="1">
        <v>11</v>
      </c>
      <c r="L2499">
        <v>65.312046364575593</v>
      </c>
    </row>
    <row r="2500" spans="1:12" x14ac:dyDescent="0.3">
      <c r="A2500" s="1">
        <v>2498</v>
      </c>
      <c r="B2500" s="1">
        <v>29.210069610011502</v>
      </c>
      <c r="C2500" s="1">
        <v>-60.299998474141297</v>
      </c>
      <c r="D2500" s="1">
        <v>376.375</v>
      </c>
      <c r="E2500" s="1">
        <v>85.882377624511705</v>
      </c>
      <c r="F2500" s="1">
        <v>88.281000000000006</v>
      </c>
      <c r="G2500" s="1">
        <v>87.314541271811294</v>
      </c>
      <c r="H2500">
        <v>8.0278493126838581E-3</v>
      </c>
      <c r="I2500" s="1">
        <v>1800</v>
      </c>
      <c r="J2500" s="1">
        <v>964</v>
      </c>
      <c r="K2500" s="1">
        <v>11</v>
      </c>
      <c r="L2500">
        <v>65.341173113419103</v>
      </c>
    </row>
    <row r="2501" spans="1:12" x14ac:dyDescent="0.3">
      <c r="A2501" s="1">
        <v>2499</v>
      </c>
      <c r="B2501" s="1">
        <v>29.2317708333333</v>
      </c>
      <c r="C2501" s="1">
        <v>-59.700000762939503</v>
      </c>
      <c r="D2501" s="1">
        <v>376.375</v>
      </c>
      <c r="E2501" s="1">
        <v>85.882377624511705</v>
      </c>
      <c r="F2501" s="1">
        <v>88.281000000000006</v>
      </c>
      <c r="G2501" s="1">
        <v>87.533670018826797</v>
      </c>
      <c r="H2501">
        <v>7.4963231135248051E-3</v>
      </c>
      <c r="I2501" s="1">
        <v>1800</v>
      </c>
      <c r="J2501" s="1">
        <v>964</v>
      </c>
      <c r="K2501" s="1">
        <v>11</v>
      </c>
      <c r="L2501">
        <v>65.389717447916595</v>
      </c>
    </row>
    <row r="2502" spans="1:12" x14ac:dyDescent="0.3">
      <c r="A2502" s="1">
        <v>2500</v>
      </c>
      <c r="B2502" s="1">
        <v>29.231771230694601</v>
      </c>
      <c r="C2502" s="1">
        <v>-59.699851990872297</v>
      </c>
      <c r="D2502" s="1">
        <v>376.37500762933701</v>
      </c>
      <c r="E2502" s="1">
        <v>85.882377624511705</v>
      </c>
      <c r="F2502" s="1">
        <v>89.8</v>
      </c>
      <c r="G2502" s="1">
        <v>87.734882768262096</v>
      </c>
      <c r="H2502">
        <v>6.8834124628294252E-3</v>
      </c>
      <c r="I2502" s="1">
        <v>1800</v>
      </c>
      <c r="J2502" s="1">
        <v>964</v>
      </c>
      <c r="K2502" s="1">
        <v>11</v>
      </c>
      <c r="L2502">
        <v>65.389718336789997</v>
      </c>
    </row>
    <row r="2503" spans="1:12" x14ac:dyDescent="0.3">
      <c r="A2503" s="1">
        <v>2501</v>
      </c>
      <c r="B2503" s="1">
        <v>29.257812433772699</v>
      </c>
      <c r="C2503" s="1">
        <v>-49.950001907359599</v>
      </c>
      <c r="D2503" s="1">
        <v>376.87500095367398</v>
      </c>
      <c r="E2503" s="1">
        <v>85.882377624511705</v>
      </c>
      <c r="F2503" s="1">
        <v>89.8</v>
      </c>
      <c r="G2503" s="1">
        <v>87.909305018575793</v>
      </c>
      <c r="H2503">
        <v>5.9615968860440606E-3</v>
      </c>
      <c r="I2503" s="1">
        <v>1800</v>
      </c>
      <c r="J2503" s="1">
        <v>964</v>
      </c>
      <c r="K2503" s="1">
        <v>11</v>
      </c>
      <c r="L2503">
        <v>65.447970945603402</v>
      </c>
    </row>
    <row r="2504" spans="1:12" x14ac:dyDescent="0.3">
      <c r="A2504" s="1">
        <v>2502</v>
      </c>
      <c r="B2504" s="1">
        <v>29.249132275581101</v>
      </c>
      <c r="C2504" s="1">
        <v>-50.099993133544601</v>
      </c>
      <c r="D2504" s="1">
        <v>377.00000095367398</v>
      </c>
      <c r="E2504" s="1">
        <v>85.882377624511705</v>
      </c>
      <c r="F2504" s="1">
        <v>89.8</v>
      </c>
      <c r="G2504" s="1">
        <v>88.053672891846205</v>
      </c>
      <c r="H2504">
        <v>4.9358202527611493E-3</v>
      </c>
      <c r="I2504" s="1">
        <v>1800</v>
      </c>
      <c r="J2504" s="1">
        <v>964</v>
      </c>
      <c r="K2504" s="1">
        <v>11</v>
      </c>
      <c r="L2504">
        <v>65.428553952538394</v>
      </c>
    </row>
    <row r="2505" spans="1:12" x14ac:dyDescent="0.3">
      <c r="A2505" s="1">
        <v>2503</v>
      </c>
      <c r="B2505" s="1">
        <v>29.2925347222222</v>
      </c>
      <c r="C2505" s="1">
        <v>-48.899956893618601</v>
      </c>
      <c r="D2505" s="1">
        <v>377.12500190736199</v>
      </c>
      <c r="E2505" s="1">
        <v>85.882377624511705</v>
      </c>
      <c r="F2505" s="1">
        <v>89.8</v>
      </c>
      <c r="G2505" s="1">
        <v>88.170281251358404</v>
      </c>
      <c r="H2505">
        <v>3.9808322701044545E-3</v>
      </c>
      <c r="I2505" s="1">
        <v>1800</v>
      </c>
      <c r="J2505" s="1">
        <v>964</v>
      </c>
      <c r="K2505" s="1">
        <v>11</v>
      </c>
      <c r="L2505">
        <v>65.525642621527695</v>
      </c>
    </row>
    <row r="2506" spans="1:12" x14ac:dyDescent="0.3">
      <c r="A2506" s="1">
        <v>2504</v>
      </c>
      <c r="B2506" s="1">
        <v>29.292535185810401</v>
      </c>
      <c r="C2506" s="1">
        <v>-43.049973297332699</v>
      </c>
      <c r="D2506" s="1">
        <v>377.37500381466799</v>
      </c>
      <c r="E2506" s="1">
        <v>85.882377624511705</v>
      </c>
      <c r="F2506" s="1">
        <v>89.8</v>
      </c>
      <c r="G2506" s="1">
        <v>88.260983696787505</v>
      </c>
      <c r="H2506">
        <v>3.0964404342459532E-3</v>
      </c>
      <c r="I2506" s="1">
        <v>1800</v>
      </c>
      <c r="J2506" s="1">
        <v>964</v>
      </c>
      <c r="K2506" s="1">
        <v>11</v>
      </c>
      <c r="L2506">
        <v>65.525643658546699</v>
      </c>
    </row>
    <row r="2507" spans="1:12" x14ac:dyDescent="0.3">
      <c r="A2507" s="1">
        <v>2505</v>
      </c>
      <c r="B2507" s="1">
        <v>29.322916534211998</v>
      </c>
      <c r="C2507" s="1">
        <v>-41.099946212784602</v>
      </c>
      <c r="D2507" s="1">
        <v>377.62500286102102</v>
      </c>
      <c r="E2507" s="1">
        <v>85.882377624511705</v>
      </c>
      <c r="F2507" s="1">
        <v>89.8</v>
      </c>
      <c r="G2507" s="1">
        <v>88.327222028910697</v>
      </c>
      <c r="H2507">
        <v>2.2589290659065305E-3</v>
      </c>
      <c r="I2507" s="1">
        <v>1800</v>
      </c>
      <c r="J2507" s="1">
        <v>964</v>
      </c>
      <c r="K2507" s="1">
        <v>11</v>
      </c>
      <c r="L2507">
        <v>65.593604912040206</v>
      </c>
    </row>
    <row r="2508" spans="1:12" x14ac:dyDescent="0.3">
      <c r="A2508" s="1">
        <v>2506</v>
      </c>
      <c r="B2508" s="1">
        <v>29.3055555555556</v>
      </c>
      <c r="C2508" s="1">
        <v>-33.749975967241099</v>
      </c>
      <c r="D2508" s="1">
        <v>378.00000286104301</v>
      </c>
      <c r="E2508" s="1">
        <v>85.882377624511705</v>
      </c>
      <c r="F2508" s="1">
        <v>89.8</v>
      </c>
      <c r="G2508" s="1">
        <v>88.370049168388206</v>
      </c>
      <c r="H2508">
        <v>1.4614005402690355E-3</v>
      </c>
      <c r="I2508" s="1">
        <v>1800</v>
      </c>
      <c r="J2508" s="1">
        <v>964</v>
      </c>
      <c r="K2508" s="1">
        <v>11</v>
      </c>
      <c r="L2508">
        <v>65.554769444444602</v>
      </c>
    </row>
    <row r="2509" spans="1:12" x14ac:dyDescent="0.3">
      <c r="A2509" s="1">
        <v>2507</v>
      </c>
      <c r="B2509" s="1">
        <v>29.3055548932868</v>
      </c>
      <c r="C2509" s="1">
        <v>-30.600059890290801</v>
      </c>
      <c r="D2509" s="1">
        <v>378.37499618533201</v>
      </c>
      <c r="E2509" s="1">
        <v>85.882377624511705</v>
      </c>
      <c r="F2509" s="1">
        <v>89.8</v>
      </c>
      <c r="G2509" s="1">
        <v>88.390145892928999</v>
      </c>
      <c r="H2509">
        <v>6.8576507727401658E-4</v>
      </c>
      <c r="I2509" s="1">
        <v>1800</v>
      </c>
      <c r="J2509" s="1">
        <v>964</v>
      </c>
      <c r="K2509" s="1">
        <v>11</v>
      </c>
      <c r="L2509">
        <v>65.554767962989004</v>
      </c>
    </row>
    <row r="2510" spans="1:12" x14ac:dyDescent="0.3">
      <c r="A2510" s="1">
        <v>2508</v>
      </c>
      <c r="B2510" s="1">
        <v>29.262150459820798</v>
      </c>
      <c r="C2510" s="1">
        <v>-34.500006866462599</v>
      </c>
      <c r="D2510" s="1">
        <v>378.125</v>
      </c>
      <c r="E2510" s="1">
        <v>85.882377624511705</v>
      </c>
      <c r="F2510" s="1">
        <v>89.8</v>
      </c>
      <c r="G2510" s="1">
        <v>88.387831658893106</v>
      </c>
      <c r="H2510">
        <v>-7.9086259961758725E-5</v>
      </c>
      <c r="I2510" s="1">
        <v>1800</v>
      </c>
      <c r="J2510" s="1">
        <v>964</v>
      </c>
      <c r="K2510" s="1">
        <v>11</v>
      </c>
      <c r="L2510">
        <v>65.457674849591498</v>
      </c>
    </row>
    <row r="2511" spans="1:12" x14ac:dyDescent="0.3">
      <c r="A2511" s="1">
        <v>2509</v>
      </c>
      <c r="B2511" s="1">
        <v>28.9583333333333</v>
      </c>
      <c r="C2511" s="1">
        <v>-35.400001525878899</v>
      </c>
      <c r="D2511" s="1">
        <v>378.125</v>
      </c>
      <c r="E2511" s="1">
        <v>85.882377624511705</v>
      </c>
      <c r="F2511" s="1">
        <v>89.799985794184195</v>
      </c>
      <c r="G2511" s="1">
        <v>88.363069735804999</v>
      </c>
      <c r="H2511">
        <v>-8.5508809573501892E-4</v>
      </c>
      <c r="I2511" s="1">
        <v>1800</v>
      </c>
      <c r="J2511" s="1">
        <v>964</v>
      </c>
      <c r="K2511" s="1">
        <v>11</v>
      </c>
      <c r="L2511">
        <v>64.778054166666607</v>
      </c>
    </row>
    <row r="2512" spans="1:12" x14ac:dyDescent="0.3">
      <c r="A2512" s="1">
        <v>2510</v>
      </c>
      <c r="B2512" s="1">
        <v>28.9583333333333</v>
      </c>
      <c r="C2512" s="1">
        <v>-35.400001525878899</v>
      </c>
      <c r="D2512" s="1">
        <v>378.125</v>
      </c>
      <c r="E2512" s="1">
        <v>85.882377624511705</v>
      </c>
      <c r="F2512" s="1">
        <v>87.938000000000002</v>
      </c>
      <c r="G2512" s="1">
        <v>88.322866126858202</v>
      </c>
      <c r="H2512">
        <v>-1.3883265103382199E-3</v>
      </c>
      <c r="I2512" s="1">
        <v>1800</v>
      </c>
      <c r="J2512" s="1">
        <v>964</v>
      </c>
      <c r="K2512" s="1">
        <v>11</v>
      </c>
      <c r="L2512">
        <v>64.778054166666607</v>
      </c>
    </row>
    <row r="2513" spans="1:12" x14ac:dyDescent="0.3">
      <c r="A2513" s="1">
        <v>2511</v>
      </c>
      <c r="B2513" s="1">
        <v>28.038195570300701</v>
      </c>
      <c r="C2513" s="1">
        <v>5.6995013277961002</v>
      </c>
      <c r="D2513" s="1">
        <v>381.12496757534001</v>
      </c>
      <c r="E2513" s="1">
        <v>85.882377624511705</v>
      </c>
      <c r="F2513" s="1">
        <v>87.938000000000002</v>
      </c>
      <c r="G2513" s="1">
        <v>88.281380823025103</v>
      </c>
      <c r="H2513">
        <v>-1.4796001713379022E-3</v>
      </c>
      <c r="I2513" s="1">
        <v>1800</v>
      </c>
      <c r="J2513" s="1">
        <v>964</v>
      </c>
      <c r="K2513" s="1">
        <v>11</v>
      </c>
      <c r="L2513">
        <v>62.719761199028298</v>
      </c>
    </row>
    <row r="2514" spans="1:12" x14ac:dyDescent="0.3">
      <c r="A2514" s="1">
        <v>2512</v>
      </c>
      <c r="B2514" s="1">
        <v>28.1857638888889</v>
      </c>
      <c r="C2514" s="1">
        <v>-59.700000762939503</v>
      </c>
      <c r="D2514" s="1">
        <v>376.875</v>
      </c>
      <c r="E2514" s="1">
        <v>85.882377624511705</v>
      </c>
      <c r="F2514" s="1">
        <v>87.938000000000002</v>
      </c>
      <c r="G2514" s="1">
        <v>88.245353880707697</v>
      </c>
      <c r="H2514">
        <v>-1.2781967616520107E-3</v>
      </c>
      <c r="I2514" s="1">
        <v>1800</v>
      </c>
      <c r="J2514" s="1">
        <v>964</v>
      </c>
      <c r="K2514" s="1">
        <v>11</v>
      </c>
      <c r="L2514">
        <v>63.049862673611102</v>
      </c>
    </row>
    <row r="2515" spans="1:12" x14ac:dyDescent="0.3">
      <c r="A2515" s="1">
        <v>2513</v>
      </c>
      <c r="B2515" s="1">
        <v>28.342016173749698</v>
      </c>
      <c r="C2515" s="1">
        <v>-80.250379946543205</v>
      </c>
      <c r="D2515" s="1">
        <v>375.124976157974</v>
      </c>
      <c r="E2515" s="1">
        <v>85.882377624511705</v>
      </c>
      <c r="F2515" s="1">
        <v>87.938000000000002</v>
      </c>
      <c r="G2515" s="1">
        <v>88.214212617734404</v>
      </c>
      <c r="H2515">
        <v>-1.0987668995905489E-3</v>
      </c>
      <c r="I2515" s="1">
        <v>1800</v>
      </c>
      <c r="J2515" s="1">
        <v>964</v>
      </c>
      <c r="K2515" s="1">
        <v>11</v>
      </c>
      <c r="L2515">
        <v>63.399389659707602</v>
      </c>
    </row>
    <row r="2516" spans="1:12" x14ac:dyDescent="0.3">
      <c r="A2516" s="1">
        <v>2514</v>
      </c>
      <c r="B2516" s="1">
        <v>28.641497327205801</v>
      </c>
      <c r="C2516" s="1">
        <v>-130.05004310592901</v>
      </c>
      <c r="D2516" s="1">
        <v>371.99999427797599</v>
      </c>
      <c r="E2516" s="1">
        <v>85.882377624511705</v>
      </c>
      <c r="F2516" s="1">
        <v>87.938000000000002</v>
      </c>
      <c r="G2516" s="1">
        <v>88.187462014406904</v>
      </c>
      <c r="H2516">
        <v>-9.3398075216101723E-4</v>
      </c>
      <c r="I2516" s="1">
        <v>1800</v>
      </c>
      <c r="J2516" s="1">
        <v>964</v>
      </c>
      <c r="K2516" s="1">
        <v>11</v>
      </c>
      <c r="L2516">
        <v>64.069311031119696</v>
      </c>
    </row>
    <row r="2517" spans="1:12" x14ac:dyDescent="0.3">
      <c r="A2517" s="1">
        <v>2515</v>
      </c>
      <c r="B2517" s="1">
        <v>28.921444175959198</v>
      </c>
      <c r="C2517" s="1">
        <v>-132.67503309238</v>
      </c>
      <c r="D2517" s="1">
        <v>371.62499570848303</v>
      </c>
      <c r="E2517" s="1">
        <v>85.882377624511705</v>
      </c>
      <c r="F2517" s="1">
        <v>87.938000000000002</v>
      </c>
      <c r="G2517" s="1">
        <v>88.164676844696402</v>
      </c>
      <c r="H2517">
        <v>-7.8782967852192374E-4</v>
      </c>
      <c r="I2517" s="1">
        <v>1800</v>
      </c>
      <c r="J2517" s="1">
        <v>964</v>
      </c>
      <c r="K2517" s="1">
        <v>11</v>
      </c>
      <c r="L2517">
        <v>64.695535334970103</v>
      </c>
    </row>
    <row r="2518" spans="1:12" x14ac:dyDescent="0.3">
      <c r="A2518" s="1">
        <v>2516</v>
      </c>
      <c r="B2518" s="1">
        <v>29.201390677040798</v>
      </c>
      <c r="C2518" s="1">
        <v>-135.29919280434001</v>
      </c>
      <c r="D2518" s="1">
        <v>371.25005245245598</v>
      </c>
      <c r="E2518" s="1">
        <v>85.882377624511705</v>
      </c>
      <c r="F2518" s="1">
        <v>87.938000000000002</v>
      </c>
      <c r="G2518" s="1">
        <v>88.145494916875506</v>
      </c>
      <c r="H2518">
        <v>-6.5688409886131773E-4</v>
      </c>
      <c r="I2518" s="1">
        <v>1800</v>
      </c>
      <c r="J2518" s="1">
        <v>964</v>
      </c>
      <c r="K2518" s="1">
        <v>11</v>
      </c>
      <c r="L2518">
        <v>65.321758861099696</v>
      </c>
    </row>
    <row r="2519" spans="1:12" x14ac:dyDescent="0.3">
      <c r="A2519" s="1">
        <v>2517</v>
      </c>
      <c r="B2519" s="1">
        <v>29.4357609086792</v>
      </c>
      <c r="C2519" s="1">
        <v>-29.099126059457401</v>
      </c>
      <c r="D2519" s="1">
        <v>378.12505912735998</v>
      </c>
      <c r="E2519" s="1">
        <v>85.882377624511705</v>
      </c>
      <c r="F2519" s="1">
        <v>87.938000000000002</v>
      </c>
      <c r="G2519" s="1">
        <v>88.129611316139503</v>
      </c>
      <c r="H2519">
        <v>-5.3960220549714114E-4</v>
      </c>
      <c r="I2519" s="1">
        <v>1800</v>
      </c>
      <c r="J2519" s="1">
        <v>964</v>
      </c>
      <c r="K2519" s="1">
        <v>11</v>
      </c>
      <c r="L2519">
        <v>65.846031007060901</v>
      </c>
    </row>
    <row r="2520" spans="1:12" x14ac:dyDescent="0.3">
      <c r="A2520" s="1">
        <v>2518</v>
      </c>
      <c r="B2520" s="1">
        <v>29.240446653597701</v>
      </c>
      <c r="C2520" s="1">
        <v>28.1999206537335</v>
      </c>
      <c r="D2520" s="1">
        <v>381.99999618527602</v>
      </c>
      <c r="E2520" s="1">
        <v>85.882377624511705</v>
      </c>
      <c r="F2520" s="1">
        <v>87.938000000000002</v>
      </c>
      <c r="G2520" s="1">
        <v>88.116773557698195</v>
      </c>
      <c r="H2520">
        <v>-4.3904113387255626E-4</v>
      </c>
      <c r="I2520" s="1">
        <v>1800</v>
      </c>
      <c r="J2520" s="1">
        <v>964</v>
      </c>
      <c r="K2520" s="1">
        <v>11</v>
      </c>
      <c r="L2520">
        <v>65.409124737298896</v>
      </c>
    </row>
    <row r="2521" spans="1:12" x14ac:dyDescent="0.3">
      <c r="A2521" s="1">
        <v>2519</v>
      </c>
      <c r="B2521" s="1">
        <v>28.6197916666667</v>
      </c>
      <c r="C2521" s="1">
        <v>17.700000762939499</v>
      </c>
      <c r="D2521" s="1">
        <v>381.5</v>
      </c>
      <c r="E2521" s="1">
        <v>85.882377624511705</v>
      </c>
      <c r="F2521" s="1">
        <v>87.937987518404995</v>
      </c>
      <c r="G2521" s="1">
        <v>88.106777622894796</v>
      </c>
      <c r="H2521">
        <v>-3.4926651888491918E-4</v>
      </c>
      <c r="I2521" s="1">
        <v>1800</v>
      </c>
      <c r="J2521" s="1">
        <v>964</v>
      </c>
      <c r="K2521" s="1">
        <v>11</v>
      </c>
      <c r="L2521">
        <v>64.020756770833401</v>
      </c>
    </row>
    <row r="2522" spans="1:12" x14ac:dyDescent="0.3">
      <c r="A2522" s="1">
        <v>2520</v>
      </c>
      <c r="B2522" s="1">
        <v>28.619789116913999</v>
      </c>
      <c r="C2522" s="1">
        <v>17.698890686667799</v>
      </c>
      <c r="D2522" s="1">
        <v>381.49992752079498</v>
      </c>
      <c r="E2522" s="1">
        <v>85.882377624511705</v>
      </c>
      <c r="F2522" s="1">
        <v>87.12</v>
      </c>
      <c r="G2522" s="1">
        <v>88.102715386595705</v>
      </c>
      <c r="H2522">
        <v>-1.4193802393640999E-4</v>
      </c>
      <c r="I2522" s="1">
        <v>1800</v>
      </c>
      <c r="J2522" s="1">
        <v>964</v>
      </c>
      <c r="K2522" s="1">
        <v>11</v>
      </c>
      <c r="L2522">
        <v>64.020751067189494</v>
      </c>
    </row>
    <row r="2523" spans="1:12" x14ac:dyDescent="0.3">
      <c r="A2523" s="1">
        <v>2521</v>
      </c>
      <c r="B2523" s="1">
        <v>28.2855947812028</v>
      </c>
      <c r="C2523" s="1">
        <v>-127.799607089427</v>
      </c>
      <c r="D2523" s="1">
        <v>372.00002479532799</v>
      </c>
      <c r="E2523" s="1">
        <v>85.882377624511705</v>
      </c>
      <c r="F2523" s="1">
        <v>87.12</v>
      </c>
      <c r="G2523" s="1">
        <v>88.111023666250404</v>
      </c>
      <c r="H2523">
        <v>2.9372830369783022E-4</v>
      </c>
      <c r="I2523" s="1">
        <v>1800</v>
      </c>
      <c r="J2523" s="1">
        <v>964</v>
      </c>
      <c r="K2523" s="1">
        <v>11</v>
      </c>
      <c r="L2523">
        <v>63.273178389863801</v>
      </c>
    </row>
    <row r="2524" spans="1:12" x14ac:dyDescent="0.3">
      <c r="A2524" s="1">
        <v>2522</v>
      </c>
      <c r="B2524" s="1">
        <v>28.8758680555556</v>
      </c>
      <c r="C2524" s="1">
        <v>-75.900001525878906</v>
      </c>
      <c r="D2524" s="1">
        <v>375.25</v>
      </c>
      <c r="E2524" s="1">
        <v>85.882377624511705</v>
      </c>
      <c r="F2524" s="1">
        <v>87.12</v>
      </c>
      <c r="G2524" s="1">
        <v>88.135085200246394</v>
      </c>
      <c r="H2524">
        <v>8.3327492472976862E-4</v>
      </c>
      <c r="I2524" s="1">
        <v>1800</v>
      </c>
      <c r="J2524" s="1">
        <v>964</v>
      </c>
      <c r="K2524" s="1">
        <v>11</v>
      </c>
      <c r="L2524">
        <v>64.593584288194606</v>
      </c>
    </row>
    <row r="2525" spans="1:12" x14ac:dyDescent="0.3">
      <c r="A2525" s="1">
        <v>2523</v>
      </c>
      <c r="B2525" s="1">
        <v>29.062501887451301</v>
      </c>
      <c r="C2525" s="1">
        <v>-59.5498828906466</v>
      </c>
      <c r="D2525" s="1">
        <v>376.12500858293703</v>
      </c>
      <c r="E2525" s="1">
        <v>85.882377624511705</v>
      </c>
      <c r="F2525" s="1">
        <v>87.12</v>
      </c>
      <c r="G2525" s="1">
        <v>88.175282469323506</v>
      </c>
      <c r="H2525">
        <v>1.3831321903867669E-3</v>
      </c>
      <c r="I2525" s="1">
        <v>1800</v>
      </c>
      <c r="J2525" s="1">
        <v>964</v>
      </c>
      <c r="K2525" s="1">
        <v>11</v>
      </c>
      <c r="L2525">
        <v>65.0110729721154</v>
      </c>
    </row>
    <row r="2526" spans="1:12" x14ac:dyDescent="0.3">
      <c r="A2526" s="1">
        <v>2524</v>
      </c>
      <c r="B2526" s="1">
        <v>29.144965608911999</v>
      </c>
      <c r="C2526" s="1">
        <v>-54.299973297352203</v>
      </c>
      <c r="D2526" s="1">
        <v>376.50000286099902</v>
      </c>
      <c r="E2526" s="1">
        <v>85.882377624511705</v>
      </c>
      <c r="F2526" s="1">
        <v>87.12</v>
      </c>
      <c r="G2526" s="1">
        <v>88.232254446924003</v>
      </c>
      <c r="H2526">
        <v>1.9547806179718093E-3</v>
      </c>
      <c r="I2526" s="1">
        <v>1800</v>
      </c>
      <c r="J2526" s="1">
        <v>964</v>
      </c>
      <c r="K2526" s="1">
        <v>11</v>
      </c>
      <c r="L2526">
        <v>65.195539369199594</v>
      </c>
    </row>
    <row r="2527" spans="1:12" x14ac:dyDescent="0.3">
      <c r="A2527" s="1">
        <v>2525</v>
      </c>
      <c r="B2527" s="1">
        <v>29.1883680555556</v>
      </c>
      <c r="C2527" s="1">
        <v>-50.400001525878899</v>
      </c>
      <c r="D2527" s="1">
        <v>376.875</v>
      </c>
      <c r="E2527" s="1">
        <v>85.882377624511705</v>
      </c>
      <c r="F2527" s="1">
        <v>87.12</v>
      </c>
      <c r="G2527" s="1">
        <v>88.306906756277897</v>
      </c>
      <c r="H2527">
        <v>2.557607557906647E-3</v>
      </c>
      <c r="I2527" s="1">
        <v>1800</v>
      </c>
      <c r="J2527" s="1">
        <v>964</v>
      </c>
      <c r="K2527" s="1">
        <v>11</v>
      </c>
      <c r="L2527">
        <v>65.292628038194593</v>
      </c>
    </row>
    <row r="2528" spans="1:12" x14ac:dyDescent="0.3">
      <c r="A2528" s="1">
        <v>2526</v>
      </c>
      <c r="B2528" s="1">
        <v>29.1102420952664</v>
      </c>
      <c r="C2528" s="1">
        <v>-34.350009155199501</v>
      </c>
      <c r="D2528" s="1">
        <v>377.75</v>
      </c>
      <c r="E2528" s="1">
        <v>85.882377624511705</v>
      </c>
      <c r="F2528" s="1">
        <v>87.12</v>
      </c>
      <c r="G2528" s="1">
        <v>88.400426066136305</v>
      </c>
      <c r="H2528">
        <v>3.2125968041726324E-3</v>
      </c>
      <c r="I2528" s="1">
        <v>1800</v>
      </c>
      <c r="J2528" s="1">
        <v>964</v>
      </c>
      <c r="K2528" s="1">
        <v>11</v>
      </c>
      <c r="L2528">
        <v>65.117864952585293</v>
      </c>
    </row>
    <row r="2529" spans="1:12" x14ac:dyDescent="0.3">
      <c r="A2529" s="1">
        <v>2527</v>
      </c>
      <c r="B2529" s="1">
        <v>28.984375</v>
      </c>
      <c r="C2529" s="1">
        <v>-35.25</v>
      </c>
      <c r="D2529" s="1">
        <v>377.75</v>
      </c>
      <c r="E2529" s="1">
        <v>85.882377624511705</v>
      </c>
      <c r="F2529" s="1">
        <v>87.12</v>
      </c>
      <c r="G2529" s="1">
        <v>88.514298953988899</v>
      </c>
      <c r="H2529">
        <v>3.9287782053877172E-3</v>
      </c>
      <c r="I2529" s="1">
        <v>1800</v>
      </c>
      <c r="J2529" s="1">
        <v>964</v>
      </c>
      <c r="K2529" s="1">
        <v>11</v>
      </c>
      <c r="L2529">
        <v>64.836307812499996</v>
      </c>
    </row>
    <row r="2530" spans="1:12" x14ac:dyDescent="0.3">
      <c r="A2530" s="1">
        <v>2528</v>
      </c>
      <c r="B2530" s="1">
        <v>28.910589185035001</v>
      </c>
      <c r="C2530" s="1">
        <v>-34.349991989202998</v>
      </c>
      <c r="D2530" s="1">
        <v>377.87500095366602</v>
      </c>
      <c r="E2530" s="1">
        <v>85.882377624511705</v>
      </c>
      <c r="F2530" s="1">
        <v>87.12</v>
      </c>
      <c r="G2530" s="1">
        <v>88.6503355366129</v>
      </c>
      <c r="H2530">
        <v>4.7054414476423402E-3</v>
      </c>
      <c r="I2530" s="1">
        <v>1800</v>
      </c>
      <c r="J2530" s="1">
        <v>964</v>
      </c>
      <c r="K2530" s="1">
        <v>11</v>
      </c>
      <c r="L2530">
        <v>64.671253371572107</v>
      </c>
    </row>
    <row r="2531" spans="1:12" x14ac:dyDescent="0.3">
      <c r="A2531" s="1">
        <v>2529</v>
      </c>
      <c r="B2531" s="1">
        <v>28.7673611111111</v>
      </c>
      <c r="C2531" s="1">
        <v>-33</v>
      </c>
      <c r="D2531" s="1">
        <v>378</v>
      </c>
      <c r="E2531" s="1">
        <v>85.882377624511705</v>
      </c>
      <c r="F2531" s="1">
        <v>87.12</v>
      </c>
      <c r="G2531" s="1">
        <v>88.8106982435839</v>
      </c>
      <c r="H2531">
        <v>5.5744959330798708E-3</v>
      </c>
      <c r="I2531" s="1">
        <v>1800</v>
      </c>
      <c r="J2531" s="1">
        <v>964</v>
      </c>
      <c r="K2531" s="1">
        <v>11</v>
      </c>
      <c r="L2531">
        <v>64.350860763888903</v>
      </c>
    </row>
    <row r="2532" spans="1:12" x14ac:dyDescent="0.3">
      <c r="A2532" s="1">
        <v>2530</v>
      </c>
      <c r="B2532" s="1">
        <v>28.767358991850902</v>
      </c>
      <c r="C2532" s="1">
        <v>-33.000238035342399</v>
      </c>
      <c r="D2532" s="1">
        <v>377.99998664866098</v>
      </c>
      <c r="E2532" s="1">
        <v>85.882377624511705</v>
      </c>
      <c r="F2532" s="1">
        <v>89.8</v>
      </c>
      <c r="G2532" s="1">
        <v>88.987285910245006</v>
      </c>
      <c r="H2532">
        <v>6.1385119059990468E-3</v>
      </c>
      <c r="I2532" s="1">
        <v>1800</v>
      </c>
      <c r="J2532" s="1">
        <v>964</v>
      </c>
      <c r="K2532" s="1">
        <v>11</v>
      </c>
      <c r="L2532">
        <v>64.350856023230904</v>
      </c>
    </row>
    <row r="2533" spans="1:12" x14ac:dyDescent="0.3">
      <c r="A2533" s="1">
        <v>2531</v>
      </c>
      <c r="B2533" s="1">
        <v>28.628473248753899</v>
      </c>
      <c r="C2533" s="1">
        <v>-48.600109864026301</v>
      </c>
      <c r="D2533" s="1">
        <v>377.12499237055198</v>
      </c>
      <c r="E2533" s="1">
        <v>85.882377624511705</v>
      </c>
      <c r="F2533" s="1">
        <v>89.8</v>
      </c>
      <c r="G2533" s="1">
        <v>89.161605002067304</v>
      </c>
      <c r="H2533">
        <v>6.0890487418943972E-3</v>
      </c>
      <c r="I2533" s="1">
        <v>1800</v>
      </c>
      <c r="J2533" s="1">
        <v>964</v>
      </c>
      <c r="K2533" s="1">
        <v>11</v>
      </c>
      <c r="L2533">
        <v>64.040176949067501</v>
      </c>
    </row>
    <row r="2534" spans="1:12" x14ac:dyDescent="0.3">
      <c r="A2534" s="1">
        <v>2532</v>
      </c>
      <c r="B2534" s="1">
        <v>28.7630202372914</v>
      </c>
      <c r="C2534" s="1">
        <v>-62.699945831737999</v>
      </c>
      <c r="D2534" s="1">
        <v>376.12500190733402</v>
      </c>
      <c r="E2534" s="1">
        <v>85.882377624511705</v>
      </c>
      <c r="F2534" s="1">
        <v>89.8</v>
      </c>
      <c r="G2534" s="1">
        <v>89.325776204272799</v>
      </c>
      <c r="H2534">
        <v>5.7077487781264169E-3</v>
      </c>
      <c r="I2534" s="1">
        <v>1800</v>
      </c>
      <c r="J2534" s="1">
        <v>964</v>
      </c>
      <c r="K2534" s="1">
        <v>11</v>
      </c>
      <c r="L2534">
        <v>64.341150489606605</v>
      </c>
    </row>
    <row r="2535" spans="1:12" x14ac:dyDescent="0.3">
      <c r="A2535" s="1">
        <v>2533</v>
      </c>
      <c r="B2535" s="1">
        <v>28.723957902852302</v>
      </c>
      <c r="C2535" s="1">
        <v>-59.099851225750001</v>
      </c>
      <c r="D2535" s="1">
        <v>376.25001049049098</v>
      </c>
      <c r="E2535" s="1">
        <v>85.882377624511705</v>
      </c>
      <c r="F2535" s="1">
        <v>89.8</v>
      </c>
      <c r="G2535" s="1">
        <v>89.482409172707307</v>
      </c>
      <c r="H2535">
        <v>5.4530697071462899E-3</v>
      </c>
      <c r="I2535" s="1">
        <v>1800</v>
      </c>
      <c r="J2535" s="1">
        <v>964</v>
      </c>
      <c r="K2535" s="1">
        <v>11</v>
      </c>
      <c r="L2535">
        <v>64.253770391206402</v>
      </c>
    </row>
    <row r="2536" spans="1:12" x14ac:dyDescent="0.3">
      <c r="A2536" s="1">
        <v>2534</v>
      </c>
      <c r="B2536" s="1">
        <v>28.667523397425398</v>
      </c>
      <c r="C2536" s="1">
        <v>-39.298519908618204</v>
      </c>
      <c r="D2536" s="1">
        <v>377.62509536671001</v>
      </c>
      <c r="E2536" s="1">
        <v>85.882377624511705</v>
      </c>
      <c r="F2536" s="1">
        <v>89.8</v>
      </c>
      <c r="G2536" s="1">
        <v>89.633993735892503</v>
      </c>
      <c r="H2536">
        <v>5.2877002126893525E-3</v>
      </c>
      <c r="I2536" s="1">
        <v>1800</v>
      </c>
      <c r="J2536" s="1">
        <v>964</v>
      </c>
      <c r="K2536" s="1">
        <v>11</v>
      </c>
      <c r="L2536">
        <v>64.127529788636807</v>
      </c>
    </row>
    <row r="2537" spans="1:12" x14ac:dyDescent="0.3">
      <c r="A2537" s="1">
        <v>2535</v>
      </c>
      <c r="B2537" s="1">
        <v>27.9253425863789</v>
      </c>
      <c r="C2537" s="1">
        <v>57.8998458886864</v>
      </c>
      <c r="D2537" s="1">
        <v>383.87499332438603</v>
      </c>
      <c r="E2537" s="1">
        <v>85.882377624511705</v>
      </c>
      <c r="F2537" s="1">
        <v>89.8</v>
      </c>
      <c r="G2537" s="1">
        <v>89.782939473195199</v>
      </c>
      <c r="H2537">
        <v>5.3337373772384339E-3</v>
      </c>
      <c r="I2537" s="1">
        <v>1800</v>
      </c>
      <c r="J2537" s="1">
        <v>964</v>
      </c>
      <c r="K2537" s="1">
        <v>11</v>
      </c>
      <c r="L2537">
        <v>62.467315845174397</v>
      </c>
    </row>
    <row r="2538" spans="1:12" x14ac:dyDescent="0.3">
      <c r="A2538" s="1">
        <v>2536</v>
      </c>
      <c r="B2538" s="1">
        <v>27.317712969176601</v>
      </c>
      <c r="C2538" s="1">
        <v>37.500155637192499</v>
      </c>
      <c r="D2538" s="1">
        <v>383.00000667561397</v>
      </c>
      <c r="E2538" s="1">
        <v>85.882377624511705</v>
      </c>
      <c r="F2538" s="1">
        <v>89.8</v>
      </c>
      <c r="G2538" s="1">
        <v>89.931614017359806</v>
      </c>
      <c r="H2538">
        <v>5.4424496771735276E-3</v>
      </c>
      <c r="I2538" s="1">
        <v>1800</v>
      </c>
      <c r="J2538" s="1">
        <v>964</v>
      </c>
      <c r="K2538" s="1">
        <v>11</v>
      </c>
      <c r="L2538">
        <v>61.1080848492699</v>
      </c>
    </row>
    <row r="2539" spans="1:12" x14ac:dyDescent="0.3">
      <c r="A2539" s="1">
        <v>2537</v>
      </c>
      <c r="B2539" s="1">
        <v>27.404516604191102</v>
      </c>
      <c r="C2539" s="1">
        <v>-63.000003814697301</v>
      </c>
      <c r="D2539" s="1">
        <v>376.375</v>
      </c>
      <c r="E2539" s="1">
        <v>85.882377624511705</v>
      </c>
      <c r="F2539" s="1">
        <v>89.8</v>
      </c>
      <c r="G2539" s="1">
        <v>90.082380690260507</v>
      </c>
      <c r="H2539">
        <v>5.5015542009337641E-3</v>
      </c>
      <c r="I2539" s="1">
        <v>1800</v>
      </c>
      <c r="J2539" s="1">
        <v>964</v>
      </c>
      <c r="K2539" s="1">
        <v>11</v>
      </c>
      <c r="L2539">
        <v>61.302259372579101</v>
      </c>
    </row>
    <row r="2540" spans="1:12" x14ac:dyDescent="0.3">
      <c r="A2540" s="1">
        <v>2538</v>
      </c>
      <c r="B2540" s="1">
        <v>27.582466767892999</v>
      </c>
      <c r="C2540" s="1">
        <v>-62.999983215338503</v>
      </c>
      <c r="D2540" s="1">
        <v>376.37499904632602</v>
      </c>
      <c r="E2540" s="1">
        <v>85.882377624511705</v>
      </c>
      <c r="F2540" s="1">
        <v>89.8</v>
      </c>
      <c r="G2540" s="1">
        <v>90.237636070127806</v>
      </c>
      <c r="H2540">
        <v>5.6288003902275115E-3</v>
      </c>
      <c r="I2540" s="1">
        <v>1800</v>
      </c>
      <c r="J2540" s="1">
        <v>964</v>
      </c>
      <c r="K2540" s="1">
        <v>11</v>
      </c>
      <c r="L2540">
        <v>61.700323211770602</v>
      </c>
    </row>
    <row r="2541" spans="1:12" x14ac:dyDescent="0.3">
      <c r="A2541" s="1">
        <v>2539</v>
      </c>
      <c r="B2541" s="1">
        <v>27.7777777777778</v>
      </c>
      <c r="C2541" s="1">
        <v>-60.300003051757798</v>
      </c>
      <c r="D2541" s="1">
        <v>376.25</v>
      </c>
      <c r="E2541" s="1">
        <v>85.882377624511705</v>
      </c>
      <c r="F2541" s="1">
        <v>89.8000120696029</v>
      </c>
      <c r="G2541" s="1">
        <v>90.399848039451697</v>
      </c>
      <c r="H2541">
        <v>5.8396640859928852E-3</v>
      </c>
      <c r="I2541" s="1">
        <v>1800</v>
      </c>
      <c r="J2541" s="1">
        <v>964</v>
      </c>
      <c r="K2541" s="1">
        <v>11</v>
      </c>
      <c r="L2541">
        <v>62.137222222222299</v>
      </c>
    </row>
    <row r="2542" spans="1:12" x14ac:dyDescent="0.3">
      <c r="A2542" s="1">
        <v>2540</v>
      </c>
      <c r="B2542" s="1">
        <v>27.7777777777778</v>
      </c>
      <c r="C2542" s="1">
        <v>-60.300003051757798</v>
      </c>
      <c r="D2542" s="1">
        <v>376.25</v>
      </c>
      <c r="E2542" s="1">
        <v>85.882377624511705</v>
      </c>
      <c r="F2542" s="1">
        <v>91.382000000000005</v>
      </c>
      <c r="G2542" s="1">
        <v>90.565308217351699</v>
      </c>
      <c r="H2542">
        <v>5.9566016288035203E-3</v>
      </c>
      <c r="I2542" s="1">
        <v>1800</v>
      </c>
      <c r="J2542" s="1">
        <v>964</v>
      </c>
      <c r="K2542" s="1">
        <v>11</v>
      </c>
      <c r="L2542">
        <v>62.137222222222299</v>
      </c>
    </row>
    <row r="2543" spans="1:12" x14ac:dyDescent="0.3">
      <c r="A2543" s="1">
        <v>2541</v>
      </c>
      <c r="B2543" s="1">
        <v>27.960069146423599</v>
      </c>
      <c r="C2543" s="1">
        <v>-33.299996185347602</v>
      </c>
      <c r="D2543" s="1">
        <v>378.12500095366602</v>
      </c>
      <c r="E2543" s="1">
        <v>85.882377624511705</v>
      </c>
      <c r="F2543" s="1">
        <v>91.382000000000005</v>
      </c>
      <c r="G2543" s="1">
        <v>90.724073107300001</v>
      </c>
      <c r="H2543">
        <v>5.678302950519281E-3</v>
      </c>
      <c r="I2543" s="1">
        <v>1800</v>
      </c>
      <c r="J2543" s="1">
        <v>964</v>
      </c>
      <c r="K2543" s="1">
        <v>11</v>
      </c>
      <c r="L2543">
        <v>62.544997076400897</v>
      </c>
    </row>
    <row r="2544" spans="1:12" x14ac:dyDescent="0.3">
      <c r="A2544" s="1">
        <v>2542</v>
      </c>
      <c r="B2544" s="1">
        <v>27.9210069444444</v>
      </c>
      <c r="C2544" s="1">
        <v>-32.400001525878899</v>
      </c>
      <c r="D2544" s="1">
        <v>378.25</v>
      </c>
      <c r="E2544" s="1">
        <v>85.882377624511705</v>
      </c>
      <c r="F2544" s="1">
        <v>91.382000000000005</v>
      </c>
      <c r="G2544" s="1">
        <v>90.872379629772695</v>
      </c>
      <c r="H2544">
        <v>5.3116716081626188E-3</v>
      </c>
      <c r="I2544" s="1">
        <v>1800</v>
      </c>
      <c r="J2544" s="1">
        <v>964</v>
      </c>
      <c r="K2544" s="1">
        <v>11</v>
      </c>
      <c r="L2544">
        <v>62.457617274305498</v>
      </c>
    </row>
    <row r="2545" spans="1:12" x14ac:dyDescent="0.3">
      <c r="A2545" s="1">
        <v>2543</v>
      </c>
      <c r="B2545" s="1">
        <v>27.916664878514801</v>
      </c>
      <c r="C2545" s="1">
        <v>-11.999918746376901</v>
      </c>
      <c r="D2545" s="1">
        <v>379.62500572208597</v>
      </c>
      <c r="E2545" s="1">
        <v>85.882377624511705</v>
      </c>
      <c r="F2545" s="1">
        <v>91.382000000000005</v>
      </c>
      <c r="G2545" s="1">
        <v>91.0125852565927</v>
      </c>
      <c r="H2545">
        <v>5.0223125451241881E-3</v>
      </c>
      <c r="I2545" s="1">
        <v>1800</v>
      </c>
      <c r="J2545" s="1">
        <v>964</v>
      </c>
      <c r="K2545" s="1">
        <v>11</v>
      </c>
      <c r="L2545">
        <v>62.447904333344901</v>
      </c>
    </row>
    <row r="2546" spans="1:12" x14ac:dyDescent="0.3">
      <c r="A2546" s="1">
        <v>2544</v>
      </c>
      <c r="B2546" s="1">
        <v>27.682284381765299</v>
      </c>
      <c r="C2546" s="1">
        <v>-1.34997942478935</v>
      </c>
      <c r="D2546" s="1">
        <v>380.37500190731998</v>
      </c>
      <c r="E2546" s="1">
        <v>85.882377624511705</v>
      </c>
      <c r="F2546" s="1">
        <v>91.382000000000005</v>
      </c>
      <c r="G2546" s="1">
        <v>91.146918688218307</v>
      </c>
      <c r="H2546">
        <v>4.8527049648465423E-3</v>
      </c>
      <c r="I2546" s="1">
        <v>1800</v>
      </c>
      <c r="J2546" s="1">
        <v>964</v>
      </c>
      <c r="K2546" s="1">
        <v>11</v>
      </c>
      <c r="L2546">
        <v>61.923609224945999</v>
      </c>
    </row>
    <row r="2547" spans="1:12" x14ac:dyDescent="0.3">
      <c r="A2547" s="1">
        <v>2545</v>
      </c>
      <c r="B2547" s="1">
        <v>27.2048611111111</v>
      </c>
      <c r="C2547" s="1">
        <v>0</v>
      </c>
      <c r="D2547" s="1">
        <v>380.5</v>
      </c>
      <c r="E2547" s="1">
        <v>85.882377624511705</v>
      </c>
      <c r="F2547" s="1">
        <v>91.382000000000005</v>
      </c>
      <c r="G2547" s="1">
        <v>91.277515281036301</v>
      </c>
      <c r="H2547">
        <v>4.800505831754529E-3</v>
      </c>
      <c r="I2547" s="1">
        <v>1800</v>
      </c>
      <c r="J2547" s="1">
        <v>964</v>
      </c>
      <c r="K2547" s="1">
        <v>11</v>
      </c>
      <c r="L2547">
        <v>60.855642013888897</v>
      </c>
    </row>
    <row r="2548" spans="1:12" x14ac:dyDescent="0.3">
      <c r="A2548" s="1">
        <v>2546</v>
      </c>
      <c r="B2548" s="1">
        <v>27.0442678530801</v>
      </c>
      <c r="C2548" s="1">
        <v>6.2999956130666703</v>
      </c>
      <c r="D2548" s="1">
        <v>380.87500095368102</v>
      </c>
      <c r="E2548" s="1">
        <v>85.882377624511705</v>
      </c>
      <c r="F2548" s="1">
        <v>91.382000000000005</v>
      </c>
      <c r="G2548" s="1">
        <v>91.4064509908616</v>
      </c>
      <c r="H2548">
        <v>4.767598035129072E-3</v>
      </c>
      <c r="I2548" s="1">
        <v>1800</v>
      </c>
      <c r="J2548" s="1">
        <v>964</v>
      </c>
      <c r="K2548" s="1">
        <v>11</v>
      </c>
      <c r="L2548">
        <v>60.496404531269</v>
      </c>
    </row>
    <row r="2549" spans="1:12" x14ac:dyDescent="0.3">
      <c r="A2549" s="1">
        <v>2547</v>
      </c>
      <c r="B2549" s="1">
        <v>26.653640733863401</v>
      </c>
      <c r="C2549" s="1">
        <v>5.6999590876793196</v>
      </c>
      <c r="D2549" s="1">
        <v>381</v>
      </c>
      <c r="E2549" s="1">
        <v>85.882377624511705</v>
      </c>
      <c r="F2549" s="1">
        <v>91.382000000000005</v>
      </c>
      <c r="G2549" s="1">
        <v>91.535775372210097</v>
      </c>
      <c r="H2549">
        <v>4.8520534239981858E-3</v>
      </c>
      <c r="I2549" s="1">
        <v>1800</v>
      </c>
      <c r="J2549" s="1">
        <v>964</v>
      </c>
      <c r="K2549" s="1">
        <v>11</v>
      </c>
      <c r="L2549">
        <v>59.622595103208397</v>
      </c>
    </row>
    <row r="2550" spans="1:12" x14ac:dyDescent="0.3">
      <c r="A2550" s="1">
        <v>2548</v>
      </c>
      <c r="B2550" s="1">
        <v>26.319440305203798</v>
      </c>
      <c r="C2550" s="1">
        <v>2.9999130242862502</v>
      </c>
      <c r="D2550" s="1">
        <v>380.99999427791403</v>
      </c>
      <c r="E2550" s="1">
        <v>85.882377624511705</v>
      </c>
      <c r="F2550" s="1">
        <v>91.382000000000005</v>
      </c>
      <c r="G2550" s="1">
        <v>91.667544157897694</v>
      </c>
      <c r="H2550">
        <v>5.0065402088746757E-3</v>
      </c>
      <c r="I2550" s="1">
        <v>1800</v>
      </c>
      <c r="J2550" s="1">
        <v>964</v>
      </c>
      <c r="K2550" s="1">
        <v>11</v>
      </c>
      <c r="L2550">
        <v>58.875008796322703</v>
      </c>
    </row>
    <row r="2551" spans="1:12" x14ac:dyDescent="0.3">
      <c r="A2551" s="1">
        <v>2549</v>
      </c>
      <c r="B2551" s="1">
        <v>25.7769097222222</v>
      </c>
      <c r="C2551" s="1">
        <v>-8.4000005722045898</v>
      </c>
      <c r="D2551" s="1">
        <v>380.25</v>
      </c>
      <c r="E2551" s="1">
        <v>85.882377624511705</v>
      </c>
      <c r="F2551" s="1">
        <v>91.382021636799095</v>
      </c>
      <c r="G2551" s="1">
        <v>91.803851850864405</v>
      </c>
      <c r="H2551">
        <v>5.2880011490391565E-3</v>
      </c>
      <c r="I2551" s="1">
        <v>1800</v>
      </c>
      <c r="J2551" s="1">
        <v>964</v>
      </c>
      <c r="K2551" s="1">
        <v>11</v>
      </c>
      <c r="L2551">
        <v>57.661400434027698</v>
      </c>
    </row>
    <row r="2552" spans="1:12" x14ac:dyDescent="0.3">
      <c r="A2552" s="1">
        <v>2550</v>
      </c>
      <c r="B2552" s="1">
        <v>25.776909556653798</v>
      </c>
      <c r="C2552" s="1">
        <v>-8.4002214430577204</v>
      </c>
      <c r="D2552" s="1">
        <v>380.24998569489401</v>
      </c>
      <c r="E2552" s="1">
        <v>85.882374632639696</v>
      </c>
      <c r="F2552" s="1">
        <v>92.8</v>
      </c>
      <c r="G2552" s="1">
        <v>91.941229992951705</v>
      </c>
      <c r="H2552">
        <v>5.3295292103551434E-3</v>
      </c>
      <c r="I2552" s="1">
        <v>1800</v>
      </c>
      <c r="J2552" s="1">
        <v>964</v>
      </c>
      <c r="K2552" s="1">
        <v>11</v>
      </c>
      <c r="L2552">
        <v>57.661400063661297</v>
      </c>
    </row>
    <row r="2553" spans="1:12" x14ac:dyDescent="0.3">
      <c r="A2553" s="1">
        <v>2551</v>
      </c>
      <c r="B2553" s="1">
        <v>25.7552083333333</v>
      </c>
      <c r="C2553" s="1">
        <v>-37.350008010817199</v>
      </c>
      <c r="D2553" s="1">
        <v>378.374998092667</v>
      </c>
      <c r="E2553" s="1">
        <v>85.490226745605497</v>
      </c>
      <c r="F2553" s="1">
        <v>92.8</v>
      </c>
      <c r="G2553" s="1">
        <v>92.070592202462706</v>
      </c>
      <c r="H2553">
        <v>5.0227803157426205E-3</v>
      </c>
      <c r="I2553" s="1">
        <v>1800</v>
      </c>
      <c r="J2553" s="1">
        <v>964</v>
      </c>
      <c r="K2553" s="1">
        <v>11</v>
      </c>
      <c r="L2553">
        <v>57.612855729166597</v>
      </c>
    </row>
    <row r="2554" spans="1:12" x14ac:dyDescent="0.3">
      <c r="A2554" s="1">
        <v>2552</v>
      </c>
      <c r="B2554" s="1">
        <v>25.7552083333333</v>
      </c>
      <c r="C2554" s="1">
        <v>-38.100002288818402</v>
      </c>
      <c r="D2554" s="1">
        <v>378.125</v>
      </c>
      <c r="E2554" s="1">
        <v>85.490226745605497</v>
      </c>
      <c r="F2554" s="1">
        <v>92.8</v>
      </c>
      <c r="G2554" s="1">
        <v>92.188359788207805</v>
      </c>
      <c r="H2554">
        <v>4.5725895366083586E-3</v>
      </c>
      <c r="I2554" s="1">
        <v>1800</v>
      </c>
      <c r="J2554" s="1">
        <v>964</v>
      </c>
      <c r="K2554" s="1">
        <v>11</v>
      </c>
      <c r="L2554">
        <v>57.612855729166597</v>
      </c>
    </row>
    <row r="2555" spans="1:12" x14ac:dyDescent="0.3">
      <c r="A2555" s="1">
        <v>2553</v>
      </c>
      <c r="B2555" s="1">
        <v>25.755209359857101</v>
      </c>
      <c r="C2555" s="1">
        <v>-38.100052642780703</v>
      </c>
      <c r="D2555" s="1">
        <v>378.12499618530501</v>
      </c>
      <c r="E2555" s="1">
        <v>85.490226745605497</v>
      </c>
      <c r="F2555" s="1">
        <v>92.8</v>
      </c>
      <c r="G2555" s="1">
        <v>92.2964047768547</v>
      </c>
      <c r="H2555">
        <v>4.1950855086144226E-3</v>
      </c>
      <c r="I2555" s="1">
        <v>1800.0022888169999</v>
      </c>
      <c r="J2555" s="1">
        <v>966</v>
      </c>
      <c r="K2555" s="1">
        <v>11</v>
      </c>
      <c r="L2555">
        <v>57.612858025438797</v>
      </c>
    </row>
    <row r="2556" spans="1:12" x14ac:dyDescent="0.3">
      <c r="A2556" s="1">
        <v>2554</v>
      </c>
      <c r="B2556" s="1">
        <v>25.8897570106712</v>
      </c>
      <c r="C2556" s="1">
        <v>-44.699982452560697</v>
      </c>
      <c r="D2556" s="1">
        <v>377.62500095366602</v>
      </c>
      <c r="E2556" s="1">
        <v>85.490226745605497</v>
      </c>
      <c r="F2556" s="1">
        <v>92.8</v>
      </c>
      <c r="G2556" s="1">
        <v>92.396444645235107</v>
      </c>
      <c r="H2556">
        <v>3.8640809680387427E-3</v>
      </c>
      <c r="I2556" s="1">
        <v>2100</v>
      </c>
      <c r="J2556" s="1">
        <v>966</v>
      </c>
      <c r="K2556" s="1">
        <v>11</v>
      </c>
      <c r="L2556">
        <v>57.9138330474509</v>
      </c>
    </row>
    <row r="2557" spans="1:12" x14ac:dyDescent="0.3">
      <c r="A2557" s="1">
        <v>2555</v>
      </c>
      <c r="B2557" s="1">
        <v>25.8984375</v>
      </c>
      <c r="C2557" s="1">
        <v>-42.300003051757798</v>
      </c>
      <c r="D2557" s="1">
        <v>377.75</v>
      </c>
      <c r="E2557" s="1">
        <v>85.490226745605497</v>
      </c>
      <c r="F2557" s="1">
        <v>92.8</v>
      </c>
      <c r="G2557" s="1">
        <v>92.490069621256296</v>
      </c>
      <c r="H2557">
        <v>3.6150899045686445E-3</v>
      </c>
      <c r="I2557" s="1">
        <v>2100</v>
      </c>
      <c r="J2557" s="1">
        <v>966</v>
      </c>
      <c r="K2557" s="1">
        <v>11</v>
      </c>
      <c r="L2557">
        <v>57.933250781250003</v>
      </c>
    </row>
    <row r="2558" spans="1:12" x14ac:dyDescent="0.3">
      <c r="A2558" s="1">
        <v>2556</v>
      </c>
      <c r="B2558" s="1">
        <v>25.768229232894001</v>
      </c>
      <c r="C2558" s="1">
        <v>-20.4000415801763</v>
      </c>
      <c r="D2558" s="1">
        <v>379.24999713897898</v>
      </c>
      <c r="E2558" s="1">
        <v>85.490226745605497</v>
      </c>
      <c r="F2558" s="1">
        <v>92.8</v>
      </c>
      <c r="G2558" s="1">
        <v>92.578767962071097</v>
      </c>
      <c r="H2558">
        <v>3.4421657448987378E-3</v>
      </c>
      <c r="I2558" s="1">
        <v>2100</v>
      </c>
      <c r="J2558" s="1">
        <v>966</v>
      </c>
      <c r="K2558" s="1">
        <v>11</v>
      </c>
      <c r="L2558">
        <v>57.641982700230002</v>
      </c>
    </row>
    <row r="2559" spans="1:12" x14ac:dyDescent="0.3">
      <c r="A2559" s="1">
        <v>2557</v>
      </c>
      <c r="B2559" s="1">
        <v>25.776910384495601</v>
      </c>
      <c r="C2559" s="1">
        <v>-25.6500679015776</v>
      </c>
      <c r="D2559" s="1">
        <v>378.87499523163098</v>
      </c>
      <c r="E2559" s="1">
        <v>85.490226745605497</v>
      </c>
      <c r="F2559" s="1">
        <v>92.8</v>
      </c>
      <c r="G2559" s="1">
        <v>92.6639496113268</v>
      </c>
      <c r="H2559">
        <v>3.3045777410569523E-3</v>
      </c>
      <c r="I2559" s="1">
        <v>2100</v>
      </c>
      <c r="J2559" s="1">
        <v>966</v>
      </c>
      <c r="K2559" s="1">
        <v>11</v>
      </c>
      <c r="L2559">
        <v>57.661401915493698</v>
      </c>
    </row>
    <row r="2560" spans="1:12" x14ac:dyDescent="0.3">
      <c r="A2560" s="1">
        <v>2558</v>
      </c>
      <c r="B2560" s="1">
        <v>25.863715608911999</v>
      </c>
      <c r="C2560" s="1">
        <v>-34.350002288818402</v>
      </c>
      <c r="D2560" s="1">
        <v>378.25</v>
      </c>
      <c r="E2560" s="1">
        <v>85.490226745605497</v>
      </c>
      <c r="F2560" s="1">
        <v>92.8</v>
      </c>
      <c r="G2560" s="1">
        <v>92.746968611547103</v>
      </c>
      <c r="H2560">
        <v>3.2098691478391291E-3</v>
      </c>
      <c r="I2560" s="1">
        <v>2100</v>
      </c>
      <c r="J2560" s="1">
        <v>966</v>
      </c>
      <c r="K2560" s="1">
        <v>11</v>
      </c>
      <c r="L2560">
        <v>57.855579994199601</v>
      </c>
    </row>
    <row r="2561" spans="1:12" x14ac:dyDescent="0.3">
      <c r="A2561" s="1">
        <v>2559</v>
      </c>
      <c r="B2561" s="1">
        <v>25.9071180555556</v>
      </c>
      <c r="C2561" s="1">
        <v>-34.350002288818402</v>
      </c>
      <c r="D2561" s="1">
        <v>378.25</v>
      </c>
      <c r="E2561" s="1">
        <v>85.490226745605497</v>
      </c>
      <c r="F2561" s="1">
        <v>92.8</v>
      </c>
      <c r="G2561" s="1">
        <v>92.829144627912498</v>
      </c>
      <c r="H2561">
        <v>3.1719527424359868E-3</v>
      </c>
      <c r="I2561" s="1">
        <v>2100</v>
      </c>
      <c r="J2561" s="1">
        <v>966</v>
      </c>
      <c r="K2561" s="1">
        <v>11</v>
      </c>
      <c r="L2561">
        <v>57.952668663194501</v>
      </c>
    </row>
    <row r="2562" spans="1:12" x14ac:dyDescent="0.3">
      <c r="A2562" s="1">
        <v>2560</v>
      </c>
      <c r="B2562" s="1">
        <v>25.9071222278492</v>
      </c>
      <c r="C2562" s="1">
        <v>-34.350313565782301</v>
      </c>
      <c r="D2562" s="1">
        <v>378.24997901932397</v>
      </c>
      <c r="E2562" s="1">
        <v>85.490226745605497</v>
      </c>
      <c r="F2562" s="1">
        <v>93.8</v>
      </c>
      <c r="G2562" s="1">
        <v>92.907809940177103</v>
      </c>
      <c r="H2562">
        <v>3.036440421860037E-3</v>
      </c>
      <c r="I2562" s="1">
        <v>2100</v>
      </c>
      <c r="J2562" s="1">
        <v>966</v>
      </c>
      <c r="K2562" s="1">
        <v>11</v>
      </c>
      <c r="L2562">
        <v>57.952677996364898</v>
      </c>
    </row>
    <row r="2563" spans="1:12" x14ac:dyDescent="0.3">
      <c r="A2563" s="1">
        <v>2561</v>
      </c>
      <c r="B2563" s="1">
        <v>26.180556548958201</v>
      </c>
      <c r="C2563" s="1">
        <v>-54.750003814697301</v>
      </c>
      <c r="D2563" s="1">
        <v>376.87500095366602</v>
      </c>
      <c r="E2563" s="1">
        <v>85.490226745605497</v>
      </c>
      <c r="F2563" s="1">
        <v>93.8</v>
      </c>
      <c r="G2563" s="1">
        <v>92.976267036742698</v>
      </c>
      <c r="H2563">
        <v>2.6148097519289584E-3</v>
      </c>
      <c r="I2563" s="1">
        <v>2100</v>
      </c>
      <c r="J2563" s="1">
        <v>966</v>
      </c>
      <c r="K2563" s="1">
        <v>11</v>
      </c>
      <c r="L2563">
        <v>58.564334166626502</v>
      </c>
    </row>
    <row r="2564" spans="1:12" x14ac:dyDescent="0.3">
      <c r="A2564" s="1">
        <v>2562</v>
      </c>
      <c r="B2564" s="1">
        <v>26.3107638888889</v>
      </c>
      <c r="C2564" s="1">
        <v>-54.750003814697301</v>
      </c>
      <c r="D2564" s="1">
        <v>377</v>
      </c>
      <c r="E2564" s="1">
        <v>85.490226745605497</v>
      </c>
      <c r="F2564" s="1">
        <v>93.8</v>
      </c>
      <c r="G2564" s="1">
        <v>93.031630122215006</v>
      </c>
      <c r="H2564">
        <v>2.1042006443048327E-3</v>
      </c>
      <c r="I2564" s="1">
        <v>2100</v>
      </c>
      <c r="J2564" s="1">
        <v>966</v>
      </c>
      <c r="K2564" s="1">
        <v>11</v>
      </c>
      <c r="L2564">
        <v>58.855600173611101</v>
      </c>
    </row>
    <row r="2565" spans="1:12" x14ac:dyDescent="0.3">
      <c r="A2565" s="1">
        <v>2563</v>
      </c>
      <c r="B2565" s="1">
        <v>26.445312963587899</v>
      </c>
      <c r="C2565" s="1">
        <v>-54.449910355369603</v>
      </c>
      <c r="D2565" s="1">
        <v>376.875005721999</v>
      </c>
      <c r="E2565" s="1">
        <v>85.490226745605497</v>
      </c>
      <c r="F2565" s="1">
        <v>93.8</v>
      </c>
      <c r="G2565" s="1">
        <v>93.074779244968596</v>
      </c>
      <c r="H2565">
        <v>1.6316366517782396E-3</v>
      </c>
      <c r="I2565" s="1">
        <v>2100</v>
      </c>
      <c r="J2565" s="1">
        <v>966</v>
      </c>
      <c r="K2565" s="1">
        <v>11</v>
      </c>
      <c r="L2565">
        <v>59.156578380768202</v>
      </c>
    </row>
    <row r="2566" spans="1:12" x14ac:dyDescent="0.3">
      <c r="A2566" s="1">
        <v>2564</v>
      </c>
      <c r="B2566" s="1">
        <v>26.5060763888889</v>
      </c>
      <c r="C2566" s="1">
        <v>-42.600002288818402</v>
      </c>
      <c r="D2566" s="1">
        <v>377.625</v>
      </c>
      <c r="E2566" s="1">
        <v>85.490226745605497</v>
      </c>
      <c r="F2566" s="1">
        <v>93.8</v>
      </c>
      <c r="G2566" s="1">
        <v>93.106400300939598</v>
      </c>
      <c r="H2566">
        <v>1.1929741319505684E-3</v>
      </c>
      <c r="I2566" s="1">
        <v>2100</v>
      </c>
      <c r="J2566" s="1">
        <v>966</v>
      </c>
      <c r="K2566" s="1">
        <v>11</v>
      </c>
      <c r="L2566">
        <v>59.2925025173611</v>
      </c>
    </row>
    <row r="2567" spans="1:12" x14ac:dyDescent="0.3">
      <c r="A2567" s="1">
        <v>2565</v>
      </c>
      <c r="B2567" s="1">
        <v>26.5842013557751</v>
      </c>
      <c r="C2567" s="1">
        <v>-43.199992752055302</v>
      </c>
      <c r="D2567" s="1">
        <v>377.50000047683898</v>
      </c>
      <c r="E2567" s="1">
        <v>85.490226745605497</v>
      </c>
      <c r="F2567" s="1">
        <v>93.8</v>
      </c>
      <c r="G2567" s="1">
        <v>93.126995936587605</v>
      </c>
      <c r="H2567">
        <v>7.7473223410632122E-4</v>
      </c>
      <c r="I2567" s="1">
        <v>2100</v>
      </c>
      <c r="J2567" s="1">
        <v>966</v>
      </c>
      <c r="K2567" s="1">
        <v>11</v>
      </c>
      <c r="L2567">
        <v>59.4672633807876</v>
      </c>
    </row>
    <row r="2568" spans="1:12" x14ac:dyDescent="0.3">
      <c r="A2568" s="1">
        <v>2566</v>
      </c>
      <c r="B2568" s="1">
        <v>26.579861061440401</v>
      </c>
      <c r="C2568" s="1">
        <v>-42.149989509547403</v>
      </c>
      <c r="D2568" s="1">
        <v>377.56250071525801</v>
      </c>
      <c r="E2568" s="1">
        <v>85.490226745605497</v>
      </c>
      <c r="F2568" s="1">
        <v>93.8</v>
      </c>
      <c r="G2568" s="1">
        <v>93.136893538934601</v>
      </c>
      <c r="H2568">
        <v>3.7237224652350798E-4</v>
      </c>
      <c r="I2568" s="1">
        <v>2100</v>
      </c>
      <c r="J2568" s="1">
        <v>966</v>
      </c>
      <c r="K2568" s="1">
        <v>11</v>
      </c>
      <c r="L2568">
        <v>59.457554402778499</v>
      </c>
    </row>
    <row r="2569" spans="1:12" x14ac:dyDescent="0.3">
      <c r="A2569" s="1">
        <v>2567</v>
      </c>
      <c r="B2569" s="1">
        <v>26.5755213631484</v>
      </c>
      <c r="C2569" s="1">
        <v>-41.099846650336502</v>
      </c>
      <c r="D2569" s="1">
        <v>377.62500953667097</v>
      </c>
      <c r="E2569" s="1">
        <v>85.490226745605497</v>
      </c>
      <c r="F2569" s="1">
        <v>93.8</v>
      </c>
      <c r="G2569" s="1">
        <v>93.136250439689604</v>
      </c>
      <c r="H2569">
        <v>-2.4198932403671563E-5</v>
      </c>
      <c r="I2569" s="1">
        <v>2100</v>
      </c>
      <c r="J2569" s="1">
        <v>966</v>
      </c>
      <c r="K2569" s="1">
        <v>11</v>
      </c>
      <c r="L2569">
        <v>59.447846758081099</v>
      </c>
    </row>
    <row r="2570" spans="1:12" x14ac:dyDescent="0.3">
      <c r="A2570" s="1">
        <v>2568</v>
      </c>
      <c r="B2570" s="1">
        <v>26.6102431880113</v>
      </c>
      <c r="C2570" s="1">
        <v>-30.900020980966001</v>
      </c>
      <c r="D2570" s="1">
        <v>378.24999904631898</v>
      </c>
      <c r="E2570" s="1">
        <v>85.490226745605497</v>
      </c>
      <c r="F2570" s="1">
        <v>93.8</v>
      </c>
      <c r="G2570" s="1">
        <v>93.125056416184506</v>
      </c>
      <c r="H2570">
        <v>-4.2066597272925595E-4</v>
      </c>
      <c r="I2570" s="1">
        <v>2100</v>
      </c>
      <c r="J2570" s="1">
        <v>966</v>
      </c>
      <c r="K2570" s="1">
        <v>11</v>
      </c>
      <c r="L2570">
        <v>59.525517396989997</v>
      </c>
    </row>
    <row r="2571" spans="1:12" x14ac:dyDescent="0.3">
      <c r="A2571" s="1">
        <v>2569</v>
      </c>
      <c r="B2571" s="1">
        <v>26.6276041666667</v>
      </c>
      <c r="C2571" s="1">
        <v>-33.450000762939503</v>
      </c>
      <c r="D2571" s="1">
        <v>378.125</v>
      </c>
      <c r="E2571" s="1">
        <v>85.490226745605497</v>
      </c>
      <c r="F2571" s="1">
        <v>93.800015258557096</v>
      </c>
      <c r="G2571" s="1">
        <v>93.103133468237999</v>
      </c>
      <c r="H2571">
        <v>-8.2331667115201508E-4</v>
      </c>
      <c r="I2571" s="1">
        <v>2100</v>
      </c>
      <c r="J2571" s="1">
        <v>966</v>
      </c>
      <c r="K2571" s="1">
        <v>11</v>
      </c>
      <c r="L2571">
        <v>59.564352864583398</v>
      </c>
    </row>
    <row r="2572" spans="1:12" x14ac:dyDescent="0.3">
      <c r="A2572" s="1">
        <v>2570</v>
      </c>
      <c r="B2572" s="1">
        <v>26.6276041666667</v>
      </c>
      <c r="C2572" s="1">
        <v>-33.450000762939503</v>
      </c>
      <c r="D2572" s="1">
        <v>378.125</v>
      </c>
      <c r="E2572" s="1">
        <v>85.490226745605497</v>
      </c>
      <c r="F2572" s="1">
        <v>94.8</v>
      </c>
      <c r="G2572" s="1">
        <v>93.066159063907406</v>
      </c>
      <c r="H2572">
        <v>-1.388574652872824E-3</v>
      </c>
      <c r="I2572" s="1">
        <v>2100</v>
      </c>
      <c r="J2572" s="1">
        <v>966</v>
      </c>
      <c r="K2572" s="1">
        <v>11</v>
      </c>
      <c r="L2572">
        <v>59.564352864583398</v>
      </c>
    </row>
    <row r="2573" spans="1:12" x14ac:dyDescent="0.3">
      <c r="A2573" s="1">
        <v>2571</v>
      </c>
      <c r="B2573" s="1">
        <v>26.766494876807599</v>
      </c>
      <c r="C2573" s="1">
        <v>-66.600333404357499</v>
      </c>
      <c r="D2573" s="1">
        <v>375.874979019178</v>
      </c>
      <c r="E2573" s="1">
        <v>85.490226745605497</v>
      </c>
      <c r="F2573" s="1">
        <v>94.8</v>
      </c>
      <c r="G2573" s="1">
        <v>93.005597550048094</v>
      </c>
      <c r="H2573">
        <v>-2.2625885761374874E-3</v>
      </c>
      <c r="I2573" s="1">
        <v>2100</v>
      </c>
      <c r="J2573" s="1">
        <v>966</v>
      </c>
      <c r="K2573" s="1">
        <v>11</v>
      </c>
      <c r="L2573">
        <v>59.875043049725903</v>
      </c>
    </row>
    <row r="2574" spans="1:12" x14ac:dyDescent="0.3">
      <c r="A2574" s="1">
        <v>2572</v>
      </c>
      <c r="B2574" s="1">
        <v>27.0052120420645</v>
      </c>
      <c r="C2574" s="1">
        <v>-109.499476623806</v>
      </c>
      <c r="D2574" s="1">
        <v>373.12503147123402</v>
      </c>
      <c r="E2574" s="1">
        <v>85.490226745605497</v>
      </c>
      <c r="F2574" s="1">
        <v>94.8</v>
      </c>
      <c r="G2574" s="1">
        <v>92.916512319604095</v>
      </c>
      <c r="H2574">
        <v>-3.2988221636524812E-3</v>
      </c>
      <c r="I2574" s="1">
        <v>2100</v>
      </c>
      <c r="J2574" s="1">
        <v>966</v>
      </c>
      <c r="K2574" s="1">
        <v>11</v>
      </c>
      <c r="L2574">
        <v>60.409039025375897</v>
      </c>
    </row>
    <row r="2575" spans="1:12" x14ac:dyDescent="0.3">
      <c r="A2575" s="1">
        <v>2573</v>
      </c>
      <c r="B2575" s="1">
        <v>27.4913232856596</v>
      </c>
      <c r="C2575" s="1">
        <v>-39.900402071908999</v>
      </c>
      <c r="D2575" s="1">
        <v>377.24997520429298</v>
      </c>
      <c r="E2575" s="1">
        <v>85.490226745605497</v>
      </c>
      <c r="F2575" s="1">
        <v>94.8</v>
      </c>
      <c r="G2575" s="1">
        <v>92.797487278953199</v>
      </c>
      <c r="H2575">
        <v>-4.3295628686646753E-3</v>
      </c>
      <c r="I2575" s="1">
        <v>2100</v>
      </c>
      <c r="J2575" s="1">
        <v>966</v>
      </c>
      <c r="K2575" s="1">
        <v>11</v>
      </c>
      <c r="L2575">
        <v>61.496440710623503</v>
      </c>
    </row>
    <row r="2576" spans="1:12" x14ac:dyDescent="0.3">
      <c r="A2576" s="1">
        <v>2574</v>
      </c>
      <c r="B2576" s="1">
        <v>27.994797295951699</v>
      </c>
      <c r="C2576" s="1">
        <v>-92.400001525878906</v>
      </c>
      <c r="D2576" s="1">
        <v>373.99999618533201</v>
      </c>
      <c r="E2576" s="1">
        <v>85.490226745605497</v>
      </c>
      <c r="F2576" s="1">
        <v>94.8</v>
      </c>
      <c r="G2576" s="1">
        <v>92.646630412998107</v>
      </c>
      <c r="H2576">
        <v>-5.3887725809037643E-3</v>
      </c>
      <c r="I2576" s="1">
        <v>2100</v>
      </c>
      <c r="J2576" s="1">
        <v>966</v>
      </c>
      <c r="K2576" s="1">
        <v>11</v>
      </c>
      <c r="L2576">
        <v>62.622681863206097</v>
      </c>
    </row>
    <row r="2577" spans="1:12" x14ac:dyDescent="0.3">
      <c r="A2577" s="1">
        <v>2575</v>
      </c>
      <c r="B2577" s="1">
        <v>28.3637175295075</v>
      </c>
      <c r="C2577" s="1">
        <v>-92.399987793011903</v>
      </c>
      <c r="D2577" s="1">
        <v>373.75</v>
      </c>
      <c r="E2577" s="1">
        <v>85.490226745605497</v>
      </c>
      <c r="F2577" s="1">
        <v>94.8</v>
      </c>
      <c r="G2577" s="1">
        <v>92.461543709804701</v>
      </c>
      <c r="H2577">
        <v>-6.5255203793561931E-3</v>
      </c>
      <c r="I2577" s="1">
        <v>2100</v>
      </c>
      <c r="J2577" s="1">
        <v>966</v>
      </c>
      <c r="K2577" s="1">
        <v>11</v>
      </c>
      <c r="L2577">
        <v>63.447934290456502</v>
      </c>
    </row>
    <row r="2578" spans="1:12" x14ac:dyDescent="0.3">
      <c r="A2578" s="1">
        <v>2576</v>
      </c>
      <c r="B2578" s="1">
        <v>28.658855424976601</v>
      </c>
      <c r="C2578" s="1">
        <v>-90.599868775543598</v>
      </c>
      <c r="D2578" s="1">
        <v>373.750009536665</v>
      </c>
      <c r="E2578" s="1">
        <v>85.490226745605497</v>
      </c>
      <c r="F2578" s="1">
        <v>94.8</v>
      </c>
      <c r="G2578" s="1">
        <v>92.239285041944697</v>
      </c>
      <c r="H2578">
        <v>-7.7554002971649315E-3</v>
      </c>
      <c r="I2578" s="1">
        <v>2100</v>
      </c>
      <c r="J2578" s="1">
        <v>966</v>
      </c>
      <c r="K2578" s="1">
        <v>11</v>
      </c>
      <c r="L2578">
        <v>64.108140054347203</v>
      </c>
    </row>
    <row r="2579" spans="1:12" x14ac:dyDescent="0.3">
      <c r="A2579" s="1">
        <v>2577</v>
      </c>
      <c r="B2579" s="1">
        <v>28.8237847222222</v>
      </c>
      <c r="C2579" s="1">
        <v>-72.600006103515597</v>
      </c>
      <c r="D2579" s="1">
        <v>375</v>
      </c>
      <c r="E2579" s="1">
        <v>85.490226745605497</v>
      </c>
      <c r="F2579" s="1">
        <v>94.8</v>
      </c>
      <c r="G2579" s="1">
        <v>91.976321398609599</v>
      </c>
      <c r="H2579">
        <v>-9.1232741928190617E-3</v>
      </c>
      <c r="I2579" s="1">
        <v>2100</v>
      </c>
      <c r="J2579" s="1">
        <v>966</v>
      </c>
      <c r="K2579" s="1">
        <v>11</v>
      </c>
      <c r="L2579">
        <v>64.4770769965277</v>
      </c>
    </row>
    <row r="2580" spans="1:12" x14ac:dyDescent="0.3">
      <c r="A2580" s="1">
        <v>2578</v>
      </c>
      <c r="B2580" s="1">
        <v>28.988716867234</v>
      </c>
      <c r="C2580" s="1">
        <v>-68.549921798742801</v>
      </c>
      <c r="D2580" s="1">
        <v>375.12500667571601</v>
      </c>
      <c r="E2580" s="1">
        <v>85.490226745605497</v>
      </c>
      <c r="F2580" s="1">
        <v>94.8</v>
      </c>
      <c r="G2580" s="1">
        <v>91.668472725077194</v>
      </c>
      <c r="H2580">
        <v>-1.0619802923957603E-2</v>
      </c>
      <c r="I2580" s="1">
        <v>2100</v>
      </c>
      <c r="J2580" s="1">
        <v>966</v>
      </c>
      <c r="K2580" s="1">
        <v>11</v>
      </c>
      <c r="L2580">
        <v>64.846020308990504</v>
      </c>
    </row>
    <row r="2581" spans="1:12" x14ac:dyDescent="0.3">
      <c r="A2581" s="1">
        <v>2579</v>
      </c>
      <c r="B2581" s="1">
        <v>29.1970486111111</v>
      </c>
      <c r="C2581" s="1">
        <v>-57.900001525878899</v>
      </c>
      <c r="D2581" s="1">
        <v>376</v>
      </c>
      <c r="E2581" s="1">
        <v>85.490226745605497</v>
      </c>
      <c r="F2581" s="1">
        <v>94.799961250328295</v>
      </c>
      <c r="G2581" s="1">
        <v>91.310845630796194</v>
      </c>
      <c r="H2581">
        <v>-1.2249047573709234E-2</v>
      </c>
      <c r="I2581" s="1">
        <v>2100</v>
      </c>
      <c r="J2581" s="1">
        <v>966</v>
      </c>
      <c r="K2581" s="1">
        <v>11</v>
      </c>
      <c r="L2581">
        <v>65.3120459201389</v>
      </c>
    </row>
    <row r="2582" spans="1:12" x14ac:dyDescent="0.3">
      <c r="A2582" s="1">
        <v>2580</v>
      </c>
      <c r="B2582" s="1">
        <v>29.197049405845299</v>
      </c>
      <c r="C2582" s="1">
        <v>-57.899874495554897</v>
      </c>
      <c r="D2582" s="1">
        <v>376.00000762944802</v>
      </c>
      <c r="E2582" s="1">
        <v>85.490226745605497</v>
      </c>
      <c r="F2582" s="1">
        <v>89.721000000000004</v>
      </c>
      <c r="G2582" s="1">
        <v>90.917939322215503</v>
      </c>
      <c r="H2582">
        <v>-1.3457461499134323E-2</v>
      </c>
      <c r="I2582" s="1">
        <v>2100</v>
      </c>
      <c r="J2582" s="1">
        <v>966</v>
      </c>
      <c r="K2582" s="1">
        <v>11</v>
      </c>
      <c r="L2582">
        <v>65.312047697911595</v>
      </c>
    </row>
    <row r="2583" spans="1:12" x14ac:dyDescent="0.3">
      <c r="A2583" s="1">
        <v>2581</v>
      </c>
      <c r="B2583" s="1">
        <v>29.301216800996102</v>
      </c>
      <c r="C2583" s="1">
        <v>-41.2498008743217</v>
      </c>
      <c r="D2583" s="1">
        <v>377.00001525867401</v>
      </c>
      <c r="E2583" s="1">
        <v>85.490226745605497</v>
      </c>
      <c r="F2583" s="1">
        <v>89.721000000000004</v>
      </c>
      <c r="G2583" s="1">
        <v>90.523875773342198</v>
      </c>
      <c r="H2583">
        <v>-1.3449114806964584E-2</v>
      </c>
      <c r="I2583" s="1">
        <v>2100</v>
      </c>
      <c r="J2583" s="1">
        <v>966</v>
      </c>
      <c r="K2583" s="1">
        <v>11</v>
      </c>
      <c r="L2583">
        <v>65.545063910820204</v>
      </c>
    </row>
    <row r="2584" spans="1:12" x14ac:dyDescent="0.3">
      <c r="A2584" s="1">
        <v>2582</v>
      </c>
      <c r="B2584" s="1">
        <v>29.4010413686437</v>
      </c>
      <c r="C2584" s="1">
        <v>-28.199882888865702</v>
      </c>
      <c r="D2584" s="1">
        <v>378.00000667571601</v>
      </c>
      <c r="E2584" s="1">
        <v>85.490226745605497</v>
      </c>
      <c r="F2584" s="1">
        <v>89.721000000000004</v>
      </c>
      <c r="G2584" s="1">
        <v>90.142574690888907</v>
      </c>
      <c r="H2584">
        <v>-1.2969328781388132E-2</v>
      </c>
      <c r="I2584" s="1">
        <v>2100</v>
      </c>
      <c r="J2584" s="1">
        <v>966</v>
      </c>
      <c r="K2584" s="1">
        <v>11</v>
      </c>
      <c r="L2584">
        <v>65.768365479173696</v>
      </c>
    </row>
    <row r="2585" spans="1:12" x14ac:dyDescent="0.3">
      <c r="A2585" s="1">
        <v>2583</v>
      </c>
      <c r="B2585" s="1">
        <v>29.361978471274298</v>
      </c>
      <c r="C2585" s="1">
        <v>-12.7499769209081</v>
      </c>
      <c r="D2585" s="1">
        <v>378.87500286104301</v>
      </c>
      <c r="E2585" s="1">
        <v>85.490226745605497</v>
      </c>
      <c r="F2585" s="1">
        <v>89.721000000000004</v>
      </c>
      <c r="G2585" s="1">
        <v>89.767974935109905</v>
      </c>
      <c r="H2585">
        <v>-1.2758333670279386E-2</v>
      </c>
      <c r="I2585" s="1">
        <v>2100</v>
      </c>
      <c r="J2585" s="1">
        <v>966</v>
      </c>
      <c r="K2585" s="1">
        <v>11</v>
      </c>
      <c r="L2585">
        <v>65.680984121532305</v>
      </c>
    </row>
    <row r="2586" spans="1:12" x14ac:dyDescent="0.3">
      <c r="A2586" s="1">
        <v>2584</v>
      </c>
      <c r="B2586" s="1">
        <v>29.270832538610701</v>
      </c>
      <c r="C2586" s="1">
        <v>-9.6000003814697301</v>
      </c>
      <c r="D2586" s="1">
        <v>379.25000190733402</v>
      </c>
      <c r="E2586" s="1">
        <v>85.490226745605497</v>
      </c>
      <c r="F2586" s="1">
        <v>89.721000000000004</v>
      </c>
      <c r="G2586" s="1">
        <v>89.394121890156896</v>
      </c>
      <c r="H2586">
        <v>-1.2772551296487647E-2</v>
      </c>
      <c r="I2586" s="1">
        <v>2100</v>
      </c>
      <c r="J2586" s="1">
        <v>966</v>
      </c>
      <c r="K2586" s="1">
        <v>11</v>
      </c>
      <c r="L2586">
        <v>65.477096138919904</v>
      </c>
    </row>
    <row r="2587" spans="1:12" x14ac:dyDescent="0.3">
      <c r="A2587" s="1">
        <v>2585</v>
      </c>
      <c r="B2587" s="1">
        <v>29.218749701977</v>
      </c>
      <c r="C2587" s="1">
        <v>-9.6000095367362608</v>
      </c>
      <c r="D2587" s="1">
        <v>379.375</v>
      </c>
      <c r="E2587" s="1">
        <v>85.490226745605497</v>
      </c>
      <c r="F2587" s="1">
        <v>89.721000000000004</v>
      </c>
      <c r="G2587" s="1">
        <v>89.015072809853393</v>
      </c>
      <c r="H2587">
        <v>-1.2973166781548433E-2</v>
      </c>
      <c r="I2587" s="1">
        <v>2100</v>
      </c>
      <c r="J2587" s="1">
        <v>966</v>
      </c>
      <c r="K2587" s="1">
        <v>11</v>
      </c>
      <c r="L2587">
        <v>65.360589958340299</v>
      </c>
    </row>
    <row r="2588" spans="1:12" x14ac:dyDescent="0.3">
      <c r="A2588" s="1">
        <v>2586</v>
      </c>
      <c r="B2588" s="1">
        <v>29.179686937067601</v>
      </c>
      <c r="C2588" s="1">
        <v>-10.8000963210589</v>
      </c>
      <c r="D2588" s="1">
        <v>379.37499332428399</v>
      </c>
      <c r="E2588" s="1">
        <v>85.490226745605497</v>
      </c>
      <c r="F2588" s="1">
        <v>89.721000000000004</v>
      </c>
      <c r="G2588" s="1">
        <v>88.624802352148393</v>
      </c>
      <c r="H2588">
        <v>-1.3375129588244753E-2</v>
      </c>
      <c r="I2588" s="1">
        <v>2100</v>
      </c>
      <c r="J2588" s="1">
        <v>966</v>
      </c>
      <c r="K2588" s="1">
        <v>11</v>
      </c>
      <c r="L2588">
        <v>65.273208897003997</v>
      </c>
    </row>
    <row r="2589" spans="1:12" x14ac:dyDescent="0.3">
      <c r="A2589" s="1">
        <v>2587</v>
      </c>
      <c r="B2589" s="1">
        <v>29.105902744663901</v>
      </c>
      <c r="C2589" s="1">
        <v>-23.4000885015999</v>
      </c>
      <c r="D2589" s="1">
        <v>378.49999427791403</v>
      </c>
      <c r="E2589" s="1">
        <v>85.490226745605497</v>
      </c>
      <c r="F2589" s="1">
        <v>89.721000000000004</v>
      </c>
      <c r="G2589" s="1">
        <v>88.217106800630702</v>
      </c>
      <c r="H2589">
        <v>-1.4007773208326052E-2</v>
      </c>
      <c r="I2589" s="1">
        <v>2100</v>
      </c>
      <c r="J2589" s="1">
        <v>966</v>
      </c>
      <c r="K2589" s="1">
        <v>11</v>
      </c>
      <c r="L2589">
        <v>65.108158085648398</v>
      </c>
    </row>
    <row r="2590" spans="1:12" x14ac:dyDescent="0.3">
      <c r="A2590" s="1">
        <v>2588</v>
      </c>
      <c r="B2590" s="1">
        <v>29.101561175472501</v>
      </c>
      <c r="C2590" s="1">
        <v>-34.800124357240499</v>
      </c>
      <c r="D2590" s="1">
        <v>377.74999237072097</v>
      </c>
      <c r="E2590" s="1">
        <v>85.490226745605497</v>
      </c>
      <c r="F2590" s="1">
        <v>89.721000000000004</v>
      </c>
      <c r="G2590" s="1">
        <v>87.785505450615304</v>
      </c>
      <c r="H2590">
        <v>-1.4831409596719747E-2</v>
      </c>
      <c r="I2590" s="1">
        <v>2100</v>
      </c>
      <c r="J2590" s="1">
        <v>966</v>
      </c>
      <c r="K2590" s="1">
        <v>11</v>
      </c>
      <c r="L2590">
        <v>65.098446255861404</v>
      </c>
    </row>
    <row r="2591" spans="1:12" x14ac:dyDescent="0.3">
      <c r="A2591" s="1">
        <v>2589</v>
      </c>
      <c r="B2591" s="1">
        <v>29.0147569444444</v>
      </c>
      <c r="C2591" s="1">
        <v>-42.75</v>
      </c>
      <c r="D2591" s="1">
        <v>377.25</v>
      </c>
      <c r="E2591" s="1">
        <v>85.490226745605497</v>
      </c>
      <c r="F2591" s="1">
        <v>89.721000000000004</v>
      </c>
      <c r="G2591" s="1">
        <v>87.323137592239704</v>
      </c>
      <c r="H2591">
        <v>-1.5936284792241833E-2</v>
      </c>
      <c r="I2591" s="1">
        <v>2100</v>
      </c>
      <c r="J2591" s="1">
        <v>966</v>
      </c>
      <c r="K2591" s="1">
        <v>11</v>
      </c>
      <c r="L2591">
        <v>64.904270399305503</v>
      </c>
    </row>
    <row r="2592" spans="1:12" x14ac:dyDescent="0.3">
      <c r="A2592" s="1">
        <v>2590</v>
      </c>
      <c r="B2592" s="1">
        <v>29.014756861660501</v>
      </c>
      <c r="C2592" s="1">
        <v>-42.750034904331798</v>
      </c>
      <c r="D2592" s="1">
        <v>377.24999809266001</v>
      </c>
      <c r="E2592" s="1">
        <v>85.490226745605497</v>
      </c>
      <c r="F2592" s="1">
        <v>81.244</v>
      </c>
      <c r="G2592" s="1">
        <v>86.856340927296102</v>
      </c>
      <c r="H2592">
        <v>-1.6088944204655137E-2</v>
      </c>
      <c r="I2592" s="1">
        <v>2100</v>
      </c>
      <c r="J2592" s="1">
        <v>966</v>
      </c>
      <c r="K2592" s="1">
        <v>11</v>
      </c>
      <c r="L2592">
        <v>64.904270214122903</v>
      </c>
    </row>
    <row r="2593" spans="1:12" x14ac:dyDescent="0.3">
      <c r="A2593" s="1">
        <v>2591</v>
      </c>
      <c r="B2593" s="1">
        <v>29.0039062086081</v>
      </c>
      <c r="C2593" s="1">
        <v>-47.325018215105402</v>
      </c>
      <c r="D2593" s="1">
        <v>376.99999904633</v>
      </c>
      <c r="E2593" s="1">
        <v>85.490226745605497</v>
      </c>
      <c r="F2593" s="1">
        <v>81.244</v>
      </c>
      <c r="G2593" s="1">
        <v>86.445070231801296</v>
      </c>
      <c r="H2593">
        <v>-1.4180313368832903E-2</v>
      </c>
      <c r="I2593" s="1">
        <v>2100</v>
      </c>
      <c r="J2593" s="1">
        <v>966</v>
      </c>
      <c r="K2593" s="1">
        <v>11</v>
      </c>
      <c r="L2593">
        <v>64.879997954283695</v>
      </c>
    </row>
    <row r="2594" spans="1:12" x14ac:dyDescent="0.3">
      <c r="A2594" s="1">
        <v>2592</v>
      </c>
      <c r="B2594" s="1">
        <v>28.9930555555556</v>
      </c>
      <c r="C2594" s="1">
        <v>-51.900001525878899</v>
      </c>
      <c r="D2594" s="1">
        <v>376.75</v>
      </c>
      <c r="E2594" s="1">
        <v>85.490226745605497</v>
      </c>
      <c r="F2594" s="1">
        <v>81.244</v>
      </c>
      <c r="G2594" s="1">
        <v>86.116475445065404</v>
      </c>
      <c r="H2594">
        <v>-1.1333811338633315E-2</v>
      </c>
      <c r="I2594" s="1">
        <v>2100</v>
      </c>
      <c r="J2594" s="1">
        <v>966</v>
      </c>
      <c r="K2594" s="1">
        <v>11</v>
      </c>
      <c r="L2594">
        <v>64.855725694444502</v>
      </c>
    </row>
    <row r="2595" spans="1:12" x14ac:dyDescent="0.3">
      <c r="A2595" s="1">
        <v>2593</v>
      </c>
      <c r="B2595" s="1">
        <v>29.066840079095801</v>
      </c>
      <c r="C2595" s="1">
        <v>-53.100021743756997</v>
      </c>
      <c r="D2595" s="1">
        <v>376.49999809265302</v>
      </c>
      <c r="E2595" s="1">
        <v>85.490226745605497</v>
      </c>
      <c r="F2595" s="1">
        <v>81.244</v>
      </c>
      <c r="G2595" s="1">
        <v>85.865333243542295</v>
      </c>
      <c r="H2595">
        <v>-8.6402693128157359E-3</v>
      </c>
      <c r="I2595" s="1">
        <v>2100</v>
      </c>
      <c r="J2595" s="1">
        <v>966</v>
      </c>
      <c r="K2595" s="1">
        <v>11</v>
      </c>
      <c r="L2595">
        <v>65.020777246532504</v>
      </c>
    </row>
    <row r="2596" spans="1:12" x14ac:dyDescent="0.3">
      <c r="A2596" s="1">
        <v>2594</v>
      </c>
      <c r="B2596" s="1">
        <v>29.040798544883799</v>
      </c>
      <c r="C2596" s="1">
        <v>-55.650018692006398</v>
      </c>
      <c r="D2596" s="1">
        <v>376.24999904632602</v>
      </c>
      <c r="E2596" s="1">
        <v>85.490226745605497</v>
      </c>
      <c r="F2596" s="1">
        <v>81.244</v>
      </c>
      <c r="G2596" s="1">
        <v>85.687651485458602</v>
      </c>
      <c r="H2596">
        <v>-6.1183877705778648E-3</v>
      </c>
      <c r="I2596" s="1">
        <v>2100</v>
      </c>
      <c r="J2596" s="1">
        <v>966</v>
      </c>
      <c r="K2596" s="1">
        <v>11</v>
      </c>
      <c r="L2596">
        <v>64.962523896992295</v>
      </c>
    </row>
    <row r="2597" spans="1:12" x14ac:dyDescent="0.3">
      <c r="A2597" s="1">
        <v>2595</v>
      </c>
      <c r="B2597" s="1">
        <v>29.032118088669002</v>
      </c>
      <c r="C2597" s="1">
        <v>-57.900035857871899</v>
      </c>
      <c r="D2597" s="1">
        <v>376.12499713900098</v>
      </c>
      <c r="E2597" s="1">
        <v>85.490226745605497</v>
      </c>
      <c r="F2597" s="1">
        <v>81.244</v>
      </c>
      <c r="G2597" s="1">
        <v>85.580605751961201</v>
      </c>
      <c r="H2597">
        <v>-3.6871569522035951E-3</v>
      </c>
      <c r="I2597" s="1">
        <v>2100</v>
      </c>
      <c r="J2597" s="1">
        <v>966</v>
      </c>
      <c r="K2597" s="1">
        <v>11</v>
      </c>
      <c r="L2597">
        <v>64.943106237267301</v>
      </c>
    </row>
    <row r="2598" spans="1:12" x14ac:dyDescent="0.3">
      <c r="A2598" s="1">
        <v>2596</v>
      </c>
      <c r="B2598" s="1">
        <v>29.0364583333333</v>
      </c>
      <c r="C2598" s="1">
        <v>-62.400001525878899</v>
      </c>
      <c r="D2598" s="1">
        <v>375.75</v>
      </c>
      <c r="E2598" s="1">
        <v>85.490226745605497</v>
      </c>
      <c r="F2598" s="1">
        <v>81.244</v>
      </c>
      <c r="G2598" s="1">
        <v>85.542494450319694</v>
      </c>
      <c r="H2598">
        <v>-1.3125330970692834E-3</v>
      </c>
      <c r="I2598" s="1">
        <v>2100</v>
      </c>
      <c r="J2598" s="1">
        <v>966</v>
      </c>
      <c r="K2598" s="1">
        <v>11</v>
      </c>
      <c r="L2598">
        <v>64.952815104166604</v>
      </c>
    </row>
    <row r="2599" spans="1:12" x14ac:dyDescent="0.3">
      <c r="A2599" s="1">
        <v>2597</v>
      </c>
      <c r="B2599" s="1">
        <v>29.010417461383</v>
      </c>
      <c r="C2599" s="1">
        <v>-66.750065230457196</v>
      </c>
      <c r="D2599" s="1">
        <v>375.49999427804198</v>
      </c>
      <c r="E2599" s="1">
        <v>85.490226745605497</v>
      </c>
      <c r="F2599" s="1">
        <v>81.244</v>
      </c>
      <c r="G2599" s="1">
        <v>85.572711765508501</v>
      </c>
      <c r="H2599">
        <v>1.0416024068941653E-3</v>
      </c>
      <c r="I2599" s="1">
        <v>2100</v>
      </c>
      <c r="J2599" s="1">
        <v>966</v>
      </c>
      <c r="K2599" s="1">
        <v>11</v>
      </c>
      <c r="L2599">
        <v>64.894563236066205</v>
      </c>
    </row>
    <row r="2600" spans="1:12" x14ac:dyDescent="0.3">
      <c r="A2600" s="1">
        <v>2598</v>
      </c>
      <c r="B2600" s="1">
        <v>29.045138855775001</v>
      </c>
      <c r="C2600" s="1">
        <v>-69.600046158118602</v>
      </c>
      <c r="D2600" s="1">
        <v>375.24999523159499</v>
      </c>
      <c r="E2600" s="1">
        <v>85.490226745605497</v>
      </c>
      <c r="F2600" s="1">
        <v>81.244</v>
      </c>
      <c r="G2600" s="1">
        <v>85.671738030205404</v>
      </c>
      <c r="H2600">
        <v>3.4093986272797847E-3</v>
      </c>
      <c r="I2600" s="1">
        <v>2100</v>
      </c>
      <c r="J2600" s="1">
        <v>966</v>
      </c>
      <c r="K2600" s="1">
        <v>11</v>
      </c>
      <c r="L2600">
        <v>64.972232912037299</v>
      </c>
    </row>
    <row r="2601" spans="1:12" x14ac:dyDescent="0.3">
      <c r="A2601" s="1">
        <v>2599</v>
      </c>
      <c r="B2601" s="1">
        <v>29.0407986111111</v>
      </c>
      <c r="C2601" s="1">
        <v>-74.850006103515597</v>
      </c>
      <c r="D2601" s="1">
        <v>374.625</v>
      </c>
      <c r="E2601" s="1">
        <v>85.490226745605497</v>
      </c>
      <c r="F2601" s="1">
        <v>81.244080748900501</v>
      </c>
      <c r="G2601" s="1">
        <v>85.841147039237995</v>
      </c>
      <c r="H2601">
        <v>5.8335162243272906E-3</v>
      </c>
      <c r="I2601" s="1">
        <v>2100</v>
      </c>
      <c r="J2601" s="1">
        <v>966</v>
      </c>
      <c r="K2601" s="1">
        <v>11</v>
      </c>
      <c r="L2601">
        <v>64.962524045138906</v>
      </c>
    </row>
    <row r="2602" spans="1:12" x14ac:dyDescent="0.3">
      <c r="A2602" s="1">
        <v>2600</v>
      </c>
      <c r="B2602" s="1">
        <v>29.040799637627099</v>
      </c>
      <c r="C2602" s="1">
        <v>-74.849983215520297</v>
      </c>
      <c r="D2602" s="1">
        <v>374.625001907333</v>
      </c>
      <c r="E2602" s="1">
        <v>85.490226745605497</v>
      </c>
      <c r="F2602" s="1">
        <v>86.536000000000001</v>
      </c>
      <c r="G2602" s="1">
        <v>86.062601056667106</v>
      </c>
      <c r="H2602">
        <v>7.6256909764350301E-3</v>
      </c>
      <c r="I2602" s="1">
        <v>2100</v>
      </c>
      <c r="J2602" s="1">
        <v>966</v>
      </c>
      <c r="K2602" s="1">
        <v>11</v>
      </c>
      <c r="L2602">
        <v>64.962526341393598</v>
      </c>
    </row>
    <row r="2603" spans="1:12" x14ac:dyDescent="0.3">
      <c r="A2603" s="1">
        <v>2601</v>
      </c>
      <c r="B2603" s="1">
        <v>29.1753472222222</v>
      </c>
      <c r="C2603" s="1">
        <v>-71.850006103515597</v>
      </c>
      <c r="D2603" s="1">
        <v>374.875</v>
      </c>
      <c r="E2603" s="1">
        <v>85.490226745605497</v>
      </c>
      <c r="F2603" s="1">
        <v>86.536000000000001</v>
      </c>
      <c r="G2603" s="1">
        <v>86.297559961997194</v>
      </c>
      <c r="H2603">
        <v>8.0534241245875174E-3</v>
      </c>
      <c r="I2603" s="1">
        <v>2100</v>
      </c>
      <c r="J2603" s="1">
        <v>966</v>
      </c>
      <c r="K2603" s="1">
        <v>11</v>
      </c>
      <c r="L2603">
        <v>65.263501215277699</v>
      </c>
    </row>
    <row r="2604" spans="1:12" x14ac:dyDescent="0.3">
      <c r="A2604" s="1">
        <v>2602</v>
      </c>
      <c r="B2604" s="1">
        <v>29.184027910231499</v>
      </c>
      <c r="C2604" s="1">
        <v>-66.599977493492304</v>
      </c>
      <c r="D2604" s="1">
        <v>375.000001907333</v>
      </c>
      <c r="E2604" s="1">
        <v>85.490226745605497</v>
      </c>
      <c r="F2604" s="1">
        <v>86.536000000000001</v>
      </c>
      <c r="G2604" s="1">
        <v>86.528728638403607</v>
      </c>
      <c r="H2604">
        <v>7.9211510682322475E-3</v>
      </c>
      <c r="I2604" s="1">
        <v>2100</v>
      </c>
      <c r="J2604" s="1">
        <v>966</v>
      </c>
      <c r="K2604" s="1">
        <v>11</v>
      </c>
      <c r="L2604">
        <v>65.282919393513197</v>
      </c>
    </row>
    <row r="2605" spans="1:12" x14ac:dyDescent="0.3">
      <c r="A2605" s="1">
        <v>2603</v>
      </c>
      <c r="B2605" s="1">
        <v>29.2013888888889</v>
      </c>
      <c r="C2605" s="1">
        <v>-62.850002288818402</v>
      </c>
      <c r="D2605" s="1">
        <v>375.25</v>
      </c>
      <c r="E2605" s="1">
        <v>85.490226745605497</v>
      </c>
      <c r="F2605" s="1">
        <v>86.536000000000001</v>
      </c>
      <c r="G2605" s="1">
        <v>86.759781729670607</v>
      </c>
      <c r="H2605">
        <v>7.9124833103780354E-3</v>
      </c>
      <c r="I2605" s="1">
        <v>2100</v>
      </c>
      <c r="J2605" s="1">
        <v>966</v>
      </c>
      <c r="K2605" s="1">
        <v>11</v>
      </c>
      <c r="L2605">
        <v>65.321754861111202</v>
      </c>
    </row>
    <row r="2606" spans="1:12" x14ac:dyDescent="0.3">
      <c r="A2606" s="1">
        <v>2604</v>
      </c>
      <c r="B2606" s="1">
        <v>29.266493121782499</v>
      </c>
      <c r="C2606" s="1">
        <v>-57.599929047197001</v>
      </c>
      <c r="D2606" s="1">
        <v>375.75000190733402</v>
      </c>
      <c r="E2606" s="1">
        <v>85.490226745605497</v>
      </c>
      <c r="F2606" s="1">
        <v>86.536000000000001</v>
      </c>
      <c r="G2606" s="1">
        <v>86.994392042247696</v>
      </c>
      <c r="H2606">
        <v>8.0164310913496944E-3</v>
      </c>
      <c r="I2606" s="1">
        <v>2100</v>
      </c>
      <c r="J2606" s="1">
        <v>966</v>
      </c>
      <c r="K2606" s="1">
        <v>11</v>
      </c>
      <c r="L2606">
        <v>65.467389123840107</v>
      </c>
    </row>
    <row r="2607" spans="1:12" x14ac:dyDescent="0.3">
      <c r="A2607" s="1">
        <v>2605</v>
      </c>
      <c r="B2607" s="1">
        <v>29.2708336975865</v>
      </c>
      <c r="C2607" s="1">
        <v>-52.799982452241899</v>
      </c>
      <c r="D2607" s="1">
        <v>375.87500286104301</v>
      </c>
      <c r="E2607" s="1">
        <v>85.490226745605497</v>
      </c>
      <c r="F2607" s="1">
        <v>86.536000000000001</v>
      </c>
      <c r="G2607" s="1">
        <v>87.236288927966896</v>
      </c>
      <c r="H2607">
        <v>8.2641868593011352E-3</v>
      </c>
      <c r="I2607" s="1">
        <v>2100</v>
      </c>
      <c r="J2607" s="1">
        <v>966</v>
      </c>
      <c r="K2607" s="1">
        <v>11</v>
      </c>
      <c r="L2607">
        <v>65.477098731479103</v>
      </c>
    </row>
    <row r="2608" spans="1:12" x14ac:dyDescent="0.3">
      <c r="A2608" s="1">
        <v>2606</v>
      </c>
      <c r="B2608" s="1">
        <v>29.318576786247199</v>
      </c>
      <c r="C2608" s="1">
        <v>-50.099851229079398</v>
      </c>
      <c r="D2608" s="1">
        <v>376.25000762927903</v>
      </c>
      <c r="E2608" s="1">
        <v>85.490226745605497</v>
      </c>
      <c r="F2608" s="1">
        <v>86.536000000000001</v>
      </c>
      <c r="G2608" s="1">
        <v>87.489317565601098</v>
      </c>
      <c r="H2608">
        <v>8.6304250241660604E-3</v>
      </c>
      <c r="I2608" s="1">
        <v>2100</v>
      </c>
      <c r="J2608" s="1">
        <v>966</v>
      </c>
      <c r="K2608" s="1">
        <v>11</v>
      </c>
      <c r="L2608">
        <v>65.583897156227707</v>
      </c>
    </row>
    <row r="2609" spans="1:12" x14ac:dyDescent="0.3">
      <c r="A2609" s="1">
        <v>2607</v>
      </c>
      <c r="B2609" s="1">
        <v>29.3446180555556</v>
      </c>
      <c r="C2609" s="1">
        <v>-40.200000762939503</v>
      </c>
      <c r="D2609" s="1">
        <v>376.75</v>
      </c>
      <c r="E2609" s="1">
        <v>85.490226745605497</v>
      </c>
      <c r="F2609" s="1">
        <v>86.536000000000001</v>
      </c>
      <c r="G2609" s="1">
        <v>87.757500083602096</v>
      </c>
      <c r="H2609">
        <v>9.1391972064674334E-3</v>
      </c>
      <c r="I2609" s="1">
        <v>2100</v>
      </c>
      <c r="J2609" s="1">
        <v>966</v>
      </c>
      <c r="K2609" s="1">
        <v>11</v>
      </c>
      <c r="L2609">
        <v>65.642149913194501</v>
      </c>
    </row>
    <row r="2610" spans="1:12" x14ac:dyDescent="0.3">
      <c r="A2610" s="1">
        <v>2608</v>
      </c>
      <c r="B2610" s="1">
        <v>29.3098958002196</v>
      </c>
      <c r="C2610" s="1">
        <v>-33.600035476653197</v>
      </c>
      <c r="D2610" s="1">
        <v>377.24999809265302</v>
      </c>
      <c r="E2610" s="1">
        <v>85.490226745605497</v>
      </c>
      <c r="F2610" s="1">
        <v>86.536000000000001</v>
      </c>
      <c r="G2610" s="1">
        <v>88.045099495619198</v>
      </c>
      <c r="H2610">
        <v>9.8125230232822547E-3</v>
      </c>
      <c r="I2610" s="1">
        <v>2100</v>
      </c>
      <c r="J2610" s="1">
        <v>966</v>
      </c>
      <c r="K2610" s="1">
        <v>11</v>
      </c>
      <c r="L2610">
        <v>65.564478311343294</v>
      </c>
    </row>
    <row r="2611" spans="1:12" x14ac:dyDescent="0.3">
      <c r="A2611" s="1">
        <v>2609</v>
      </c>
      <c r="B2611" s="1">
        <v>29.305555456214599</v>
      </c>
      <c r="C2611" s="1">
        <v>-37.949977874769601</v>
      </c>
      <c r="D2611" s="1">
        <v>377.00000286102102</v>
      </c>
      <c r="E2611" s="1">
        <v>85.490226745605497</v>
      </c>
      <c r="F2611" s="1">
        <v>86.536000000000001</v>
      </c>
      <c r="G2611" s="1">
        <v>88.3566874651153</v>
      </c>
      <c r="H2611">
        <v>1.0632586062861368E-2</v>
      </c>
      <c r="I2611" s="1">
        <v>2100</v>
      </c>
      <c r="J2611" s="1">
        <v>966</v>
      </c>
      <c r="K2611" s="1">
        <v>11</v>
      </c>
      <c r="L2611">
        <v>65.554769222224706</v>
      </c>
    </row>
    <row r="2612" spans="1:12" x14ac:dyDescent="0.3">
      <c r="A2612" s="1">
        <v>2610</v>
      </c>
      <c r="B2612" s="1">
        <v>29.2925347222222</v>
      </c>
      <c r="C2612" s="1">
        <v>-34.950000762939503</v>
      </c>
      <c r="D2612" s="1">
        <v>377.375</v>
      </c>
      <c r="E2612" s="1">
        <v>85.490223753652501</v>
      </c>
      <c r="F2612" s="1">
        <v>86.536062942947595</v>
      </c>
      <c r="G2612" s="1">
        <v>88.697216726128204</v>
      </c>
      <c r="H2612">
        <v>1.162538287512092E-2</v>
      </c>
      <c r="I2612" s="1">
        <v>2100</v>
      </c>
      <c r="J2612" s="1">
        <v>966</v>
      </c>
      <c r="K2612" s="1">
        <v>11</v>
      </c>
      <c r="L2612">
        <v>65.525642621527695</v>
      </c>
    </row>
    <row r="2613" spans="1:12" x14ac:dyDescent="0.3">
      <c r="A2613" s="1">
        <v>2611</v>
      </c>
      <c r="B2613" s="1">
        <v>29.2925329340964</v>
      </c>
      <c r="C2613" s="1">
        <v>-34.950005340529898</v>
      </c>
      <c r="D2613" s="1">
        <v>377.37499809266598</v>
      </c>
      <c r="E2613" s="1">
        <v>85.098068237304702</v>
      </c>
      <c r="F2613" s="1">
        <v>94.786000000000001</v>
      </c>
      <c r="G2613" s="1">
        <v>89.039314682187694</v>
      </c>
      <c r="H2613">
        <v>1.1678939948455249E-2</v>
      </c>
      <c r="I2613" s="1">
        <v>2100</v>
      </c>
      <c r="J2613" s="1">
        <v>966</v>
      </c>
      <c r="K2613" s="1">
        <v>11</v>
      </c>
      <c r="L2613">
        <v>65.525638621597594</v>
      </c>
    </row>
    <row r="2614" spans="1:12" x14ac:dyDescent="0.3">
      <c r="A2614" s="1">
        <v>2612</v>
      </c>
      <c r="B2614" s="1">
        <v>29.1753472222222</v>
      </c>
      <c r="C2614" s="1">
        <v>-35.25</v>
      </c>
      <c r="D2614" s="1">
        <v>377.25</v>
      </c>
      <c r="E2614" s="1">
        <v>85.098068237304702</v>
      </c>
      <c r="F2614" s="1">
        <v>94.786000000000001</v>
      </c>
      <c r="G2614" s="1">
        <v>89.3228487933889</v>
      </c>
      <c r="H2614">
        <v>9.7184301626386249E-3</v>
      </c>
      <c r="I2614" s="1">
        <v>2100</v>
      </c>
      <c r="J2614" s="1">
        <v>966</v>
      </c>
      <c r="K2614" s="1">
        <v>11</v>
      </c>
      <c r="L2614">
        <v>65.263501215277699</v>
      </c>
    </row>
    <row r="2615" spans="1:12" x14ac:dyDescent="0.3">
      <c r="A2615" s="1">
        <v>2613</v>
      </c>
      <c r="B2615" s="1">
        <v>29.175346261933001</v>
      </c>
      <c r="C2615" s="1">
        <v>-35.250127028385698</v>
      </c>
      <c r="D2615" s="1">
        <v>377.24999141700198</v>
      </c>
      <c r="E2615" s="1">
        <v>85.098068237304702</v>
      </c>
      <c r="F2615" s="1">
        <v>94.786000000000001</v>
      </c>
      <c r="G2615" s="1">
        <v>89.519540971956204</v>
      </c>
      <c r="H2615">
        <v>6.7417766631957064E-3</v>
      </c>
      <c r="I2615" s="1">
        <v>2100</v>
      </c>
      <c r="J2615" s="1">
        <v>965.99997711200501</v>
      </c>
      <c r="K2615" s="1">
        <v>11</v>
      </c>
      <c r="L2615">
        <v>65.263499067168496</v>
      </c>
    </row>
    <row r="2616" spans="1:12" x14ac:dyDescent="0.3">
      <c r="A2616" s="1">
        <v>2614</v>
      </c>
      <c r="B2616" s="1">
        <v>29.0494791666667</v>
      </c>
      <c r="C2616" s="1">
        <v>-51.900001525878899</v>
      </c>
      <c r="D2616" s="1">
        <v>376.125</v>
      </c>
      <c r="E2616" s="1">
        <v>85.098068237304702</v>
      </c>
      <c r="F2616" s="1">
        <v>94.786000000000001</v>
      </c>
      <c r="G2616" s="1">
        <v>89.632517825277006</v>
      </c>
      <c r="H2616">
        <v>3.8891278385706058E-3</v>
      </c>
      <c r="I2616" s="1">
        <v>2100</v>
      </c>
      <c r="J2616" s="1">
        <v>963</v>
      </c>
      <c r="K2616" s="1">
        <v>11</v>
      </c>
      <c r="L2616">
        <v>64.981941927083398</v>
      </c>
    </row>
    <row r="2617" spans="1:12" x14ac:dyDescent="0.3">
      <c r="A2617" s="1">
        <v>2615</v>
      </c>
      <c r="B2617" s="1">
        <v>29.092881795432898</v>
      </c>
      <c r="C2617" s="1">
        <v>-52.800016784653998</v>
      </c>
      <c r="D2617" s="1">
        <v>375.99999904632602</v>
      </c>
      <c r="E2617" s="1">
        <v>85.098068237304702</v>
      </c>
      <c r="F2617" s="1">
        <v>94.786000000000001</v>
      </c>
      <c r="G2617" s="1">
        <v>89.663575226815894</v>
      </c>
      <c r="H2617">
        <v>1.0675259899024811E-3</v>
      </c>
      <c r="I2617" s="1">
        <v>2100</v>
      </c>
      <c r="J2617" s="1">
        <v>963</v>
      </c>
      <c r="K2617" s="1">
        <v>11</v>
      </c>
      <c r="L2617">
        <v>65.079031003475606</v>
      </c>
    </row>
    <row r="2618" spans="1:12" x14ac:dyDescent="0.3">
      <c r="A2618" s="1">
        <v>2616</v>
      </c>
      <c r="B2618" s="1">
        <v>29.073350545432898</v>
      </c>
      <c r="C2618" s="1">
        <v>-54.600016021714502</v>
      </c>
      <c r="D2618" s="1">
        <v>375.87499904632602</v>
      </c>
      <c r="E2618" s="1">
        <v>85.098068237304702</v>
      </c>
      <c r="F2618" s="1">
        <v>94.786000000000001</v>
      </c>
      <c r="G2618" s="1">
        <v>89.6132068632146</v>
      </c>
      <c r="H2618">
        <v>-1.7324590338718062E-3</v>
      </c>
      <c r="I2618" s="1">
        <v>2100</v>
      </c>
      <c r="J2618" s="1">
        <v>963</v>
      </c>
      <c r="K2618" s="1">
        <v>11</v>
      </c>
      <c r="L2618">
        <v>65.0353407691006</v>
      </c>
    </row>
    <row r="2619" spans="1:12" x14ac:dyDescent="0.3">
      <c r="A2619" s="1">
        <v>2617</v>
      </c>
      <c r="B2619" s="1">
        <v>29.053820371634298</v>
      </c>
      <c r="C2619" s="1">
        <v>-56.399967193362002</v>
      </c>
      <c r="D2619" s="1">
        <v>375.75000286104301</v>
      </c>
      <c r="E2619" s="1">
        <v>85.098068237304702</v>
      </c>
      <c r="F2619" s="1">
        <v>94.786000000000001</v>
      </c>
      <c r="G2619" s="1">
        <v>89.480612081906003</v>
      </c>
      <c r="H2619">
        <v>-4.5637799055775179E-3</v>
      </c>
      <c r="I2619" s="1">
        <v>2100</v>
      </c>
      <c r="J2619" s="1">
        <v>963</v>
      </c>
      <c r="K2619" s="1">
        <v>11</v>
      </c>
      <c r="L2619">
        <v>64.991652942123594</v>
      </c>
    </row>
    <row r="2620" spans="1:12" x14ac:dyDescent="0.3">
      <c r="A2620" s="1">
        <v>2618</v>
      </c>
      <c r="B2620" s="1">
        <v>29.1753464937321</v>
      </c>
      <c r="C2620" s="1">
        <v>-51.899990081961</v>
      </c>
      <c r="D2620" s="1">
        <v>376.125</v>
      </c>
      <c r="E2620" s="1">
        <v>85.098068237304702</v>
      </c>
      <c r="F2620" s="1">
        <v>94.786000000000001</v>
      </c>
      <c r="G2620" s="1">
        <v>89.263683163987295</v>
      </c>
      <c r="H2620">
        <v>-7.4354186954976257E-3</v>
      </c>
      <c r="I2620" s="1">
        <v>2100</v>
      </c>
      <c r="J2620" s="1">
        <v>963</v>
      </c>
      <c r="K2620" s="1">
        <v>11</v>
      </c>
      <c r="L2620">
        <v>65.263499585689004</v>
      </c>
    </row>
    <row r="2621" spans="1:12" x14ac:dyDescent="0.3">
      <c r="A2621" s="1">
        <v>2619</v>
      </c>
      <c r="B2621" s="1">
        <v>29.1276041666667</v>
      </c>
      <c r="C2621" s="1">
        <v>-51.150001525878899</v>
      </c>
      <c r="D2621" s="1">
        <v>376.125</v>
      </c>
      <c r="E2621" s="1">
        <v>85.098068237304702</v>
      </c>
      <c r="F2621" s="1">
        <v>94.786000000000001</v>
      </c>
      <c r="G2621" s="1">
        <v>88.958971820043899</v>
      </c>
      <c r="H2621">
        <v>-1.0461447508740491E-2</v>
      </c>
      <c r="I2621" s="1">
        <v>2100</v>
      </c>
      <c r="J2621" s="1">
        <v>963</v>
      </c>
      <c r="K2621" s="1">
        <v>11</v>
      </c>
      <c r="L2621">
        <v>65.156702864583394</v>
      </c>
    </row>
    <row r="2622" spans="1:12" x14ac:dyDescent="0.3">
      <c r="A2622" s="1">
        <v>2620</v>
      </c>
      <c r="B2622" s="1">
        <v>29.140625033113899</v>
      </c>
      <c r="C2622" s="1">
        <v>-50.400031280738503</v>
      </c>
      <c r="D2622" s="1">
        <v>375.99999809263801</v>
      </c>
      <c r="E2622" s="1">
        <v>85.098068237304702</v>
      </c>
      <c r="F2622" s="1">
        <v>94.785890547936205</v>
      </c>
      <c r="G2622" s="1">
        <v>88.561634811302994</v>
      </c>
      <c r="H2622">
        <v>-1.3635579926805363E-2</v>
      </c>
      <c r="I2622" s="1">
        <v>2100</v>
      </c>
      <c r="J2622" s="1">
        <v>963</v>
      </c>
      <c r="K2622" s="1">
        <v>11</v>
      </c>
      <c r="L2622">
        <v>65.185829761573899</v>
      </c>
    </row>
    <row r="2623" spans="1:12" x14ac:dyDescent="0.3">
      <c r="A2623" s="1">
        <v>2621</v>
      </c>
      <c r="B2623" s="1">
        <v>29.144964814193202</v>
      </c>
      <c r="C2623" s="1">
        <v>-54.299966431197397</v>
      </c>
      <c r="D2623" s="1">
        <v>375.750003814639</v>
      </c>
      <c r="E2623" s="1">
        <v>85.098068237304702</v>
      </c>
      <c r="F2623" s="1">
        <v>80.44</v>
      </c>
      <c r="G2623" s="1">
        <v>88.122367321446703</v>
      </c>
      <c r="H2623">
        <v>-1.5072384715280636E-2</v>
      </c>
      <c r="I2623" s="1">
        <v>2100</v>
      </c>
      <c r="J2623" s="1">
        <v>963</v>
      </c>
      <c r="K2623" s="1">
        <v>11</v>
      </c>
      <c r="L2623">
        <v>65.195537591461303</v>
      </c>
    </row>
    <row r="2624" spans="1:12" x14ac:dyDescent="0.3">
      <c r="A2624" s="1">
        <v>2622</v>
      </c>
      <c r="B2624" s="1">
        <v>29.1145833333333</v>
      </c>
      <c r="C2624" s="1">
        <v>-51.900001525878899</v>
      </c>
      <c r="D2624" s="1">
        <v>376</v>
      </c>
      <c r="E2624" s="1">
        <v>85.098068237304702</v>
      </c>
      <c r="F2624" s="1">
        <v>80.44</v>
      </c>
      <c r="G2624" s="1">
        <v>87.748207934370399</v>
      </c>
      <c r="H2624">
        <v>-1.2851624308563583E-2</v>
      </c>
      <c r="I2624" s="1">
        <v>2100</v>
      </c>
      <c r="J2624" s="1">
        <v>963</v>
      </c>
      <c r="K2624" s="1">
        <v>11</v>
      </c>
      <c r="L2624">
        <v>65.1275760416666</v>
      </c>
    </row>
    <row r="2625" spans="1:12" x14ac:dyDescent="0.3">
      <c r="A2625" s="1">
        <v>2623</v>
      </c>
      <c r="B2625" s="1">
        <v>29.136284490426501</v>
      </c>
      <c r="C2625" s="1">
        <v>-51.600034332262197</v>
      </c>
      <c r="D2625" s="1">
        <v>375.99999809265302</v>
      </c>
      <c r="E2625" s="1">
        <v>85.098068237304702</v>
      </c>
      <c r="F2625" s="1">
        <v>80.44</v>
      </c>
      <c r="G2625" s="1">
        <v>87.490219393955499</v>
      </c>
      <c r="H2625">
        <v>-8.8546606481829538E-3</v>
      </c>
      <c r="I2625" s="1">
        <v>2100</v>
      </c>
      <c r="J2625" s="1">
        <v>963</v>
      </c>
      <c r="K2625" s="1">
        <v>11</v>
      </c>
      <c r="L2625">
        <v>65.176120228014696</v>
      </c>
    </row>
    <row r="2626" spans="1:12" x14ac:dyDescent="0.3">
      <c r="A2626" s="1">
        <v>2624</v>
      </c>
      <c r="B2626" s="1">
        <v>29.105902711550499</v>
      </c>
      <c r="C2626" s="1">
        <v>-55.799975585936402</v>
      </c>
      <c r="D2626" s="1">
        <v>375.75000190734801</v>
      </c>
      <c r="E2626" s="1">
        <v>85.098068237304702</v>
      </c>
      <c r="F2626" s="1">
        <v>80.44</v>
      </c>
      <c r="G2626" s="1">
        <v>87.3443007294252</v>
      </c>
      <c r="H2626">
        <v>-5.0133911747628082E-3</v>
      </c>
      <c r="I2626" s="1">
        <v>2100</v>
      </c>
      <c r="J2626" s="1">
        <v>963</v>
      </c>
      <c r="K2626" s="1">
        <v>11</v>
      </c>
      <c r="L2626">
        <v>65.108158011575696</v>
      </c>
    </row>
    <row r="2627" spans="1:12" x14ac:dyDescent="0.3">
      <c r="A2627" s="1">
        <v>2625</v>
      </c>
      <c r="B2627" s="1">
        <v>29.097222321562501</v>
      </c>
      <c r="C2627" s="1">
        <v>-52.200015640142297</v>
      </c>
      <c r="D2627" s="1">
        <v>375.999998092667</v>
      </c>
      <c r="E2627" s="1">
        <v>85.098068237304702</v>
      </c>
      <c r="F2627" s="1">
        <v>80.44</v>
      </c>
      <c r="G2627" s="1">
        <v>87.308132426206996</v>
      </c>
      <c r="H2627">
        <v>-1.24301598731218E-3</v>
      </c>
      <c r="I2627" s="1">
        <v>2100</v>
      </c>
      <c r="J2627" s="1">
        <v>963</v>
      </c>
      <c r="K2627" s="1">
        <v>11</v>
      </c>
      <c r="L2627">
        <v>65.088740499995893</v>
      </c>
    </row>
    <row r="2628" spans="1:12" x14ac:dyDescent="0.3">
      <c r="A2628" s="1">
        <v>2626</v>
      </c>
      <c r="B2628" s="1">
        <v>29.1102430555556</v>
      </c>
      <c r="C2628" s="1">
        <v>-54.150001525878899</v>
      </c>
      <c r="D2628" s="1">
        <v>375.75</v>
      </c>
      <c r="E2628" s="1">
        <v>85.098068237304702</v>
      </c>
      <c r="F2628" s="1">
        <v>80.44</v>
      </c>
      <c r="G2628" s="1">
        <v>87.381139555064706</v>
      </c>
      <c r="H2628">
        <v>2.5079558852301215E-3</v>
      </c>
      <c r="I2628" s="1">
        <v>2100</v>
      </c>
      <c r="J2628" s="1">
        <v>963</v>
      </c>
      <c r="K2628" s="1">
        <v>11</v>
      </c>
      <c r="L2628">
        <v>65.117867100694596</v>
      </c>
    </row>
    <row r="2629" spans="1:12" x14ac:dyDescent="0.3">
      <c r="A2629" s="1">
        <v>2627</v>
      </c>
      <c r="B2629" s="1">
        <v>29.140624834431598</v>
      </c>
      <c r="C2629" s="1">
        <v>-54.899993515025201</v>
      </c>
      <c r="D2629" s="1">
        <v>375.75</v>
      </c>
      <c r="E2629" s="1">
        <v>85.098068237304702</v>
      </c>
      <c r="F2629" s="1">
        <v>80.44</v>
      </c>
      <c r="G2629" s="1">
        <v>87.564482633056102</v>
      </c>
      <c r="H2629">
        <v>6.2917074929747414E-3</v>
      </c>
      <c r="I2629" s="1">
        <v>2100</v>
      </c>
      <c r="J2629" s="1">
        <v>963</v>
      </c>
      <c r="K2629" s="1">
        <v>11</v>
      </c>
      <c r="L2629">
        <v>65.185829317133496</v>
      </c>
    </row>
    <row r="2630" spans="1:12" x14ac:dyDescent="0.3">
      <c r="A2630" s="1">
        <v>2628</v>
      </c>
      <c r="B2630" s="1">
        <v>29.118923842905001</v>
      </c>
      <c r="C2630" s="1">
        <v>-53.850051498014203</v>
      </c>
      <c r="D2630" s="1">
        <v>375.74999713900098</v>
      </c>
      <c r="E2630" s="1">
        <v>85.098068237304702</v>
      </c>
      <c r="F2630" s="1">
        <v>80.44</v>
      </c>
      <c r="G2630" s="1">
        <v>87.861076071045304</v>
      </c>
      <c r="H2630">
        <v>1.0185766762487284E-2</v>
      </c>
      <c r="I2630" s="1">
        <v>2100</v>
      </c>
      <c r="J2630" s="1">
        <v>963</v>
      </c>
      <c r="K2630" s="1">
        <v>11</v>
      </c>
      <c r="L2630">
        <v>65.137285501148</v>
      </c>
    </row>
    <row r="2631" spans="1:12" x14ac:dyDescent="0.3">
      <c r="A2631" s="1">
        <v>2629</v>
      </c>
      <c r="B2631" s="1">
        <v>29.1493055555556</v>
      </c>
      <c r="C2631" s="1">
        <v>-60.300003051757798</v>
      </c>
      <c r="D2631" s="1">
        <v>375.375</v>
      </c>
      <c r="E2631" s="1">
        <v>85.098068237304702</v>
      </c>
      <c r="F2631" s="1">
        <v>80.44</v>
      </c>
      <c r="G2631" s="1">
        <v>88.275634501007005</v>
      </c>
      <c r="H2631">
        <v>1.4222376768860567E-2</v>
      </c>
      <c r="I2631" s="1">
        <v>2100</v>
      </c>
      <c r="J2631" s="1">
        <v>963</v>
      </c>
      <c r="K2631" s="1">
        <v>11</v>
      </c>
      <c r="L2631">
        <v>65.205247569444595</v>
      </c>
    </row>
    <row r="2632" spans="1:12" x14ac:dyDescent="0.3">
      <c r="A2632" s="1">
        <v>2630</v>
      </c>
      <c r="B2632" s="1">
        <v>28.6762152777778</v>
      </c>
      <c r="C2632" s="1">
        <v>21</v>
      </c>
      <c r="D2632" s="1">
        <v>380.5</v>
      </c>
      <c r="E2632" s="1">
        <v>85.098068237304702</v>
      </c>
      <c r="F2632" s="1">
        <v>80.440109710627993</v>
      </c>
      <c r="G2632" s="1">
        <v>88.814747283552904</v>
      </c>
      <c r="H2632">
        <v>1.8801105365709132E-2</v>
      </c>
      <c r="I2632" s="1">
        <v>2100</v>
      </c>
      <c r="J2632" s="1">
        <v>963</v>
      </c>
      <c r="K2632" s="1">
        <v>11</v>
      </c>
      <c r="L2632">
        <v>64.146973003472297</v>
      </c>
    </row>
    <row r="2633" spans="1:12" x14ac:dyDescent="0.3">
      <c r="A2633" s="1">
        <v>2631</v>
      </c>
      <c r="B2633" s="1">
        <v>28.6762134234122</v>
      </c>
      <c r="C2633" s="1">
        <v>20.999997711188801</v>
      </c>
      <c r="D2633" s="1">
        <v>380.50000095367398</v>
      </c>
      <c r="E2633" s="1">
        <v>85.098068237304702</v>
      </c>
      <c r="F2633" s="1">
        <v>94.82</v>
      </c>
      <c r="G2633" s="1">
        <v>89.429837777892899</v>
      </c>
      <c r="H2633">
        <v>2.1451146993504876E-2</v>
      </c>
      <c r="I2633" s="1">
        <v>2100</v>
      </c>
      <c r="J2633" s="1">
        <v>963</v>
      </c>
      <c r="K2633" s="1">
        <v>11</v>
      </c>
      <c r="L2633">
        <v>64.146968855367703</v>
      </c>
    </row>
    <row r="2634" spans="1:12" x14ac:dyDescent="0.3">
      <c r="A2634" s="1">
        <v>2632</v>
      </c>
      <c r="B2634" s="1">
        <v>28.4331613778932</v>
      </c>
      <c r="C2634" s="1">
        <v>20.699198538662401</v>
      </c>
      <c r="D2634" s="1">
        <v>380.62494850201</v>
      </c>
      <c r="E2634" s="1">
        <v>85.098068237304702</v>
      </c>
      <c r="F2634" s="1">
        <v>94.82</v>
      </c>
      <c r="G2634" s="1">
        <v>90.016392042365894</v>
      </c>
      <c r="H2634">
        <v>2.063069482467253E-2</v>
      </c>
      <c r="I2634" s="1">
        <v>2100</v>
      </c>
      <c r="J2634" s="1">
        <v>963</v>
      </c>
      <c r="K2634" s="1">
        <v>11</v>
      </c>
      <c r="L2634">
        <v>63.603276012664303</v>
      </c>
    </row>
    <row r="2635" spans="1:12" x14ac:dyDescent="0.3">
      <c r="A2635" s="1">
        <v>2633</v>
      </c>
      <c r="B2635" s="1">
        <v>28.6501736111111</v>
      </c>
      <c r="C2635" s="1">
        <v>-84.450004577636705</v>
      </c>
      <c r="D2635" s="1">
        <v>373.875</v>
      </c>
      <c r="E2635" s="1">
        <v>85.098068237304702</v>
      </c>
      <c r="F2635" s="1">
        <v>94.82</v>
      </c>
      <c r="G2635" s="1">
        <v>90.526588435185801</v>
      </c>
      <c r="H2635">
        <v>1.7808735436104416E-2</v>
      </c>
      <c r="I2635" s="1">
        <v>2100</v>
      </c>
      <c r="J2635" s="1">
        <v>963</v>
      </c>
      <c r="K2635" s="1">
        <v>11</v>
      </c>
      <c r="L2635">
        <v>64.088719357638894</v>
      </c>
    </row>
    <row r="2636" spans="1:12" x14ac:dyDescent="0.3">
      <c r="A2636" s="1">
        <v>2634</v>
      </c>
      <c r="B2636" s="1">
        <v>28.815109266136599</v>
      </c>
      <c r="C2636" s="1">
        <v>-100.49999847409801</v>
      </c>
      <c r="D2636" s="1">
        <v>372.74999809266598</v>
      </c>
      <c r="E2636" s="1">
        <v>85.098068237304702</v>
      </c>
      <c r="F2636" s="1">
        <v>94.82</v>
      </c>
      <c r="G2636" s="1">
        <v>90.968537008426907</v>
      </c>
      <c r="H2636">
        <v>1.533799153753595E-2</v>
      </c>
      <c r="I2636" s="1">
        <v>2100</v>
      </c>
      <c r="J2636" s="1">
        <v>963</v>
      </c>
      <c r="K2636" s="1">
        <v>11</v>
      </c>
      <c r="L2636">
        <v>64.457670521791599</v>
      </c>
    </row>
    <row r="2637" spans="1:12" x14ac:dyDescent="0.3">
      <c r="A2637" s="1">
        <v>2635</v>
      </c>
      <c r="B2637" s="1">
        <v>29.1493069132265</v>
      </c>
      <c r="C2637" s="1">
        <v>-99.900074768628102</v>
      </c>
      <c r="D2637" s="1">
        <v>372.62499427791403</v>
      </c>
      <c r="E2637" s="1">
        <v>85.098068237304702</v>
      </c>
      <c r="F2637" s="1">
        <v>94.82</v>
      </c>
      <c r="G2637" s="1">
        <v>91.349262950807699</v>
      </c>
      <c r="H2637">
        <v>1.3061606212110114E-2</v>
      </c>
      <c r="I2637" s="1">
        <v>2100</v>
      </c>
      <c r="J2637" s="1">
        <v>963</v>
      </c>
      <c r="K2637" s="1">
        <v>11</v>
      </c>
      <c r="L2637">
        <v>65.205250606472902</v>
      </c>
    </row>
    <row r="2638" spans="1:12" x14ac:dyDescent="0.3">
      <c r="A2638" s="1">
        <v>2636</v>
      </c>
      <c r="B2638" s="1">
        <v>29.327255951041199</v>
      </c>
      <c r="C2638" s="1">
        <v>-109.49901657847801</v>
      </c>
      <c r="D2638" s="1">
        <v>371.87506294202802</v>
      </c>
      <c r="E2638" s="1">
        <v>85.098068237304702</v>
      </c>
      <c r="F2638" s="1">
        <v>94.82</v>
      </c>
      <c r="G2638" s="1">
        <v>91.674818259681004</v>
      </c>
      <c r="H2638">
        <v>1.110100433538787E-2</v>
      </c>
      <c r="I2638" s="1">
        <v>2100</v>
      </c>
      <c r="J2638" s="1">
        <v>963</v>
      </c>
      <c r="K2638" s="1">
        <v>11</v>
      </c>
      <c r="L2638">
        <v>65.603311927122107</v>
      </c>
    </row>
    <row r="2639" spans="1:12" x14ac:dyDescent="0.3">
      <c r="A2639" s="1">
        <v>2637</v>
      </c>
      <c r="B2639" s="1">
        <v>29.262152612209398</v>
      </c>
      <c r="C2639" s="1">
        <v>-44.550041961635102</v>
      </c>
      <c r="D2639" s="1">
        <v>375.99999904632602</v>
      </c>
      <c r="E2639" s="1">
        <v>85.098068237304702</v>
      </c>
      <c r="F2639" s="1">
        <v>94.82</v>
      </c>
      <c r="G2639" s="1">
        <v>91.950377943230393</v>
      </c>
      <c r="H2639">
        <v>9.4170705782125122E-3</v>
      </c>
      <c r="I2639" s="1">
        <v>2100</v>
      </c>
      <c r="J2639" s="1">
        <v>963</v>
      </c>
      <c r="K2639" s="1">
        <v>11</v>
      </c>
      <c r="L2639">
        <v>65.457679664355794</v>
      </c>
    </row>
    <row r="2640" spans="1:12" x14ac:dyDescent="0.3">
      <c r="A2640" s="1">
        <v>2638</v>
      </c>
      <c r="B2640" s="1">
        <v>29.240450958411198</v>
      </c>
      <c r="C2640" s="1">
        <v>-49.650039291365097</v>
      </c>
      <c r="D2640" s="1">
        <v>375.87499809265302</v>
      </c>
      <c r="E2640" s="1">
        <v>85.098068237304702</v>
      </c>
      <c r="F2640" s="1">
        <v>94.82</v>
      </c>
      <c r="G2640" s="1">
        <v>92.180322282097904</v>
      </c>
      <c r="H2640">
        <v>7.8639932490407113E-3</v>
      </c>
      <c r="I2640" s="1">
        <v>2100</v>
      </c>
      <c r="J2640" s="1">
        <v>963</v>
      </c>
      <c r="K2640" s="1">
        <v>11</v>
      </c>
      <c r="L2640">
        <v>65.409134366908305</v>
      </c>
    </row>
    <row r="2641" spans="1:12" x14ac:dyDescent="0.3">
      <c r="A2641" s="1">
        <v>2639</v>
      </c>
      <c r="B2641" s="1">
        <v>29.1840277777778</v>
      </c>
      <c r="C2641" s="1">
        <v>-54.600002288818402</v>
      </c>
      <c r="D2641" s="1">
        <v>375.625</v>
      </c>
      <c r="E2641" s="1">
        <v>85.098068237304702</v>
      </c>
      <c r="F2641" s="1">
        <v>94.82</v>
      </c>
      <c r="G2641" s="1">
        <v>92.368306458069696</v>
      </c>
      <c r="H2641">
        <v>6.441382161642412E-3</v>
      </c>
      <c r="I2641" s="1">
        <v>2100</v>
      </c>
      <c r="J2641" s="1">
        <v>963</v>
      </c>
      <c r="K2641" s="1">
        <v>10.9999961853341</v>
      </c>
      <c r="L2641">
        <v>65.282919097222305</v>
      </c>
    </row>
    <row r="2642" spans="1:12" x14ac:dyDescent="0.3">
      <c r="A2642" s="1">
        <v>2640</v>
      </c>
      <c r="B2642" s="1">
        <v>29.1840277777778</v>
      </c>
      <c r="C2642" s="1">
        <v>-54.600002288818402</v>
      </c>
      <c r="D2642" s="1">
        <v>375.625</v>
      </c>
      <c r="E2642" s="1">
        <v>85.098068237304702</v>
      </c>
      <c r="F2642" s="1">
        <v>94.82</v>
      </c>
      <c r="G2642" s="1">
        <v>92.517318656632398</v>
      </c>
      <c r="H2642">
        <v>5.1059725950468532E-3</v>
      </c>
      <c r="I2642" s="1">
        <v>2100</v>
      </c>
      <c r="J2642" s="1">
        <v>963</v>
      </c>
      <c r="K2642" s="1">
        <v>10.5</v>
      </c>
      <c r="L2642">
        <v>65.282919097222305</v>
      </c>
    </row>
    <row r="2643" spans="1:12" x14ac:dyDescent="0.3">
      <c r="A2643" s="1">
        <v>2641</v>
      </c>
      <c r="B2643" s="1">
        <v>29.162326521342699</v>
      </c>
      <c r="C2643" s="1">
        <v>-58.049991607752602</v>
      </c>
      <c r="D2643" s="1">
        <v>375.25000190733402</v>
      </c>
      <c r="E2643" s="1">
        <v>85.098068237304702</v>
      </c>
      <c r="F2643" s="1">
        <v>92.884</v>
      </c>
      <c r="G2643" s="1">
        <v>92.637421202737997</v>
      </c>
      <c r="H2643">
        <v>4.1184260637410269E-3</v>
      </c>
      <c r="I2643" s="1">
        <v>2100</v>
      </c>
      <c r="J2643" s="1">
        <v>963</v>
      </c>
      <c r="K2643" s="1">
        <v>10.5</v>
      </c>
      <c r="L2643">
        <v>65.234374688652295</v>
      </c>
    </row>
    <row r="2644" spans="1:12" x14ac:dyDescent="0.3">
      <c r="A2644" s="1">
        <v>2642</v>
      </c>
      <c r="B2644" s="1">
        <v>29.171006878216598</v>
      </c>
      <c r="C2644" s="1">
        <v>-57.300048828446997</v>
      </c>
      <c r="D2644" s="1">
        <v>375.37499523159499</v>
      </c>
      <c r="E2644" s="1">
        <v>85.098068237304702</v>
      </c>
      <c r="F2644" s="1">
        <v>92.884</v>
      </c>
      <c r="G2644" s="1">
        <v>92.745910510934607</v>
      </c>
      <c r="H2644">
        <v>3.7190885713023489E-3</v>
      </c>
      <c r="I2644" s="1">
        <v>2100</v>
      </c>
      <c r="J2644" s="1">
        <v>963</v>
      </c>
      <c r="K2644" s="1">
        <v>10.5</v>
      </c>
      <c r="L2644">
        <v>65.253792126157705</v>
      </c>
    </row>
    <row r="2645" spans="1:12" x14ac:dyDescent="0.3">
      <c r="A2645" s="1">
        <v>2643</v>
      </c>
      <c r="B2645" s="1">
        <v>29.162326256436099</v>
      </c>
      <c r="C2645" s="1">
        <v>-63.299989319033102</v>
      </c>
      <c r="D2645" s="1">
        <v>374.75000190731998</v>
      </c>
      <c r="E2645" s="1">
        <v>85.098068237304702</v>
      </c>
      <c r="F2645" s="1">
        <v>92.884</v>
      </c>
      <c r="G2645" s="1">
        <v>92.852204756674894</v>
      </c>
      <c r="H2645">
        <v>3.6449246252703393E-3</v>
      </c>
      <c r="I2645" s="1">
        <v>2100</v>
      </c>
      <c r="J2645" s="1">
        <v>963</v>
      </c>
      <c r="K2645" s="1">
        <v>10.5</v>
      </c>
      <c r="L2645">
        <v>65.234374096072301</v>
      </c>
    </row>
    <row r="2646" spans="1:12" x14ac:dyDescent="0.3">
      <c r="A2646" s="1">
        <v>2644</v>
      </c>
      <c r="B2646" s="1">
        <v>29.1536458333333</v>
      </c>
      <c r="C2646" s="1">
        <v>-62.400001525878899</v>
      </c>
      <c r="D2646" s="1">
        <v>374.875</v>
      </c>
      <c r="E2646" s="1">
        <v>85.098068237304702</v>
      </c>
      <c r="F2646" s="1">
        <v>92.884</v>
      </c>
      <c r="G2646" s="1">
        <v>92.957993587083493</v>
      </c>
      <c r="H2646">
        <v>3.6286735172715644E-3</v>
      </c>
      <c r="I2646" s="1">
        <v>2100</v>
      </c>
      <c r="J2646" s="1">
        <v>963</v>
      </c>
      <c r="K2646" s="1">
        <v>10.5</v>
      </c>
      <c r="L2646">
        <v>65.214956510416599</v>
      </c>
    </row>
    <row r="2647" spans="1:12" x14ac:dyDescent="0.3">
      <c r="A2647" s="1">
        <v>2645</v>
      </c>
      <c r="B2647" s="1">
        <v>29.201388458411198</v>
      </c>
      <c r="C2647" s="1">
        <v>-62.249987792960901</v>
      </c>
      <c r="D2647" s="1">
        <v>374.75000095367398</v>
      </c>
      <c r="E2647" s="1">
        <v>85.098068237304702</v>
      </c>
      <c r="F2647" s="1">
        <v>92.884</v>
      </c>
      <c r="G2647" s="1">
        <v>93.064958615232499</v>
      </c>
      <c r="H2647">
        <v>3.6630199110598933E-3</v>
      </c>
      <c r="I2647" s="1">
        <v>2100</v>
      </c>
      <c r="J2647" s="1">
        <v>963</v>
      </c>
      <c r="K2647" s="1">
        <v>10.5</v>
      </c>
      <c r="L2647">
        <v>65.321753898158306</v>
      </c>
    </row>
    <row r="2648" spans="1:12" x14ac:dyDescent="0.3">
      <c r="A2648" s="1">
        <v>2646</v>
      </c>
      <c r="B2648" s="1">
        <v>29.1449655758008</v>
      </c>
      <c r="C2648" s="1">
        <v>-60.1499843597514</v>
      </c>
      <c r="D2648" s="1">
        <v>374.87500095367398</v>
      </c>
      <c r="E2648" s="1">
        <v>85.098068237304702</v>
      </c>
      <c r="F2648" s="1">
        <v>92.884</v>
      </c>
      <c r="G2648" s="1">
        <v>93.1748001509647</v>
      </c>
      <c r="H2648">
        <v>3.7688085606751012E-3</v>
      </c>
      <c r="I2648" s="1">
        <v>2100</v>
      </c>
      <c r="J2648" s="1">
        <v>963</v>
      </c>
      <c r="K2648" s="1">
        <v>10.5</v>
      </c>
      <c r="L2648">
        <v>65.195539295131994</v>
      </c>
    </row>
    <row r="2649" spans="1:12" x14ac:dyDescent="0.3">
      <c r="A2649" s="1">
        <v>2647</v>
      </c>
      <c r="B2649" s="1">
        <v>29.184027380410701</v>
      </c>
      <c r="C2649" s="1">
        <v>-57.9000335695671</v>
      </c>
      <c r="D2649" s="1">
        <v>374.99999809263801</v>
      </c>
      <c r="E2649" s="1">
        <v>85.098068237304702</v>
      </c>
      <c r="F2649" s="1">
        <v>92.884</v>
      </c>
      <c r="G2649" s="1">
        <v>93.289264228919293</v>
      </c>
      <c r="H2649">
        <v>3.9221581701559807E-3</v>
      </c>
      <c r="I2649" s="1">
        <v>2100</v>
      </c>
      <c r="J2649" s="1">
        <v>963</v>
      </c>
      <c r="K2649" s="1">
        <v>10.5</v>
      </c>
      <c r="L2649">
        <v>65.2829182083359</v>
      </c>
    </row>
    <row r="2650" spans="1:12" x14ac:dyDescent="0.3">
      <c r="A2650" s="1">
        <v>2648</v>
      </c>
      <c r="B2650" s="1">
        <v>29.1319444444444</v>
      </c>
      <c r="C2650" s="1">
        <v>-62.1000411984243</v>
      </c>
      <c r="D2650" s="1">
        <v>374.74999809266598</v>
      </c>
      <c r="E2650" s="1">
        <v>85.098068237304702</v>
      </c>
      <c r="F2650" s="1">
        <v>92.884</v>
      </c>
      <c r="G2650" s="1">
        <v>93.410170363396901</v>
      </c>
      <c r="H2650">
        <v>4.1503059231432294E-3</v>
      </c>
      <c r="I2650" s="1">
        <v>2100</v>
      </c>
      <c r="J2650" s="1">
        <v>963</v>
      </c>
      <c r="K2650" s="1">
        <v>10.5</v>
      </c>
      <c r="L2650">
        <v>65.166411805555498</v>
      </c>
    </row>
    <row r="2651" spans="1:12" x14ac:dyDescent="0.3">
      <c r="A2651" s="1">
        <v>2649</v>
      </c>
      <c r="B2651" s="1">
        <v>29.131944841808501</v>
      </c>
      <c r="C2651" s="1">
        <v>-64.649991226214098</v>
      </c>
      <c r="D2651" s="1">
        <v>374.62500095367398</v>
      </c>
      <c r="E2651" s="1">
        <v>85.098068237304702</v>
      </c>
      <c r="F2651" s="1">
        <v>92.884</v>
      </c>
      <c r="G2651" s="1">
        <v>93.539440471252405</v>
      </c>
      <c r="H2651">
        <v>4.4374151054421161E-3</v>
      </c>
      <c r="I2651" s="1">
        <v>2100</v>
      </c>
      <c r="J2651" s="1">
        <v>963</v>
      </c>
      <c r="K2651" s="1">
        <v>10.5</v>
      </c>
      <c r="L2651">
        <v>65.166412694434996</v>
      </c>
    </row>
    <row r="2652" spans="1:12" x14ac:dyDescent="0.3">
      <c r="A2652" s="1">
        <v>2650</v>
      </c>
      <c r="B2652" s="1">
        <v>29.1840277777778</v>
      </c>
      <c r="C2652" s="1">
        <v>-63.300003051757798</v>
      </c>
      <c r="D2652" s="1">
        <v>374.75</v>
      </c>
      <c r="E2652" s="1">
        <v>85.098068237304702</v>
      </c>
      <c r="F2652" s="1">
        <v>92.884014617799707</v>
      </c>
      <c r="G2652" s="1">
        <v>93.679129364482606</v>
      </c>
      <c r="H2652">
        <v>4.7865026612570229E-3</v>
      </c>
      <c r="I2652" s="1">
        <v>2100</v>
      </c>
      <c r="J2652" s="1">
        <v>963</v>
      </c>
      <c r="K2652" s="1">
        <v>10.5</v>
      </c>
      <c r="L2652">
        <v>65.282919097222305</v>
      </c>
    </row>
    <row r="2653" spans="1:12" x14ac:dyDescent="0.3">
      <c r="A2653" s="1">
        <v>2651</v>
      </c>
      <c r="B2653" s="1">
        <v>29.1840277777778</v>
      </c>
      <c r="C2653" s="1">
        <v>-63.300003051757798</v>
      </c>
      <c r="D2653" s="1">
        <v>374.75</v>
      </c>
      <c r="E2653" s="1">
        <v>85.098068237304702</v>
      </c>
      <c r="F2653" s="1">
        <v>94.8</v>
      </c>
      <c r="G2653" s="1">
        <v>93.823843315452606</v>
      </c>
      <c r="H2653">
        <v>4.9586899082611482E-3</v>
      </c>
      <c r="I2653" s="1">
        <v>2100</v>
      </c>
      <c r="J2653" s="1">
        <v>963</v>
      </c>
      <c r="K2653" s="1">
        <v>10.5</v>
      </c>
      <c r="L2653">
        <v>65.282919097222305</v>
      </c>
    </row>
    <row r="2654" spans="1:12" x14ac:dyDescent="0.3">
      <c r="A2654" s="1">
        <v>2652</v>
      </c>
      <c r="B2654" s="1">
        <v>29.175347420904199</v>
      </c>
      <c r="C2654" s="1">
        <v>-57.7499958038145</v>
      </c>
      <c r="D2654" s="1">
        <v>375</v>
      </c>
      <c r="E2654" s="1">
        <v>85.098068237304702</v>
      </c>
      <c r="F2654" s="1">
        <v>94.8</v>
      </c>
      <c r="G2654" s="1">
        <v>93.960654434698895</v>
      </c>
      <c r="H2654">
        <v>4.6892884829616193E-3</v>
      </c>
      <c r="I2654" s="1">
        <v>2100</v>
      </c>
      <c r="J2654" s="1">
        <v>963</v>
      </c>
      <c r="K2654" s="1">
        <v>10.5</v>
      </c>
      <c r="L2654">
        <v>65.263501659717505</v>
      </c>
    </row>
    <row r="2655" spans="1:12" x14ac:dyDescent="0.3">
      <c r="A2655" s="1">
        <v>2653</v>
      </c>
      <c r="B2655" s="1">
        <v>29.201389418707699</v>
      </c>
      <c r="C2655" s="1">
        <v>-56.6999973297373</v>
      </c>
      <c r="D2655" s="1">
        <v>375.00000095367398</v>
      </c>
      <c r="E2655" s="1">
        <v>85.098068237304702</v>
      </c>
      <c r="F2655" s="1">
        <v>94.8</v>
      </c>
      <c r="G2655" s="1">
        <v>94.084123365841293</v>
      </c>
      <c r="H2655">
        <v>4.2281994620963865E-3</v>
      </c>
      <c r="I2655" s="1">
        <v>2100</v>
      </c>
      <c r="J2655" s="1">
        <v>963</v>
      </c>
      <c r="K2655" s="1">
        <v>10.5</v>
      </c>
      <c r="L2655">
        <v>65.321756046283895</v>
      </c>
    </row>
    <row r="2656" spans="1:12" x14ac:dyDescent="0.3">
      <c r="A2656" s="1">
        <v>2654</v>
      </c>
      <c r="B2656" s="1">
        <v>29.2708328366244</v>
      </c>
      <c r="C2656" s="1">
        <v>-56.249979781923898</v>
      </c>
      <c r="D2656" s="1">
        <v>375.12500095368102</v>
      </c>
      <c r="E2656" s="1">
        <v>85.098068237304702</v>
      </c>
      <c r="F2656" s="1">
        <v>94.8</v>
      </c>
      <c r="G2656" s="1">
        <v>94.196212763801</v>
      </c>
      <c r="H2656">
        <v>3.8293981089540549E-3</v>
      </c>
      <c r="I2656" s="1">
        <v>2100</v>
      </c>
      <c r="J2656" s="1">
        <v>963</v>
      </c>
      <c r="K2656" s="1">
        <v>10.5</v>
      </c>
      <c r="L2656">
        <v>65.477096805558702</v>
      </c>
    </row>
    <row r="2657" spans="1:12" x14ac:dyDescent="0.3">
      <c r="A2657" s="1">
        <v>2655</v>
      </c>
      <c r="B2657" s="1">
        <v>29.2057302925237</v>
      </c>
      <c r="C2657" s="1">
        <v>-53.099988555988901</v>
      </c>
      <c r="D2657" s="1">
        <v>375.25000190733402</v>
      </c>
      <c r="E2657" s="1">
        <v>85.098068237304702</v>
      </c>
      <c r="F2657" s="1">
        <v>94.8</v>
      </c>
      <c r="G2657" s="1">
        <v>94.298704395104096</v>
      </c>
      <c r="H2657">
        <v>3.5093059014381488E-3</v>
      </c>
      <c r="I2657" s="1">
        <v>2100</v>
      </c>
      <c r="J2657" s="1">
        <v>963</v>
      </c>
      <c r="K2657" s="1">
        <v>10.5</v>
      </c>
      <c r="L2657">
        <v>65.331466320557993</v>
      </c>
    </row>
    <row r="2658" spans="1:12" x14ac:dyDescent="0.3">
      <c r="A2658" s="1">
        <v>2656</v>
      </c>
      <c r="B2658" s="1">
        <v>29.2795135908659</v>
      </c>
      <c r="C2658" s="1">
        <v>-52.199989318854499</v>
      </c>
      <c r="D2658" s="1">
        <v>375.37499904632602</v>
      </c>
      <c r="E2658" s="1">
        <v>85.098068237304702</v>
      </c>
      <c r="F2658" s="1">
        <v>94.8</v>
      </c>
      <c r="G2658" s="1">
        <v>94.393227460738103</v>
      </c>
      <c r="H2658">
        <v>3.2283060142646977E-3</v>
      </c>
      <c r="I2658" s="1">
        <v>2100</v>
      </c>
      <c r="J2658" s="1">
        <v>963</v>
      </c>
      <c r="K2658" s="1">
        <v>10.5</v>
      </c>
      <c r="L2658">
        <v>65.496515131951497</v>
      </c>
    </row>
    <row r="2659" spans="1:12" x14ac:dyDescent="0.3">
      <c r="A2659" s="1">
        <v>2657</v>
      </c>
      <c r="B2659" s="1">
        <v>29.240451223319301</v>
      </c>
      <c r="C2659" s="1">
        <v>-50.699999618539699</v>
      </c>
      <c r="D2659" s="1">
        <v>375.25000190736199</v>
      </c>
      <c r="E2659" s="1">
        <v>85.098068237304702</v>
      </c>
      <c r="F2659" s="1">
        <v>94.8</v>
      </c>
      <c r="G2659" s="1">
        <v>94.481284493835901</v>
      </c>
      <c r="H2659">
        <v>3.0114845193117469E-3</v>
      </c>
      <c r="I2659" s="1">
        <v>2100</v>
      </c>
      <c r="J2659" s="1">
        <v>963</v>
      </c>
      <c r="K2659" s="1">
        <v>10.5</v>
      </c>
      <c r="L2659">
        <v>65.409134959491794</v>
      </c>
    </row>
    <row r="2660" spans="1:12" x14ac:dyDescent="0.3">
      <c r="A2660" s="1">
        <v>2658</v>
      </c>
      <c r="B2660" s="1">
        <v>29.218751059630101</v>
      </c>
      <c r="C2660" s="1">
        <v>-50.5500602717836</v>
      </c>
      <c r="D2660" s="1">
        <v>375.49999618533201</v>
      </c>
      <c r="E2660" s="1">
        <v>85.098068237304702</v>
      </c>
      <c r="F2660" s="1">
        <v>94.8</v>
      </c>
      <c r="G2660" s="1">
        <v>94.564275243854794</v>
      </c>
      <c r="H2660">
        <v>2.8403288503730389E-3</v>
      </c>
      <c r="I2660" s="1">
        <v>2100</v>
      </c>
      <c r="J2660" s="1">
        <v>963</v>
      </c>
      <c r="K2660" s="1">
        <v>10.5</v>
      </c>
      <c r="L2660">
        <v>65.360592995329</v>
      </c>
    </row>
    <row r="2661" spans="1:12" x14ac:dyDescent="0.3">
      <c r="A2661" s="1">
        <v>2659</v>
      </c>
      <c r="B2661" s="1">
        <v>29.288194278875999</v>
      </c>
      <c r="C2661" s="1">
        <v>-54.299989318861698</v>
      </c>
      <c r="D2661" s="1">
        <v>375.25</v>
      </c>
      <c r="E2661" s="1">
        <v>85.098068237304702</v>
      </c>
      <c r="F2661" s="1">
        <v>94.8</v>
      </c>
      <c r="G2661" s="1">
        <v>94.643518926911895</v>
      </c>
      <c r="H2661">
        <v>2.7056560396835311E-3</v>
      </c>
      <c r="I2661" s="1">
        <v>2100</v>
      </c>
      <c r="J2661" s="1">
        <v>963</v>
      </c>
      <c r="K2661" s="1">
        <v>10.5</v>
      </c>
      <c r="L2661">
        <v>65.515933310188998</v>
      </c>
    </row>
    <row r="2662" spans="1:12" x14ac:dyDescent="0.3">
      <c r="A2662" s="1">
        <v>2660</v>
      </c>
      <c r="B2662" s="1">
        <v>29.2664930555556</v>
      </c>
      <c r="C2662" s="1">
        <v>-52.500003814697301</v>
      </c>
      <c r="D2662" s="1">
        <v>375.25</v>
      </c>
      <c r="E2662" s="1">
        <v>85.098068237304702</v>
      </c>
      <c r="F2662" s="1">
        <v>94.8</v>
      </c>
      <c r="G2662" s="1">
        <v>94.720275195966806</v>
      </c>
      <c r="H2662">
        <v>2.6226701266409591E-3</v>
      </c>
      <c r="I2662" s="1">
        <v>2100</v>
      </c>
      <c r="J2662" s="1">
        <v>963</v>
      </c>
      <c r="K2662" s="1">
        <v>10.5</v>
      </c>
      <c r="L2662">
        <v>65.467388975694604</v>
      </c>
    </row>
    <row r="2663" spans="1:12" x14ac:dyDescent="0.3">
      <c r="A2663" s="1">
        <v>2661</v>
      </c>
      <c r="B2663" s="1">
        <v>29.2664927906442</v>
      </c>
      <c r="C2663" s="1">
        <v>-52.499987792838603</v>
      </c>
      <c r="D2663" s="1">
        <v>375.25000095368102</v>
      </c>
      <c r="E2663" s="1">
        <v>85.098068237304702</v>
      </c>
      <c r="F2663" s="1">
        <v>94.8</v>
      </c>
      <c r="G2663" s="1">
        <v>94.795764164191297</v>
      </c>
      <c r="H2663">
        <v>2.5793678959413163E-3</v>
      </c>
      <c r="I2663" s="1">
        <v>2100</v>
      </c>
      <c r="J2663" s="1">
        <v>963</v>
      </c>
      <c r="K2663" s="1">
        <v>10.5</v>
      </c>
      <c r="L2663">
        <v>65.467388383103696</v>
      </c>
    </row>
    <row r="2664" spans="1:12" x14ac:dyDescent="0.3">
      <c r="A2664" s="1">
        <v>2662</v>
      </c>
      <c r="B2664" s="1">
        <v>29.231770568427802</v>
      </c>
      <c r="C2664" s="1">
        <v>-50.400012969796798</v>
      </c>
      <c r="D2664" s="1">
        <v>375.37499809268002</v>
      </c>
      <c r="E2664" s="1">
        <v>85.098068237304702</v>
      </c>
      <c r="F2664" s="1">
        <v>94.8</v>
      </c>
      <c r="G2664" s="1">
        <v>94.871185799816999</v>
      </c>
      <c r="H2664">
        <v>2.580128327509301E-3</v>
      </c>
      <c r="I2664" s="1">
        <v>2100</v>
      </c>
      <c r="J2664" s="1">
        <v>963</v>
      </c>
      <c r="K2664" s="1">
        <v>10.5</v>
      </c>
      <c r="L2664">
        <v>65.389716855338904</v>
      </c>
    </row>
    <row r="2665" spans="1:12" x14ac:dyDescent="0.3">
      <c r="A2665" s="1">
        <v>2663</v>
      </c>
      <c r="B2665" s="1">
        <v>29.2144097222222</v>
      </c>
      <c r="C2665" s="1">
        <v>-51.150001525878899</v>
      </c>
      <c r="D2665" s="1">
        <v>375.25</v>
      </c>
      <c r="E2665" s="1">
        <v>85.098068237304702</v>
      </c>
      <c r="F2665" s="1">
        <v>94.8</v>
      </c>
      <c r="G2665" s="1">
        <v>94.947739000760706</v>
      </c>
      <c r="H2665">
        <v>2.6203948421354224E-3</v>
      </c>
      <c r="I2665" s="1">
        <v>2100</v>
      </c>
      <c r="J2665" s="1">
        <v>963</v>
      </c>
      <c r="K2665" s="1">
        <v>10.5</v>
      </c>
      <c r="L2665">
        <v>65.350881684027698</v>
      </c>
    </row>
    <row r="2666" spans="1:12" x14ac:dyDescent="0.3">
      <c r="A2666" s="1">
        <v>2664</v>
      </c>
      <c r="B2666" s="1">
        <v>29.2144096228804</v>
      </c>
      <c r="C2666" s="1">
        <v>-49.950011062712001</v>
      </c>
      <c r="D2666" s="1">
        <v>375.375</v>
      </c>
      <c r="E2666" s="1">
        <v>85.098068237304702</v>
      </c>
      <c r="F2666" s="1">
        <v>94.8</v>
      </c>
      <c r="G2666" s="1">
        <v>95.026640652235301</v>
      </c>
      <c r="H2666">
        <v>2.7007818543735742E-3</v>
      </c>
      <c r="I2666" s="1">
        <v>2100</v>
      </c>
      <c r="J2666" s="1">
        <v>963</v>
      </c>
      <c r="K2666" s="1">
        <v>10.5</v>
      </c>
      <c r="L2666">
        <v>65.350881461806097</v>
      </c>
    </row>
    <row r="2667" spans="1:12" x14ac:dyDescent="0.3">
      <c r="A2667" s="1">
        <v>2665</v>
      </c>
      <c r="B2667" s="1">
        <v>29.201388491530601</v>
      </c>
      <c r="C2667" s="1">
        <v>-51.299954987279499</v>
      </c>
      <c r="D2667" s="1">
        <v>375.37500190731998</v>
      </c>
      <c r="E2667" s="1">
        <v>85.098068237304702</v>
      </c>
      <c r="F2667" s="1">
        <v>94.8</v>
      </c>
      <c r="G2667" s="1">
        <v>95.109144970286295</v>
      </c>
      <c r="H2667">
        <v>2.8253597544621511E-3</v>
      </c>
      <c r="I2667" s="1">
        <v>2100</v>
      </c>
      <c r="J2667" s="1">
        <v>963</v>
      </c>
      <c r="K2667" s="1">
        <v>10.5</v>
      </c>
      <c r="L2667">
        <v>65.321753972244593</v>
      </c>
    </row>
    <row r="2668" spans="1:12" x14ac:dyDescent="0.3">
      <c r="A2668" s="1">
        <v>2666</v>
      </c>
      <c r="B2668" s="1">
        <v>29.1753472222222</v>
      </c>
      <c r="C2668" s="1">
        <v>-48.150001525878899</v>
      </c>
      <c r="D2668" s="1">
        <v>375.5</v>
      </c>
      <c r="E2668" s="1">
        <v>85.098068237304702</v>
      </c>
      <c r="F2668" s="1">
        <v>94.8</v>
      </c>
      <c r="G2668" s="1">
        <v>95.196563438736604</v>
      </c>
      <c r="H2668">
        <v>2.9963173562448861E-3</v>
      </c>
      <c r="I2668" s="1">
        <v>2100</v>
      </c>
      <c r="J2668" s="1">
        <v>963</v>
      </c>
      <c r="K2668" s="1">
        <v>10.5</v>
      </c>
      <c r="L2668">
        <v>65.263501215277699</v>
      </c>
    </row>
    <row r="2669" spans="1:12" x14ac:dyDescent="0.3">
      <c r="A2669" s="1">
        <v>2667</v>
      </c>
      <c r="B2669" s="1">
        <v>29.201388988230299</v>
      </c>
      <c r="C2669" s="1">
        <v>-46.8749970435954</v>
      </c>
      <c r="D2669" s="1">
        <v>375.56250023841898</v>
      </c>
      <c r="E2669" s="1">
        <v>85.098068237304702</v>
      </c>
      <c r="F2669" s="1">
        <v>94.8</v>
      </c>
      <c r="G2669" s="1">
        <v>95.290285656457101</v>
      </c>
      <c r="H2669">
        <v>3.2095178302637122E-3</v>
      </c>
      <c r="I2669" s="1">
        <v>2100</v>
      </c>
      <c r="J2669" s="1">
        <v>963</v>
      </c>
      <c r="K2669" s="1">
        <v>10.5</v>
      </c>
      <c r="L2669">
        <v>65.321755083331894</v>
      </c>
    </row>
    <row r="2670" spans="1:12" x14ac:dyDescent="0.3">
      <c r="A2670" s="1">
        <v>2668</v>
      </c>
      <c r="B2670" s="1">
        <v>29.227430423100898</v>
      </c>
      <c r="C2670" s="1">
        <v>-45.600018310525698</v>
      </c>
      <c r="D2670" s="1">
        <v>375.625</v>
      </c>
      <c r="E2670" s="1">
        <v>85.098068237304702</v>
      </c>
      <c r="F2670" s="1">
        <v>94.8</v>
      </c>
      <c r="G2670" s="1">
        <v>95.391801426349105</v>
      </c>
      <c r="H2670">
        <v>3.4733116300442878E-3</v>
      </c>
      <c r="I2670" s="1">
        <v>2100</v>
      </c>
      <c r="J2670" s="1">
        <v>963</v>
      </c>
      <c r="K2670" s="1">
        <v>10.5</v>
      </c>
      <c r="L2670">
        <v>65.380008210651397</v>
      </c>
    </row>
    <row r="2671" spans="1:12" x14ac:dyDescent="0.3">
      <c r="A2671" s="1">
        <v>2669</v>
      </c>
      <c r="B2671" s="1">
        <v>29.210069477557798</v>
      </c>
      <c r="C2671" s="1">
        <v>-47.699984741354399</v>
      </c>
      <c r="D2671" s="1">
        <v>375.62500095366602</v>
      </c>
      <c r="E2671" s="1">
        <v>85.098068237304702</v>
      </c>
      <c r="F2671" s="1">
        <v>94.8</v>
      </c>
      <c r="G2671" s="1">
        <v>95.502724437164105</v>
      </c>
      <c r="H2671">
        <v>3.7974328508466951E-3</v>
      </c>
      <c r="I2671" s="1">
        <v>2100</v>
      </c>
      <c r="J2671" s="1">
        <v>963</v>
      </c>
      <c r="K2671" s="1">
        <v>10.5</v>
      </c>
      <c r="L2671">
        <v>65.341172817128196</v>
      </c>
    </row>
    <row r="2672" spans="1:12" x14ac:dyDescent="0.3">
      <c r="A2672" s="1">
        <v>2670</v>
      </c>
      <c r="B2672" s="1">
        <v>29.2144097222222</v>
      </c>
      <c r="C2672" s="1">
        <v>-45.600002288818402</v>
      </c>
      <c r="D2672" s="1">
        <v>375.75</v>
      </c>
      <c r="E2672" s="1">
        <v>85.098068237304702</v>
      </c>
      <c r="F2672" s="1">
        <v>94.8</v>
      </c>
      <c r="G2672" s="1">
        <v>95.624817914606297</v>
      </c>
      <c r="H2672">
        <v>4.1792332625487658E-3</v>
      </c>
      <c r="I2672" s="1">
        <v>2100</v>
      </c>
      <c r="J2672" s="1">
        <v>963</v>
      </c>
      <c r="K2672" s="1">
        <v>10.5</v>
      </c>
      <c r="L2672">
        <v>65.350881684027698</v>
      </c>
    </row>
    <row r="2673" spans="1:12" x14ac:dyDescent="0.3">
      <c r="A2673" s="1">
        <v>2671</v>
      </c>
      <c r="B2673" s="1">
        <v>29.214408828166299</v>
      </c>
      <c r="C2673" s="1">
        <v>-45.600057219559702</v>
      </c>
      <c r="D2673" s="1">
        <v>375.74999713902099</v>
      </c>
      <c r="E2673" s="1">
        <v>83.921592712402301</v>
      </c>
      <c r="F2673" s="1">
        <v>94.800023208260299</v>
      </c>
      <c r="G2673" s="1">
        <v>95.7600225572357</v>
      </c>
      <c r="H2673">
        <v>4.6280287948329253E-3</v>
      </c>
      <c r="I2673" s="1">
        <v>2100</v>
      </c>
      <c r="J2673" s="1">
        <v>963</v>
      </c>
      <c r="K2673" s="1">
        <v>10.5</v>
      </c>
      <c r="L2673">
        <v>65.350879684078393</v>
      </c>
    </row>
    <row r="2674" spans="1:12" x14ac:dyDescent="0.3">
      <c r="A2674" s="1">
        <v>2672</v>
      </c>
      <c r="B2674" s="1">
        <v>29.1753472222222</v>
      </c>
      <c r="C2674" s="1">
        <v>-48</v>
      </c>
      <c r="D2674" s="1">
        <v>375.625</v>
      </c>
      <c r="E2674" s="1">
        <v>83.921592712402301</v>
      </c>
      <c r="F2674" s="1">
        <v>95.813999999999993</v>
      </c>
      <c r="G2674" s="1">
        <v>95.906457856728593</v>
      </c>
      <c r="H2674">
        <v>5.0191661203905259E-3</v>
      </c>
      <c r="I2674" s="1">
        <v>2100</v>
      </c>
      <c r="J2674" s="1">
        <v>963</v>
      </c>
      <c r="K2674" s="1">
        <v>10.5</v>
      </c>
      <c r="L2674">
        <v>65.263501215277699</v>
      </c>
    </row>
    <row r="2675" spans="1:12" x14ac:dyDescent="0.3">
      <c r="A2675" s="1">
        <v>2673</v>
      </c>
      <c r="B2675" s="1">
        <v>29.175347553356598</v>
      </c>
      <c r="C2675" s="1">
        <v>-48.000011444063396</v>
      </c>
      <c r="D2675" s="1">
        <v>375.62499809266598</v>
      </c>
      <c r="E2675" s="1">
        <v>83.921592712402301</v>
      </c>
      <c r="F2675" s="1">
        <v>95.813999999999993</v>
      </c>
      <c r="G2675" s="1">
        <v>96.058392389885199</v>
      </c>
      <c r="H2675">
        <v>5.2076575820509197E-3</v>
      </c>
      <c r="I2675" s="1">
        <v>2099.9984741326398</v>
      </c>
      <c r="J2675" s="1">
        <v>963</v>
      </c>
      <c r="K2675" s="1">
        <v>10.5</v>
      </c>
      <c r="L2675">
        <v>65.263501956005499</v>
      </c>
    </row>
    <row r="2676" spans="1:12" x14ac:dyDescent="0.3">
      <c r="A2676" s="1">
        <v>2674</v>
      </c>
      <c r="B2676" s="1">
        <v>29.197048478656399</v>
      </c>
      <c r="C2676" s="1">
        <v>-48.7499958038145</v>
      </c>
      <c r="D2676" s="1">
        <v>375.5</v>
      </c>
      <c r="E2676" s="1">
        <v>83.921592712402301</v>
      </c>
      <c r="F2676" s="1">
        <v>95.813999999999993</v>
      </c>
      <c r="G2676" s="1">
        <v>96.214211770203505</v>
      </c>
      <c r="H2676">
        <v>5.3368449248227855E-3</v>
      </c>
      <c r="I2676" s="1">
        <v>2000</v>
      </c>
      <c r="J2676" s="1">
        <v>963</v>
      </c>
      <c r="K2676" s="1">
        <v>10.5</v>
      </c>
      <c r="L2676">
        <v>65.312045623845705</v>
      </c>
    </row>
    <row r="2677" spans="1:12" x14ac:dyDescent="0.3">
      <c r="A2677" s="1">
        <v>2675</v>
      </c>
      <c r="B2677" s="1">
        <v>29.1796818375621</v>
      </c>
      <c r="C2677" s="1">
        <v>-47.699326706317002</v>
      </c>
      <c r="D2677" s="1">
        <v>375.500042915319</v>
      </c>
      <c r="E2677" s="1">
        <v>83.921592712402301</v>
      </c>
      <c r="F2677" s="1">
        <v>95.813999999999993</v>
      </c>
      <c r="G2677" s="1">
        <v>96.376392893456</v>
      </c>
      <c r="H2677">
        <v>5.5580440928363036E-3</v>
      </c>
      <c r="I2677" s="1">
        <v>2000</v>
      </c>
      <c r="J2677" s="1">
        <v>963</v>
      </c>
      <c r="K2677" s="1">
        <v>10.5</v>
      </c>
      <c r="L2677">
        <v>65.273197489716196</v>
      </c>
    </row>
    <row r="2678" spans="1:12" x14ac:dyDescent="0.3">
      <c r="A2678" s="1">
        <v>2676</v>
      </c>
      <c r="B2678" s="1">
        <v>28.437499900659699</v>
      </c>
      <c r="C2678" s="1">
        <v>40.649400715972398</v>
      </c>
      <c r="D2678" s="1">
        <v>381.12496471434099</v>
      </c>
      <c r="E2678" s="1">
        <v>83.921592712402301</v>
      </c>
      <c r="F2678" s="1">
        <v>95.813999999999993</v>
      </c>
      <c r="G2678" s="1">
        <v>96.547513781309604</v>
      </c>
      <c r="H2678">
        <v>6.0174741510387571E-3</v>
      </c>
      <c r="I2678" s="1">
        <v>2000</v>
      </c>
      <c r="J2678" s="1">
        <v>963</v>
      </c>
      <c r="K2678" s="1">
        <v>10.5</v>
      </c>
      <c r="L2678">
        <v>63.6129810277818</v>
      </c>
    </row>
    <row r="2679" spans="1:12" x14ac:dyDescent="0.3">
      <c r="A2679" s="1">
        <v>2677</v>
      </c>
      <c r="B2679" s="1">
        <v>28.4244791666667</v>
      </c>
      <c r="C2679" s="1">
        <v>-38.100002288818402</v>
      </c>
      <c r="D2679" s="1">
        <v>376.5</v>
      </c>
      <c r="E2679" s="1">
        <v>83.921592712402301</v>
      </c>
      <c r="F2679" s="1">
        <v>95.813999999999993</v>
      </c>
      <c r="G2679" s="1">
        <v>96.730294561407305</v>
      </c>
      <c r="H2679">
        <v>6.4304446429812338E-3</v>
      </c>
      <c r="I2679" s="1">
        <v>2000</v>
      </c>
      <c r="J2679" s="1">
        <v>963</v>
      </c>
      <c r="K2679" s="1">
        <v>10.5</v>
      </c>
      <c r="L2679">
        <v>63.583854427083402</v>
      </c>
    </row>
    <row r="2680" spans="1:12" x14ac:dyDescent="0.3">
      <c r="A2680" s="1">
        <v>2678</v>
      </c>
      <c r="B2680" s="1">
        <v>28.394095632776999</v>
      </c>
      <c r="C2680" s="1">
        <v>-40.199613955559002</v>
      </c>
      <c r="D2680" s="1">
        <v>376.25002288800999</v>
      </c>
      <c r="E2680" s="1">
        <v>83.921592712402301</v>
      </c>
      <c r="F2680" s="1">
        <v>95.813999999999993</v>
      </c>
      <c r="G2680" s="1">
        <v>96.927640706358602</v>
      </c>
      <c r="H2680">
        <v>6.9503088378815876E-3</v>
      </c>
      <c r="I2680" s="1">
        <v>2000</v>
      </c>
      <c r="J2680" s="1">
        <v>963</v>
      </c>
      <c r="K2680" s="1">
        <v>10.5</v>
      </c>
      <c r="L2680">
        <v>63.515888284784303</v>
      </c>
    </row>
    <row r="2681" spans="1:12" x14ac:dyDescent="0.3">
      <c r="A2681" s="1">
        <v>2679</v>
      </c>
      <c r="B2681" s="1">
        <v>28.289931019150501</v>
      </c>
      <c r="C2681" s="1">
        <v>-14.850246431188401</v>
      </c>
      <c r="D2681" s="1">
        <v>377.74998378742299</v>
      </c>
      <c r="E2681" s="1">
        <v>83.921592712402301</v>
      </c>
      <c r="F2681" s="1">
        <v>95.813999999999993</v>
      </c>
      <c r="G2681" s="1">
        <v>97.142689218962303</v>
      </c>
      <c r="H2681">
        <v>7.6016651853873796E-3</v>
      </c>
      <c r="I2681" s="1">
        <v>2000</v>
      </c>
      <c r="J2681" s="1">
        <v>963</v>
      </c>
      <c r="K2681" s="1">
        <v>10.5</v>
      </c>
      <c r="L2681">
        <v>63.282878293978598</v>
      </c>
    </row>
    <row r="2682" spans="1:12" x14ac:dyDescent="0.3">
      <c r="A2682" s="1">
        <v>2680</v>
      </c>
      <c r="B2682" s="1">
        <v>28.3506944444444</v>
      </c>
      <c r="C2682" s="1">
        <v>-47.100002288818402</v>
      </c>
      <c r="D2682" s="1">
        <v>375.625</v>
      </c>
      <c r="E2682" s="1">
        <v>83.921592712402301</v>
      </c>
      <c r="F2682" s="1">
        <v>95.814055495372301</v>
      </c>
      <c r="G2682" s="1">
        <v>97.378858277282006</v>
      </c>
      <c r="H2682">
        <v>8.3303705416977042E-3</v>
      </c>
      <c r="I2682" s="1">
        <v>2000</v>
      </c>
      <c r="J2682" s="1">
        <v>963</v>
      </c>
      <c r="K2682" s="1">
        <v>10.5</v>
      </c>
      <c r="L2682">
        <v>63.418802430555502</v>
      </c>
    </row>
    <row r="2683" spans="1:12" x14ac:dyDescent="0.3">
      <c r="A2683" s="1">
        <v>2681</v>
      </c>
      <c r="B2683" s="1">
        <v>28.3506944444444</v>
      </c>
      <c r="C2683" s="1">
        <v>-47.100002288818402</v>
      </c>
      <c r="D2683" s="1">
        <v>375.625</v>
      </c>
      <c r="E2683" s="1">
        <v>83.921592712402301</v>
      </c>
      <c r="F2683" s="1">
        <v>99.450999999999993</v>
      </c>
      <c r="G2683" s="1">
        <v>97.625448405426496</v>
      </c>
      <c r="H2683">
        <v>8.6979611004503396E-3</v>
      </c>
      <c r="I2683" s="1">
        <v>2000</v>
      </c>
      <c r="J2683" s="1">
        <v>963</v>
      </c>
      <c r="K2683" s="1">
        <v>10.5</v>
      </c>
      <c r="L2683">
        <v>63.418802430555502</v>
      </c>
    </row>
    <row r="2684" spans="1:12" x14ac:dyDescent="0.3">
      <c r="A2684" s="1">
        <v>2682</v>
      </c>
      <c r="B2684" s="1">
        <v>28.307291799121401</v>
      </c>
      <c r="C2684" s="1">
        <v>-43.500014877316303</v>
      </c>
      <c r="D2684" s="1">
        <v>375.99999904632602</v>
      </c>
      <c r="E2684" s="1">
        <v>83.921592712402301</v>
      </c>
      <c r="F2684" s="1">
        <v>99.450999999999993</v>
      </c>
      <c r="G2684" s="1">
        <v>97.857472836380893</v>
      </c>
      <c r="H2684">
        <v>8.1967229773830599E-3</v>
      </c>
      <c r="I2684" s="1">
        <v>2000</v>
      </c>
      <c r="J2684" s="1">
        <v>963</v>
      </c>
      <c r="K2684" s="1">
        <v>10.5</v>
      </c>
      <c r="L2684">
        <v>63.321713317126601</v>
      </c>
    </row>
    <row r="2685" spans="1:12" x14ac:dyDescent="0.3">
      <c r="A2685" s="1">
        <v>2683</v>
      </c>
      <c r="B2685" s="1">
        <v>28.324653804301601</v>
      </c>
      <c r="C2685" s="1">
        <v>-45.450107192935597</v>
      </c>
      <c r="D2685" s="1">
        <v>375.87499237061002</v>
      </c>
      <c r="E2685" s="1">
        <v>83.921592712402301</v>
      </c>
      <c r="F2685" s="1">
        <v>99.450999999999993</v>
      </c>
      <c r="G2685" s="1">
        <v>98.064166652574698</v>
      </c>
      <c r="H2685">
        <v>7.2973760632479394E-3</v>
      </c>
      <c r="I2685" s="1">
        <v>2000</v>
      </c>
      <c r="J2685" s="1">
        <v>963</v>
      </c>
      <c r="K2685" s="1">
        <v>10.5</v>
      </c>
      <c r="L2685">
        <v>63.360551080994497</v>
      </c>
    </row>
    <row r="2686" spans="1:12" x14ac:dyDescent="0.3">
      <c r="A2686" s="1">
        <v>2684</v>
      </c>
      <c r="B2686" s="1">
        <v>28.459202647218</v>
      </c>
      <c r="C2686" s="1">
        <v>-59.400038147253497</v>
      </c>
      <c r="D2686" s="1">
        <v>374.87499618527602</v>
      </c>
      <c r="E2686" s="1">
        <v>83.921592712402301</v>
      </c>
      <c r="F2686" s="1">
        <v>99.450999999999993</v>
      </c>
      <c r="G2686" s="1">
        <v>98.248815446843096</v>
      </c>
      <c r="H2686">
        <v>6.4882383423631677E-3</v>
      </c>
      <c r="I2686" s="1">
        <v>2000</v>
      </c>
      <c r="J2686" s="1">
        <v>963</v>
      </c>
      <c r="K2686" s="1">
        <v>10.5</v>
      </c>
      <c r="L2686">
        <v>63.661528769667903</v>
      </c>
    </row>
    <row r="2687" spans="1:12" x14ac:dyDescent="0.3">
      <c r="A2687" s="1">
        <v>2685</v>
      </c>
      <c r="B2687" s="1">
        <v>28.6241331365283</v>
      </c>
      <c r="C2687" s="1">
        <v>-64.199958801557798</v>
      </c>
      <c r="D2687" s="1">
        <v>374.37500381466799</v>
      </c>
      <c r="E2687" s="1">
        <v>83.921592712402301</v>
      </c>
      <c r="F2687" s="1">
        <v>99.450999999999993</v>
      </c>
      <c r="G2687" s="1">
        <v>98.414354385639797</v>
      </c>
      <c r="H2687">
        <v>5.7832270682957399E-3</v>
      </c>
      <c r="I2687" s="1">
        <v>2000</v>
      </c>
      <c r="J2687" s="1">
        <v>963</v>
      </c>
      <c r="K2687" s="1">
        <v>10.5</v>
      </c>
      <c r="L2687">
        <v>64.030468378425596</v>
      </c>
    </row>
    <row r="2688" spans="1:12" x14ac:dyDescent="0.3">
      <c r="A2688" s="1">
        <v>2686</v>
      </c>
      <c r="B2688" s="1">
        <v>28.7022515800296</v>
      </c>
      <c r="C2688" s="1">
        <v>-61.199173355589899</v>
      </c>
      <c r="D2688" s="1">
        <v>374.62505245205602</v>
      </c>
      <c r="E2688" s="1">
        <v>83.921592712402301</v>
      </c>
      <c r="F2688" s="1">
        <v>99.450999999999993</v>
      </c>
      <c r="G2688" s="1">
        <v>98.563414866271401</v>
      </c>
      <c r="H2688">
        <v>5.1933608856338876E-3</v>
      </c>
      <c r="I2688" s="1">
        <v>2000</v>
      </c>
      <c r="J2688" s="1">
        <v>963</v>
      </c>
      <c r="K2688" s="1">
        <v>10.5</v>
      </c>
      <c r="L2688">
        <v>64.205214649431298</v>
      </c>
    </row>
    <row r="2689" spans="1:12" x14ac:dyDescent="0.3">
      <c r="A2689" s="1">
        <v>2687</v>
      </c>
      <c r="B2689" s="1">
        <v>27.999127838317801</v>
      </c>
      <c r="C2689" s="1">
        <v>47.249882125034198</v>
      </c>
      <c r="D2689" s="1">
        <v>381.49999523159499</v>
      </c>
      <c r="E2689" s="1">
        <v>83.921592712402301</v>
      </c>
      <c r="F2689" s="1">
        <v>99.450999999999993</v>
      </c>
      <c r="G2689" s="1">
        <v>98.698366345435701</v>
      </c>
      <c r="H2689">
        <v>4.8198644778059876E-3</v>
      </c>
      <c r="I2689" s="1">
        <v>2000</v>
      </c>
      <c r="J2689" s="1">
        <v>963</v>
      </c>
      <c r="K2689" s="1">
        <v>10.5</v>
      </c>
      <c r="L2689">
        <v>62.6323690266466</v>
      </c>
    </row>
    <row r="2690" spans="1:12" x14ac:dyDescent="0.3">
      <c r="A2690" s="1">
        <v>2688</v>
      </c>
      <c r="B2690" s="1">
        <v>27.4609325329839</v>
      </c>
      <c r="C2690" s="1">
        <v>31.7994724313508</v>
      </c>
      <c r="D2690" s="1">
        <v>380.874969482653</v>
      </c>
      <c r="E2690" s="1">
        <v>83.921592712402301</v>
      </c>
      <c r="F2690" s="1">
        <v>99.450999999999993</v>
      </c>
      <c r="G2690" s="1">
        <v>98.821354003966903</v>
      </c>
      <c r="H2690">
        <v>4.4786559793462584E-3</v>
      </c>
      <c r="I2690" s="1">
        <v>2000</v>
      </c>
      <c r="J2690" s="1">
        <v>963</v>
      </c>
      <c r="K2690" s="1">
        <v>10.5</v>
      </c>
      <c r="L2690">
        <v>61.428458420332902</v>
      </c>
    </row>
    <row r="2691" spans="1:12" x14ac:dyDescent="0.3">
      <c r="A2691" s="1">
        <v>2689</v>
      </c>
      <c r="B2691" s="1">
        <v>27.135416335535002</v>
      </c>
      <c r="C2691" s="1">
        <v>-2.8502278768719602</v>
      </c>
      <c r="D2691" s="1">
        <v>378.874985695112</v>
      </c>
      <c r="E2691" s="1">
        <v>83.921592712402301</v>
      </c>
      <c r="F2691" s="1">
        <v>99.450999999999993</v>
      </c>
      <c r="G2691" s="1">
        <v>98.934332846504702</v>
      </c>
      <c r="H2691">
        <v>4.1635318049334539E-3</v>
      </c>
      <c r="I2691" s="1">
        <v>2000</v>
      </c>
      <c r="J2691" s="1">
        <v>963</v>
      </c>
      <c r="K2691" s="1">
        <v>10.5</v>
      </c>
      <c r="L2691">
        <v>60.700298217611703</v>
      </c>
    </row>
    <row r="2692" spans="1:12" x14ac:dyDescent="0.3">
      <c r="A2692" s="1">
        <v>2690</v>
      </c>
      <c r="B2692" s="1">
        <v>27.092014220020602</v>
      </c>
      <c r="C2692" s="1">
        <v>-32.699773029118703</v>
      </c>
      <c r="D2692" s="1">
        <v>377.000014304888</v>
      </c>
      <c r="E2692" s="1">
        <v>83.921592712402301</v>
      </c>
      <c r="F2692" s="1">
        <v>99.450999999999993</v>
      </c>
      <c r="G2692" s="1">
        <v>99.039098778134402</v>
      </c>
      <c r="H2692">
        <v>3.8670507069856704E-3</v>
      </c>
      <c r="I2692" s="1">
        <v>2000</v>
      </c>
      <c r="J2692" s="1">
        <v>963</v>
      </c>
      <c r="K2692" s="1">
        <v>10.5</v>
      </c>
      <c r="L2692">
        <v>60.6032102893328</v>
      </c>
    </row>
    <row r="2693" spans="1:12" x14ac:dyDescent="0.3">
      <c r="A2693" s="1">
        <v>2691</v>
      </c>
      <c r="B2693" s="1">
        <v>27.092013955115998</v>
      </c>
      <c r="C2693" s="1">
        <v>-32.700136947034103</v>
      </c>
      <c r="D2693" s="1">
        <v>376.99999046329901</v>
      </c>
      <c r="E2693" s="1">
        <v>83.921592712402301</v>
      </c>
      <c r="F2693" s="1">
        <v>99.412999999999997</v>
      </c>
      <c r="G2693" s="1">
        <v>99.137468163433994</v>
      </c>
      <c r="H2693">
        <v>3.6309445879241994E-3</v>
      </c>
      <c r="I2693" s="1">
        <v>2000</v>
      </c>
      <c r="J2693" s="1">
        <v>963</v>
      </c>
      <c r="K2693" s="1">
        <v>10.5</v>
      </c>
      <c r="L2693">
        <v>60.603209696757197</v>
      </c>
    </row>
    <row r="2694" spans="1:12" x14ac:dyDescent="0.3">
      <c r="A2694" s="1">
        <v>2692</v>
      </c>
      <c r="B2694" s="1">
        <v>27.100694477558001</v>
      </c>
      <c r="C2694" s="1">
        <v>-50.550069236456501</v>
      </c>
      <c r="D2694" s="1">
        <v>375.749995231649</v>
      </c>
      <c r="E2694" s="1">
        <v>83.921592712402301</v>
      </c>
      <c r="F2694" s="1">
        <v>99.412999999999997</v>
      </c>
      <c r="G2694" s="1">
        <v>99.231306699300106</v>
      </c>
      <c r="H2694">
        <v>3.4625947854552653E-3</v>
      </c>
      <c r="I2694" s="1">
        <v>2000</v>
      </c>
      <c r="J2694" s="1">
        <v>963</v>
      </c>
      <c r="K2694" s="1">
        <v>10.5</v>
      </c>
      <c r="L2694">
        <v>60.622627504628603</v>
      </c>
    </row>
    <row r="2695" spans="1:12" x14ac:dyDescent="0.3">
      <c r="A2695" s="1">
        <v>2693</v>
      </c>
      <c r="B2695" s="1">
        <v>27.109375</v>
      </c>
      <c r="C2695" s="1">
        <v>-68.400001525878906</v>
      </c>
      <c r="D2695" s="1">
        <v>374.5</v>
      </c>
      <c r="E2695" s="1">
        <v>83.921592712402301</v>
      </c>
      <c r="F2695" s="1">
        <v>99.412999999999997</v>
      </c>
      <c r="G2695" s="1">
        <v>99.322257049065897</v>
      </c>
      <c r="H2695">
        <v>3.3549471496068981E-3</v>
      </c>
      <c r="I2695" s="1">
        <v>2000</v>
      </c>
      <c r="J2695" s="1">
        <v>963</v>
      </c>
      <c r="K2695" s="1">
        <v>10.5</v>
      </c>
      <c r="L2695">
        <v>60.642045312500002</v>
      </c>
    </row>
    <row r="2696" spans="1:12" x14ac:dyDescent="0.3">
      <c r="A2696" s="1">
        <v>2694</v>
      </c>
      <c r="B2696" s="1">
        <v>27.2526041666667</v>
      </c>
      <c r="C2696" s="1">
        <v>-67.049924086951606</v>
      </c>
      <c r="D2696" s="1">
        <v>374.50000476840501</v>
      </c>
      <c r="E2696" s="1">
        <v>83.921592712402301</v>
      </c>
      <c r="F2696" s="1">
        <v>99.412999999999997</v>
      </c>
      <c r="G2696" s="1">
        <v>99.411764954181194</v>
      </c>
      <c r="H2696">
        <v>3.2843857963530051E-3</v>
      </c>
      <c r="I2696" s="1">
        <v>2000</v>
      </c>
      <c r="J2696" s="1">
        <v>963</v>
      </c>
      <c r="K2696" s="1">
        <v>10.5</v>
      </c>
      <c r="L2696">
        <v>60.962440364583401</v>
      </c>
    </row>
    <row r="2697" spans="1:12" x14ac:dyDescent="0.3">
      <c r="A2697" s="1">
        <v>2695</v>
      </c>
      <c r="B2697" s="1">
        <v>27.252606087231602</v>
      </c>
      <c r="C2697" s="1">
        <v>-56.7002044647123</v>
      </c>
      <c r="D2697" s="1">
        <v>375.12498664876301</v>
      </c>
      <c r="E2697" s="1">
        <v>83.921592712402301</v>
      </c>
      <c r="F2697" s="1">
        <v>99.412999999999997</v>
      </c>
      <c r="G2697" s="1">
        <v>99.501253227080397</v>
      </c>
      <c r="H2697">
        <v>3.2836651816053387E-3</v>
      </c>
      <c r="I2697" s="1">
        <v>2000</v>
      </c>
      <c r="J2697" s="1">
        <v>963</v>
      </c>
      <c r="K2697" s="1">
        <v>10.5</v>
      </c>
      <c r="L2697">
        <v>60.962444660771901</v>
      </c>
    </row>
    <row r="2698" spans="1:12" x14ac:dyDescent="0.3">
      <c r="A2698" s="1">
        <v>2696</v>
      </c>
      <c r="B2698" s="1">
        <v>27.3784722222222</v>
      </c>
      <c r="C2698" s="1">
        <v>-70.050003051757798</v>
      </c>
      <c r="D2698" s="1">
        <v>374.25</v>
      </c>
      <c r="E2698" s="1">
        <v>83.921592712402301</v>
      </c>
      <c r="F2698" s="1">
        <v>99.412999999999997</v>
      </c>
      <c r="G2698" s="1">
        <v>99.592144368124806</v>
      </c>
      <c r="H2698">
        <v>3.3198093473148344E-3</v>
      </c>
      <c r="I2698" s="1">
        <v>2000</v>
      </c>
      <c r="J2698" s="1">
        <v>963</v>
      </c>
      <c r="K2698" s="1">
        <v>10.5</v>
      </c>
      <c r="L2698">
        <v>61.243999652777703</v>
      </c>
    </row>
    <row r="2699" spans="1:12" x14ac:dyDescent="0.3">
      <c r="A2699" s="1">
        <v>2697</v>
      </c>
      <c r="B2699" s="1">
        <v>27.591147190993802</v>
      </c>
      <c r="C2699" s="1">
        <v>-72.600009536717806</v>
      </c>
      <c r="D2699" s="1">
        <v>374</v>
      </c>
      <c r="E2699" s="1">
        <v>83.921592712402301</v>
      </c>
      <c r="F2699" s="1">
        <v>99.412999999999997</v>
      </c>
      <c r="G2699" s="1">
        <v>99.685883177586305</v>
      </c>
      <c r="H2699">
        <v>3.3974299489383684E-3</v>
      </c>
      <c r="I2699" s="1">
        <v>2000</v>
      </c>
      <c r="J2699" s="1">
        <v>963</v>
      </c>
      <c r="K2699" s="1">
        <v>10.5</v>
      </c>
      <c r="L2699">
        <v>61.7197407974218</v>
      </c>
    </row>
    <row r="2700" spans="1:12" x14ac:dyDescent="0.3">
      <c r="A2700" s="1">
        <v>2698</v>
      </c>
      <c r="B2700" s="1">
        <v>27.769098612996402</v>
      </c>
      <c r="C2700" s="1">
        <v>-73.049997329715296</v>
      </c>
      <c r="D2700" s="1">
        <v>373.99999809265302</v>
      </c>
      <c r="E2700" s="1">
        <v>83.921592712402301</v>
      </c>
      <c r="F2700" s="1">
        <v>99.412999999999997</v>
      </c>
      <c r="G2700" s="1">
        <v>99.783959722107397</v>
      </c>
      <c r="H2700">
        <v>3.5318664746987493E-3</v>
      </c>
      <c r="I2700" s="1">
        <v>2000</v>
      </c>
      <c r="J2700" s="1">
        <v>963</v>
      </c>
      <c r="K2700" s="1">
        <v>10.5</v>
      </c>
      <c r="L2700">
        <v>62.1178074513562</v>
      </c>
    </row>
    <row r="2701" spans="1:12" x14ac:dyDescent="0.3">
      <c r="A2701" s="1">
        <v>2699</v>
      </c>
      <c r="B2701" s="1">
        <v>27.951390246539098</v>
      </c>
      <c r="C2701" s="1">
        <v>-72.300053405335902</v>
      </c>
      <c r="D2701" s="1">
        <v>373.74999713900098</v>
      </c>
      <c r="E2701" s="1">
        <v>83.921592712402301</v>
      </c>
      <c r="F2701" s="1">
        <v>99.412999999999997</v>
      </c>
      <c r="G2701" s="1">
        <v>99.887933020713902</v>
      </c>
      <c r="H2701">
        <v>3.7197984596776296E-3</v>
      </c>
      <c r="I2701" s="1">
        <v>2000</v>
      </c>
      <c r="J2701" s="1">
        <v>963</v>
      </c>
      <c r="K2701" s="1">
        <v>10.5</v>
      </c>
      <c r="L2701">
        <v>62.525582898093099</v>
      </c>
    </row>
    <row r="2702" spans="1:12" x14ac:dyDescent="0.3">
      <c r="A2702" s="1">
        <v>2700</v>
      </c>
      <c r="B2702" s="1">
        <v>28.1293402777778</v>
      </c>
      <c r="C2702" s="1">
        <v>-78.900001525878906</v>
      </c>
      <c r="D2702" s="1">
        <v>373.375</v>
      </c>
      <c r="E2702" s="1">
        <v>83.921592712402301</v>
      </c>
      <c r="F2702" s="1">
        <v>99.412999999999997</v>
      </c>
      <c r="G2702" s="1">
        <v>99.999455826890497</v>
      </c>
      <c r="H2702">
        <v>3.9646538894032345E-3</v>
      </c>
      <c r="I2702" s="1">
        <v>2000</v>
      </c>
      <c r="J2702" s="1">
        <v>963</v>
      </c>
      <c r="K2702" s="1">
        <v>10.5</v>
      </c>
      <c r="L2702">
        <v>62.923646440972298</v>
      </c>
    </row>
    <row r="2703" spans="1:12" x14ac:dyDescent="0.3">
      <c r="A2703" s="1">
        <v>2701</v>
      </c>
      <c r="B2703" s="1">
        <v>28.129341370512801</v>
      </c>
      <c r="C2703" s="1">
        <v>-78.899448784819498</v>
      </c>
      <c r="D2703" s="1">
        <v>373.37503719272502</v>
      </c>
      <c r="E2703" s="1">
        <v>83.921592712402301</v>
      </c>
      <c r="F2703" s="1">
        <v>99.8</v>
      </c>
      <c r="G2703" s="1">
        <v>100.11876296830199</v>
      </c>
      <c r="H2703">
        <v>4.2413897130097042E-3</v>
      </c>
      <c r="I2703" s="1">
        <v>2000</v>
      </c>
      <c r="J2703" s="1">
        <v>963</v>
      </c>
      <c r="K2703" s="1">
        <v>10.5</v>
      </c>
      <c r="L2703">
        <v>62.923648885354801</v>
      </c>
    </row>
    <row r="2704" spans="1:12" x14ac:dyDescent="0.3">
      <c r="A2704" s="1">
        <v>2702</v>
      </c>
      <c r="B2704" s="1">
        <v>28.177083366446698</v>
      </c>
      <c r="C2704" s="1">
        <v>-54.750075911888402</v>
      </c>
      <c r="D2704" s="1">
        <v>374.99999523166798</v>
      </c>
      <c r="E2704" s="1">
        <v>83.921592712402301</v>
      </c>
      <c r="F2704" s="1">
        <v>99.8</v>
      </c>
      <c r="G2704" s="1">
        <v>100.24467507959901</v>
      </c>
      <c r="H2704">
        <v>4.4686147500382313E-3</v>
      </c>
      <c r="I2704" s="1">
        <v>2000</v>
      </c>
      <c r="J2704" s="1">
        <v>963</v>
      </c>
      <c r="K2704" s="1">
        <v>10.5</v>
      </c>
      <c r="L2704">
        <v>63.030444865739298</v>
      </c>
    </row>
    <row r="2705" spans="1:12" x14ac:dyDescent="0.3">
      <c r="A2705" s="1">
        <v>2703</v>
      </c>
      <c r="B2705" s="1">
        <v>28.1814236111111</v>
      </c>
      <c r="C2705" s="1">
        <v>-64.200004577636705</v>
      </c>
      <c r="D2705" s="1">
        <v>374.375</v>
      </c>
      <c r="E2705" s="1">
        <v>83.921592712402301</v>
      </c>
      <c r="F2705" s="1">
        <v>99.8</v>
      </c>
      <c r="G2705" s="1">
        <v>100.37765572000001</v>
      </c>
      <c r="H2705">
        <v>4.7187514634515586E-3</v>
      </c>
      <c r="I2705" s="1">
        <v>2000</v>
      </c>
      <c r="J2705" s="1">
        <v>963</v>
      </c>
      <c r="K2705" s="1">
        <v>10.5</v>
      </c>
      <c r="L2705">
        <v>63.040153732638899</v>
      </c>
    </row>
    <row r="2706" spans="1:12" x14ac:dyDescent="0.3">
      <c r="A2706" s="1">
        <v>2704</v>
      </c>
      <c r="B2706" s="1">
        <v>28.1684025790973</v>
      </c>
      <c r="C2706" s="1">
        <v>-69.900081633862598</v>
      </c>
      <c r="D2706" s="1">
        <v>373.624996185334</v>
      </c>
      <c r="E2706" s="1">
        <v>83.921592712402301</v>
      </c>
      <c r="F2706" s="1">
        <v>99.8</v>
      </c>
      <c r="G2706" s="1">
        <v>100.519818742002</v>
      </c>
      <c r="H2706">
        <v>5.0469182666433151E-3</v>
      </c>
      <c r="I2706" s="1">
        <v>2000</v>
      </c>
      <c r="J2706" s="1">
        <v>963</v>
      </c>
      <c r="K2706" s="1">
        <v>10.5</v>
      </c>
      <c r="L2706">
        <v>63.011026465285902</v>
      </c>
    </row>
    <row r="2707" spans="1:12" x14ac:dyDescent="0.3">
      <c r="A2707" s="1">
        <v>2705</v>
      </c>
      <c r="B2707" s="1">
        <v>28.1423611111111</v>
      </c>
      <c r="C2707" s="1">
        <v>-80.400001525878906</v>
      </c>
      <c r="D2707" s="1">
        <v>373.125</v>
      </c>
      <c r="E2707" s="1">
        <v>83.921592712402301</v>
      </c>
      <c r="F2707" s="1">
        <v>99.8</v>
      </c>
      <c r="G2707" s="1">
        <v>100.673423960704</v>
      </c>
      <c r="H2707">
        <v>5.4581767603454319E-3</v>
      </c>
      <c r="I2707" s="1">
        <v>2000</v>
      </c>
      <c r="J2707" s="1">
        <v>963</v>
      </c>
      <c r="K2707" s="1">
        <v>10.5</v>
      </c>
      <c r="L2707">
        <v>62.952773263888901</v>
      </c>
    </row>
    <row r="2708" spans="1:12" x14ac:dyDescent="0.3">
      <c r="A2708" s="1">
        <v>2706</v>
      </c>
      <c r="B2708" s="1">
        <v>28.164062764907399</v>
      </c>
      <c r="C2708" s="1">
        <v>-88.649996948291502</v>
      </c>
      <c r="D2708" s="1">
        <v>372.624998092667</v>
      </c>
      <c r="E2708" s="1">
        <v>83.921592712402301</v>
      </c>
      <c r="F2708" s="1">
        <v>99.8</v>
      </c>
      <c r="G2708" s="1">
        <v>100.840913075692</v>
      </c>
      <c r="H2708">
        <v>5.9469439345736057E-3</v>
      </c>
      <c r="I2708" s="1">
        <v>2000</v>
      </c>
      <c r="J2708" s="1">
        <v>963</v>
      </c>
      <c r="K2708" s="1">
        <v>10.5</v>
      </c>
      <c r="L2708">
        <v>63.0013185613319</v>
      </c>
    </row>
    <row r="2709" spans="1:12" x14ac:dyDescent="0.3">
      <c r="A2709" s="1">
        <v>2707</v>
      </c>
      <c r="B2709" s="1">
        <v>28.1987847222222</v>
      </c>
      <c r="C2709" s="1">
        <v>-88.050003051757798</v>
      </c>
      <c r="D2709" s="1">
        <v>372.375</v>
      </c>
      <c r="E2709" s="1">
        <v>83.921592712402301</v>
      </c>
      <c r="F2709" s="1">
        <v>99.8</v>
      </c>
      <c r="G2709" s="1">
        <v>101.024948484162</v>
      </c>
      <c r="H2709">
        <v>6.5264058985500285E-3</v>
      </c>
      <c r="I2709" s="1">
        <v>2000</v>
      </c>
      <c r="J2709" s="1">
        <v>963</v>
      </c>
      <c r="K2709" s="1">
        <v>10.5</v>
      </c>
      <c r="L2709">
        <v>63.078989496527697</v>
      </c>
    </row>
    <row r="2710" spans="1:12" x14ac:dyDescent="0.3">
      <c r="A2710" s="1">
        <v>2708</v>
      </c>
      <c r="B2710" s="1">
        <v>28.2465284400466</v>
      </c>
      <c r="C2710" s="1">
        <v>-91.949892426409406</v>
      </c>
      <c r="D2710" s="1">
        <v>372.25000381466799</v>
      </c>
      <c r="E2710" s="1">
        <v>83.921592712402301</v>
      </c>
      <c r="F2710" s="1">
        <v>99.8</v>
      </c>
      <c r="G2710" s="1">
        <v>101.228455602222</v>
      </c>
      <c r="H2710">
        <v>7.2047394822241503E-3</v>
      </c>
      <c r="I2710" s="1">
        <v>2000</v>
      </c>
      <c r="J2710" s="1">
        <v>963</v>
      </c>
      <c r="K2710" s="1">
        <v>10.5</v>
      </c>
      <c r="L2710">
        <v>63.185789328677899</v>
      </c>
    </row>
    <row r="2711" spans="1:12" x14ac:dyDescent="0.3">
      <c r="A2711" s="1">
        <v>2709</v>
      </c>
      <c r="B2711" s="1">
        <v>28.289930356872102</v>
      </c>
      <c r="C2711" s="1">
        <v>-84.600006103515597</v>
      </c>
      <c r="D2711" s="1">
        <v>372.49999904631898</v>
      </c>
      <c r="E2711" s="1">
        <v>83.921592712402301</v>
      </c>
      <c r="F2711" s="1">
        <v>99.8</v>
      </c>
      <c r="G2711" s="1">
        <v>101.45466936714</v>
      </c>
      <c r="H2711">
        <v>7.9963496844154131E-3</v>
      </c>
      <c r="I2711" s="1">
        <v>2000</v>
      </c>
      <c r="J2711" s="1">
        <v>963</v>
      </c>
      <c r="K2711" s="1">
        <v>10.5</v>
      </c>
      <c r="L2711">
        <v>63.282876812501399</v>
      </c>
    </row>
    <row r="2712" spans="1:12" x14ac:dyDescent="0.3">
      <c r="A2712" s="1">
        <v>2710</v>
      </c>
      <c r="B2712" s="1">
        <v>28.2638888888889</v>
      </c>
      <c r="C2712" s="1">
        <v>-84.600006103515597</v>
      </c>
      <c r="D2712" s="1">
        <v>372.375</v>
      </c>
      <c r="E2712" s="1">
        <v>83.921592712402301</v>
      </c>
      <c r="F2712" s="1">
        <v>99.800064864621305</v>
      </c>
      <c r="G2712" s="1">
        <v>101.707185401945</v>
      </c>
      <c r="H2712">
        <v>8.9343471183900257E-3</v>
      </c>
      <c r="I2712" s="1">
        <v>2000</v>
      </c>
      <c r="J2712" s="1">
        <v>963</v>
      </c>
      <c r="K2712" s="1">
        <v>10.5</v>
      </c>
      <c r="L2712">
        <v>63.224623611111099</v>
      </c>
    </row>
    <row r="2713" spans="1:12" x14ac:dyDescent="0.3">
      <c r="A2713" s="1">
        <v>2711</v>
      </c>
      <c r="B2713" s="1">
        <v>28.263883954951801</v>
      </c>
      <c r="C2713" s="1">
        <v>-84.599023056569607</v>
      </c>
      <c r="D2713" s="1">
        <v>372.37506198879402</v>
      </c>
      <c r="E2713" s="1">
        <v>83.921592712402301</v>
      </c>
      <c r="F2713" s="1">
        <v>104.051</v>
      </c>
      <c r="G2713" s="1">
        <v>101.973124017058</v>
      </c>
      <c r="H2713">
        <v>9.4092708452847302E-3</v>
      </c>
      <c r="I2713" s="1">
        <v>2000</v>
      </c>
      <c r="J2713" s="1">
        <v>963</v>
      </c>
      <c r="K2713" s="1">
        <v>10.5</v>
      </c>
      <c r="L2713">
        <v>63.224612574189898</v>
      </c>
    </row>
    <row r="2714" spans="1:12" x14ac:dyDescent="0.3">
      <c r="A2714" s="1">
        <v>2712</v>
      </c>
      <c r="B2714" s="1">
        <v>27.617184950247299</v>
      </c>
      <c r="C2714" s="1">
        <v>44.249586868527999</v>
      </c>
      <c r="D2714" s="1">
        <v>380.49997806550402</v>
      </c>
      <c r="E2714" s="1">
        <v>83.921592712402301</v>
      </c>
      <c r="F2714" s="1">
        <v>104.051</v>
      </c>
      <c r="G2714" s="1">
        <v>102.22292599103901</v>
      </c>
      <c r="H2714">
        <v>9.0452875922863944E-3</v>
      </c>
      <c r="I2714" s="1">
        <v>2000</v>
      </c>
      <c r="J2714" s="1">
        <v>963</v>
      </c>
      <c r="K2714" s="1">
        <v>10.5</v>
      </c>
      <c r="L2714">
        <v>61.777985702606102</v>
      </c>
    </row>
    <row r="2715" spans="1:12" x14ac:dyDescent="0.3">
      <c r="A2715" s="1">
        <v>2713</v>
      </c>
      <c r="B2715" s="1">
        <v>27.282983561377801</v>
      </c>
      <c r="C2715" s="1">
        <v>-9.8999067314186409</v>
      </c>
      <c r="D2715" s="1">
        <v>377.625005721999</v>
      </c>
      <c r="E2715" s="1">
        <v>83.921592712402301</v>
      </c>
      <c r="F2715" s="1">
        <v>104.051</v>
      </c>
      <c r="G2715" s="1">
        <v>102.44366900729899</v>
      </c>
      <c r="H2715">
        <v>8.0909561895788386E-3</v>
      </c>
      <c r="I2715" s="1">
        <v>2000</v>
      </c>
      <c r="J2715" s="1">
        <v>963</v>
      </c>
      <c r="K2715" s="1">
        <v>10.5</v>
      </c>
      <c r="L2715">
        <v>61.0303972477885</v>
      </c>
    </row>
    <row r="2716" spans="1:12" x14ac:dyDescent="0.3">
      <c r="A2716" s="1">
        <v>2714</v>
      </c>
      <c r="B2716" s="1">
        <v>26.9487847222222</v>
      </c>
      <c r="C2716" s="1">
        <v>2.4000000953674299</v>
      </c>
      <c r="D2716" s="1">
        <v>378.375</v>
      </c>
      <c r="E2716" s="1">
        <v>83.921592712402301</v>
      </c>
      <c r="F2716" s="1">
        <v>104.051</v>
      </c>
      <c r="G2716" s="1">
        <v>102.638861983938</v>
      </c>
      <c r="H2716">
        <v>7.2431720173617093E-3</v>
      </c>
      <c r="I2716" s="1">
        <v>2000</v>
      </c>
      <c r="J2716" s="1">
        <v>963</v>
      </c>
      <c r="K2716" s="1">
        <v>10.5</v>
      </c>
      <c r="L2716">
        <v>60.282814496527699</v>
      </c>
    </row>
    <row r="2717" spans="1:12" x14ac:dyDescent="0.3">
      <c r="A2717" s="1">
        <v>2715</v>
      </c>
      <c r="B2717" s="1">
        <v>27.612852851507199</v>
      </c>
      <c r="C2717" s="1">
        <v>-120.899633029006</v>
      </c>
      <c r="D2717" s="1">
        <v>370.12502288800999</v>
      </c>
      <c r="E2717" s="1">
        <v>83.921592712402301</v>
      </c>
      <c r="F2717" s="1">
        <v>104.051</v>
      </c>
      <c r="G2717" s="1">
        <v>102.811607697116</v>
      </c>
      <c r="H2717">
        <v>6.256030151245616E-3</v>
      </c>
      <c r="I2717" s="1">
        <v>2000</v>
      </c>
      <c r="J2717" s="1">
        <v>963</v>
      </c>
      <c r="K2717" s="1">
        <v>10.5</v>
      </c>
      <c r="L2717">
        <v>61.768295057650398</v>
      </c>
    </row>
    <row r="2718" spans="1:12" x14ac:dyDescent="0.3">
      <c r="A2718" s="1">
        <v>2716</v>
      </c>
      <c r="B2718" s="1">
        <v>27.981772058534499</v>
      </c>
      <c r="C2718" s="1">
        <v>-96.749967003042002</v>
      </c>
      <c r="D2718" s="1">
        <v>371.62500190733999</v>
      </c>
      <c r="E2718" s="1">
        <v>83.921592712402301</v>
      </c>
      <c r="F2718" s="1">
        <v>104.051</v>
      </c>
      <c r="G2718" s="1">
        <v>102.96465210260401</v>
      </c>
      <c r="H2718">
        <v>5.4694594832694083E-3</v>
      </c>
      <c r="I2718" s="1">
        <v>2000</v>
      </c>
      <c r="J2718" s="1">
        <v>963</v>
      </c>
      <c r="K2718" s="1">
        <v>10.5</v>
      </c>
      <c r="L2718">
        <v>62.593545188618101</v>
      </c>
    </row>
    <row r="2719" spans="1:12" x14ac:dyDescent="0.3">
      <c r="A2719" s="1">
        <v>2717</v>
      </c>
      <c r="B2719" s="1">
        <v>28.142361723711701</v>
      </c>
      <c r="C2719" s="1">
        <v>-91.424986553278799</v>
      </c>
      <c r="D2719" s="1">
        <v>371.87500095367</v>
      </c>
      <c r="E2719" s="1">
        <v>83.921592712402301</v>
      </c>
      <c r="F2719" s="1">
        <v>104.051</v>
      </c>
      <c r="G2719" s="1">
        <v>103.100427985339</v>
      </c>
      <c r="H2719">
        <v>4.8246274002379077E-3</v>
      </c>
      <c r="I2719" s="1">
        <v>2000</v>
      </c>
      <c r="J2719" s="1">
        <v>963</v>
      </c>
      <c r="K2719" s="1">
        <v>10.5</v>
      </c>
      <c r="L2719">
        <v>62.952774634239603</v>
      </c>
    </row>
    <row r="2720" spans="1:12" x14ac:dyDescent="0.3">
      <c r="A2720" s="1">
        <v>2718</v>
      </c>
      <c r="B2720" s="1">
        <v>28.3029513888889</v>
      </c>
      <c r="C2720" s="1">
        <v>-86.100006103515597</v>
      </c>
      <c r="D2720" s="1">
        <v>372.125</v>
      </c>
      <c r="E2720" s="1">
        <v>83.921592712402301</v>
      </c>
      <c r="F2720" s="1">
        <v>104.051</v>
      </c>
      <c r="G2720" s="1">
        <v>103.22109363082301</v>
      </c>
      <c r="H2720">
        <v>4.2633720197631196E-3</v>
      </c>
      <c r="I2720" s="1">
        <v>2000</v>
      </c>
      <c r="J2720" s="1">
        <v>963</v>
      </c>
      <c r="K2720" s="1">
        <v>10.5</v>
      </c>
      <c r="L2720">
        <v>63.312004079861097</v>
      </c>
    </row>
    <row r="2721" spans="1:12" x14ac:dyDescent="0.3">
      <c r="A2721" s="1">
        <v>2719</v>
      </c>
      <c r="B2721" s="1">
        <v>28.567710287025001</v>
      </c>
      <c r="C2721" s="1">
        <v>-84.000001144411399</v>
      </c>
      <c r="D2721" s="1">
        <v>372.374998092667</v>
      </c>
      <c r="E2721" s="1">
        <v>83.921592712402301</v>
      </c>
      <c r="F2721" s="1">
        <v>104.051</v>
      </c>
      <c r="G2721" s="1">
        <v>103.328567133115</v>
      </c>
      <c r="H2721">
        <v>3.7620710490229637E-3</v>
      </c>
      <c r="I2721" s="1">
        <v>2000</v>
      </c>
      <c r="J2721" s="1">
        <v>963</v>
      </c>
      <c r="K2721" s="1">
        <v>10.5</v>
      </c>
      <c r="L2721">
        <v>63.904253849457803</v>
      </c>
    </row>
    <row r="2722" spans="1:12" x14ac:dyDescent="0.3">
      <c r="A2722" s="1">
        <v>2720</v>
      </c>
      <c r="B2722" s="1">
        <v>28.8237847222222</v>
      </c>
      <c r="C2722" s="1">
        <v>-84.150001525878906</v>
      </c>
      <c r="D2722" s="1">
        <v>372.125</v>
      </c>
      <c r="E2722" s="1">
        <v>83.921592712402301</v>
      </c>
      <c r="F2722" s="1">
        <v>104.051</v>
      </c>
      <c r="G2722" s="1">
        <v>103.424556884731</v>
      </c>
      <c r="H2722">
        <v>3.330233346162558E-3</v>
      </c>
      <c r="I2722" s="1">
        <v>2000</v>
      </c>
      <c r="J2722" s="1">
        <v>963</v>
      </c>
      <c r="K2722" s="1">
        <v>10.5</v>
      </c>
      <c r="L2722">
        <v>64.4770769965277</v>
      </c>
    </row>
    <row r="2723" spans="1:12" x14ac:dyDescent="0.3">
      <c r="A2723" s="1">
        <v>2721</v>
      </c>
      <c r="B2723" s="1">
        <v>29.149306482745502</v>
      </c>
      <c r="C2723" s="1">
        <v>-63.149978637534304</v>
      </c>
      <c r="D2723" s="1">
        <v>373.37500286104301</v>
      </c>
      <c r="E2723" s="1">
        <v>83.921592712402301</v>
      </c>
      <c r="F2723" s="1">
        <v>104.8</v>
      </c>
      <c r="G2723" s="1">
        <v>103.50761221809201</v>
      </c>
      <c r="H2723">
        <v>2.8493112106145447E-3</v>
      </c>
      <c r="I2723" s="1">
        <v>2000</v>
      </c>
      <c r="J2723" s="1">
        <v>963</v>
      </c>
      <c r="K2723" s="1">
        <v>10.5</v>
      </c>
      <c r="L2723">
        <v>65.205249643512701</v>
      </c>
    </row>
    <row r="2724" spans="1:12" x14ac:dyDescent="0.3">
      <c r="A2724" s="1">
        <v>2722</v>
      </c>
      <c r="B2724" s="1">
        <v>29.270834260509702</v>
      </c>
      <c r="C2724" s="1">
        <v>-60.149628451298803</v>
      </c>
      <c r="D2724" s="1">
        <v>373.75002670267901</v>
      </c>
      <c r="E2724" s="1">
        <v>83.921592712402301</v>
      </c>
      <c r="F2724" s="1">
        <v>104.8</v>
      </c>
      <c r="G2724" s="1">
        <v>103.57310034579</v>
      </c>
      <c r="H2724">
        <v>2.2373186138010563E-3</v>
      </c>
      <c r="I2724" s="1">
        <v>2000</v>
      </c>
      <c r="J2724" s="1">
        <v>963</v>
      </c>
      <c r="K2724" s="1">
        <v>10.5</v>
      </c>
      <c r="L2724">
        <v>65.477099990704502</v>
      </c>
    </row>
    <row r="2725" spans="1:12" x14ac:dyDescent="0.3">
      <c r="A2725" s="1">
        <v>2723</v>
      </c>
      <c r="B2725" s="1">
        <v>29.331597354676902</v>
      </c>
      <c r="C2725" s="1">
        <v>-35.699895477363597</v>
      </c>
      <c r="D2725" s="1">
        <v>375.50000667571601</v>
      </c>
      <c r="E2725" s="1">
        <v>83.921592712402301</v>
      </c>
      <c r="F2725" s="1">
        <v>104.8</v>
      </c>
      <c r="G2725" s="1">
        <v>103.619085748214</v>
      </c>
      <c r="H2725">
        <v>1.5677775985427451E-3</v>
      </c>
      <c r="I2725" s="1">
        <v>2000</v>
      </c>
      <c r="J2725" s="1">
        <v>963</v>
      </c>
      <c r="K2725" s="1">
        <v>10.5</v>
      </c>
      <c r="L2725">
        <v>65.613023386570902</v>
      </c>
    </row>
    <row r="2726" spans="1:12" x14ac:dyDescent="0.3">
      <c r="A2726" s="1">
        <v>2724</v>
      </c>
      <c r="B2726" s="1">
        <v>29.348958068421901</v>
      </c>
      <c r="C2726" s="1">
        <v>-21.899980926363</v>
      </c>
      <c r="D2726" s="1">
        <v>376.37500286104301</v>
      </c>
      <c r="E2726" s="1">
        <v>83.921592712402301</v>
      </c>
      <c r="F2726" s="1">
        <v>104.8</v>
      </c>
      <c r="G2726" s="1">
        <v>103.646299406634</v>
      </c>
      <c r="H2726">
        <v>9.2724458075104602E-4</v>
      </c>
      <c r="I2726" s="1">
        <v>2000</v>
      </c>
      <c r="J2726" s="1">
        <v>963</v>
      </c>
      <c r="K2726" s="1">
        <v>10.5</v>
      </c>
      <c r="L2726">
        <v>65.651858261575697</v>
      </c>
    </row>
    <row r="2727" spans="1:12" x14ac:dyDescent="0.3">
      <c r="A2727" s="1">
        <v>2725</v>
      </c>
      <c r="B2727" s="1">
        <v>29.314236574699301</v>
      </c>
      <c r="C2727" s="1">
        <v>-19.199941254103901</v>
      </c>
      <c r="D2727" s="1">
        <v>376.75000381466799</v>
      </c>
      <c r="E2727" s="1">
        <v>83.921592712402301</v>
      </c>
      <c r="F2727" s="1">
        <v>104.8</v>
      </c>
      <c r="G2727" s="1">
        <v>103.655173907777</v>
      </c>
      <c r="H2727">
        <v>3.0273690586964607E-4</v>
      </c>
      <c r="I2727" s="1">
        <v>2000</v>
      </c>
      <c r="J2727" s="1">
        <v>963</v>
      </c>
      <c r="K2727" s="1">
        <v>10.5</v>
      </c>
      <c r="L2727">
        <v>65.574188363407799</v>
      </c>
    </row>
    <row r="2728" spans="1:12" x14ac:dyDescent="0.3">
      <c r="A2728" s="1">
        <v>2726</v>
      </c>
      <c r="B2728" s="1">
        <v>29.344617194600101</v>
      </c>
      <c r="C2728" s="1">
        <v>-15.299961280850299</v>
      </c>
      <c r="D2728" s="1">
        <v>377.00000286102102</v>
      </c>
      <c r="E2728" s="1">
        <v>83.921592712402301</v>
      </c>
      <c r="F2728" s="1">
        <v>104.8</v>
      </c>
      <c r="G2728" s="1">
        <v>103.645850320195</v>
      </c>
      <c r="H2728">
        <v>-3.1772735957138017E-4</v>
      </c>
      <c r="I2728" s="1">
        <v>2000</v>
      </c>
      <c r="J2728" s="1">
        <v>963</v>
      </c>
      <c r="K2728" s="1">
        <v>10.5</v>
      </c>
      <c r="L2728">
        <v>65.642147987288794</v>
      </c>
    </row>
    <row r="2729" spans="1:12" x14ac:dyDescent="0.3">
      <c r="A2729" s="1">
        <v>2727</v>
      </c>
      <c r="B2729" s="1">
        <v>29.231770270400901</v>
      </c>
      <c r="C2729" s="1">
        <v>-10.2000122070245</v>
      </c>
      <c r="D2729" s="1">
        <v>377.375</v>
      </c>
      <c r="E2729" s="1">
        <v>83.921592712402301</v>
      </c>
      <c r="F2729" s="1">
        <v>104.8</v>
      </c>
      <c r="G2729" s="1">
        <v>103.61818043668301</v>
      </c>
      <c r="H2729">
        <v>-9.465690031099927E-4</v>
      </c>
      <c r="I2729" s="1">
        <v>2000</v>
      </c>
      <c r="J2729" s="1">
        <v>963</v>
      </c>
      <c r="K2729" s="1">
        <v>10.5</v>
      </c>
      <c r="L2729">
        <v>65.389716188670604</v>
      </c>
    </row>
    <row r="2730" spans="1:12" x14ac:dyDescent="0.3">
      <c r="A2730" s="1">
        <v>2728</v>
      </c>
      <c r="B2730" s="1">
        <v>29.157985846199701</v>
      </c>
      <c r="C2730" s="1">
        <v>-11.700039673128201</v>
      </c>
      <c r="D2730" s="1">
        <v>377.37499809263801</v>
      </c>
      <c r="E2730" s="1">
        <v>83.921592712402301</v>
      </c>
      <c r="F2730" s="1">
        <v>104.8</v>
      </c>
      <c r="G2730" s="1">
        <v>103.57172441839</v>
      </c>
      <c r="H2730">
        <v>-1.5932526407159719E-3</v>
      </c>
      <c r="I2730" s="1">
        <v>2000</v>
      </c>
      <c r="J2730" s="1">
        <v>963</v>
      </c>
      <c r="K2730" s="1">
        <v>10.5</v>
      </c>
      <c r="L2730">
        <v>65.224664858797993</v>
      </c>
    </row>
    <row r="2731" spans="1:12" x14ac:dyDescent="0.3">
      <c r="A2731" s="1">
        <v>2729</v>
      </c>
      <c r="B2731" s="1">
        <v>29.123262365670598</v>
      </c>
      <c r="C2731" s="1">
        <v>-16.800211714092701</v>
      </c>
      <c r="D2731" s="1">
        <v>377.12498664866098</v>
      </c>
      <c r="E2731" s="1">
        <v>83.921592712402301</v>
      </c>
      <c r="F2731" s="1">
        <v>104.8</v>
      </c>
      <c r="G2731" s="1">
        <v>103.50574380315901</v>
      </c>
      <c r="H2731">
        <v>-2.2655659536585646E-3</v>
      </c>
      <c r="I2731" s="1">
        <v>2000</v>
      </c>
      <c r="J2731" s="1">
        <v>963</v>
      </c>
      <c r="K2731" s="1">
        <v>10.5</v>
      </c>
      <c r="L2731">
        <v>65.146990516263202</v>
      </c>
    </row>
    <row r="2732" spans="1:12" x14ac:dyDescent="0.3">
      <c r="A2732" s="1">
        <v>2730</v>
      </c>
      <c r="B2732" s="1">
        <v>29.0234375</v>
      </c>
      <c r="C2732" s="1">
        <v>-30.600000381469702</v>
      </c>
      <c r="D2732" s="1">
        <v>376.25</v>
      </c>
      <c r="E2732" s="1">
        <v>83.921592712402301</v>
      </c>
      <c r="F2732" s="1">
        <v>104.79997711183</v>
      </c>
      <c r="G2732" s="1">
        <v>103.41918985794101</v>
      </c>
      <c r="H2732">
        <v>-2.9822130309024469E-3</v>
      </c>
      <c r="I2732" s="1">
        <v>2000</v>
      </c>
      <c r="J2732" s="1">
        <v>963</v>
      </c>
      <c r="K2732" s="1">
        <v>10.5</v>
      </c>
      <c r="L2732">
        <v>64.923688281249994</v>
      </c>
    </row>
    <row r="2733" spans="1:12" x14ac:dyDescent="0.3">
      <c r="A2733" s="1">
        <v>2731</v>
      </c>
      <c r="B2733" s="1">
        <v>29.023437466886101</v>
      </c>
      <c r="C2733" s="1">
        <v>-30.600156022238998</v>
      </c>
      <c r="D2733" s="1">
        <v>376.24999046318999</v>
      </c>
      <c r="E2733" s="1">
        <v>83.921589720507498</v>
      </c>
      <c r="F2733" s="1">
        <v>101.8</v>
      </c>
      <c r="G2733" s="1">
        <v>103.322608773447</v>
      </c>
      <c r="H2733">
        <v>-3.3276989624045164E-3</v>
      </c>
      <c r="I2733" s="1">
        <v>2000</v>
      </c>
      <c r="J2733" s="1">
        <v>963</v>
      </c>
      <c r="K2733" s="1">
        <v>10.5</v>
      </c>
      <c r="L2733">
        <v>64.923688207176099</v>
      </c>
    </row>
    <row r="2734" spans="1:12" x14ac:dyDescent="0.3">
      <c r="A2734" s="1">
        <v>2732</v>
      </c>
      <c r="B2734" s="1">
        <v>29.019098083171698</v>
      </c>
      <c r="C2734" s="1">
        <v>-51.000038146712797</v>
      </c>
      <c r="D2734" s="1">
        <v>374.99999618533201</v>
      </c>
      <c r="E2734" s="1">
        <v>83.529441833496094</v>
      </c>
      <c r="F2734" s="1">
        <v>101.8</v>
      </c>
      <c r="G2734" s="1">
        <v>103.238309123867</v>
      </c>
      <c r="H2734">
        <v>-2.9049754718191048E-3</v>
      </c>
      <c r="I2734" s="1">
        <v>2000</v>
      </c>
      <c r="J2734" s="1">
        <v>963</v>
      </c>
      <c r="K2734" s="1">
        <v>10.5</v>
      </c>
      <c r="L2734">
        <v>64.913981266169998</v>
      </c>
    </row>
    <row r="2735" spans="1:12" x14ac:dyDescent="0.3">
      <c r="A2735" s="1">
        <v>2733</v>
      </c>
      <c r="B2735" s="1">
        <v>29.075520998901698</v>
      </c>
      <c r="C2735" s="1">
        <v>-53.249985504149699</v>
      </c>
      <c r="D2735" s="1">
        <v>374.75000095367398</v>
      </c>
      <c r="E2735" s="1">
        <v>83.529441833496094</v>
      </c>
      <c r="F2735" s="1">
        <v>101.8</v>
      </c>
      <c r="G2735" s="1">
        <v>103.17687275215</v>
      </c>
      <c r="H2735">
        <v>-2.1129945508332271E-3</v>
      </c>
      <c r="I2735" s="1">
        <v>2000.00151824861</v>
      </c>
      <c r="J2735" s="1">
        <v>963</v>
      </c>
      <c r="K2735" s="1">
        <v>10.5</v>
      </c>
      <c r="L2735">
        <v>65.040195943283095</v>
      </c>
    </row>
    <row r="2736" spans="1:12" x14ac:dyDescent="0.3">
      <c r="A2736" s="1">
        <v>2734</v>
      </c>
      <c r="B2736" s="1">
        <v>29.097222288449</v>
      </c>
      <c r="C2736" s="1">
        <v>-50.850001144407003</v>
      </c>
      <c r="D2736" s="1">
        <v>374.87499904633302</v>
      </c>
      <c r="E2736" s="1">
        <v>83.529441833496094</v>
      </c>
      <c r="F2736" s="1">
        <v>101.8</v>
      </c>
      <c r="G2736" s="1">
        <v>103.137323069316</v>
      </c>
      <c r="H2736">
        <v>-1.3592257920675176E-3</v>
      </c>
      <c r="I2736" s="1">
        <v>2199</v>
      </c>
      <c r="J2736" s="1">
        <v>963</v>
      </c>
      <c r="K2736" s="1">
        <v>10.5</v>
      </c>
      <c r="L2736">
        <v>65.088740425923206</v>
      </c>
    </row>
    <row r="2737" spans="1:12" x14ac:dyDescent="0.3">
      <c r="A2737" s="1">
        <v>2735</v>
      </c>
      <c r="B2737" s="1">
        <v>29.1059027777778</v>
      </c>
      <c r="C2737" s="1">
        <v>-50.700000762939503</v>
      </c>
      <c r="D2737" s="1">
        <v>374.75</v>
      </c>
      <c r="E2737" s="1">
        <v>83.529441833496094</v>
      </c>
      <c r="F2737" s="1">
        <v>101.8</v>
      </c>
      <c r="G2737" s="1">
        <v>103.119031395918</v>
      </c>
      <c r="H2737">
        <v>-6.2845240505712753E-4</v>
      </c>
      <c r="I2737" s="1">
        <v>2199</v>
      </c>
      <c r="J2737" s="1">
        <v>963</v>
      </c>
      <c r="K2737" s="1">
        <v>10.5</v>
      </c>
      <c r="L2737">
        <v>65.108158159722294</v>
      </c>
    </row>
    <row r="2738" spans="1:12" x14ac:dyDescent="0.3">
      <c r="A2738" s="1">
        <v>2736</v>
      </c>
      <c r="B2738" s="1">
        <v>29.153645700879601</v>
      </c>
      <c r="C2738" s="1">
        <v>-47.699995040940699</v>
      </c>
      <c r="D2738" s="1">
        <v>375.00000095366602</v>
      </c>
      <c r="E2738" s="1">
        <v>83.529441833496094</v>
      </c>
      <c r="F2738" s="1">
        <v>101.8</v>
      </c>
      <c r="G2738" s="1">
        <v>103.121706968583</v>
      </c>
      <c r="H2738">
        <v>9.17748914220097E-5</v>
      </c>
      <c r="I2738" s="1">
        <v>2199</v>
      </c>
      <c r="J2738" s="1">
        <v>963</v>
      </c>
      <c r="K2738" s="1">
        <v>10.5</v>
      </c>
      <c r="L2738">
        <v>65.214956214125706</v>
      </c>
    </row>
    <row r="2739" spans="1:12" x14ac:dyDescent="0.3">
      <c r="A2739" s="1">
        <v>2737</v>
      </c>
      <c r="B2739" s="1">
        <v>29.1362847222222</v>
      </c>
      <c r="C2739" s="1">
        <v>-46.950000762939503</v>
      </c>
      <c r="D2739" s="1">
        <v>375.125</v>
      </c>
      <c r="E2739" s="1">
        <v>83.529441833496094</v>
      </c>
      <c r="F2739" s="1">
        <v>101.8</v>
      </c>
      <c r="G2739" s="1">
        <v>103.14539231805701</v>
      </c>
      <c r="H2739">
        <v>8.1291600176522762E-4</v>
      </c>
      <c r="I2739" s="1">
        <v>2199</v>
      </c>
      <c r="J2739" s="1">
        <v>963</v>
      </c>
      <c r="K2739" s="1">
        <v>10.5</v>
      </c>
      <c r="L2739">
        <v>65.176120746527701</v>
      </c>
    </row>
    <row r="2740" spans="1:12" x14ac:dyDescent="0.3">
      <c r="A2740" s="1">
        <v>2738</v>
      </c>
      <c r="B2740" s="1">
        <v>29.201388491527702</v>
      </c>
      <c r="C2740" s="1">
        <v>-44.699918366155202</v>
      </c>
      <c r="D2740" s="1">
        <v>375.12500572200099</v>
      </c>
      <c r="E2740" s="1">
        <v>83.529441833496094</v>
      </c>
      <c r="F2740" s="1">
        <v>101.8</v>
      </c>
      <c r="G2740" s="1">
        <v>103.190463945273</v>
      </c>
      <c r="H2740">
        <v>1.5434760961760248E-3</v>
      </c>
      <c r="I2740" s="1">
        <v>2199</v>
      </c>
      <c r="J2740" s="1">
        <v>963</v>
      </c>
      <c r="K2740" s="1">
        <v>10.5</v>
      </c>
      <c r="L2740">
        <v>65.321753972238</v>
      </c>
    </row>
    <row r="2741" spans="1:12" x14ac:dyDescent="0.3">
      <c r="A2741" s="1">
        <v>2739</v>
      </c>
      <c r="B2741" s="1">
        <v>29.184027380419501</v>
      </c>
      <c r="C2741" s="1">
        <v>-41.100043486934297</v>
      </c>
      <c r="D2741" s="1">
        <v>375.37499809268002</v>
      </c>
      <c r="E2741" s="1">
        <v>83.529441833496094</v>
      </c>
      <c r="F2741" s="1">
        <v>101.8</v>
      </c>
      <c r="G2741" s="1">
        <v>103.257638306186</v>
      </c>
      <c r="H2741">
        <v>2.3017529196060105E-3</v>
      </c>
      <c r="I2741" s="1">
        <v>2199</v>
      </c>
      <c r="J2741" s="1">
        <v>963</v>
      </c>
      <c r="K2741" s="1">
        <v>10.5</v>
      </c>
      <c r="L2741">
        <v>65.282918208355696</v>
      </c>
    </row>
    <row r="2742" spans="1:12" x14ac:dyDescent="0.3">
      <c r="A2742" s="1">
        <v>2740</v>
      </c>
      <c r="B2742" s="1">
        <v>29.1579861111111</v>
      </c>
      <c r="C2742" s="1">
        <v>-43.800003051757798</v>
      </c>
      <c r="D2742" s="1">
        <v>375.25</v>
      </c>
      <c r="E2742" s="1">
        <v>83.529441833496094</v>
      </c>
      <c r="F2742" s="1">
        <v>101.8</v>
      </c>
      <c r="G2742" s="1">
        <v>103.347983200515</v>
      </c>
      <c r="H2742">
        <v>3.0984663530656958E-3</v>
      </c>
      <c r="I2742" s="1">
        <v>2199</v>
      </c>
      <c r="J2742" s="1">
        <v>963</v>
      </c>
      <c r="K2742" s="1">
        <v>10.5</v>
      </c>
      <c r="L2742">
        <v>65.224665451388901</v>
      </c>
    </row>
    <row r="2743" spans="1:12" x14ac:dyDescent="0.3">
      <c r="A2743" s="1">
        <v>2741</v>
      </c>
      <c r="B2743" s="1">
        <v>29.157986227009001</v>
      </c>
      <c r="C2743" s="1">
        <v>-43.800013923632697</v>
      </c>
      <c r="D2743" s="1">
        <v>375.25</v>
      </c>
      <c r="E2743" s="1">
        <v>83.529441833496094</v>
      </c>
      <c r="F2743" s="1">
        <v>104.8</v>
      </c>
      <c r="G2743" s="1">
        <v>103.451012789212</v>
      </c>
      <c r="H2743">
        <v>3.5335020153142846E-3</v>
      </c>
      <c r="I2743" s="1">
        <v>2199</v>
      </c>
      <c r="J2743" s="1">
        <v>963</v>
      </c>
      <c r="K2743" s="1">
        <v>10.5</v>
      </c>
      <c r="L2743">
        <v>65.224665710645397</v>
      </c>
    </row>
    <row r="2744" spans="1:12" x14ac:dyDescent="0.3">
      <c r="A2744" s="1">
        <v>2742</v>
      </c>
      <c r="B2744" s="1">
        <v>29.173177199231201</v>
      </c>
      <c r="C2744" s="1">
        <v>-45.225013160693301</v>
      </c>
      <c r="D2744" s="1">
        <v>375.25</v>
      </c>
      <c r="E2744" s="1">
        <v>83.529441833496094</v>
      </c>
      <c r="F2744" s="1">
        <v>104.8</v>
      </c>
      <c r="G2744" s="1">
        <v>103.544520912176</v>
      </c>
      <c r="H2744">
        <v>3.2052827993380435E-3</v>
      </c>
      <c r="I2744" s="1">
        <v>2199</v>
      </c>
      <c r="J2744" s="1">
        <v>963</v>
      </c>
      <c r="K2744" s="1">
        <v>10.5</v>
      </c>
      <c r="L2744">
        <v>65.2586470040482</v>
      </c>
    </row>
    <row r="2745" spans="1:12" x14ac:dyDescent="0.3">
      <c r="A2745" s="1">
        <v>2743</v>
      </c>
      <c r="B2745" s="1">
        <v>29.188367889988498</v>
      </c>
      <c r="C2745" s="1">
        <v>-46.650003814672601</v>
      </c>
      <c r="D2745" s="1">
        <v>375.24999904633302</v>
      </c>
      <c r="E2745" s="1">
        <v>83.529441833496094</v>
      </c>
      <c r="F2745" s="1">
        <v>104.8</v>
      </c>
      <c r="G2745" s="1">
        <v>103.618072012856</v>
      </c>
      <c r="H2745">
        <v>2.5198797958261555E-3</v>
      </c>
      <c r="I2745" s="1">
        <v>2199</v>
      </c>
      <c r="J2745" s="1">
        <v>963</v>
      </c>
      <c r="K2745" s="1">
        <v>10.5</v>
      </c>
      <c r="L2745">
        <v>65.292627667830899</v>
      </c>
    </row>
    <row r="2746" spans="1:12" x14ac:dyDescent="0.3">
      <c r="A2746" s="1">
        <v>2744</v>
      </c>
      <c r="B2746" s="1">
        <v>29.1666666666667</v>
      </c>
      <c r="C2746" s="1">
        <v>-46.950000762939503</v>
      </c>
      <c r="D2746" s="1">
        <v>375.125</v>
      </c>
      <c r="E2746" s="1">
        <v>83.529441833496094</v>
      </c>
      <c r="F2746" s="1">
        <v>104.8</v>
      </c>
      <c r="G2746" s="1">
        <v>103.672835255256</v>
      </c>
      <c r="H2746">
        <v>1.877597985491431E-3</v>
      </c>
      <c r="I2746" s="1">
        <v>2199</v>
      </c>
      <c r="J2746" s="1">
        <v>963</v>
      </c>
      <c r="K2746" s="1">
        <v>10.5</v>
      </c>
      <c r="L2746">
        <v>65.244083333333407</v>
      </c>
    </row>
    <row r="2747" spans="1:12" x14ac:dyDescent="0.3">
      <c r="A2747" s="1">
        <v>2745</v>
      </c>
      <c r="B2747" s="1">
        <v>29.0928819444444</v>
      </c>
      <c r="C2747" s="1">
        <v>-54.599933625326301</v>
      </c>
      <c r="D2747" s="1">
        <v>374.62500572195802</v>
      </c>
      <c r="E2747" s="1">
        <v>83.529441833496094</v>
      </c>
      <c r="F2747" s="1">
        <v>104.8</v>
      </c>
      <c r="G2747" s="1">
        <v>103.709681152678</v>
      </c>
      <c r="H2747">
        <v>1.2664921729827817E-3</v>
      </c>
      <c r="I2747" s="1">
        <v>2199</v>
      </c>
      <c r="J2747" s="1">
        <v>963</v>
      </c>
      <c r="K2747" s="1">
        <v>10.5</v>
      </c>
      <c r="L2747">
        <v>65.0790313368055</v>
      </c>
    </row>
    <row r="2748" spans="1:12" x14ac:dyDescent="0.3">
      <c r="A2748" s="1">
        <v>2746</v>
      </c>
      <c r="B2748" s="1">
        <v>29.092881977558299</v>
      </c>
      <c r="C2748" s="1">
        <v>-51.600029754820298</v>
      </c>
      <c r="D2748" s="1">
        <v>374.87499618527602</v>
      </c>
      <c r="E2748" s="1">
        <v>83.529441833496094</v>
      </c>
      <c r="F2748" s="1">
        <v>104.8</v>
      </c>
      <c r="G2748" s="1">
        <v>103.729195405358</v>
      </c>
      <c r="H2748">
        <v>6.7075699679194011E-4</v>
      </c>
      <c r="I2748" s="1">
        <v>2199</v>
      </c>
      <c r="J2748" s="1">
        <v>963</v>
      </c>
      <c r="K2748" s="1">
        <v>10.5</v>
      </c>
      <c r="L2748">
        <v>65.079031410879296</v>
      </c>
    </row>
    <row r="2749" spans="1:12" x14ac:dyDescent="0.3">
      <c r="A2749" s="1">
        <v>2747</v>
      </c>
      <c r="B2749" s="1">
        <v>29.097221692407199</v>
      </c>
      <c r="C2749" s="1">
        <v>-55.200005340588099</v>
      </c>
      <c r="D2749" s="1">
        <v>374.375</v>
      </c>
      <c r="E2749" s="1">
        <v>83.529441833496094</v>
      </c>
      <c r="F2749" s="1">
        <v>104.8</v>
      </c>
      <c r="G2749" s="1">
        <v>103.731688210717</v>
      </c>
      <c r="H2749">
        <v>8.5671593954872062E-5</v>
      </c>
      <c r="I2749" s="1">
        <v>2199</v>
      </c>
      <c r="J2749" s="1">
        <v>963</v>
      </c>
      <c r="K2749" s="1">
        <v>10.5</v>
      </c>
      <c r="L2749">
        <v>65.088739092613295</v>
      </c>
    </row>
    <row r="2750" spans="1:12" x14ac:dyDescent="0.3">
      <c r="A2750" s="1">
        <v>2748</v>
      </c>
      <c r="B2750" s="1">
        <v>29.062500496705098</v>
      </c>
      <c r="C2750" s="1">
        <v>-55.500028991678398</v>
      </c>
      <c r="D2750" s="1">
        <v>374.37499904632602</v>
      </c>
      <c r="E2750" s="1">
        <v>83.529441833496094</v>
      </c>
      <c r="F2750" s="1">
        <v>104.8</v>
      </c>
      <c r="G2750" s="1">
        <v>103.717199194242</v>
      </c>
      <c r="H2750">
        <v>-4.985468155723308E-4</v>
      </c>
      <c r="I2750" s="1">
        <v>2199</v>
      </c>
      <c r="J2750" s="1">
        <v>963</v>
      </c>
      <c r="K2750" s="1">
        <v>10.5</v>
      </c>
      <c r="L2750">
        <v>65.0110698610995</v>
      </c>
    </row>
    <row r="2751" spans="1:12" x14ac:dyDescent="0.3">
      <c r="A2751" s="1">
        <v>2749</v>
      </c>
      <c r="B2751" s="1">
        <v>29.1276042328935</v>
      </c>
      <c r="C2751" s="1">
        <v>-58.800009918138898</v>
      </c>
      <c r="D2751" s="1">
        <v>374.24999713900098</v>
      </c>
      <c r="E2751" s="1">
        <v>83.529441833496094</v>
      </c>
      <c r="F2751" s="1">
        <v>104.8</v>
      </c>
      <c r="G2751" s="1">
        <v>103.68549803937501</v>
      </c>
      <c r="H2751">
        <v>-1.088354568125244E-3</v>
      </c>
      <c r="I2751" s="1">
        <v>2199</v>
      </c>
      <c r="J2751" s="1">
        <v>963</v>
      </c>
      <c r="K2751" s="1">
        <v>10.5</v>
      </c>
      <c r="L2751">
        <v>65.156703012728897</v>
      </c>
    </row>
    <row r="2752" spans="1:12" x14ac:dyDescent="0.3">
      <c r="A2752" s="1">
        <v>2750</v>
      </c>
      <c r="B2752" s="1">
        <v>29.1362847222222</v>
      </c>
      <c r="C2752" s="1">
        <v>-59.700000762939503</v>
      </c>
      <c r="D2752" s="1">
        <v>373.875</v>
      </c>
      <c r="E2752" s="1">
        <v>83.529441833496094</v>
      </c>
      <c r="F2752" s="1">
        <v>104.8</v>
      </c>
      <c r="G2752" s="1">
        <v>103.636080826408</v>
      </c>
      <c r="H2752">
        <v>-1.6960719985713614E-3</v>
      </c>
      <c r="I2752" s="1">
        <v>2199</v>
      </c>
      <c r="J2752" s="1">
        <v>963</v>
      </c>
      <c r="K2752" s="1">
        <v>10.5</v>
      </c>
      <c r="L2752">
        <v>65.176120746527701</v>
      </c>
    </row>
    <row r="2753" spans="1:12" x14ac:dyDescent="0.3">
      <c r="A2753" s="1">
        <v>2751</v>
      </c>
      <c r="B2753" s="1">
        <v>29.136284821564001</v>
      </c>
      <c r="C2753" s="1">
        <v>-59.699993896453599</v>
      </c>
      <c r="D2753" s="1">
        <v>373.87500190736199</v>
      </c>
      <c r="E2753" s="1">
        <v>83.529441833496094</v>
      </c>
      <c r="F2753" s="1">
        <v>102.542</v>
      </c>
      <c r="G2753" s="1">
        <v>103.577135281252</v>
      </c>
      <c r="H2753">
        <v>-2.0230988860456796E-3</v>
      </c>
      <c r="I2753" s="1">
        <v>2199</v>
      </c>
      <c r="J2753" s="1">
        <v>963</v>
      </c>
      <c r="K2753" s="1">
        <v>10.5</v>
      </c>
      <c r="L2753">
        <v>65.176120968749302</v>
      </c>
    </row>
    <row r="2754" spans="1:12" x14ac:dyDescent="0.3">
      <c r="A2754" s="1">
        <v>2752</v>
      </c>
      <c r="B2754" s="1">
        <v>29.149304231018</v>
      </c>
      <c r="C2754" s="1">
        <v>-58.800021362177702</v>
      </c>
      <c r="D2754" s="1">
        <v>374.125</v>
      </c>
      <c r="E2754" s="1">
        <v>83.529441833496094</v>
      </c>
      <c r="F2754" s="1">
        <v>102.542</v>
      </c>
      <c r="G2754" s="1">
        <v>103.525670927051</v>
      </c>
      <c r="H2754">
        <v>-1.7655440599927236E-3</v>
      </c>
      <c r="I2754" s="1">
        <v>2199</v>
      </c>
      <c r="J2754" s="1">
        <v>963</v>
      </c>
      <c r="K2754" s="1">
        <v>10.5</v>
      </c>
      <c r="L2754">
        <v>65.205244606533299</v>
      </c>
    </row>
    <row r="2755" spans="1:12" x14ac:dyDescent="0.3">
      <c r="A2755" s="1">
        <v>2753</v>
      </c>
      <c r="B2755" s="1">
        <v>29.0624998675443</v>
      </c>
      <c r="C2755" s="1">
        <v>-60.000045013700102</v>
      </c>
      <c r="D2755" s="1">
        <v>374.12499618527602</v>
      </c>
      <c r="E2755" s="1">
        <v>83.529441833496094</v>
      </c>
      <c r="F2755" s="1">
        <v>102.542</v>
      </c>
      <c r="G2755" s="1">
        <v>103.489842948478</v>
      </c>
      <c r="H2755">
        <v>-1.2327909784553069E-3</v>
      </c>
      <c r="I2755" s="1">
        <v>2199</v>
      </c>
      <c r="J2755" s="1">
        <v>963</v>
      </c>
      <c r="K2755" s="1">
        <v>10.5</v>
      </c>
      <c r="L2755">
        <v>65.011068453704596</v>
      </c>
    </row>
    <row r="2756" spans="1:12" x14ac:dyDescent="0.3">
      <c r="A2756" s="1">
        <v>2754</v>
      </c>
      <c r="B2756" s="1">
        <v>29.045138027945999</v>
      </c>
      <c r="C2756" s="1">
        <v>-65.400134275395899</v>
      </c>
      <c r="D2756" s="1">
        <v>373.62499046340201</v>
      </c>
      <c r="E2756" s="1">
        <v>83.529441833496094</v>
      </c>
      <c r="F2756" s="1">
        <v>102.542</v>
      </c>
      <c r="G2756" s="1">
        <v>103.469081826078</v>
      </c>
      <c r="H2756">
        <v>-7.1478827705740529E-4</v>
      </c>
      <c r="I2756" s="1">
        <v>2199</v>
      </c>
      <c r="J2756" s="1">
        <v>963</v>
      </c>
      <c r="K2756" s="1">
        <v>10.5</v>
      </c>
      <c r="L2756">
        <v>64.972231060233497</v>
      </c>
    </row>
    <row r="2757" spans="1:12" x14ac:dyDescent="0.3">
      <c r="A2757" s="1">
        <v>2755</v>
      </c>
      <c r="B2757" s="1">
        <v>28.9887152777778</v>
      </c>
      <c r="C2757" s="1">
        <v>-74.100006103515597</v>
      </c>
      <c r="D2757" s="1">
        <v>373</v>
      </c>
      <c r="E2757" s="1">
        <v>83.529441833496094</v>
      </c>
      <c r="F2757" s="1">
        <v>102.542</v>
      </c>
      <c r="G2757" s="1">
        <v>103.463057542261</v>
      </c>
      <c r="H2757">
        <v>-2.0781479284727938E-4</v>
      </c>
      <c r="I2757" s="1">
        <v>2199</v>
      </c>
      <c r="J2757" s="1">
        <v>963</v>
      </c>
      <c r="K2757" s="1">
        <v>10.5</v>
      </c>
      <c r="L2757">
        <v>64.846016753472298</v>
      </c>
    </row>
    <row r="2758" spans="1:12" x14ac:dyDescent="0.3">
      <c r="A2758" s="1">
        <v>2756</v>
      </c>
      <c r="B2758" s="1">
        <v>28.9843751986805</v>
      </c>
      <c r="C2758" s="1">
        <v>-83.100077056266201</v>
      </c>
      <c r="D2758" s="1">
        <v>372.37499523166798</v>
      </c>
      <c r="E2758" s="1">
        <v>83.529441833496094</v>
      </c>
      <c r="F2758" s="1">
        <v>102.542</v>
      </c>
      <c r="G2758" s="1">
        <v>103.471674335362</v>
      </c>
      <c r="H2758">
        <v>2.9729097725448189E-4</v>
      </c>
      <c r="I2758" s="1">
        <v>2199</v>
      </c>
      <c r="J2758" s="1">
        <v>963</v>
      </c>
      <c r="K2758" s="1">
        <v>10.5</v>
      </c>
      <c r="L2758">
        <v>64.836308256936405</v>
      </c>
    </row>
    <row r="2759" spans="1:12" x14ac:dyDescent="0.3">
      <c r="A2759" s="1">
        <v>2757</v>
      </c>
      <c r="B2759" s="1">
        <v>29.0104166666667</v>
      </c>
      <c r="C2759" s="1">
        <v>-92.400001525878906</v>
      </c>
      <c r="D2759" s="1">
        <v>371.75</v>
      </c>
      <c r="E2759" s="1">
        <v>83.529441833496094</v>
      </c>
      <c r="F2759" s="1">
        <v>102.542</v>
      </c>
      <c r="G2759" s="1">
        <v>103.49506917742301</v>
      </c>
      <c r="H2759">
        <v>8.0642911356767946E-4</v>
      </c>
      <c r="I2759" s="1">
        <v>2199</v>
      </c>
      <c r="J2759" s="1">
        <v>963</v>
      </c>
      <c r="K2759" s="1">
        <v>10.5</v>
      </c>
      <c r="L2759">
        <v>64.894561458333399</v>
      </c>
    </row>
    <row r="2760" spans="1:12" x14ac:dyDescent="0.3">
      <c r="A2760" s="1">
        <v>2758</v>
      </c>
      <c r="B2760" s="1">
        <v>29.053820040495001</v>
      </c>
      <c r="C2760" s="1">
        <v>-95.099990081627794</v>
      </c>
      <c r="D2760" s="1">
        <v>371.37500095368102</v>
      </c>
      <c r="E2760" s="1">
        <v>83.529441833496094</v>
      </c>
      <c r="F2760" s="1">
        <v>102.542</v>
      </c>
      <c r="G2760" s="1">
        <v>103.533613951487</v>
      </c>
      <c r="H2760">
        <v>1.3266684145855695E-3</v>
      </c>
      <c r="I2760" s="1">
        <v>2199</v>
      </c>
      <c r="J2760" s="1">
        <v>963</v>
      </c>
      <c r="K2760" s="1">
        <v>10.5</v>
      </c>
      <c r="L2760">
        <v>64.991652201384994</v>
      </c>
    </row>
    <row r="2761" spans="1:12" x14ac:dyDescent="0.3">
      <c r="A2761" s="1">
        <v>2759</v>
      </c>
      <c r="B2761" s="1">
        <v>29.131945570301401</v>
      </c>
      <c r="C2761" s="1">
        <v>-92.999908447958703</v>
      </c>
      <c r="D2761" s="1">
        <v>371.50000381466799</v>
      </c>
      <c r="E2761" s="1">
        <v>83.529441833496094</v>
      </c>
      <c r="F2761" s="1">
        <v>102.542</v>
      </c>
      <c r="G2761" s="1">
        <v>103.587921363032</v>
      </c>
      <c r="H2761">
        <v>1.8641886745532322E-3</v>
      </c>
      <c r="I2761" s="1">
        <v>2199</v>
      </c>
      <c r="J2761" s="1">
        <v>963</v>
      </c>
      <c r="K2761" s="1">
        <v>10.4999923706632</v>
      </c>
      <c r="L2761">
        <v>65.166414324030001</v>
      </c>
    </row>
    <row r="2762" spans="1:12" x14ac:dyDescent="0.3">
      <c r="A2762" s="1">
        <v>2760</v>
      </c>
      <c r="B2762" s="1">
        <v>29.205729332235101</v>
      </c>
      <c r="C2762" s="1">
        <v>-86.999964523383099</v>
      </c>
      <c r="D2762" s="1">
        <v>371.75000190734801</v>
      </c>
      <c r="E2762" s="1">
        <v>83.529441833496094</v>
      </c>
      <c r="F2762" s="1">
        <v>102.542</v>
      </c>
      <c r="G2762" s="1">
        <v>103.658854679501</v>
      </c>
      <c r="H2762">
        <v>2.4287490101447809E-3</v>
      </c>
      <c r="I2762" s="1">
        <v>2199</v>
      </c>
      <c r="J2762" s="1">
        <v>963</v>
      </c>
      <c r="K2762" s="1">
        <v>10</v>
      </c>
      <c r="L2762">
        <v>65.331464172449898</v>
      </c>
    </row>
    <row r="2763" spans="1:12" x14ac:dyDescent="0.3">
      <c r="A2763" s="1">
        <v>2761</v>
      </c>
      <c r="B2763" s="1">
        <v>29.2274305555556</v>
      </c>
      <c r="C2763" s="1">
        <v>-82.350006103515597</v>
      </c>
      <c r="D2763" s="1">
        <v>372</v>
      </c>
      <c r="E2763" s="1">
        <v>83.529441833496094</v>
      </c>
      <c r="F2763" s="1">
        <v>102.542017227294</v>
      </c>
      <c r="G2763" s="1">
        <v>103.747541384291</v>
      </c>
      <c r="H2763">
        <v>3.0343700831740976E-3</v>
      </c>
      <c r="I2763" s="1">
        <v>2199</v>
      </c>
      <c r="J2763" s="1">
        <v>963</v>
      </c>
      <c r="K2763" s="1">
        <v>10</v>
      </c>
      <c r="L2763">
        <v>65.380008506944606</v>
      </c>
    </row>
    <row r="2764" spans="1:12" x14ac:dyDescent="0.3">
      <c r="A2764" s="1">
        <v>2762</v>
      </c>
      <c r="B2764" s="1">
        <v>29.227432807269601</v>
      </c>
      <c r="C2764" s="1">
        <v>-82.3496696497171</v>
      </c>
      <c r="D2764" s="1">
        <v>372.00002098067603</v>
      </c>
      <c r="E2764" s="1">
        <v>83.529441833496094</v>
      </c>
      <c r="F2764" s="1">
        <v>104.8</v>
      </c>
      <c r="G2764" s="1">
        <v>103.846417908579</v>
      </c>
      <c r="H2764">
        <v>3.3830105279270242E-3</v>
      </c>
      <c r="I2764" s="1">
        <v>2199</v>
      </c>
      <c r="J2764" s="1">
        <v>963</v>
      </c>
      <c r="K2764" s="1">
        <v>10</v>
      </c>
      <c r="L2764">
        <v>65.380013543893597</v>
      </c>
    </row>
    <row r="2765" spans="1:12" x14ac:dyDescent="0.3">
      <c r="A2765" s="1">
        <v>2763</v>
      </c>
      <c r="B2765" s="1">
        <v>29.374999569522299</v>
      </c>
      <c r="C2765" s="1">
        <v>-60.299991607672801</v>
      </c>
      <c r="D2765" s="1">
        <v>373.375</v>
      </c>
      <c r="E2765" s="1">
        <v>83.529441833496094</v>
      </c>
      <c r="F2765" s="1">
        <v>104.8</v>
      </c>
      <c r="G2765" s="1">
        <v>103.93910953819601</v>
      </c>
      <c r="H2765">
        <v>3.1554650143549535E-3</v>
      </c>
      <c r="I2765" s="1">
        <v>2199</v>
      </c>
      <c r="J2765" s="1">
        <v>963</v>
      </c>
      <c r="K2765" s="1">
        <v>10</v>
      </c>
      <c r="L2765">
        <v>65.710111537047098</v>
      </c>
    </row>
    <row r="2766" spans="1:12" x14ac:dyDescent="0.3">
      <c r="A2766" s="1">
        <v>2764</v>
      </c>
      <c r="B2766" s="1">
        <v>29.3185770180439</v>
      </c>
      <c r="C2766" s="1">
        <v>-58.799934387771799</v>
      </c>
      <c r="D2766" s="1">
        <v>373.375005721999</v>
      </c>
      <c r="E2766" s="1">
        <v>83.529441833496094</v>
      </c>
      <c r="F2766" s="1">
        <v>104.8</v>
      </c>
      <c r="G2766" s="1">
        <v>104.01811650329201</v>
      </c>
      <c r="H2766">
        <v>2.6947781493614539E-3</v>
      </c>
      <c r="I2766" s="1">
        <v>2199</v>
      </c>
      <c r="J2766" s="1">
        <v>963</v>
      </c>
      <c r="K2766" s="1">
        <v>10</v>
      </c>
      <c r="L2766">
        <v>65.583897674743</v>
      </c>
    </row>
    <row r="2767" spans="1:12" x14ac:dyDescent="0.3">
      <c r="A2767" s="1">
        <v>2765</v>
      </c>
      <c r="B2767" s="1">
        <v>29.4010416666667</v>
      </c>
      <c r="C2767" s="1">
        <v>-49.800003051757798</v>
      </c>
      <c r="D2767" s="1">
        <v>374.125</v>
      </c>
      <c r="E2767" s="1">
        <v>83.529441833496094</v>
      </c>
      <c r="F2767" s="1">
        <v>104.8</v>
      </c>
      <c r="G2767" s="1">
        <v>104.084694693972</v>
      </c>
      <c r="H2767">
        <v>2.2644860116137915E-3</v>
      </c>
      <c r="I2767" s="1">
        <v>2199</v>
      </c>
      <c r="J2767" s="1">
        <v>963</v>
      </c>
      <c r="K2767" s="1">
        <v>10</v>
      </c>
      <c r="L2767">
        <v>65.768366145833397</v>
      </c>
    </row>
    <row r="2768" spans="1:12" x14ac:dyDescent="0.3">
      <c r="A2768" s="1">
        <v>2766</v>
      </c>
      <c r="B2768" s="1">
        <v>29.331597089768501</v>
      </c>
      <c r="C2768" s="1">
        <v>-41.099990844820702</v>
      </c>
      <c r="D2768" s="1">
        <v>374.625001907333</v>
      </c>
      <c r="E2768" s="1">
        <v>83.529441833496094</v>
      </c>
      <c r="F2768" s="1">
        <v>104.8</v>
      </c>
      <c r="G2768" s="1">
        <v>104.139902433267</v>
      </c>
      <c r="H2768">
        <v>1.8821945400060833E-3</v>
      </c>
      <c r="I2768" s="1">
        <v>2199</v>
      </c>
      <c r="J2768" s="1">
        <v>963</v>
      </c>
      <c r="K2768" s="1">
        <v>10</v>
      </c>
      <c r="L2768">
        <v>65.613022793986801</v>
      </c>
    </row>
    <row r="2769" spans="1:12" x14ac:dyDescent="0.3">
      <c r="A2769" s="1">
        <v>2767</v>
      </c>
      <c r="B2769" s="1">
        <v>29.3142361111111</v>
      </c>
      <c r="C2769" s="1">
        <v>-39.600002288818402</v>
      </c>
      <c r="D2769" s="1">
        <v>374.875</v>
      </c>
      <c r="E2769" s="1">
        <v>83.529441833496094</v>
      </c>
      <c r="F2769" s="1">
        <v>104.8</v>
      </c>
      <c r="G2769" s="1">
        <v>104.184617300179</v>
      </c>
      <c r="H2769">
        <v>1.5253641296491154E-3</v>
      </c>
      <c r="I2769" s="1">
        <v>2199</v>
      </c>
      <c r="J2769" s="1">
        <v>963</v>
      </c>
      <c r="K2769" s="1">
        <v>10</v>
      </c>
      <c r="L2769">
        <v>65.574187326388895</v>
      </c>
    </row>
    <row r="2770" spans="1:12" x14ac:dyDescent="0.3">
      <c r="A2770" s="1">
        <v>2768</v>
      </c>
      <c r="B2770" s="1">
        <v>29.312065955665201</v>
      </c>
      <c r="C2770" s="1">
        <v>-33.899958037989897</v>
      </c>
      <c r="D2770" s="1">
        <v>375.250002861045</v>
      </c>
      <c r="E2770" s="1">
        <v>83.529441833496094</v>
      </c>
      <c r="F2770" s="1">
        <v>104.8</v>
      </c>
      <c r="G2770" s="1">
        <v>104.219550079622</v>
      </c>
      <c r="H2770">
        <v>1.1917545411122684E-3</v>
      </c>
      <c r="I2770" s="1">
        <v>2199</v>
      </c>
      <c r="J2770" s="1">
        <v>963</v>
      </c>
      <c r="K2770" s="1">
        <v>10</v>
      </c>
      <c r="L2770">
        <v>65.569332818865803</v>
      </c>
    </row>
    <row r="2771" spans="1:12" x14ac:dyDescent="0.3">
      <c r="A2771" s="1">
        <v>2769</v>
      </c>
      <c r="B2771" s="1">
        <v>29.309895965786101</v>
      </c>
      <c r="C2771" s="1">
        <v>-28.200012206857402</v>
      </c>
      <c r="D2771" s="1">
        <v>375.625</v>
      </c>
      <c r="E2771" s="1">
        <v>83.529441833496094</v>
      </c>
      <c r="F2771" s="1">
        <v>104.8</v>
      </c>
      <c r="G2771" s="1">
        <v>104.245256061018</v>
      </c>
      <c r="H2771">
        <v>8.7704114410778989E-4</v>
      </c>
      <c r="I2771" s="1">
        <v>2199</v>
      </c>
      <c r="J2771" s="1">
        <v>963</v>
      </c>
      <c r="K2771" s="1">
        <v>10</v>
      </c>
      <c r="L2771">
        <v>65.564478681705495</v>
      </c>
    </row>
    <row r="2772" spans="1:12" x14ac:dyDescent="0.3">
      <c r="A2772" s="1">
        <v>2770</v>
      </c>
      <c r="B2772" s="1">
        <v>29.3185763888889</v>
      </c>
      <c r="C2772" s="1">
        <v>-28.950000762939499</v>
      </c>
      <c r="D2772" s="1">
        <v>375.625</v>
      </c>
      <c r="E2772" s="1">
        <v>83.529441833496094</v>
      </c>
      <c r="F2772" s="1">
        <v>104.8</v>
      </c>
      <c r="G2772" s="1">
        <v>104.262143865147</v>
      </c>
      <c r="H2772">
        <v>5.7601040510481597E-4</v>
      </c>
      <c r="I2772" s="1">
        <v>2199</v>
      </c>
      <c r="J2772" s="1">
        <v>963</v>
      </c>
      <c r="K2772" s="1">
        <v>10</v>
      </c>
      <c r="L2772">
        <v>65.583896267361098</v>
      </c>
    </row>
    <row r="2773" spans="1:12" x14ac:dyDescent="0.3">
      <c r="A2773" s="1">
        <v>2771</v>
      </c>
      <c r="B2773" s="1">
        <v>29.3098958333333</v>
      </c>
      <c r="C2773" s="1">
        <v>-20.100000381469702</v>
      </c>
      <c r="D2773" s="1">
        <v>376.25</v>
      </c>
      <c r="E2773" s="1">
        <v>83.529441833496094</v>
      </c>
      <c r="F2773" s="1">
        <v>104.8</v>
      </c>
      <c r="G2773" s="1">
        <v>104.270481939557</v>
      </c>
      <c r="H2773">
        <v>2.8447984154852669E-4</v>
      </c>
      <c r="I2773" s="1">
        <v>2199</v>
      </c>
      <c r="J2773" s="1">
        <v>963</v>
      </c>
      <c r="K2773" s="1">
        <v>10</v>
      </c>
      <c r="L2773">
        <v>65.564478385416606</v>
      </c>
    </row>
    <row r="2774" spans="1:12" x14ac:dyDescent="0.3">
      <c r="A2774" s="1">
        <v>2772</v>
      </c>
      <c r="B2774" s="1">
        <v>29.3098958333333</v>
      </c>
      <c r="C2774" s="1">
        <v>-20.100000381469702</v>
      </c>
      <c r="D2774" s="1">
        <v>376.25</v>
      </c>
      <c r="E2774" s="1">
        <v>83.529441833496094</v>
      </c>
      <c r="F2774" s="1">
        <v>104.8</v>
      </c>
      <c r="G2774" s="1">
        <v>104.270402825792</v>
      </c>
      <c r="H2774">
        <v>-2.6992168599603467E-6</v>
      </c>
      <c r="I2774" s="1">
        <v>2199</v>
      </c>
      <c r="J2774" s="1">
        <v>963</v>
      </c>
      <c r="K2774" s="1">
        <v>10</v>
      </c>
      <c r="L2774">
        <v>65.564478385416606</v>
      </c>
    </row>
    <row r="2775" spans="1:12" x14ac:dyDescent="0.3">
      <c r="A2775" s="1">
        <v>2773</v>
      </c>
      <c r="B2775" s="1">
        <v>29.309895932673601</v>
      </c>
      <c r="C2775" s="1">
        <v>-13.7999704363439</v>
      </c>
      <c r="D2775" s="1">
        <v>376.750003814666</v>
      </c>
      <c r="E2775" s="1">
        <v>83.529441833496094</v>
      </c>
      <c r="F2775" s="1">
        <v>104.8</v>
      </c>
      <c r="G2775" s="1">
        <v>104.26190526626399</v>
      </c>
      <c r="H2775">
        <v>-2.8992118111138897E-4</v>
      </c>
      <c r="I2775" s="1">
        <v>2199</v>
      </c>
      <c r="J2775" s="1">
        <v>963</v>
      </c>
      <c r="K2775" s="1">
        <v>10</v>
      </c>
      <c r="L2775">
        <v>65.564478607634797</v>
      </c>
    </row>
    <row r="2776" spans="1:12" x14ac:dyDescent="0.3">
      <c r="A2776" s="1">
        <v>2774</v>
      </c>
      <c r="B2776" s="1">
        <v>29.3229166666667</v>
      </c>
      <c r="C2776" s="1">
        <v>-9.9000005722045898</v>
      </c>
      <c r="D2776" s="1">
        <v>377.25</v>
      </c>
      <c r="E2776" s="1">
        <v>83.529441833496094</v>
      </c>
      <c r="F2776" s="1">
        <v>104.8</v>
      </c>
      <c r="G2776" s="1">
        <v>104.244854184264</v>
      </c>
      <c r="H2776">
        <v>-5.8149341536357566E-4</v>
      </c>
      <c r="I2776" s="1">
        <v>2199</v>
      </c>
      <c r="J2776" s="1">
        <v>963</v>
      </c>
      <c r="K2776" s="1">
        <v>10</v>
      </c>
      <c r="L2776">
        <v>65.5936052083334</v>
      </c>
    </row>
    <row r="2777" spans="1:12" x14ac:dyDescent="0.3">
      <c r="A2777" s="1">
        <v>2775</v>
      </c>
      <c r="B2777" s="1">
        <v>29.301213489666001</v>
      </c>
      <c r="C2777" s="1">
        <v>-8.2500068663535799</v>
      </c>
      <c r="D2777" s="1">
        <v>377.375</v>
      </c>
      <c r="E2777" s="1">
        <v>83.529441833496094</v>
      </c>
      <c r="F2777" s="1">
        <v>104.8</v>
      </c>
      <c r="G2777" s="1">
        <v>104.21897853678701</v>
      </c>
      <c r="H2777">
        <v>-8.8309144088211458E-4</v>
      </c>
      <c r="I2777" s="1">
        <v>2199</v>
      </c>
      <c r="J2777" s="1">
        <v>963</v>
      </c>
      <c r="K2777" s="1">
        <v>10</v>
      </c>
      <c r="L2777">
        <v>65.545056503573505</v>
      </c>
    </row>
    <row r="2778" spans="1:12" x14ac:dyDescent="0.3">
      <c r="A2778" s="1">
        <v>2776</v>
      </c>
      <c r="B2778" s="1">
        <v>29.223089549271499</v>
      </c>
      <c r="C2778" s="1">
        <v>-8.5499921798164404</v>
      </c>
      <c r="D2778" s="1">
        <v>377.375</v>
      </c>
      <c r="E2778" s="1">
        <v>83.529441833496094</v>
      </c>
      <c r="F2778" s="1">
        <v>104.8</v>
      </c>
      <c r="G2778" s="1">
        <v>104.183867006051</v>
      </c>
      <c r="H2778">
        <v>-1.2014999004349299E-3</v>
      </c>
      <c r="I2778" s="1">
        <v>2199</v>
      </c>
      <c r="J2778" s="1">
        <v>963</v>
      </c>
      <c r="K2778" s="1">
        <v>10</v>
      </c>
      <c r="L2778">
        <v>65.370297936347299</v>
      </c>
    </row>
    <row r="2779" spans="1:12" x14ac:dyDescent="0.3">
      <c r="A2779" s="1">
        <v>2777</v>
      </c>
      <c r="B2779" s="1">
        <v>29.1276035043979</v>
      </c>
      <c r="C2779" s="1">
        <v>-7.5002339345527798</v>
      </c>
      <c r="D2779" s="1">
        <v>377.374988555995</v>
      </c>
      <c r="E2779" s="1">
        <v>83.529441833496094</v>
      </c>
      <c r="F2779" s="1">
        <v>104.8</v>
      </c>
      <c r="G2779" s="1">
        <v>104.138961461215</v>
      </c>
      <c r="H2779">
        <v>-1.5416840804541342E-3</v>
      </c>
      <c r="I2779" s="1">
        <v>2199</v>
      </c>
      <c r="J2779" s="1">
        <v>963</v>
      </c>
      <c r="K2779" s="1">
        <v>10</v>
      </c>
      <c r="L2779">
        <v>65.156701383127796</v>
      </c>
    </row>
    <row r="2780" spans="1:12" x14ac:dyDescent="0.3">
      <c r="A2780" s="1">
        <v>2778</v>
      </c>
      <c r="B2780" s="1">
        <v>29.084201057754701</v>
      </c>
      <c r="C2780" s="1">
        <v>-22.800097273992499</v>
      </c>
      <c r="D2780" s="1">
        <v>376.624994278001</v>
      </c>
      <c r="E2780" s="1">
        <v>83.529441833496094</v>
      </c>
      <c r="F2780" s="1">
        <v>104.8</v>
      </c>
      <c r="G2780" s="1">
        <v>104.08354808635799</v>
      </c>
      <c r="H2780">
        <v>-1.9052752479863419E-3</v>
      </c>
      <c r="I2780" s="1">
        <v>2199</v>
      </c>
      <c r="J2780" s="1">
        <v>963</v>
      </c>
      <c r="K2780" s="1">
        <v>10</v>
      </c>
      <c r="L2780">
        <v>65.059612714133806</v>
      </c>
    </row>
    <row r="2781" spans="1:12" x14ac:dyDescent="0.3">
      <c r="A2781" s="1">
        <v>2779</v>
      </c>
      <c r="B2781" s="1">
        <v>29.0407986111111</v>
      </c>
      <c r="C2781" s="1">
        <v>-35.400001525878899</v>
      </c>
      <c r="D2781" s="1">
        <v>375.875</v>
      </c>
      <c r="E2781" s="1">
        <v>83.529441833496094</v>
      </c>
      <c r="F2781" s="1">
        <v>104.8</v>
      </c>
      <c r="G2781" s="1">
        <v>104.016746033709</v>
      </c>
      <c r="H2781">
        <v>-2.3002849355254996E-3</v>
      </c>
      <c r="I2781" s="1">
        <v>2199</v>
      </c>
      <c r="J2781" s="1">
        <v>963</v>
      </c>
      <c r="K2781" s="1">
        <v>10</v>
      </c>
      <c r="L2781">
        <v>64.962524045138906</v>
      </c>
    </row>
    <row r="2782" spans="1:12" x14ac:dyDescent="0.3">
      <c r="A2782" s="1">
        <v>2780</v>
      </c>
      <c r="B2782" s="1">
        <v>29.0321180555556</v>
      </c>
      <c r="C2782" s="1">
        <v>-48.750003814697301</v>
      </c>
      <c r="D2782" s="1">
        <v>374.875</v>
      </c>
      <c r="E2782" s="1">
        <v>83.529441833496094</v>
      </c>
      <c r="F2782" s="1">
        <v>104.8</v>
      </c>
      <c r="G2782" s="1">
        <v>103.93749342174</v>
      </c>
      <c r="H2782">
        <v>-2.7298287451403462E-3</v>
      </c>
      <c r="I2782" s="1">
        <v>2199</v>
      </c>
      <c r="J2782" s="1">
        <v>963</v>
      </c>
      <c r="K2782" s="1">
        <v>10</v>
      </c>
      <c r="L2782">
        <v>64.9431061631945</v>
      </c>
    </row>
    <row r="2783" spans="1:12" x14ac:dyDescent="0.3">
      <c r="A2783" s="1">
        <v>2781</v>
      </c>
      <c r="B2783" s="1">
        <v>29.0321180555556</v>
      </c>
      <c r="C2783" s="1">
        <v>-54.600002288818402</v>
      </c>
      <c r="D2783" s="1">
        <v>374.375</v>
      </c>
      <c r="E2783" s="1">
        <v>83.529441833496094</v>
      </c>
      <c r="F2783" s="1">
        <v>104.8</v>
      </c>
      <c r="G2783" s="1">
        <v>103.84453045555701</v>
      </c>
      <c r="H2783">
        <v>-3.2020786381576753E-3</v>
      </c>
      <c r="I2783" s="1">
        <v>2199</v>
      </c>
      <c r="J2783" s="1">
        <v>963</v>
      </c>
      <c r="K2783" s="1">
        <v>10</v>
      </c>
      <c r="L2783">
        <v>64.9431061631945</v>
      </c>
    </row>
    <row r="2784" spans="1:12" x14ac:dyDescent="0.3">
      <c r="A2784" s="1">
        <v>2782</v>
      </c>
      <c r="B2784" s="1">
        <v>29.032118254236298</v>
      </c>
      <c r="C2784" s="1">
        <v>-54.600043487248698</v>
      </c>
      <c r="D2784" s="1">
        <v>374.37499618533201</v>
      </c>
      <c r="E2784" s="1">
        <v>83.529441833496094</v>
      </c>
      <c r="F2784" s="1">
        <v>102.8</v>
      </c>
      <c r="G2784" s="1">
        <v>103.744327372087</v>
      </c>
      <c r="H2784">
        <v>-3.4514630155225625E-3</v>
      </c>
      <c r="I2784" s="1">
        <v>2199</v>
      </c>
      <c r="J2784" s="1">
        <v>963</v>
      </c>
      <c r="K2784" s="1">
        <v>10</v>
      </c>
      <c r="L2784">
        <v>64.943106607631194</v>
      </c>
    </row>
    <row r="2785" spans="1:12" x14ac:dyDescent="0.3">
      <c r="A2785" s="1">
        <v>2783</v>
      </c>
      <c r="B2785" s="1">
        <v>29.045138922002799</v>
      </c>
      <c r="C2785" s="1">
        <v>-57.300017929187597</v>
      </c>
      <c r="D2785" s="1">
        <v>374.12499809263801</v>
      </c>
      <c r="E2785" s="1">
        <v>83.529441833496094</v>
      </c>
      <c r="F2785" s="1">
        <v>102.8</v>
      </c>
      <c r="G2785" s="1">
        <v>103.651187290583</v>
      </c>
      <c r="H2785">
        <v>-3.2067411136787972E-3</v>
      </c>
      <c r="I2785" s="1">
        <v>2199</v>
      </c>
      <c r="J2785" s="1">
        <v>963</v>
      </c>
      <c r="K2785" s="1">
        <v>10</v>
      </c>
      <c r="L2785">
        <v>64.972233060185005</v>
      </c>
    </row>
    <row r="2786" spans="1:12" x14ac:dyDescent="0.3">
      <c r="A2786" s="1">
        <v>2784</v>
      </c>
      <c r="B2786" s="1">
        <v>29.0494796964818</v>
      </c>
      <c r="C2786" s="1">
        <v>-59.250042724303199</v>
      </c>
      <c r="D2786" s="1">
        <v>373.87499809266598</v>
      </c>
      <c r="E2786" s="1">
        <v>83.529441833496094</v>
      </c>
      <c r="F2786" s="1">
        <v>102.8</v>
      </c>
      <c r="G2786" s="1">
        <v>103.571577632556</v>
      </c>
      <c r="H2786">
        <v>-2.740488246512037E-3</v>
      </c>
      <c r="I2786" s="1">
        <v>2199</v>
      </c>
      <c r="J2786" s="1">
        <v>963</v>
      </c>
      <c r="K2786" s="1">
        <v>10</v>
      </c>
      <c r="L2786">
        <v>64.981943112247905</v>
      </c>
    </row>
    <row r="2787" spans="1:12" x14ac:dyDescent="0.3">
      <c r="A2787" s="1">
        <v>2785</v>
      </c>
      <c r="B2787" s="1">
        <v>29.0842017200256</v>
      </c>
      <c r="C2787" s="1">
        <v>-61.799980163587897</v>
      </c>
      <c r="D2787" s="1">
        <v>373.75</v>
      </c>
      <c r="E2787" s="1">
        <v>83.529441833496094</v>
      </c>
      <c r="F2787" s="1">
        <v>102.8</v>
      </c>
      <c r="G2787" s="1">
        <v>103.50423292753101</v>
      </c>
      <c r="H2787">
        <v>-2.3155101815205913E-3</v>
      </c>
      <c r="I2787" s="1">
        <v>2199</v>
      </c>
      <c r="J2787" s="1">
        <v>963</v>
      </c>
      <c r="K2787" s="1">
        <v>10</v>
      </c>
      <c r="L2787">
        <v>65.059614195594094</v>
      </c>
    </row>
    <row r="2788" spans="1:12" x14ac:dyDescent="0.3">
      <c r="A2788" s="1">
        <v>2786</v>
      </c>
      <c r="B2788" s="1">
        <v>29.127604001099598</v>
      </c>
      <c r="C2788" s="1">
        <v>-58.8000167845492</v>
      </c>
      <c r="D2788" s="1">
        <v>373.75</v>
      </c>
      <c r="E2788" s="1">
        <v>83.529441833496094</v>
      </c>
      <c r="F2788" s="1">
        <v>102.8</v>
      </c>
      <c r="G2788" s="1">
        <v>103.448082668008</v>
      </c>
      <c r="H2788">
        <v>-1.9277347459866561E-3</v>
      </c>
      <c r="I2788" s="1">
        <v>2199</v>
      </c>
      <c r="J2788" s="1">
        <v>963</v>
      </c>
      <c r="K2788" s="1">
        <v>10</v>
      </c>
      <c r="L2788">
        <v>65.156702494219701</v>
      </c>
    </row>
    <row r="2789" spans="1:12" x14ac:dyDescent="0.3">
      <c r="A2789" s="1">
        <v>2787</v>
      </c>
      <c r="B2789" s="1">
        <v>29.1059027777778</v>
      </c>
      <c r="C2789" s="1">
        <v>-60.600002288818402</v>
      </c>
      <c r="D2789" s="1">
        <v>373.75</v>
      </c>
      <c r="E2789" s="1">
        <v>83.529441833496094</v>
      </c>
      <c r="F2789" s="1">
        <v>102.8</v>
      </c>
      <c r="G2789" s="1">
        <v>103.402234292739</v>
      </c>
      <c r="H2789">
        <v>-1.5752266672486579E-3</v>
      </c>
      <c r="I2789" s="1">
        <v>2199</v>
      </c>
      <c r="J2789" s="1">
        <v>963</v>
      </c>
      <c r="K2789" s="1">
        <v>10</v>
      </c>
      <c r="L2789">
        <v>65.108158159722294</v>
      </c>
    </row>
    <row r="2790" spans="1:12" x14ac:dyDescent="0.3">
      <c r="A2790" s="1">
        <v>2788</v>
      </c>
      <c r="B2790" s="1">
        <v>29.092882010672302</v>
      </c>
      <c r="C2790" s="1">
        <v>-57.900025558652302</v>
      </c>
      <c r="D2790" s="1">
        <v>373.74999904631898</v>
      </c>
      <c r="E2790" s="1">
        <v>83.529441833496094</v>
      </c>
      <c r="F2790" s="1">
        <v>102.8</v>
      </c>
      <c r="G2790" s="1">
        <v>103.365958998628</v>
      </c>
      <c r="H2790">
        <v>-1.2468789959435718E-3</v>
      </c>
      <c r="I2790" s="1">
        <v>2199</v>
      </c>
      <c r="J2790" s="1">
        <v>963</v>
      </c>
      <c r="K2790" s="1">
        <v>10</v>
      </c>
      <c r="L2790">
        <v>65.079031484953205</v>
      </c>
    </row>
    <row r="2791" spans="1:12" x14ac:dyDescent="0.3">
      <c r="A2791" s="1">
        <v>2789</v>
      </c>
      <c r="B2791" s="1">
        <v>29.101562698680699</v>
      </c>
      <c r="C2791" s="1">
        <v>-61.050025939768098</v>
      </c>
      <c r="D2791" s="1">
        <v>373.62499809266598</v>
      </c>
      <c r="E2791" s="1">
        <v>83.529441833496094</v>
      </c>
      <c r="F2791" s="1">
        <v>102.8</v>
      </c>
      <c r="G2791" s="1">
        <v>103.338680155719</v>
      </c>
      <c r="H2791">
        <v>-9.373670818380777E-4</v>
      </c>
      <c r="I2791" s="1">
        <v>2199</v>
      </c>
      <c r="J2791" s="1">
        <v>963</v>
      </c>
      <c r="K2791" s="1">
        <v>10</v>
      </c>
      <c r="L2791">
        <v>65.098449663186699</v>
      </c>
    </row>
    <row r="2792" spans="1:12" x14ac:dyDescent="0.3">
      <c r="A2792" s="1">
        <v>2790</v>
      </c>
      <c r="B2792" s="1">
        <v>29.1145833333333</v>
      </c>
      <c r="C2792" s="1">
        <v>-62.550003051757798</v>
      </c>
      <c r="D2792" s="1">
        <v>373.5</v>
      </c>
      <c r="E2792" s="1">
        <v>83.529438841543097</v>
      </c>
      <c r="F2792" s="1">
        <v>102.8</v>
      </c>
      <c r="G2792" s="1">
        <v>103.31996414111499</v>
      </c>
      <c r="H2792">
        <v>-6.4283990187234273E-4</v>
      </c>
      <c r="I2792" s="1">
        <v>2199</v>
      </c>
      <c r="J2792" s="1">
        <v>963</v>
      </c>
      <c r="K2792" s="1">
        <v>10</v>
      </c>
      <c r="L2792">
        <v>65.1275760416666</v>
      </c>
    </row>
    <row r="2793" spans="1:12" x14ac:dyDescent="0.3">
      <c r="A2793" s="1">
        <v>2791</v>
      </c>
      <c r="B2793" s="1">
        <v>29.1145835320124</v>
      </c>
      <c r="C2793" s="1">
        <v>-62.550003051757798</v>
      </c>
      <c r="D2793" s="1">
        <v>373.5</v>
      </c>
      <c r="E2793" s="1">
        <v>83.137283325195298</v>
      </c>
      <c r="F2793" s="1">
        <v>102.8</v>
      </c>
      <c r="G2793" s="1">
        <v>103.309513446143</v>
      </c>
      <c r="H2793">
        <v>-3.5895053023593141E-4</v>
      </c>
      <c r="I2793" s="1">
        <v>2199</v>
      </c>
      <c r="J2793" s="1">
        <v>963</v>
      </c>
      <c r="K2793" s="1">
        <v>10</v>
      </c>
      <c r="L2793">
        <v>65.127576486099898</v>
      </c>
    </row>
    <row r="2794" spans="1:12" x14ac:dyDescent="0.3">
      <c r="A2794" s="1">
        <v>2792</v>
      </c>
      <c r="B2794" s="1">
        <v>29.1276041666667</v>
      </c>
      <c r="C2794" s="1">
        <v>-62.550003051757798</v>
      </c>
      <c r="D2794" s="1">
        <v>373.5</v>
      </c>
      <c r="E2794" s="1">
        <v>83.137283325195298</v>
      </c>
      <c r="F2794" s="1">
        <v>102.8</v>
      </c>
      <c r="G2794" s="1">
        <v>103.307161947164</v>
      </c>
      <c r="H2794">
        <v>-8.0730944024611217E-5</v>
      </c>
      <c r="I2794" s="1">
        <v>2199</v>
      </c>
      <c r="J2794" s="1">
        <v>963</v>
      </c>
      <c r="K2794" s="1">
        <v>10</v>
      </c>
      <c r="L2794">
        <v>65.156702864583394</v>
      </c>
    </row>
    <row r="2795" spans="1:12" x14ac:dyDescent="0.3">
      <c r="A2795" s="1">
        <v>2793</v>
      </c>
      <c r="B2795" s="1">
        <v>29.192708432673601</v>
      </c>
      <c r="C2795" s="1">
        <v>-55.350001144407003</v>
      </c>
      <c r="D2795" s="1">
        <v>373.75</v>
      </c>
      <c r="E2795" s="1">
        <v>83.137283325195298</v>
      </c>
      <c r="F2795" s="1">
        <v>102.8</v>
      </c>
      <c r="G2795" s="1">
        <v>103.31287226488899</v>
      </c>
      <c r="H2795">
        <v>1.9560767287401848E-4</v>
      </c>
      <c r="I2795" s="1">
        <v>2199.0061110947499</v>
      </c>
      <c r="J2795" s="1">
        <v>963</v>
      </c>
      <c r="K2795" s="1">
        <v>10</v>
      </c>
      <c r="L2795">
        <v>65.302337201384802</v>
      </c>
    </row>
    <row r="2796" spans="1:12" x14ac:dyDescent="0.3">
      <c r="A2796" s="1">
        <v>2794</v>
      </c>
      <c r="B2796" s="1">
        <v>29.2057291666667</v>
      </c>
      <c r="C2796" s="1">
        <v>-55.200000762939503</v>
      </c>
      <c r="D2796" s="1">
        <v>373.75</v>
      </c>
      <c r="E2796" s="1">
        <v>83.137283325195298</v>
      </c>
      <c r="F2796" s="1">
        <v>102.8</v>
      </c>
      <c r="G2796" s="1">
        <v>103.326735170194</v>
      </c>
      <c r="H2796">
        <v>4.7466391770117477E-4</v>
      </c>
      <c r="I2796" s="1">
        <v>3000</v>
      </c>
      <c r="J2796" s="1">
        <v>963</v>
      </c>
      <c r="K2796" s="1">
        <v>10</v>
      </c>
      <c r="L2796">
        <v>65.331463802083405</v>
      </c>
    </row>
    <row r="2797" spans="1:12" x14ac:dyDescent="0.3">
      <c r="A2797" s="1">
        <v>2795</v>
      </c>
      <c r="B2797" s="1">
        <v>29.2057291666667</v>
      </c>
      <c r="C2797" s="1">
        <v>-52.200000762939503</v>
      </c>
      <c r="D2797" s="1">
        <v>374</v>
      </c>
      <c r="E2797" s="1">
        <v>83.137283325195298</v>
      </c>
      <c r="F2797" s="1">
        <v>102.8</v>
      </c>
      <c r="G2797" s="1">
        <v>103.34897102701299</v>
      </c>
      <c r="H2797">
        <v>7.6135263873402333E-4</v>
      </c>
      <c r="I2797" s="1">
        <v>3000</v>
      </c>
      <c r="J2797" s="1">
        <v>963</v>
      </c>
      <c r="K2797" s="1">
        <v>10</v>
      </c>
      <c r="L2797">
        <v>65.331463802083405</v>
      </c>
    </row>
    <row r="2798" spans="1:12" x14ac:dyDescent="0.3">
      <c r="A2798" s="1">
        <v>2796</v>
      </c>
      <c r="B2798" s="1">
        <v>29.214409225517102</v>
      </c>
      <c r="C2798" s="1">
        <v>-51.900065612766397</v>
      </c>
      <c r="D2798" s="1">
        <v>373.99999713897898</v>
      </c>
      <c r="E2798" s="1">
        <v>83.137283325195298</v>
      </c>
      <c r="F2798" s="1">
        <v>102.8</v>
      </c>
      <c r="G2798" s="1">
        <v>103.379933295227</v>
      </c>
      <c r="H2798">
        <v>1.0598288594964036E-3</v>
      </c>
      <c r="I2798" s="1">
        <v>3000</v>
      </c>
      <c r="J2798" s="1">
        <v>963</v>
      </c>
      <c r="K2798" s="1">
        <v>10</v>
      </c>
      <c r="L2798">
        <v>65.350880572928304</v>
      </c>
    </row>
    <row r="2799" spans="1:12" x14ac:dyDescent="0.3">
      <c r="A2799" s="1">
        <v>2797</v>
      </c>
      <c r="B2799" s="1">
        <v>29.149305456214599</v>
      </c>
      <c r="C2799" s="1">
        <v>-60.300035095172497</v>
      </c>
      <c r="D2799" s="1">
        <v>373.62499713897898</v>
      </c>
      <c r="E2799" s="1">
        <v>83.137283325195298</v>
      </c>
      <c r="F2799" s="1">
        <v>102.8</v>
      </c>
      <c r="G2799" s="1">
        <v>103.42011414924499</v>
      </c>
      <c r="H2799">
        <v>1.3784502276777476E-3</v>
      </c>
      <c r="I2799" s="1">
        <v>3000</v>
      </c>
      <c r="J2799" s="1">
        <v>963</v>
      </c>
      <c r="K2799" s="1">
        <v>10</v>
      </c>
      <c r="L2799">
        <v>65.205247347224699</v>
      </c>
    </row>
    <row r="2800" spans="1:12" x14ac:dyDescent="0.3">
      <c r="A2800" s="1">
        <v>2798</v>
      </c>
      <c r="B2800" s="1">
        <v>29.136283530120899</v>
      </c>
      <c r="C2800" s="1">
        <v>-64.500135041267896</v>
      </c>
      <c r="D2800" s="1">
        <v>373.24999141687101</v>
      </c>
      <c r="E2800" s="1">
        <v>83.137283325195298</v>
      </c>
      <c r="F2800" s="1">
        <v>102.8</v>
      </c>
      <c r="G2800" s="1">
        <v>103.470152301577</v>
      </c>
      <c r="H2800">
        <v>1.7173836490652404E-3</v>
      </c>
      <c r="I2800" s="1">
        <v>3000</v>
      </c>
      <c r="J2800" s="1">
        <v>963</v>
      </c>
      <c r="K2800" s="1">
        <v>10</v>
      </c>
      <c r="L2800">
        <v>65.176118079868701</v>
      </c>
    </row>
    <row r="2801" spans="1:12" x14ac:dyDescent="0.3">
      <c r="A2801" s="1">
        <v>2799</v>
      </c>
      <c r="B2801" s="1">
        <v>28.980034391087798</v>
      </c>
      <c r="C2801" s="1">
        <v>-82.200183104070803</v>
      </c>
      <c r="D2801" s="1">
        <v>372.12498474132599</v>
      </c>
      <c r="E2801" s="1">
        <v>83.137283325195298</v>
      </c>
      <c r="F2801" s="1">
        <v>102.8</v>
      </c>
      <c r="G2801" s="1">
        <v>103.53084315577</v>
      </c>
      <c r="H2801">
        <v>2.0942314193639995E-3</v>
      </c>
      <c r="I2801" s="1">
        <v>3000</v>
      </c>
      <c r="J2801" s="1">
        <v>963</v>
      </c>
      <c r="K2801" s="1">
        <v>10</v>
      </c>
      <c r="L2801">
        <v>64.826598130799894</v>
      </c>
    </row>
    <row r="2802" spans="1:12" x14ac:dyDescent="0.3">
      <c r="A2802" s="1">
        <v>2800</v>
      </c>
      <c r="B2802" s="1">
        <v>28.9583333002196</v>
      </c>
      <c r="C2802" s="1">
        <v>-93.900062179564202</v>
      </c>
      <c r="D2802" s="1">
        <v>371.12499618530501</v>
      </c>
      <c r="E2802" s="1">
        <v>83.137283325195298</v>
      </c>
      <c r="F2802" s="1">
        <v>102.8</v>
      </c>
      <c r="G2802" s="1">
        <v>103.60315145009901</v>
      </c>
      <c r="H2802">
        <v>2.4969796679481381E-3</v>
      </c>
      <c r="I2802" s="1">
        <v>3000</v>
      </c>
      <c r="J2802" s="1">
        <v>963</v>
      </c>
      <c r="K2802" s="1">
        <v>10</v>
      </c>
      <c r="L2802">
        <v>64.778054092593294</v>
      </c>
    </row>
    <row r="2803" spans="1:12" x14ac:dyDescent="0.3">
      <c r="A2803" s="1">
        <v>2801</v>
      </c>
      <c r="B2803" s="1">
        <v>28.9539930555556</v>
      </c>
      <c r="C2803" s="1">
        <v>-101.85000610351599</v>
      </c>
      <c r="D2803" s="1">
        <v>370.625</v>
      </c>
      <c r="E2803" s="1">
        <v>83.137283325195298</v>
      </c>
      <c r="F2803" s="1">
        <v>102.800015258664</v>
      </c>
      <c r="G2803" s="1">
        <v>103.688226532352</v>
      </c>
      <c r="H2803">
        <v>2.9382891854139778E-3</v>
      </c>
      <c r="I2803" s="1">
        <v>3000</v>
      </c>
      <c r="J2803" s="1">
        <v>963</v>
      </c>
      <c r="K2803" s="1">
        <v>10</v>
      </c>
      <c r="L2803">
        <v>64.768345225694603</v>
      </c>
    </row>
    <row r="2804" spans="1:12" x14ac:dyDescent="0.3">
      <c r="A2804" s="1">
        <v>2802</v>
      </c>
      <c r="B2804" s="1">
        <v>28.9539930555556</v>
      </c>
      <c r="C2804" s="1">
        <v>-101.85000610351599</v>
      </c>
      <c r="D2804" s="1">
        <v>370.625</v>
      </c>
      <c r="E2804" s="1">
        <v>83.137283325195298</v>
      </c>
      <c r="F2804" s="1">
        <v>104.8</v>
      </c>
      <c r="G2804" s="1">
        <v>103.779472719623</v>
      </c>
      <c r="H2804">
        <v>3.1514250255926775E-3</v>
      </c>
      <c r="I2804" s="1">
        <v>3000</v>
      </c>
      <c r="J2804" s="1">
        <v>963</v>
      </c>
      <c r="K2804" s="1">
        <v>10</v>
      </c>
      <c r="L2804">
        <v>64.768345225694603</v>
      </c>
    </row>
    <row r="2805" spans="1:12" x14ac:dyDescent="0.3">
      <c r="A2805" s="1">
        <v>2803</v>
      </c>
      <c r="B2805" s="1">
        <v>29.075520667764899</v>
      </c>
      <c r="C2805" s="1">
        <v>-101.099994659431</v>
      </c>
      <c r="D2805" s="1">
        <v>370.25000095367398</v>
      </c>
      <c r="E2805" s="1">
        <v>83.137283325195298</v>
      </c>
      <c r="F2805" s="1">
        <v>104.8</v>
      </c>
      <c r="G2805" s="1">
        <v>103.862444574997</v>
      </c>
      <c r="H2805">
        <v>2.8536709259615518E-3</v>
      </c>
      <c r="I2805" s="1">
        <v>3000</v>
      </c>
      <c r="J2805" s="1">
        <v>963</v>
      </c>
      <c r="K2805" s="1">
        <v>10</v>
      </c>
      <c r="L2805">
        <v>65.040195202550095</v>
      </c>
    </row>
    <row r="2806" spans="1:12" x14ac:dyDescent="0.3">
      <c r="A2806" s="1">
        <v>2804</v>
      </c>
      <c r="B2806" s="1">
        <v>29.053819974263199</v>
      </c>
      <c r="C2806" s="1">
        <v>-99.599999237052998</v>
      </c>
      <c r="D2806" s="1">
        <v>370.37499809265302</v>
      </c>
      <c r="E2806" s="1">
        <v>83.137283325195298</v>
      </c>
      <c r="F2806" s="1">
        <v>104.8</v>
      </c>
      <c r="G2806" s="1">
        <v>103.93051310407</v>
      </c>
      <c r="H2806">
        <v>2.3428448102112555E-3</v>
      </c>
      <c r="I2806" s="1">
        <v>3000</v>
      </c>
      <c r="J2806" s="1">
        <v>963</v>
      </c>
      <c r="K2806" s="1">
        <v>10</v>
      </c>
      <c r="L2806">
        <v>64.991652053228194</v>
      </c>
    </row>
    <row r="2807" spans="1:12" x14ac:dyDescent="0.3">
      <c r="A2807" s="1">
        <v>2805</v>
      </c>
      <c r="B2807" s="1">
        <v>29.123263557749699</v>
      </c>
      <c r="C2807" s="1">
        <v>-98.700037765724701</v>
      </c>
      <c r="D2807" s="1">
        <v>370.125</v>
      </c>
      <c r="E2807" s="1">
        <v>83.137283325195298</v>
      </c>
      <c r="F2807" s="1">
        <v>104.8</v>
      </c>
      <c r="G2807" s="1">
        <v>103.984760320208</v>
      </c>
      <c r="H2807">
        <v>1.8626774914666017E-3</v>
      </c>
      <c r="I2807" s="1">
        <v>3000</v>
      </c>
      <c r="J2807" s="1">
        <v>963</v>
      </c>
      <c r="K2807" s="1">
        <v>10</v>
      </c>
      <c r="L2807">
        <v>65.146993182872507</v>
      </c>
    </row>
    <row r="2808" spans="1:12" x14ac:dyDescent="0.3">
      <c r="A2808" s="1">
        <v>2806</v>
      </c>
      <c r="B2808" s="1">
        <v>29.0798617733799</v>
      </c>
      <c r="C2808" s="1">
        <v>-103.050005340582</v>
      </c>
      <c r="D2808" s="1">
        <v>370.12499618533201</v>
      </c>
      <c r="E2808" s="1">
        <v>83.137283325195298</v>
      </c>
      <c r="F2808" s="1">
        <v>104.8</v>
      </c>
      <c r="G2808" s="1">
        <v>104.026048533991</v>
      </c>
      <c r="H2808">
        <v>1.4198220052379473E-3</v>
      </c>
      <c r="I2808" s="1">
        <v>3000</v>
      </c>
      <c r="J2808" s="1">
        <v>963</v>
      </c>
      <c r="K2808" s="1">
        <v>10</v>
      </c>
      <c r="L2808">
        <v>65.049905995344503</v>
      </c>
    </row>
    <row r="2809" spans="1:12" x14ac:dyDescent="0.3">
      <c r="A2809" s="1">
        <v>2807</v>
      </c>
      <c r="B2809" s="1">
        <v>29.123264484935</v>
      </c>
      <c r="C2809" s="1">
        <v>-103.20001602172201</v>
      </c>
      <c r="D2809" s="1">
        <v>369.87500095367398</v>
      </c>
      <c r="E2809" s="1">
        <v>83.137283325195298</v>
      </c>
      <c r="F2809" s="1">
        <v>104.8</v>
      </c>
      <c r="G2809" s="1">
        <v>104.05503406045401</v>
      </c>
      <c r="H2809">
        <v>9.9527068002053633E-4</v>
      </c>
      <c r="I2809" s="1">
        <v>3000</v>
      </c>
      <c r="J2809" s="1">
        <v>963</v>
      </c>
      <c r="K2809" s="1">
        <v>10</v>
      </c>
      <c r="L2809">
        <v>65.146995256930495</v>
      </c>
    </row>
    <row r="2810" spans="1:12" x14ac:dyDescent="0.3">
      <c r="A2810" s="1">
        <v>2808</v>
      </c>
      <c r="B2810" s="1">
        <v>29.201388988229201</v>
      </c>
      <c r="C2810" s="1">
        <v>-104.699967956821</v>
      </c>
      <c r="D2810" s="1">
        <v>370.00000095366602</v>
      </c>
      <c r="E2810" s="1">
        <v>83.137283325195298</v>
      </c>
      <c r="F2810" s="1">
        <v>104.8</v>
      </c>
      <c r="G2810" s="1">
        <v>104.072177651834</v>
      </c>
      <c r="H2810">
        <v>5.8708140122032079E-4</v>
      </c>
      <c r="I2810" s="1">
        <v>3000</v>
      </c>
      <c r="J2810" s="1">
        <v>963</v>
      </c>
      <c r="K2810" s="1">
        <v>10</v>
      </c>
      <c r="L2810">
        <v>65.321755083329293</v>
      </c>
    </row>
    <row r="2811" spans="1:12" x14ac:dyDescent="0.3">
      <c r="A2811" s="1">
        <v>2809</v>
      </c>
      <c r="B2811" s="1">
        <v>29.2144097222222</v>
      </c>
      <c r="C2811" s="1">
        <v>-99.900001525878906</v>
      </c>
      <c r="D2811" s="1">
        <v>370.125</v>
      </c>
      <c r="E2811" s="1">
        <v>83.137283325195298</v>
      </c>
      <c r="F2811" s="1">
        <v>104.8</v>
      </c>
      <c r="G2811" s="1">
        <v>104.07775182165901</v>
      </c>
      <c r="H2811">
        <v>1.9080207034242685E-4</v>
      </c>
      <c r="I2811" s="1">
        <v>3000</v>
      </c>
      <c r="J2811" s="1">
        <v>963</v>
      </c>
      <c r="K2811" s="1">
        <v>10</v>
      </c>
      <c r="L2811">
        <v>65.350881684027698</v>
      </c>
    </row>
    <row r="2812" spans="1:12" x14ac:dyDescent="0.3">
      <c r="A2812" s="1">
        <v>2810</v>
      </c>
      <c r="B2812" s="1">
        <v>29.227430754236099</v>
      </c>
      <c r="C2812" s="1">
        <v>-100.799954986945</v>
      </c>
      <c r="D2812" s="1">
        <v>370.000001907333</v>
      </c>
      <c r="E2812" s="1">
        <v>83.137283325195298</v>
      </c>
      <c r="F2812" s="1">
        <v>104.8</v>
      </c>
      <c r="G2812" s="1">
        <v>104.071845176607</v>
      </c>
      <c r="H2812">
        <v>-2.0209251856178359E-4</v>
      </c>
      <c r="I2812" s="1">
        <v>3000</v>
      </c>
      <c r="J2812" s="1">
        <v>963</v>
      </c>
      <c r="K2812" s="1">
        <v>10</v>
      </c>
      <c r="L2812">
        <v>65.380008951380901</v>
      </c>
    </row>
    <row r="2813" spans="1:12" x14ac:dyDescent="0.3">
      <c r="A2813" s="1">
        <v>2811</v>
      </c>
      <c r="B2813" s="1">
        <v>29.2534722222222</v>
      </c>
      <c r="C2813" s="1">
        <v>-94.5</v>
      </c>
      <c r="D2813" s="1">
        <v>370.25</v>
      </c>
      <c r="E2813" s="1">
        <v>83.137283325195298</v>
      </c>
      <c r="F2813" s="1">
        <v>104.8</v>
      </c>
      <c r="G2813" s="1">
        <v>104.054363824994</v>
      </c>
      <c r="H2813">
        <v>-5.9758214411775824E-4</v>
      </c>
      <c r="I2813" s="1">
        <v>3000</v>
      </c>
      <c r="J2813" s="1">
        <v>963</v>
      </c>
      <c r="K2813" s="1">
        <v>10</v>
      </c>
      <c r="L2813">
        <v>65.438262152777696</v>
      </c>
    </row>
    <row r="2814" spans="1:12" x14ac:dyDescent="0.3">
      <c r="A2814" s="1">
        <v>2812</v>
      </c>
      <c r="B2814" s="1">
        <v>29.253471824860998</v>
      </c>
      <c r="C2814" s="1">
        <v>-94.499972534463396</v>
      </c>
      <c r="D2814" s="1">
        <v>370.25</v>
      </c>
      <c r="E2814" s="1">
        <v>83.137283325195298</v>
      </c>
      <c r="F2814" s="1">
        <v>103.8</v>
      </c>
      <c r="G2814" s="1">
        <v>104.02900386967799</v>
      </c>
      <c r="H2814">
        <v>-8.669042308641577E-4</v>
      </c>
      <c r="I2814" s="1">
        <v>3000</v>
      </c>
      <c r="J2814" s="1">
        <v>963</v>
      </c>
      <c r="K2814" s="1">
        <v>10</v>
      </c>
      <c r="L2814">
        <v>65.438261263904593</v>
      </c>
    </row>
    <row r="2815" spans="1:12" x14ac:dyDescent="0.3">
      <c r="A2815" s="1">
        <v>2813</v>
      </c>
      <c r="B2815" s="1">
        <v>29.236111640930201</v>
      </c>
      <c r="C2815" s="1">
        <v>-93.299998474074201</v>
      </c>
      <c r="D2815" s="1">
        <v>370.25</v>
      </c>
      <c r="E2815" s="1">
        <v>83.137283325195298</v>
      </c>
      <c r="F2815" s="1">
        <v>103.8</v>
      </c>
      <c r="G2815" s="1">
        <v>104.0033101611</v>
      </c>
      <c r="H2815">
        <v>-8.7883478490498421E-4</v>
      </c>
      <c r="I2815" s="1">
        <v>3000</v>
      </c>
      <c r="J2815" s="1">
        <v>963</v>
      </c>
      <c r="K2815" s="1">
        <v>10</v>
      </c>
      <c r="L2815">
        <v>65.3994275740624</v>
      </c>
    </row>
    <row r="2816" spans="1:12" x14ac:dyDescent="0.3">
      <c r="A2816" s="1">
        <v>2814</v>
      </c>
      <c r="B2816" s="1">
        <v>29.270832472383798</v>
      </c>
      <c r="C2816" s="1">
        <v>-92.999977111989693</v>
      </c>
      <c r="D2816" s="1">
        <v>370.25</v>
      </c>
      <c r="E2816" s="1">
        <v>83.137283325195298</v>
      </c>
      <c r="F2816" s="1">
        <v>103.8</v>
      </c>
      <c r="G2816" s="1">
        <v>103.98084825897401</v>
      </c>
      <c r="H2816">
        <v>-7.673818075290711E-4</v>
      </c>
      <c r="I2816" s="1">
        <v>3000</v>
      </c>
      <c r="J2816" s="1">
        <v>963</v>
      </c>
      <c r="K2816" s="1">
        <v>10</v>
      </c>
      <c r="L2816">
        <v>65.477095990774302</v>
      </c>
    </row>
    <row r="2817" spans="1:12" x14ac:dyDescent="0.3">
      <c r="A2817" s="1">
        <v>2815</v>
      </c>
      <c r="B2817" s="1">
        <v>29.2144099871336</v>
      </c>
      <c r="C2817" s="1">
        <v>-91.500017166258402</v>
      </c>
      <c r="D2817" s="1">
        <v>370.24999809263801</v>
      </c>
      <c r="E2817" s="1">
        <v>83.137283325195298</v>
      </c>
      <c r="F2817" s="1">
        <v>103.8</v>
      </c>
      <c r="G2817" s="1">
        <v>103.961261110214</v>
      </c>
      <c r="H2817">
        <v>-6.7046194792581024E-4</v>
      </c>
      <c r="I2817" s="1">
        <v>3000</v>
      </c>
      <c r="J2817" s="1">
        <v>963</v>
      </c>
      <c r="K2817" s="1">
        <v>10</v>
      </c>
      <c r="L2817">
        <v>65.350882276618606</v>
      </c>
    </row>
    <row r="2818" spans="1:12" x14ac:dyDescent="0.3">
      <c r="A2818" s="1">
        <v>2816</v>
      </c>
      <c r="B2818" s="1">
        <v>29.2491314146334</v>
      </c>
      <c r="C2818" s="1">
        <v>-93.749938202913398</v>
      </c>
      <c r="D2818" s="1">
        <v>370.00000572195898</v>
      </c>
      <c r="E2818" s="1">
        <v>83.137283325195298</v>
      </c>
      <c r="F2818" s="1">
        <v>103.8</v>
      </c>
      <c r="G2818" s="1">
        <v>103.944237358648</v>
      </c>
      <c r="H2818">
        <v>-5.8202591679792719E-4</v>
      </c>
      <c r="I2818" s="1">
        <v>3000</v>
      </c>
      <c r="J2818" s="1">
        <v>963</v>
      </c>
      <c r="K2818" s="1">
        <v>10</v>
      </c>
      <c r="L2818">
        <v>65.428552026649996</v>
      </c>
    </row>
    <row r="2819" spans="1:12" x14ac:dyDescent="0.3">
      <c r="A2819" s="1">
        <v>2817</v>
      </c>
      <c r="B2819" s="1">
        <v>29.2144097222222</v>
      </c>
      <c r="C2819" s="1">
        <v>-89.700004577636705</v>
      </c>
      <c r="D2819" s="1">
        <v>370.375</v>
      </c>
      <c r="E2819" s="1">
        <v>83.137283325195298</v>
      </c>
      <c r="F2819" s="1">
        <v>103.8</v>
      </c>
      <c r="G2819" s="1">
        <v>103.92950639571301</v>
      </c>
      <c r="H2819">
        <v>-5.0423622107346946E-4</v>
      </c>
      <c r="I2819" s="1">
        <v>3000</v>
      </c>
      <c r="J2819" s="1">
        <v>963</v>
      </c>
      <c r="K2819" s="1">
        <v>10</v>
      </c>
      <c r="L2819">
        <v>65.350881684027698</v>
      </c>
    </row>
    <row r="2820" spans="1:12" x14ac:dyDescent="0.3">
      <c r="A2820" s="1">
        <v>2818</v>
      </c>
      <c r="B2820" s="1">
        <v>29.212239558497799</v>
      </c>
      <c r="C2820" s="1">
        <v>-89.400001907318597</v>
      </c>
      <c r="D2820" s="1">
        <v>370.24999856947198</v>
      </c>
      <c r="E2820" s="1">
        <v>83.137283325195298</v>
      </c>
      <c r="F2820" s="1">
        <v>103.8</v>
      </c>
      <c r="G2820" s="1">
        <v>103.916834058885</v>
      </c>
      <c r="H2820">
        <v>-4.3380231769233577E-4</v>
      </c>
      <c r="I2820" s="1">
        <v>3000</v>
      </c>
      <c r="J2820" s="1">
        <v>963</v>
      </c>
      <c r="K2820" s="1">
        <v>10</v>
      </c>
      <c r="L2820">
        <v>65.346027157986001</v>
      </c>
    </row>
    <row r="2821" spans="1:12" x14ac:dyDescent="0.3">
      <c r="A2821" s="1">
        <v>2819</v>
      </c>
      <c r="B2821" s="1">
        <v>29.2100694444444</v>
      </c>
      <c r="C2821" s="1">
        <v>-89.100088499671202</v>
      </c>
      <c r="D2821" s="1">
        <v>370.125</v>
      </c>
      <c r="E2821" s="1">
        <v>83.137283325195298</v>
      </c>
      <c r="F2821" s="1">
        <v>103.8</v>
      </c>
      <c r="G2821" s="1">
        <v>103.90601890943501</v>
      </c>
      <c r="H2821">
        <v>-3.7025415902111711E-4</v>
      </c>
      <c r="I2821" s="1">
        <v>3000</v>
      </c>
      <c r="J2821" s="1">
        <v>963</v>
      </c>
      <c r="K2821" s="1">
        <v>10</v>
      </c>
      <c r="L2821">
        <v>65.341172743055495</v>
      </c>
    </row>
    <row r="2822" spans="1:12" x14ac:dyDescent="0.3">
      <c r="A2822" s="1">
        <v>2820</v>
      </c>
      <c r="B2822" s="1">
        <v>29.210069278874801</v>
      </c>
      <c r="C2822" s="1">
        <v>-92.699996566692803</v>
      </c>
      <c r="D2822" s="1">
        <v>370.12499809263801</v>
      </c>
      <c r="E2822" s="1">
        <v>83.137283325195298</v>
      </c>
      <c r="F2822" s="1">
        <v>103.8</v>
      </c>
      <c r="G2822" s="1">
        <v>103.89688903038</v>
      </c>
      <c r="H2822">
        <v>-3.1255931358805175E-4</v>
      </c>
      <c r="I2822" s="1">
        <v>3000</v>
      </c>
      <c r="J2822" s="1">
        <v>963</v>
      </c>
      <c r="K2822" s="1">
        <v>10</v>
      </c>
      <c r="L2822">
        <v>65.341172372686202</v>
      </c>
    </row>
    <row r="2823" spans="1:12" x14ac:dyDescent="0.3">
      <c r="A2823" s="1">
        <v>2821</v>
      </c>
      <c r="B2823" s="1">
        <v>29.1883680555556</v>
      </c>
      <c r="C2823" s="1">
        <v>-91.650012969884102</v>
      </c>
      <c r="D2823" s="1">
        <v>369.87500190733402</v>
      </c>
      <c r="E2823" s="1">
        <v>83.137283325195298</v>
      </c>
      <c r="F2823" s="1">
        <v>103.8</v>
      </c>
      <c r="G2823" s="1">
        <v>103.889299293696</v>
      </c>
      <c r="H2823">
        <v>-2.6002607460201413E-4</v>
      </c>
      <c r="I2823" s="1">
        <v>3000</v>
      </c>
      <c r="J2823" s="1">
        <v>963</v>
      </c>
      <c r="K2823" s="1">
        <v>10</v>
      </c>
      <c r="L2823">
        <v>65.292628038194593</v>
      </c>
    </row>
    <row r="2824" spans="1:12" x14ac:dyDescent="0.3">
      <c r="A2824" s="1">
        <v>2822</v>
      </c>
      <c r="B2824" s="1">
        <v>29.188368188010301</v>
      </c>
      <c r="C2824" s="1">
        <v>-92.399993515054405</v>
      </c>
      <c r="D2824" s="1">
        <v>370</v>
      </c>
      <c r="E2824" s="1">
        <v>83.137283325195298</v>
      </c>
      <c r="F2824" s="1">
        <v>103.8</v>
      </c>
      <c r="G2824" s="1">
        <v>103.88312905337099</v>
      </c>
      <c r="H2824">
        <v>-2.1139381041160982E-4</v>
      </c>
      <c r="I2824" s="1">
        <v>3000</v>
      </c>
      <c r="J2824" s="1">
        <v>963</v>
      </c>
      <c r="K2824" s="1">
        <v>10</v>
      </c>
      <c r="L2824">
        <v>65.292628334487702</v>
      </c>
    </row>
    <row r="2825" spans="1:12" x14ac:dyDescent="0.3">
      <c r="A2825" s="1">
        <v>2823</v>
      </c>
      <c r="B2825" s="1">
        <v>29.2057289679862</v>
      </c>
      <c r="C2825" s="1">
        <v>-91.349996948282495</v>
      </c>
      <c r="D2825" s="1">
        <v>370</v>
      </c>
      <c r="E2825" s="1">
        <v>83.137283325195298</v>
      </c>
      <c r="F2825" s="1">
        <v>103.8</v>
      </c>
      <c r="G2825" s="1">
        <v>103.878280227625</v>
      </c>
      <c r="H2825">
        <v>-1.6602310367206961E-4</v>
      </c>
      <c r="I2825" s="1">
        <v>3000</v>
      </c>
      <c r="J2825" s="1">
        <v>963</v>
      </c>
      <c r="K2825" s="1">
        <v>10</v>
      </c>
      <c r="L2825">
        <v>65.331463357646996</v>
      </c>
    </row>
    <row r="2826" spans="1:12" x14ac:dyDescent="0.3">
      <c r="A2826" s="1">
        <v>2824</v>
      </c>
      <c r="B2826" s="1">
        <v>29.1796875</v>
      </c>
      <c r="C2826" s="1">
        <v>-90.150001525878906</v>
      </c>
      <c r="D2826" s="1">
        <v>370</v>
      </c>
      <c r="E2826" s="1">
        <v>83.137283325195298</v>
      </c>
      <c r="F2826" s="1">
        <v>103.8</v>
      </c>
      <c r="G2826" s="1">
        <v>103.874675739807</v>
      </c>
      <c r="H2826">
        <v>-1.2352729367515872E-4</v>
      </c>
      <c r="I2826" s="1">
        <v>3000</v>
      </c>
      <c r="J2826" s="1">
        <v>963</v>
      </c>
      <c r="K2826" s="1">
        <v>10</v>
      </c>
      <c r="L2826">
        <v>65.273210156250002</v>
      </c>
    </row>
    <row r="2827" spans="1:12" x14ac:dyDescent="0.3">
      <c r="A2827" s="1">
        <v>2825</v>
      </c>
      <c r="B2827" s="1">
        <v>29.2274302906462</v>
      </c>
      <c r="C2827" s="1">
        <v>-92.249977111830106</v>
      </c>
      <c r="D2827" s="1">
        <v>369.75000095367398</v>
      </c>
      <c r="E2827" s="1">
        <v>83.137283325195298</v>
      </c>
      <c r="F2827" s="1">
        <v>103.8</v>
      </c>
      <c r="G2827" s="1">
        <v>103.87225829318901</v>
      </c>
      <c r="H2827">
        <v>-8.2711569122352328E-5</v>
      </c>
      <c r="I2827" s="1">
        <v>3000</v>
      </c>
      <c r="J2827" s="1">
        <v>963</v>
      </c>
      <c r="K2827" s="1">
        <v>10</v>
      </c>
      <c r="L2827">
        <v>65.380007914358202</v>
      </c>
    </row>
    <row r="2828" spans="1:12" x14ac:dyDescent="0.3">
      <c r="A2828" s="1">
        <v>2826</v>
      </c>
      <c r="B2828" s="1">
        <v>29.1927083333333</v>
      </c>
      <c r="C2828" s="1">
        <v>-89.250017166127506</v>
      </c>
      <c r="D2828" s="1">
        <v>369.87499904632602</v>
      </c>
      <c r="E2828" s="1">
        <v>83.137283325195298</v>
      </c>
      <c r="F2828" s="1">
        <v>103.8</v>
      </c>
      <c r="G2828" s="1">
        <v>103.870989460182</v>
      </c>
      <c r="H2828">
        <v>-4.3464038790608525E-5</v>
      </c>
      <c r="I2828" s="1">
        <v>3000</v>
      </c>
      <c r="J2828" s="1">
        <v>963</v>
      </c>
      <c r="K2828" s="1">
        <v>10</v>
      </c>
      <c r="L2828">
        <v>65.302336979166597</v>
      </c>
    </row>
    <row r="2829" spans="1:12" x14ac:dyDescent="0.3">
      <c r="A2829" s="1">
        <v>2827</v>
      </c>
      <c r="B2829" s="1">
        <v>29.192708267105498</v>
      </c>
      <c r="C2829" s="1">
        <v>-91.500011444172301</v>
      </c>
      <c r="D2829" s="1">
        <v>369.75</v>
      </c>
      <c r="E2829" s="1">
        <v>83.137283325195298</v>
      </c>
      <c r="F2829" s="1">
        <v>103.8</v>
      </c>
      <c r="G2829" s="1">
        <v>103.870849071489</v>
      </c>
      <c r="H2829">
        <v>-4.8090328486771111E-6</v>
      </c>
      <c r="I2829" s="1">
        <v>3000</v>
      </c>
      <c r="J2829" s="1">
        <v>963</v>
      </c>
      <c r="K2829" s="1">
        <v>10</v>
      </c>
      <c r="L2829">
        <v>65.302336831018906</v>
      </c>
    </row>
    <row r="2830" spans="1:12" x14ac:dyDescent="0.3">
      <c r="A2830" s="1">
        <v>2828</v>
      </c>
      <c r="B2830" s="1">
        <v>29.1840279764569</v>
      </c>
      <c r="C2830" s="1">
        <v>-92.999956513135402</v>
      </c>
      <c r="D2830" s="1">
        <v>369.75</v>
      </c>
      <c r="E2830" s="1">
        <v>83.137283325195298</v>
      </c>
      <c r="F2830" s="1">
        <v>103.8</v>
      </c>
      <c r="G2830" s="1">
        <v>103.8718348955</v>
      </c>
      <c r="H2830">
        <v>3.3779573264495759E-5</v>
      </c>
      <c r="I2830" s="1">
        <v>3000</v>
      </c>
      <c r="J2830" s="1">
        <v>963</v>
      </c>
      <c r="K2830" s="1">
        <v>10</v>
      </c>
      <c r="L2830">
        <v>65.282919541655602</v>
      </c>
    </row>
    <row r="2831" spans="1:12" x14ac:dyDescent="0.3">
      <c r="A2831" s="1">
        <v>2829</v>
      </c>
      <c r="B2831" s="1">
        <v>29.1970486111111</v>
      </c>
      <c r="C2831" s="1">
        <v>-90.150001525878906</v>
      </c>
      <c r="D2831" s="1">
        <v>369.75</v>
      </c>
      <c r="E2831" s="1">
        <v>83.137283325195298</v>
      </c>
      <c r="F2831" s="1">
        <v>103.8</v>
      </c>
      <c r="G2831" s="1">
        <v>103.87396260281599</v>
      </c>
      <c r="H2831">
        <v>7.2874054710644402E-5</v>
      </c>
      <c r="I2831" s="1">
        <v>3000</v>
      </c>
      <c r="J2831" s="1">
        <v>963</v>
      </c>
      <c r="K2831" s="1">
        <v>10</v>
      </c>
      <c r="L2831">
        <v>65.3120459201389</v>
      </c>
    </row>
    <row r="2832" spans="1:12" x14ac:dyDescent="0.3">
      <c r="A2832" s="1">
        <v>2830</v>
      </c>
      <c r="B2832" s="1">
        <v>29.188368320462999</v>
      </c>
      <c r="C2832" s="1">
        <v>-92.399987793116594</v>
      </c>
      <c r="D2832" s="1">
        <v>369.75</v>
      </c>
      <c r="E2832" s="1">
        <v>83.137283325195298</v>
      </c>
      <c r="F2832" s="1">
        <v>103.8</v>
      </c>
      <c r="G2832" s="1">
        <v>103.87726601534899</v>
      </c>
      <c r="H2832">
        <v>1.1317564941568366E-4</v>
      </c>
      <c r="I2832" s="1">
        <v>3000</v>
      </c>
      <c r="J2832" s="1">
        <v>963</v>
      </c>
      <c r="K2832" s="1">
        <v>10</v>
      </c>
      <c r="L2832">
        <v>65.292628630776406</v>
      </c>
    </row>
    <row r="2833" spans="1:12" x14ac:dyDescent="0.3">
      <c r="A2833" s="1">
        <v>2831</v>
      </c>
      <c r="B2833" s="1">
        <v>29.2230902777778</v>
      </c>
      <c r="C2833" s="1">
        <v>-90.600006103515597</v>
      </c>
      <c r="D2833" s="1">
        <v>369.75</v>
      </c>
      <c r="E2833" s="1">
        <v>83.137283325195298</v>
      </c>
      <c r="F2833" s="1">
        <v>103.8</v>
      </c>
      <c r="G2833" s="1">
        <v>103.881797643951</v>
      </c>
      <c r="H2833">
        <v>1.5507013724751209E-4</v>
      </c>
      <c r="I2833" s="1">
        <v>3000</v>
      </c>
      <c r="J2833" s="1">
        <v>963</v>
      </c>
      <c r="K2833" s="1">
        <v>10</v>
      </c>
      <c r="L2833">
        <v>65.370299565972303</v>
      </c>
    </row>
    <row r="2834" spans="1:12" x14ac:dyDescent="0.3">
      <c r="A2834" s="1">
        <v>2832</v>
      </c>
      <c r="B2834" s="1">
        <v>29.2230902777778</v>
      </c>
      <c r="C2834" s="1">
        <v>-90.600006103515597</v>
      </c>
      <c r="D2834" s="1">
        <v>369.75</v>
      </c>
      <c r="E2834" s="1">
        <v>83.137283325195298</v>
      </c>
      <c r="F2834" s="1">
        <v>103.8</v>
      </c>
      <c r="G2834" s="1">
        <v>103.887629523125</v>
      </c>
      <c r="H2834">
        <v>1.99564082965622E-4</v>
      </c>
      <c r="I2834" s="1">
        <v>3000</v>
      </c>
      <c r="J2834" s="1">
        <v>963</v>
      </c>
      <c r="K2834" s="1">
        <v>10</v>
      </c>
      <c r="L2834">
        <v>65.370299565972303</v>
      </c>
    </row>
    <row r="2835" spans="1:12" x14ac:dyDescent="0.3">
      <c r="A2835" s="1">
        <v>2833</v>
      </c>
      <c r="B2835" s="1">
        <v>29.175347619586301</v>
      </c>
      <c r="C2835" s="1">
        <v>-89.999988555914996</v>
      </c>
      <c r="D2835" s="1">
        <v>369.75000095367398</v>
      </c>
      <c r="E2835" s="1">
        <v>83.137283325195298</v>
      </c>
      <c r="F2835" s="1">
        <v>103.8</v>
      </c>
      <c r="G2835" s="1">
        <v>103.894854356083</v>
      </c>
      <c r="H2835">
        <v>2.4763485686776212E-4</v>
      </c>
      <c r="I2835" s="1">
        <v>3000</v>
      </c>
      <c r="J2835" s="1">
        <v>963</v>
      </c>
      <c r="K2835" s="1">
        <v>10</v>
      </c>
      <c r="L2835">
        <v>65.263502104157297</v>
      </c>
    </row>
    <row r="2836" spans="1:12" x14ac:dyDescent="0.3">
      <c r="A2836" s="1">
        <v>2834</v>
      </c>
      <c r="B2836" s="1">
        <v>29.2274305555556</v>
      </c>
      <c r="C2836" s="1">
        <v>-88.500001144420096</v>
      </c>
      <c r="D2836" s="1">
        <v>369.875</v>
      </c>
      <c r="E2836" s="1">
        <v>83.137283325195298</v>
      </c>
      <c r="F2836" s="1">
        <v>103.8</v>
      </c>
      <c r="G2836" s="1">
        <v>103.903586988348</v>
      </c>
      <c r="H2836">
        <v>2.9878207659490906E-4</v>
      </c>
      <c r="I2836" s="1">
        <v>3000</v>
      </c>
      <c r="J2836" s="1">
        <v>963</v>
      </c>
      <c r="K2836" s="1">
        <v>10</v>
      </c>
      <c r="L2836">
        <v>65.380008506944606</v>
      </c>
    </row>
    <row r="2837" spans="1:12" x14ac:dyDescent="0.3">
      <c r="A2837" s="1">
        <v>2835</v>
      </c>
      <c r="B2837" s="1">
        <v>29.227430522441701</v>
      </c>
      <c r="C2837" s="1">
        <v>-88.649995803792805</v>
      </c>
      <c r="D2837" s="1">
        <v>369.87499904631898</v>
      </c>
      <c r="E2837" s="1">
        <v>83.137283325195298</v>
      </c>
      <c r="F2837" s="1">
        <v>103.8</v>
      </c>
      <c r="G2837" s="1">
        <v>103.913966233332</v>
      </c>
      <c r="H2837">
        <v>3.5512000256724113E-4</v>
      </c>
      <c r="I2837" s="1">
        <v>3000</v>
      </c>
      <c r="J2837" s="1">
        <v>963</v>
      </c>
      <c r="K2837" s="1">
        <v>10</v>
      </c>
      <c r="L2837">
        <v>65.380008432870696</v>
      </c>
    </row>
    <row r="2838" spans="1:12" x14ac:dyDescent="0.3">
      <c r="A2838" s="1">
        <v>2836</v>
      </c>
      <c r="B2838" s="1">
        <v>29.223090476458498</v>
      </c>
      <c r="C2838" s="1">
        <v>-87.899964905039099</v>
      </c>
      <c r="D2838" s="1">
        <v>369.75000190733402</v>
      </c>
      <c r="E2838" s="1">
        <v>83.137283325195298</v>
      </c>
      <c r="F2838" s="1">
        <v>103.8</v>
      </c>
      <c r="G2838" s="1">
        <v>103.926157078907</v>
      </c>
      <c r="H2838">
        <v>4.1716484224694838E-4</v>
      </c>
      <c r="I2838" s="1">
        <v>3000</v>
      </c>
      <c r="J2838" s="1">
        <v>963</v>
      </c>
      <c r="K2838" s="1">
        <v>10</v>
      </c>
      <c r="L2838">
        <v>65.370300010408997</v>
      </c>
    </row>
    <row r="2839" spans="1:12" x14ac:dyDescent="0.3">
      <c r="A2839" s="1">
        <v>2837</v>
      </c>
      <c r="B2839" s="1">
        <v>29.2361107799744</v>
      </c>
      <c r="C2839" s="1">
        <v>-85.500035476675095</v>
      </c>
      <c r="D2839" s="1">
        <v>369.87499809265302</v>
      </c>
      <c r="E2839" s="1">
        <v>83.137283325195298</v>
      </c>
      <c r="F2839" s="1">
        <v>103.8</v>
      </c>
      <c r="G2839" s="1">
        <v>103.940353310044</v>
      </c>
      <c r="H2839">
        <v>4.8557182594187475E-4</v>
      </c>
      <c r="I2839" s="1">
        <v>3000</v>
      </c>
      <c r="J2839" s="1">
        <v>963</v>
      </c>
      <c r="K2839" s="1">
        <v>10</v>
      </c>
      <c r="L2839">
        <v>65.399425648155898</v>
      </c>
    </row>
    <row r="2840" spans="1:12" x14ac:dyDescent="0.3">
      <c r="A2840" s="1">
        <v>2838</v>
      </c>
      <c r="B2840" s="1">
        <v>29.192708233992999</v>
      </c>
      <c r="C2840" s="1">
        <v>-90.149980926706405</v>
      </c>
      <c r="D2840" s="1">
        <v>369.62500095366602</v>
      </c>
      <c r="E2840" s="1">
        <v>83.137283325195298</v>
      </c>
      <c r="F2840" s="1">
        <v>103.8</v>
      </c>
      <c r="G2840" s="1">
        <v>103.95678058920301</v>
      </c>
      <c r="H2840">
        <v>5.6271860405301337E-4</v>
      </c>
      <c r="I2840" s="1">
        <v>3000</v>
      </c>
      <c r="J2840" s="1">
        <v>963</v>
      </c>
      <c r="K2840" s="1">
        <v>10</v>
      </c>
      <c r="L2840">
        <v>65.302336756948407</v>
      </c>
    </row>
    <row r="2841" spans="1:12" x14ac:dyDescent="0.3">
      <c r="A2841" s="1">
        <v>2839</v>
      </c>
      <c r="B2841" s="1">
        <v>29.1796875</v>
      </c>
      <c r="C2841" s="1">
        <v>-87.450004577636705</v>
      </c>
      <c r="D2841" s="1">
        <v>369.75</v>
      </c>
      <c r="E2841" s="1">
        <v>83.137283325195298</v>
      </c>
      <c r="F2841" s="1">
        <v>103.8</v>
      </c>
      <c r="G2841" s="1">
        <v>103.97570004345501</v>
      </c>
      <c r="H2841">
        <v>6.4837759409186956E-4</v>
      </c>
      <c r="I2841" s="1">
        <v>3000</v>
      </c>
      <c r="J2841" s="1">
        <v>963</v>
      </c>
      <c r="K2841" s="1">
        <v>10</v>
      </c>
      <c r="L2841">
        <v>65.273210156250002</v>
      </c>
    </row>
    <row r="2842" spans="1:12" x14ac:dyDescent="0.3">
      <c r="A2842" s="1">
        <v>2840</v>
      </c>
      <c r="B2842" s="1">
        <v>29.210069411330998</v>
      </c>
      <c r="C2842" s="1">
        <v>-88.7999778749396</v>
      </c>
      <c r="D2842" s="1">
        <v>369.75</v>
      </c>
      <c r="E2842" s="1">
        <v>83.137283325195298</v>
      </c>
      <c r="F2842" s="1">
        <v>103.8</v>
      </c>
      <c r="G2842" s="1">
        <v>103.99741241533999</v>
      </c>
      <c r="H2842">
        <v>7.4331812015454525E-4</v>
      </c>
      <c r="I2842" s="1">
        <v>3000</v>
      </c>
      <c r="J2842" s="1">
        <v>963</v>
      </c>
      <c r="K2842" s="1">
        <v>10</v>
      </c>
      <c r="L2842">
        <v>65.341172668982693</v>
      </c>
    </row>
    <row r="2843" spans="1:12" x14ac:dyDescent="0.3">
      <c r="A2843" s="1">
        <v>2841</v>
      </c>
      <c r="B2843" s="1">
        <v>29.2057291666667</v>
      </c>
      <c r="C2843" s="1">
        <v>-85.5</v>
      </c>
      <c r="D2843" s="1">
        <v>369.75</v>
      </c>
      <c r="E2843" s="1">
        <v>83.137283325195298</v>
      </c>
      <c r="F2843" s="1">
        <v>103.8</v>
      </c>
      <c r="G2843" s="1">
        <v>104.022262843454</v>
      </c>
      <c r="H2843">
        <v>8.5087521598129292E-4</v>
      </c>
      <c r="I2843" s="1">
        <v>3000</v>
      </c>
      <c r="J2843" s="1">
        <v>963</v>
      </c>
      <c r="K2843" s="1">
        <v>10</v>
      </c>
      <c r="L2843">
        <v>65.331463802083405</v>
      </c>
    </row>
    <row r="2844" spans="1:12" x14ac:dyDescent="0.3">
      <c r="A2844" s="1">
        <v>2842</v>
      </c>
      <c r="B2844" s="1">
        <v>29.2057290507693</v>
      </c>
      <c r="C2844" s="1">
        <v>-85.500004005426106</v>
      </c>
      <c r="D2844" s="1">
        <v>369.75</v>
      </c>
      <c r="E2844" s="1">
        <v>83.137283325195298</v>
      </c>
      <c r="F2844" s="1">
        <v>104.02200000000001</v>
      </c>
      <c r="G2844" s="1">
        <v>104.049764123991</v>
      </c>
      <c r="H2844">
        <v>9.4164006498027213E-4</v>
      </c>
      <c r="I2844" s="1">
        <v>3000</v>
      </c>
      <c r="J2844" s="1">
        <v>963</v>
      </c>
      <c r="K2844" s="1">
        <v>10</v>
      </c>
      <c r="L2844">
        <v>65.331463542827905</v>
      </c>
    </row>
    <row r="2845" spans="1:12" x14ac:dyDescent="0.3">
      <c r="A2845" s="1">
        <v>2843</v>
      </c>
      <c r="B2845" s="1">
        <v>29.1905381364957</v>
      </c>
      <c r="C2845" s="1">
        <v>-86.025003528591995</v>
      </c>
      <c r="D2845" s="1">
        <v>369.75</v>
      </c>
      <c r="E2845" s="1">
        <v>83.137283325195298</v>
      </c>
      <c r="F2845" s="1">
        <v>104.02200000000001</v>
      </c>
      <c r="G2845" s="1">
        <v>104.07858896618301</v>
      </c>
      <c r="H2845">
        <v>9.8747226727194772E-4</v>
      </c>
      <c r="I2845" s="1">
        <v>3000</v>
      </c>
      <c r="J2845" s="1">
        <v>963</v>
      </c>
      <c r="K2845" s="1">
        <v>10</v>
      </c>
      <c r="L2845">
        <v>65.297482379052795</v>
      </c>
    </row>
    <row r="2846" spans="1:12" x14ac:dyDescent="0.3">
      <c r="A2846" s="1">
        <v>2844</v>
      </c>
      <c r="B2846" s="1">
        <v>29.1753472222222</v>
      </c>
      <c r="C2846" s="1">
        <v>-86.550003051757798</v>
      </c>
      <c r="D2846" s="1">
        <v>369.75</v>
      </c>
      <c r="E2846" s="1">
        <v>83.137283325195298</v>
      </c>
      <c r="F2846" s="1">
        <v>104.02200000000001</v>
      </c>
      <c r="G2846" s="1">
        <v>104.108313343277</v>
      </c>
      <c r="H2846">
        <v>1.0188184568933486E-3</v>
      </c>
      <c r="I2846" s="1">
        <v>3000</v>
      </c>
      <c r="J2846" s="1">
        <v>963</v>
      </c>
      <c r="K2846" s="1">
        <v>10</v>
      </c>
      <c r="L2846">
        <v>65.263501215277699</v>
      </c>
    </row>
    <row r="2847" spans="1:12" x14ac:dyDescent="0.3">
      <c r="A2847" s="1">
        <v>2845</v>
      </c>
      <c r="B2847" s="1">
        <v>29.2230907082523</v>
      </c>
      <c r="C2847" s="1">
        <v>-81.749994278001196</v>
      </c>
      <c r="D2847" s="1">
        <v>369.99999904633302</v>
      </c>
      <c r="E2847" s="1">
        <v>83.137283325195298</v>
      </c>
      <c r="F2847" s="1">
        <v>104.02200000000001</v>
      </c>
      <c r="G2847" s="1">
        <v>104.139409752237</v>
      </c>
      <c r="H2847">
        <v>1.0641042434200465E-3</v>
      </c>
      <c r="I2847" s="1">
        <v>3000</v>
      </c>
      <c r="J2847" s="1">
        <v>963</v>
      </c>
      <c r="K2847" s="1">
        <v>10</v>
      </c>
      <c r="L2847">
        <v>65.370300528917795</v>
      </c>
    </row>
    <row r="2848" spans="1:12" x14ac:dyDescent="0.3">
      <c r="A2848" s="1">
        <v>2846</v>
      </c>
      <c r="B2848" s="1">
        <v>29.2795138888889</v>
      </c>
      <c r="C2848" s="1">
        <v>-81</v>
      </c>
      <c r="D2848" s="1">
        <v>369.875</v>
      </c>
      <c r="E2848" s="1">
        <v>83.137283325195298</v>
      </c>
      <c r="F2848" s="1">
        <v>104.02200000000001</v>
      </c>
      <c r="G2848" s="1">
        <v>104.17237249976399</v>
      </c>
      <c r="H2848">
        <v>1.1257958248557048E-3</v>
      </c>
      <c r="I2848" s="1">
        <v>3000</v>
      </c>
      <c r="J2848" s="1">
        <v>963</v>
      </c>
      <c r="K2848" s="1">
        <v>10</v>
      </c>
      <c r="L2848">
        <v>65.4965157986111</v>
      </c>
    </row>
    <row r="2849" spans="1:12" x14ac:dyDescent="0.3">
      <c r="A2849" s="1">
        <v>2847</v>
      </c>
      <c r="B2849" s="1">
        <v>29.2795138888889</v>
      </c>
      <c r="C2849" s="1">
        <v>-73.5</v>
      </c>
      <c r="D2849" s="1">
        <v>370.375</v>
      </c>
      <c r="E2849" s="1">
        <v>83.137283325195298</v>
      </c>
      <c r="F2849" s="1">
        <v>104.02200000000001</v>
      </c>
      <c r="G2849" s="1">
        <v>104.20772555976799</v>
      </c>
      <c r="H2849">
        <v>1.2074335908833615E-3</v>
      </c>
      <c r="I2849" s="1">
        <v>3000</v>
      </c>
      <c r="J2849" s="1">
        <v>963</v>
      </c>
      <c r="K2849" s="1">
        <v>10</v>
      </c>
      <c r="L2849">
        <v>65.4965157986111</v>
      </c>
    </row>
    <row r="2850" spans="1:12" x14ac:dyDescent="0.3">
      <c r="A2850" s="1">
        <v>2848</v>
      </c>
      <c r="B2850" s="1">
        <v>29.3185763888889</v>
      </c>
      <c r="C2850" s="1">
        <v>-58.200000762939503</v>
      </c>
      <c r="D2850" s="1">
        <v>371.5</v>
      </c>
      <c r="E2850" s="1">
        <v>83.137283325195298</v>
      </c>
      <c r="F2850" s="1">
        <v>104.02200000000001</v>
      </c>
      <c r="G2850" s="1">
        <v>104.246030902428</v>
      </c>
      <c r="H2850">
        <v>1.306521607658644E-3</v>
      </c>
      <c r="I2850" s="1">
        <v>3000</v>
      </c>
      <c r="J2850" s="1">
        <v>963</v>
      </c>
      <c r="K2850" s="1">
        <v>10</v>
      </c>
      <c r="L2850">
        <v>65.583896267361098</v>
      </c>
    </row>
    <row r="2851" spans="1:12" x14ac:dyDescent="0.3">
      <c r="A2851" s="1">
        <v>2849</v>
      </c>
      <c r="B2851" s="1">
        <v>29.3836795621602</v>
      </c>
      <c r="C2851" s="1">
        <v>-52.199877168706003</v>
      </c>
      <c r="D2851" s="1">
        <v>371.87500858293703</v>
      </c>
      <c r="E2851" s="1">
        <v>83.137283325195298</v>
      </c>
      <c r="F2851" s="1">
        <v>104.02200000000001</v>
      </c>
      <c r="G2851" s="1">
        <v>104.28789742723301</v>
      </c>
      <c r="H2851">
        <v>1.4248228810866881E-3</v>
      </c>
      <c r="I2851" s="1">
        <v>3000</v>
      </c>
      <c r="J2851" s="1">
        <v>963</v>
      </c>
      <c r="K2851" s="1">
        <v>10</v>
      </c>
      <c r="L2851">
        <v>65.729528159778596</v>
      </c>
    </row>
    <row r="2852" spans="1:12" x14ac:dyDescent="0.3">
      <c r="A2852" s="1">
        <v>2850</v>
      </c>
      <c r="B2852" s="1">
        <v>29.3402777777778</v>
      </c>
      <c r="C2852" s="1">
        <v>-46.800003051757798</v>
      </c>
      <c r="D2852" s="1">
        <v>372.25</v>
      </c>
      <c r="E2852" s="1">
        <v>83.137277341289305</v>
      </c>
      <c r="F2852" s="1">
        <v>104.02200000000001</v>
      </c>
      <c r="G2852" s="1">
        <v>104.33399064201799</v>
      </c>
      <c r="H2852">
        <v>1.5709883217129555E-3</v>
      </c>
      <c r="I2852" s="1">
        <v>3000</v>
      </c>
      <c r="J2852" s="1">
        <v>963</v>
      </c>
      <c r="K2852" s="1">
        <v>10</v>
      </c>
      <c r="L2852">
        <v>65.632440972222298</v>
      </c>
    </row>
    <row r="2853" spans="1:12" x14ac:dyDescent="0.3">
      <c r="A2853" s="1">
        <v>2851</v>
      </c>
      <c r="B2853" s="1">
        <v>29.340277645324001</v>
      </c>
      <c r="C2853" s="1">
        <v>-46.799856568456697</v>
      </c>
      <c r="D2853" s="1">
        <v>372.250011444005</v>
      </c>
      <c r="E2853" s="1">
        <v>82.352966308593807</v>
      </c>
      <c r="F2853" s="1">
        <v>104.022003128028</v>
      </c>
      <c r="G2853" s="1">
        <v>104.385043229403</v>
      </c>
      <c r="H2853">
        <v>1.7400180653988238E-3</v>
      </c>
      <c r="I2853" s="1">
        <v>3000</v>
      </c>
      <c r="J2853" s="1">
        <v>963</v>
      </c>
      <c r="K2853" s="1">
        <v>10</v>
      </c>
      <c r="L2853">
        <v>65.632440675931207</v>
      </c>
    </row>
    <row r="2854" spans="1:12" x14ac:dyDescent="0.3">
      <c r="A2854" s="1">
        <v>2852</v>
      </c>
      <c r="B2854" s="1">
        <v>29.331597354676902</v>
      </c>
      <c r="C2854" s="1">
        <v>-37.199929809618503</v>
      </c>
      <c r="D2854" s="1">
        <v>373.00000667571601</v>
      </c>
      <c r="E2854" s="1">
        <v>82.352966308593807</v>
      </c>
      <c r="F2854" s="1">
        <v>104.227</v>
      </c>
      <c r="G2854" s="1">
        <v>104.44105203889799</v>
      </c>
      <c r="H2854">
        <v>1.9095053997369993E-3</v>
      </c>
      <c r="I2854" s="1">
        <v>3000</v>
      </c>
      <c r="J2854" s="1">
        <v>963</v>
      </c>
      <c r="K2854" s="1">
        <v>10</v>
      </c>
      <c r="L2854">
        <v>65.613023386570902</v>
      </c>
    </row>
    <row r="2855" spans="1:12" x14ac:dyDescent="0.3">
      <c r="A2855" s="1">
        <v>2853</v>
      </c>
      <c r="B2855" s="1">
        <v>29.3489583333333</v>
      </c>
      <c r="C2855" s="1">
        <v>-27.900001525878899</v>
      </c>
      <c r="D2855" s="1">
        <v>373.875</v>
      </c>
      <c r="E2855" s="1">
        <v>82.352966308593807</v>
      </c>
      <c r="F2855" s="1">
        <v>104.227</v>
      </c>
      <c r="G2855" s="1">
        <v>104.501278061685</v>
      </c>
      <c r="H2855">
        <v>2.0520682325919138E-3</v>
      </c>
      <c r="I2855" s="1">
        <v>2999.99694826729</v>
      </c>
      <c r="J2855" s="1">
        <v>963</v>
      </c>
      <c r="K2855" s="1">
        <v>10</v>
      </c>
      <c r="L2855">
        <v>65.651858854166605</v>
      </c>
    </row>
    <row r="2856" spans="1:12" x14ac:dyDescent="0.3">
      <c r="A2856" s="1">
        <v>2854</v>
      </c>
      <c r="B2856" s="1">
        <v>29.3489583333333</v>
      </c>
      <c r="C2856" s="1">
        <v>-27.900001525878899</v>
      </c>
      <c r="D2856" s="1">
        <v>373.875</v>
      </c>
      <c r="E2856" s="1">
        <v>82.352966308593807</v>
      </c>
      <c r="F2856" s="1">
        <v>104.227</v>
      </c>
      <c r="G2856" s="1">
        <v>104.565863992527</v>
      </c>
      <c r="H2856">
        <v>2.2006226673295113E-3</v>
      </c>
      <c r="I2856" s="1">
        <v>2600</v>
      </c>
      <c r="J2856" s="1">
        <v>963</v>
      </c>
      <c r="K2856" s="1">
        <v>10</v>
      </c>
      <c r="L2856">
        <v>65.651858854166605</v>
      </c>
    </row>
    <row r="2857" spans="1:12" x14ac:dyDescent="0.3">
      <c r="A2857" s="1">
        <v>2855</v>
      </c>
      <c r="B2857" s="1">
        <v>29.396701024641299</v>
      </c>
      <c r="C2857" s="1">
        <v>-0.60020830461082098</v>
      </c>
      <c r="D2857" s="1">
        <v>375.62498664866899</v>
      </c>
      <c r="E2857" s="1">
        <v>82.352966308593807</v>
      </c>
      <c r="F2857" s="1">
        <v>104.227</v>
      </c>
      <c r="G2857" s="1">
        <v>104.63583648561099</v>
      </c>
      <c r="H2857">
        <v>2.3802861110152102E-3</v>
      </c>
      <c r="I2857" s="1">
        <v>2600</v>
      </c>
      <c r="J2857" s="1">
        <v>963</v>
      </c>
      <c r="K2857" s="1">
        <v>10</v>
      </c>
      <c r="L2857">
        <v>65.758656390061105</v>
      </c>
    </row>
    <row r="2858" spans="1:12" x14ac:dyDescent="0.3">
      <c r="A2858" s="1">
        <v>2856</v>
      </c>
      <c r="B2858" s="1">
        <v>29.270832737287201</v>
      </c>
      <c r="C2858" s="1">
        <v>1.04997146131222</v>
      </c>
      <c r="D2858" s="1">
        <v>375.87499904632602</v>
      </c>
      <c r="E2858" s="1">
        <v>82.352966308593807</v>
      </c>
      <c r="F2858" s="1">
        <v>104.227</v>
      </c>
      <c r="G2858" s="1">
        <v>104.712307819602</v>
      </c>
      <c r="H2858">
        <v>2.6125468198557708E-3</v>
      </c>
      <c r="I2858" s="1">
        <v>2600</v>
      </c>
      <c r="J2858" s="1">
        <v>963</v>
      </c>
      <c r="K2858" s="1">
        <v>10</v>
      </c>
      <c r="L2858">
        <v>65.477096583347304</v>
      </c>
    </row>
    <row r="2859" spans="1:12" x14ac:dyDescent="0.3">
      <c r="A2859" s="1">
        <v>2857</v>
      </c>
      <c r="B2859" s="1">
        <v>29.192708532016798</v>
      </c>
      <c r="C2859" s="1">
        <v>-2.7000320913664901</v>
      </c>
      <c r="D2859" s="1">
        <v>375.74999809263801</v>
      </c>
      <c r="E2859" s="1">
        <v>82.352966308593807</v>
      </c>
      <c r="F2859" s="1">
        <v>104.227</v>
      </c>
      <c r="G2859" s="1">
        <v>104.79649357836</v>
      </c>
      <c r="H2859">
        <v>2.8837980330371133E-3</v>
      </c>
      <c r="I2859" s="1">
        <v>2600</v>
      </c>
      <c r="J2859" s="1">
        <v>963</v>
      </c>
      <c r="K2859" s="1">
        <v>10</v>
      </c>
      <c r="L2859">
        <v>65.302337423609799</v>
      </c>
    </row>
    <row r="2860" spans="1:12" x14ac:dyDescent="0.3">
      <c r="A2860" s="1">
        <v>2858</v>
      </c>
      <c r="B2860" s="1">
        <v>29.2187481456473</v>
      </c>
      <c r="C2860" s="1">
        <v>-6.9000367161854204</v>
      </c>
      <c r="D2860" s="1">
        <v>375.49999809266598</v>
      </c>
      <c r="E2860" s="1">
        <v>82.352966308593807</v>
      </c>
      <c r="F2860" s="1">
        <v>104.227</v>
      </c>
      <c r="G2860" s="1">
        <v>104.889731973792</v>
      </c>
      <c r="H2860">
        <v>3.191052306746169E-3</v>
      </c>
      <c r="I2860" s="1">
        <v>2600</v>
      </c>
      <c r="J2860" s="1">
        <v>963</v>
      </c>
      <c r="K2860" s="1">
        <v>10</v>
      </c>
      <c r="L2860">
        <v>65.360586476924297</v>
      </c>
    </row>
    <row r="2861" spans="1:12" x14ac:dyDescent="0.3">
      <c r="A2861" s="1">
        <v>2859</v>
      </c>
      <c r="B2861" s="1">
        <v>29.097222619586301</v>
      </c>
      <c r="C2861" s="1">
        <v>-9.3000150680438693</v>
      </c>
      <c r="D2861" s="1">
        <v>375.375</v>
      </c>
      <c r="E2861" s="1">
        <v>82.352966308593807</v>
      </c>
      <c r="F2861" s="1">
        <v>104.227</v>
      </c>
      <c r="G2861" s="1">
        <v>104.99350511798799</v>
      </c>
      <c r="H2861">
        <v>3.566435379169822E-3</v>
      </c>
      <c r="I2861" s="1">
        <v>2600</v>
      </c>
      <c r="J2861" s="1">
        <v>963</v>
      </c>
      <c r="K2861" s="1">
        <v>10</v>
      </c>
      <c r="L2861">
        <v>65.0887411666573</v>
      </c>
    </row>
    <row r="2862" spans="1:12" x14ac:dyDescent="0.3">
      <c r="A2862" s="1">
        <v>2860</v>
      </c>
      <c r="B2862" s="1">
        <v>29.1493054893288</v>
      </c>
      <c r="C2862" s="1">
        <v>-11.250010299600801</v>
      </c>
      <c r="D2862" s="1">
        <v>375.375</v>
      </c>
      <c r="E2862" s="1">
        <v>82.352966308593807</v>
      </c>
      <c r="F2862" s="1">
        <v>104.227</v>
      </c>
      <c r="G2862" s="1">
        <v>105.10946258279</v>
      </c>
      <c r="H2862">
        <v>3.9780628969886033E-3</v>
      </c>
      <c r="I2862" s="1">
        <v>2600</v>
      </c>
      <c r="J2862" s="1">
        <v>963</v>
      </c>
      <c r="K2862" s="1">
        <v>10</v>
      </c>
      <c r="L2862">
        <v>65.205247421299106</v>
      </c>
    </row>
    <row r="2863" spans="1:12" x14ac:dyDescent="0.3">
      <c r="A2863" s="1">
        <v>2861</v>
      </c>
      <c r="B2863" s="1">
        <v>29.140625</v>
      </c>
      <c r="C2863" s="1">
        <v>-12.6000003814697</v>
      </c>
      <c r="D2863" s="1">
        <v>375.375</v>
      </c>
      <c r="E2863" s="1">
        <v>82.352966308593807</v>
      </c>
      <c r="F2863" s="1">
        <v>104.227</v>
      </c>
      <c r="G2863" s="1">
        <v>105.239447621289</v>
      </c>
      <c r="H2863">
        <v>4.460627373514184E-3</v>
      </c>
      <c r="I2863" s="1">
        <v>2600</v>
      </c>
      <c r="J2863" s="1">
        <v>963</v>
      </c>
      <c r="K2863" s="1">
        <v>10</v>
      </c>
      <c r="L2863">
        <v>65.185829687500004</v>
      </c>
    </row>
    <row r="2864" spans="1:12" x14ac:dyDescent="0.3">
      <c r="A2864" s="1">
        <v>2862</v>
      </c>
      <c r="B2864" s="1">
        <v>29.140625066227301</v>
      </c>
      <c r="C2864" s="1">
        <v>-12.6000061035122</v>
      </c>
      <c r="D2864" s="1">
        <v>375.375</v>
      </c>
      <c r="E2864" s="1">
        <v>82.352966308593807</v>
      </c>
      <c r="F2864" s="1">
        <v>104.828</v>
      </c>
      <c r="G2864" s="1">
        <v>105.383138102839</v>
      </c>
      <c r="H2864">
        <v>4.9309533860041567E-3</v>
      </c>
      <c r="I2864" s="1">
        <v>2600</v>
      </c>
      <c r="J2864" s="1">
        <v>963</v>
      </c>
      <c r="K2864" s="1">
        <v>10</v>
      </c>
      <c r="L2864">
        <v>65.185829835646601</v>
      </c>
    </row>
    <row r="2865" spans="1:12" x14ac:dyDescent="0.3">
      <c r="A2865" s="1">
        <v>2863</v>
      </c>
      <c r="B2865" s="1">
        <v>29.149305787351299</v>
      </c>
      <c r="C2865" s="1">
        <v>-13.3499992370641</v>
      </c>
      <c r="D2865" s="1">
        <v>375.375</v>
      </c>
      <c r="E2865" s="1">
        <v>82.352966308593807</v>
      </c>
      <c r="F2865" s="1">
        <v>104.828</v>
      </c>
      <c r="G2865" s="1">
        <v>105.538041392491</v>
      </c>
      <c r="H2865">
        <v>5.3141580753149056E-3</v>
      </c>
      <c r="I2865" s="1">
        <v>2600</v>
      </c>
      <c r="J2865" s="1">
        <v>963</v>
      </c>
      <c r="K2865" s="1">
        <v>10</v>
      </c>
      <c r="L2865">
        <v>65.2052480879576</v>
      </c>
    </row>
    <row r="2866" spans="1:12" x14ac:dyDescent="0.3">
      <c r="A2866" s="1">
        <v>2864</v>
      </c>
      <c r="B2866" s="1">
        <v>29.1796875</v>
      </c>
      <c r="C2866" s="1">
        <v>-13.1999984741036</v>
      </c>
      <c r="D2866" s="1">
        <v>375.37500095368102</v>
      </c>
      <c r="E2866" s="1">
        <v>82.352966308593807</v>
      </c>
      <c r="F2866" s="1">
        <v>104.828</v>
      </c>
      <c r="G2866" s="1">
        <v>105.704231458664</v>
      </c>
      <c r="H2866">
        <v>5.6954333268377164E-3</v>
      </c>
      <c r="I2866" s="1">
        <v>2600</v>
      </c>
      <c r="J2866" s="1">
        <v>963</v>
      </c>
      <c r="K2866" s="1">
        <v>10</v>
      </c>
      <c r="L2866">
        <v>65.273210156250002</v>
      </c>
    </row>
    <row r="2867" spans="1:12" x14ac:dyDescent="0.3">
      <c r="A2867" s="1">
        <v>2865</v>
      </c>
      <c r="B2867" s="1">
        <v>29.179688029819101</v>
      </c>
      <c r="C2867" s="1">
        <v>-12.8999593734746</v>
      </c>
      <c r="D2867" s="1">
        <v>375.50000572204601</v>
      </c>
      <c r="E2867" s="1">
        <v>82.352966308593807</v>
      </c>
      <c r="F2867" s="1">
        <v>104.828</v>
      </c>
      <c r="G2867" s="1">
        <v>105.884350048949</v>
      </c>
      <c r="H2867">
        <v>6.1727779253415611E-3</v>
      </c>
      <c r="I2867" s="1">
        <v>2600</v>
      </c>
      <c r="J2867" s="1">
        <v>963</v>
      </c>
      <c r="K2867" s="1">
        <v>10</v>
      </c>
      <c r="L2867">
        <v>65.273211341423504</v>
      </c>
    </row>
    <row r="2868" spans="1:12" x14ac:dyDescent="0.3">
      <c r="A2868" s="1">
        <v>2866</v>
      </c>
      <c r="B2868" s="1">
        <v>29.2144103182641</v>
      </c>
      <c r="C2868" s="1">
        <v>-10.199936676498901</v>
      </c>
      <c r="D2868" s="1">
        <v>375.87500381466799</v>
      </c>
      <c r="E2868" s="1">
        <v>82.352966308593807</v>
      </c>
      <c r="F2868" s="1">
        <v>104.828</v>
      </c>
      <c r="G2868" s="1">
        <v>106.081260317941</v>
      </c>
      <c r="H2868">
        <v>6.7402270939358883E-3</v>
      </c>
      <c r="I2868" s="1">
        <v>2600</v>
      </c>
      <c r="J2868" s="1">
        <v>963</v>
      </c>
      <c r="K2868" s="1">
        <v>10</v>
      </c>
      <c r="L2868">
        <v>65.350883017337793</v>
      </c>
    </row>
    <row r="2869" spans="1:12" x14ac:dyDescent="0.3">
      <c r="A2869" s="1">
        <v>2867</v>
      </c>
      <c r="B2869" s="1">
        <v>29.253472073211199</v>
      </c>
      <c r="C2869" s="1">
        <v>-6.0000011444048598</v>
      </c>
      <c r="D2869" s="1">
        <v>376.125000476835</v>
      </c>
      <c r="E2869" s="1">
        <v>82.352966308593807</v>
      </c>
      <c r="F2869" s="1">
        <v>104.828</v>
      </c>
      <c r="G2869" s="1">
        <v>106.298092339779</v>
      </c>
      <c r="H2869">
        <v>7.4122485979875447E-3</v>
      </c>
      <c r="I2869" s="1">
        <v>2600</v>
      </c>
      <c r="J2869" s="1">
        <v>963</v>
      </c>
      <c r="K2869" s="1">
        <v>10</v>
      </c>
      <c r="L2869">
        <v>65.438261819449195</v>
      </c>
    </row>
    <row r="2870" spans="1:12" x14ac:dyDescent="0.3">
      <c r="A2870" s="1">
        <v>2868</v>
      </c>
      <c r="B2870" s="1">
        <v>29.2339408977167</v>
      </c>
      <c r="C2870" s="1">
        <v>-6.1500006675698602</v>
      </c>
      <c r="D2870" s="1">
        <v>376.18750023841801</v>
      </c>
      <c r="E2870" s="1">
        <v>82.352966308593807</v>
      </c>
      <c r="F2870" s="1">
        <v>104.828</v>
      </c>
      <c r="G2870" s="1">
        <v>106.538292863625</v>
      </c>
      <c r="H2870">
        <v>8.2165872694436193E-3</v>
      </c>
      <c r="I2870" s="1">
        <v>2600</v>
      </c>
      <c r="J2870" s="1">
        <v>963</v>
      </c>
      <c r="K2870" s="1">
        <v>10</v>
      </c>
      <c r="L2870">
        <v>65.394571751738397</v>
      </c>
    </row>
    <row r="2871" spans="1:12" x14ac:dyDescent="0.3">
      <c r="A2871" s="1">
        <v>2869</v>
      </c>
      <c r="B2871" s="1">
        <v>29.2144097222222</v>
      </c>
      <c r="C2871" s="1">
        <v>-6.3000001907348597</v>
      </c>
      <c r="D2871" s="1">
        <v>376.25</v>
      </c>
      <c r="E2871" s="1">
        <v>82.352966308593807</v>
      </c>
      <c r="F2871" s="1">
        <v>104.828</v>
      </c>
      <c r="G2871" s="1">
        <v>106.805680102981</v>
      </c>
      <c r="H2871">
        <v>9.1527083791419755E-3</v>
      </c>
      <c r="I2871" s="1">
        <v>2600</v>
      </c>
      <c r="J2871" s="1">
        <v>963</v>
      </c>
      <c r="K2871" s="1">
        <v>10</v>
      </c>
      <c r="L2871">
        <v>65.350881684027698</v>
      </c>
    </row>
    <row r="2872" spans="1:12" x14ac:dyDescent="0.3">
      <c r="A2872" s="1">
        <v>2870</v>
      </c>
      <c r="B2872" s="1">
        <v>29.2144088281531</v>
      </c>
      <c r="C2872" s="1">
        <v>-9.3000127792327003</v>
      </c>
      <c r="D2872" s="1">
        <v>376.12499904632602</v>
      </c>
      <c r="E2872" s="1">
        <v>82.352966308593807</v>
      </c>
      <c r="F2872" s="1">
        <v>104.828</v>
      </c>
      <c r="G2872" s="1">
        <v>107.104504429795</v>
      </c>
      <c r="H2872">
        <v>1.0228840829640552E-2</v>
      </c>
      <c r="I2872" s="1">
        <v>2600</v>
      </c>
      <c r="J2872" s="1">
        <v>963</v>
      </c>
      <c r="K2872" s="1">
        <v>10</v>
      </c>
      <c r="L2872">
        <v>65.350879684048707</v>
      </c>
    </row>
    <row r="2873" spans="1:12" x14ac:dyDescent="0.3">
      <c r="A2873" s="1">
        <v>2871</v>
      </c>
      <c r="B2873" s="1">
        <v>29.097222950723001</v>
      </c>
      <c r="C2873" s="1">
        <v>-10.9499916076657</v>
      </c>
      <c r="D2873" s="1">
        <v>376.00000095367398</v>
      </c>
      <c r="E2873" s="1">
        <v>82.352966308593807</v>
      </c>
      <c r="F2873" s="1">
        <v>104.828</v>
      </c>
      <c r="G2873" s="1">
        <v>107.439515938119</v>
      </c>
      <c r="H2873">
        <v>1.1513776105708175E-2</v>
      </c>
      <c r="I2873" s="1">
        <v>2600</v>
      </c>
      <c r="J2873" s="1">
        <v>963</v>
      </c>
      <c r="K2873" s="1">
        <v>10</v>
      </c>
      <c r="L2873">
        <v>65.0887419073903</v>
      </c>
    </row>
    <row r="2874" spans="1:12" x14ac:dyDescent="0.3">
      <c r="A2874" s="1">
        <v>2872</v>
      </c>
      <c r="B2874" s="1">
        <v>29.1927082008776</v>
      </c>
      <c r="C2874" s="1">
        <v>-9.7499828337452108</v>
      </c>
      <c r="D2874" s="1">
        <v>376.12500190736199</v>
      </c>
      <c r="E2874" s="1">
        <v>82.352966308593807</v>
      </c>
      <c r="F2874" s="1">
        <v>104.828040527629</v>
      </c>
      <c r="G2874" s="1">
        <v>107.81603979027599</v>
      </c>
      <c r="H2874">
        <v>1.2898230948417367E-2</v>
      </c>
      <c r="I2874" s="1">
        <v>2600</v>
      </c>
      <c r="J2874" s="1">
        <v>963</v>
      </c>
      <c r="K2874" s="1">
        <v>10</v>
      </c>
      <c r="L2874">
        <v>65.3023366828712</v>
      </c>
    </row>
    <row r="2875" spans="1:12" x14ac:dyDescent="0.3">
      <c r="A2875" s="1">
        <v>2873</v>
      </c>
      <c r="B2875" s="1">
        <v>29.175347487129699</v>
      </c>
      <c r="C2875" s="1">
        <v>-7.4992749268556604</v>
      </c>
      <c r="D2875" s="1">
        <v>376.37504577602101</v>
      </c>
      <c r="E2875" s="1">
        <v>82.352966308593807</v>
      </c>
      <c r="F2875" s="1">
        <v>110.14</v>
      </c>
      <c r="G2875" s="1">
        <v>108.21895121591</v>
      </c>
      <c r="H2875">
        <v>1.3810434780680914E-2</v>
      </c>
      <c r="I2875" s="1">
        <v>2600</v>
      </c>
      <c r="J2875" s="1">
        <v>963</v>
      </c>
      <c r="K2875" s="1">
        <v>10</v>
      </c>
      <c r="L2875">
        <v>65.263501807859996</v>
      </c>
    </row>
    <row r="2876" spans="1:12" x14ac:dyDescent="0.3">
      <c r="A2876" s="1">
        <v>2874</v>
      </c>
      <c r="B2876" s="1">
        <v>29.192705849807901</v>
      </c>
      <c r="C2876" s="1">
        <v>40.050000762917499</v>
      </c>
      <c r="D2876" s="1">
        <v>379.37500286102102</v>
      </c>
      <c r="E2876" s="1">
        <v>82.352966308593807</v>
      </c>
      <c r="F2876" s="1">
        <v>110.14</v>
      </c>
      <c r="G2876" s="1">
        <v>108.61243541164001</v>
      </c>
      <c r="H2876">
        <v>1.3479261340014563E-2</v>
      </c>
      <c r="I2876" s="1">
        <v>2600</v>
      </c>
      <c r="J2876" s="1">
        <v>963</v>
      </c>
      <c r="K2876" s="1">
        <v>10</v>
      </c>
      <c r="L2876">
        <v>65.302331423669301</v>
      </c>
    </row>
    <row r="2877" spans="1:12" x14ac:dyDescent="0.3">
      <c r="A2877" s="1">
        <v>2875</v>
      </c>
      <c r="B2877" s="1">
        <v>28.867184287998299</v>
      </c>
      <c r="C2877" s="1">
        <v>39.749888993228502</v>
      </c>
      <c r="D2877" s="1">
        <v>379.74999332433498</v>
      </c>
      <c r="E2877" s="1">
        <v>82.352966308593807</v>
      </c>
      <c r="F2877" s="1">
        <v>110.14</v>
      </c>
      <c r="G2877" s="1">
        <v>108.981637529854</v>
      </c>
      <c r="H2877">
        <v>1.2790031085270704E-2</v>
      </c>
      <c r="I2877" s="1">
        <v>2600</v>
      </c>
      <c r="J2877" s="1">
        <v>963</v>
      </c>
      <c r="K2877" s="1">
        <v>10</v>
      </c>
      <c r="L2877">
        <v>64.574159221195004</v>
      </c>
    </row>
    <row r="2878" spans="1:12" x14ac:dyDescent="0.3">
      <c r="A2878" s="1">
        <v>2876</v>
      </c>
      <c r="B2878" s="1">
        <v>28.4461805555556</v>
      </c>
      <c r="C2878" s="1">
        <v>25.200000762939499</v>
      </c>
      <c r="D2878" s="1">
        <v>378.875</v>
      </c>
      <c r="E2878" s="1">
        <v>82.352966308593807</v>
      </c>
      <c r="F2878" s="1">
        <v>110.14</v>
      </c>
      <c r="G2878" s="1">
        <v>109.33242638586999</v>
      </c>
      <c r="H2878">
        <v>1.2331980621618633E-2</v>
      </c>
      <c r="I2878" s="1">
        <v>2600</v>
      </c>
      <c r="J2878" s="1">
        <v>963</v>
      </c>
      <c r="K2878" s="1">
        <v>10</v>
      </c>
      <c r="L2878">
        <v>63.632399131944503</v>
      </c>
    </row>
    <row r="2879" spans="1:12" x14ac:dyDescent="0.3">
      <c r="A2879" s="1">
        <v>2877</v>
      </c>
      <c r="B2879" s="1">
        <v>28.6154532432545</v>
      </c>
      <c r="C2879" s="1">
        <v>-36.600041198695699</v>
      </c>
      <c r="D2879" s="1">
        <v>374.87499618530501</v>
      </c>
      <c r="E2879" s="1">
        <v>82.352966308593807</v>
      </c>
      <c r="F2879" s="1">
        <v>110.14</v>
      </c>
      <c r="G2879" s="1">
        <v>109.670378098863</v>
      </c>
      <c r="H2879">
        <v>1.1810386744309608E-2</v>
      </c>
      <c r="I2879" s="1">
        <v>2600</v>
      </c>
      <c r="J2879" s="1">
        <v>963</v>
      </c>
      <c r="K2879" s="1">
        <v>10</v>
      </c>
      <c r="L2879">
        <v>64.011051977965806</v>
      </c>
    </row>
    <row r="2880" spans="1:12" x14ac:dyDescent="0.3">
      <c r="A2880" s="1">
        <v>2878</v>
      </c>
      <c r="B2880" s="1">
        <v>28.858507110015299</v>
      </c>
      <c r="C2880" s="1">
        <v>-41.700046539977897</v>
      </c>
      <c r="D2880" s="1">
        <v>374.37499713893499</v>
      </c>
      <c r="E2880" s="1">
        <v>82.352966308593807</v>
      </c>
      <c r="F2880" s="1">
        <v>110.14</v>
      </c>
      <c r="G2880" s="1">
        <v>110.00086472953301</v>
      </c>
      <c r="H2880">
        <v>1.145221593017829E-2</v>
      </c>
      <c r="I2880" s="1">
        <v>2600</v>
      </c>
      <c r="J2880" s="1">
        <v>963</v>
      </c>
      <c r="K2880" s="1">
        <v>10</v>
      </c>
      <c r="L2880">
        <v>64.554748894677601</v>
      </c>
    </row>
    <row r="2881" spans="1:12" x14ac:dyDescent="0.3">
      <c r="A2881" s="1">
        <v>2879</v>
      </c>
      <c r="B2881" s="1">
        <v>28.880202074894299</v>
      </c>
      <c r="C2881" s="1">
        <v>-47.698122802032003</v>
      </c>
      <c r="D2881" s="1">
        <v>374.000123023029</v>
      </c>
      <c r="E2881" s="1">
        <v>82.352966308593807</v>
      </c>
      <c r="F2881" s="1">
        <v>110.14</v>
      </c>
      <c r="G2881" s="1">
        <v>110.329139674066</v>
      </c>
      <c r="H2881">
        <v>1.1367026212283466E-2</v>
      </c>
      <c r="I2881" s="1">
        <v>2600</v>
      </c>
      <c r="J2881" s="1">
        <v>963</v>
      </c>
      <c r="K2881" s="1">
        <v>10</v>
      </c>
      <c r="L2881">
        <v>64.603279229414198</v>
      </c>
    </row>
    <row r="2882" spans="1:12" x14ac:dyDescent="0.3">
      <c r="A2882" s="1">
        <v>2880</v>
      </c>
      <c r="B2882" s="1">
        <v>28.606763349695701</v>
      </c>
      <c r="C2882" s="1">
        <v>34.350050353605198</v>
      </c>
      <c r="D2882" s="1">
        <v>379.37500572200298</v>
      </c>
      <c r="E2882" s="1">
        <v>82.352966308593807</v>
      </c>
      <c r="F2882" s="1">
        <v>110.14</v>
      </c>
      <c r="G2882" s="1">
        <v>110.660421171816</v>
      </c>
      <c r="H2882">
        <v>1.1580789436691613E-2</v>
      </c>
      <c r="I2882" s="1">
        <v>2600</v>
      </c>
      <c r="J2882" s="1">
        <v>963</v>
      </c>
      <c r="K2882" s="1">
        <v>10</v>
      </c>
      <c r="L2882">
        <v>63.991613207468198</v>
      </c>
    </row>
    <row r="2883" spans="1:12" x14ac:dyDescent="0.3">
      <c r="A2883" s="1">
        <v>2881</v>
      </c>
      <c r="B2883" s="1">
        <v>28.1163194444444</v>
      </c>
      <c r="C2883" s="1">
        <v>37.5</v>
      </c>
      <c r="D2883" s="1">
        <v>379.75</v>
      </c>
      <c r="E2883" s="1">
        <v>82.352966308593807</v>
      </c>
      <c r="F2883" s="1">
        <v>110.14003569791601</v>
      </c>
      <c r="G2883" s="1">
        <v>110.99997511226699</v>
      </c>
      <c r="H2883">
        <v>1.2077049968913263E-2</v>
      </c>
      <c r="I2883" s="1">
        <v>2600</v>
      </c>
      <c r="J2883" s="1">
        <v>963</v>
      </c>
      <c r="K2883" s="1">
        <v>10</v>
      </c>
      <c r="L2883">
        <v>62.894519618055497</v>
      </c>
    </row>
    <row r="2884" spans="1:12" x14ac:dyDescent="0.3">
      <c r="A2884" s="1">
        <v>2882</v>
      </c>
      <c r="B2884" s="1">
        <v>28.116317126505098</v>
      </c>
      <c r="C2884" s="1">
        <v>37.499634936471601</v>
      </c>
      <c r="D2884" s="1">
        <v>379.74997711200501</v>
      </c>
      <c r="E2884" s="1">
        <v>82.352966308593807</v>
      </c>
      <c r="F2884" s="1">
        <v>114.819</v>
      </c>
      <c r="G2884" s="1">
        <v>111.334604605462</v>
      </c>
      <c r="H2884">
        <v>1.1901892845580566E-2</v>
      </c>
      <c r="I2884" s="1">
        <v>2600</v>
      </c>
      <c r="J2884" s="1">
        <v>963</v>
      </c>
      <c r="K2884" s="1">
        <v>10</v>
      </c>
      <c r="L2884">
        <v>62.894514432964201</v>
      </c>
    </row>
    <row r="2885" spans="1:12" x14ac:dyDescent="0.3">
      <c r="A2885" s="1">
        <v>2883</v>
      </c>
      <c r="B2885" s="1">
        <v>27.8125</v>
      </c>
      <c r="C2885" s="1">
        <v>-10.3500003814697</v>
      </c>
      <c r="D2885" s="1">
        <v>376.75</v>
      </c>
      <c r="E2885" s="1">
        <v>82.352966308593807</v>
      </c>
      <c r="F2885" s="1">
        <v>114.819</v>
      </c>
      <c r="G2885" s="1">
        <v>111.632440488735</v>
      </c>
      <c r="H2885">
        <v>1.0708910598605324E-2</v>
      </c>
      <c r="I2885" s="1">
        <v>2600</v>
      </c>
      <c r="J2885" s="1">
        <v>963</v>
      </c>
      <c r="K2885" s="1">
        <v>10</v>
      </c>
      <c r="L2885">
        <v>62.214893750000002</v>
      </c>
    </row>
    <row r="2886" spans="1:12" x14ac:dyDescent="0.3">
      <c r="A2886" s="1">
        <v>2884</v>
      </c>
      <c r="B2886" s="1">
        <v>27.404510445119602</v>
      </c>
      <c r="C2886" s="1">
        <v>35.849996566863197</v>
      </c>
      <c r="D2886" s="1">
        <v>379.87500095365903</v>
      </c>
      <c r="E2886" s="1">
        <v>82.352966308593807</v>
      </c>
      <c r="F2886" s="1">
        <v>114.819</v>
      </c>
      <c r="G2886" s="1">
        <v>111.87962300805199</v>
      </c>
      <c r="H2886">
        <v>9.0198973478827146E-3</v>
      </c>
      <c r="I2886" s="1">
        <v>2600</v>
      </c>
      <c r="J2886" s="1">
        <v>963</v>
      </c>
      <c r="K2886" s="1">
        <v>10</v>
      </c>
      <c r="L2886">
        <v>61.302245595105802</v>
      </c>
    </row>
    <row r="2887" spans="1:12" x14ac:dyDescent="0.3">
      <c r="A2887" s="1">
        <v>2885</v>
      </c>
      <c r="B2887" s="1">
        <v>26.953128443769302</v>
      </c>
      <c r="C2887" s="1">
        <v>35.1000080107736</v>
      </c>
      <c r="D2887" s="1">
        <v>379.99999904634097</v>
      </c>
      <c r="E2887" s="1">
        <v>82.352966308593807</v>
      </c>
      <c r="F2887" s="1">
        <v>114.819</v>
      </c>
      <c r="G2887" s="1">
        <v>112.08008136231</v>
      </c>
      <c r="H2887">
        <v>7.4373630773901488E-3</v>
      </c>
      <c r="I2887" s="1">
        <v>2600</v>
      </c>
      <c r="J2887" s="1">
        <v>963</v>
      </c>
      <c r="K2887" s="1">
        <v>10</v>
      </c>
      <c r="L2887">
        <v>60.292531141005398</v>
      </c>
    </row>
    <row r="2888" spans="1:12" x14ac:dyDescent="0.3">
      <c r="A2888" s="1">
        <v>2886</v>
      </c>
      <c r="B2888" s="1">
        <v>26.506075196795901</v>
      </c>
      <c r="C2888" s="1">
        <v>40.049359893711703</v>
      </c>
      <c r="D2888" s="1">
        <v>380.37495803832797</v>
      </c>
      <c r="E2888" s="1">
        <v>82.352966308593807</v>
      </c>
      <c r="F2888" s="1">
        <v>114.819</v>
      </c>
      <c r="G2888" s="1">
        <v>112.23700202580601</v>
      </c>
      <c r="H2888">
        <v>5.9202118376387091E-3</v>
      </c>
      <c r="I2888" s="1">
        <v>2600</v>
      </c>
      <c r="J2888" s="1">
        <v>963</v>
      </c>
      <c r="K2888" s="1">
        <v>10</v>
      </c>
      <c r="L2888">
        <v>59.292499850720702</v>
      </c>
    </row>
    <row r="2889" spans="1:12" x14ac:dyDescent="0.3">
      <c r="A2889" s="1">
        <v>2887</v>
      </c>
      <c r="B2889" s="1">
        <v>26.427950792842399</v>
      </c>
      <c r="C2889" s="1">
        <v>-2.1004167080384901</v>
      </c>
      <c r="D2889" s="1">
        <v>377.62497520446601</v>
      </c>
      <c r="E2889" s="1">
        <v>82.352966308593807</v>
      </c>
      <c r="F2889" s="1">
        <v>114.819</v>
      </c>
      <c r="G2889" s="1">
        <v>112.35287940024401</v>
      </c>
      <c r="H2889">
        <v>4.3846663195092088E-3</v>
      </c>
      <c r="I2889" s="1">
        <v>2600</v>
      </c>
      <c r="J2889" s="1">
        <v>963</v>
      </c>
      <c r="K2889" s="1">
        <v>10</v>
      </c>
      <c r="L2889">
        <v>59.117740246540897</v>
      </c>
    </row>
    <row r="2890" spans="1:12" x14ac:dyDescent="0.3">
      <c r="A2890" s="1">
        <v>2888</v>
      </c>
      <c r="B2890" s="1">
        <v>26.388892796274899</v>
      </c>
      <c r="C2890" s="1">
        <v>-29.400527950116601</v>
      </c>
      <c r="D2890" s="1">
        <v>375.99996185331599</v>
      </c>
      <c r="E2890" s="1">
        <v>82.352966308593807</v>
      </c>
      <c r="F2890" s="1">
        <v>114.819</v>
      </c>
      <c r="G2890" s="1">
        <v>112.429555465604</v>
      </c>
      <c r="H2890">
        <v>2.9056229771938541E-3</v>
      </c>
      <c r="I2890" s="1">
        <v>2600</v>
      </c>
      <c r="J2890" s="1">
        <v>963</v>
      </c>
      <c r="K2890" s="1">
        <v>10</v>
      </c>
      <c r="L2890">
        <v>59.030369851699199</v>
      </c>
    </row>
    <row r="2891" spans="1:12" x14ac:dyDescent="0.3">
      <c r="A2891" s="1">
        <v>2889</v>
      </c>
      <c r="B2891" s="1">
        <v>26.644967231499301</v>
      </c>
      <c r="C2891" s="1">
        <v>-63.900101090201098</v>
      </c>
      <c r="D2891" s="1">
        <v>373.499993324233</v>
      </c>
      <c r="E2891" s="1">
        <v>82.352966308593807</v>
      </c>
      <c r="F2891" s="1">
        <v>114.819</v>
      </c>
      <c r="G2891" s="1">
        <v>112.468249060145</v>
      </c>
      <c r="H2891">
        <v>1.4521919957615052E-3</v>
      </c>
      <c r="I2891" s="1">
        <v>2600</v>
      </c>
      <c r="J2891" s="1">
        <v>963</v>
      </c>
      <c r="K2891" s="1">
        <v>10</v>
      </c>
      <c r="L2891">
        <v>59.603192998830103</v>
      </c>
    </row>
    <row r="2892" spans="1:12" x14ac:dyDescent="0.3">
      <c r="A2892" s="1">
        <v>2890</v>
      </c>
      <c r="B2892" s="1">
        <v>26.901030937993699</v>
      </c>
      <c r="C2892" s="1">
        <v>-76.948223903948104</v>
      </c>
      <c r="D2892" s="1">
        <v>372.62511062453899</v>
      </c>
      <c r="E2892" s="1">
        <v>82.352966308593807</v>
      </c>
      <c r="F2892" s="1">
        <v>114.819</v>
      </c>
      <c r="G2892" s="1">
        <v>112.469575254986</v>
      </c>
      <c r="H2892">
        <v>4.9299034099960631E-5</v>
      </c>
      <c r="I2892" s="1">
        <v>2600</v>
      </c>
      <c r="J2892" s="1">
        <v>963</v>
      </c>
      <c r="K2892" s="1">
        <v>10</v>
      </c>
      <c r="L2892">
        <v>60.175992146435703</v>
      </c>
    </row>
    <row r="2893" spans="1:12" x14ac:dyDescent="0.3">
      <c r="A2893" s="1">
        <v>2891</v>
      </c>
      <c r="B2893" s="1">
        <v>26.1979166666667</v>
      </c>
      <c r="C2893" s="1">
        <v>39.75</v>
      </c>
      <c r="D2893" s="1">
        <v>379.875</v>
      </c>
      <c r="E2893" s="1">
        <v>82.352966308593807</v>
      </c>
      <c r="F2893" s="1">
        <v>114.819</v>
      </c>
      <c r="G2893" s="1">
        <v>112.433555131243</v>
      </c>
      <c r="H2893">
        <v>-1.3749236456524904E-3</v>
      </c>
      <c r="I2893" s="1">
        <v>2600</v>
      </c>
      <c r="J2893" s="1">
        <v>963</v>
      </c>
      <c r="K2893" s="1">
        <v>10</v>
      </c>
      <c r="L2893">
        <v>58.603167708333402</v>
      </c>
    </row>
    <row r="2894" spans="1:12" x14ac:dyDescent="0.3">
      <c r="A2894" s="1">
        <v>2892</v>
      </c>
      <c r="B2894" s="1">
        <v>26.1979052423628</v>
      </c>
      <c r="C2894" s="1">
        <v>39.749962234254703</v>
      </c>
      <c r="D2894" s="1">
        <v>379.87500286104301</v>
      </c>
      <c r="E2894" s="1">
        <v>82.352966308593807</v>
      </c>
      <c r="F2894" s="1">
        <v>110.828</v>
      </c>
      <c r="G2894" s="1">
        <v>112.375476290881</v>
      </c>
      <c r="H2894">
        <v>-2.2169286971144451E-3</v>
      </c>
      <c r="I2894" s="1">
        <v>2600</v>
      </c>
      <c r="J2894" s="1">
        <v>963</v>
      </c>
      <c r="K2894" s="1">
        <v>10</v>
      </c>
      <c r="L2894">
        <v>58.603142152850999</v>
      </c>
    </row>
    <row r="2895" spans="1:12" x14ac:dyDescent="0.3">
      <c r="A2895" s="1">
        <v>2893</v>
      </c>
      <c r="B2895" s="1">
        <v>24.7005154358013</v>
      </c>
      <c r="C2895" s="1">
        <v>34.799807357757501</v>
      </c>
      <c r="D2895" s="1">
        <v>380.24998950958201</v>
      </c>
      <c r="E2895" s="1">
        <v>82.352966308593807</v>
      </c>
      <c r="F2895" s="1">
        <v>110.828</v>
      </c>
      <c r="G2895" s="1">
        <v>112.326135867546</v>
      </c>
      <c r="H2895">
        <v>-1.9975476332163744E-3</v>
      </c>
      <c r="I2895" s="1">
        <v>2600</v>
      </c>
      <c r="J2895" s="1">
        <v>963</v>
      </c>
      <c r="K2895" s="1">
        <v>10</v>
      </c>
      <c r="L2895">
        <v>55.253570998961301</v>
      </c>
    </row>
    <row r="2896" spans="1:12" x14ac:dyDescent="0.3">
      <c r="A2896" s="1">
        <v>2894</v>
      </c>
      <c r="B2896" s="1">
        <v>24.3467827969124</v>
      </c>
      <c r="C2896" s="1">
        <v>21.974806117980901</v>
      </c>
      <c r="D2896" s="1">
        <v>379.56248950958201</v>
      </c>
      <c r="E2896" s="1">
        <v>82.352966308593807</v>
      </c>
      <c r="F2896" s="1">
        <v>110.828</v>
      </c>
      <c r="G2896" s="1">
        <v>112.300609724498</v>
      </c>
      <c r="H2896">
        <v>-1.0484402780206227E-3</v>
      </c>
      <c r="I2896" s="1">
        <v>2600</v>
      </c>
      <c r="J2896" s="1">
        <v>963</v>
      </c>
      <c r="K2896" s="1">
        <v>10</v>
      </c>
      <c r="L2896">
        <v>54.4622923097252</v>
      </c>
    </row>
    <row r="2897" spans="1:12" x14ac:dyDescent="0.3">
      <c r="A2897" s="1">
        <v>2895</v>
      </c>
      <c r="B2897" s="1">
        <v>23.993048932867399</v>
      </c>
      <c r="C2897" s="1">
        <v>9.1485998259399999</v>
      </c>
      <c r="D2897" s="1">
        <v>378.874908447959</v>
      </c>
      <c r="E2897" s="1">
        <v>82.352966308593807</v>
      </c>
      <c r="F2897" s="1">
        <v>110.828</v>
      </c>
      <c r="G2897" s="1">
        <v>112.298492099657</v>
      </c>
      <c r="H2897">
        <v>-8.8259931019195857E-5</v>
      </c>
      <c r="I2897" s="1">
        <v>2600</v>
      </c>
      <c r="J2897" s="1">
        <v>963</v>
      </c>
      <c r="K2897" s="1">
        <v>10</v>
      </c>
      <c r="L2897">
        <v>53.671010879888499</v>
      </c>
    </row>
    <row r="2898" spans="1:12" x14ac:dyDescent="0.3">
      <c r="A2898" s="1">
        <v>2896</v>
      </c>
      <c r="B2898" s="1">
        <v>23.559030360644201</v>
      </c>
      <c r="C2898" s="1">
        <v>-82.650213241450999</v>
      </c>
      <c r="D2898" s="1">
        <v>372.874983787546</v>
      </c>
      <c r="E2898" s="1">
        <v>82.352966308593807</v>
      </c>
      <c r="F2898" s="1">
        <v>110.828</v>
      </c>
      <c r="G2898" s="1">
        <v>112.319749331384</v>
      </c>
      <c r="H2898">
        <v>9.022966686654466E-4</v>
      </c>
      <c r="I2898" s="1">
        <v>2600</v>
      </c>
      <c r="J2898" s="1">
        <v>963</v>
      </c>
      <c r="K2898" s="1">
        <v>10</v>
      </c>
      <c r="L2898">
        <v>52.700137374939402</v>
      </c>
    </row>
    <row r="2899" spans="1:12" x14ac:dyDescent="0.3">
      <c r="A2899" s="1">
        <v>2897</v>
      </c>
      <c r="B2899" s="1">
        <v>23.8975734511681</v>
      </c>
      <c r="C2899" s="1">
        <v>-110.40002212511</v>
      </c>
      <c r="D2899" s="1">
        <v>370.749996185334</v>
      </c>
      <c r="E2899" s="1">
        <v>82.352966308593807</v>
      </c>
      <c r="F2899" s="1">
        <v>110.828</v>
      </c>
      <c r="G2899" s="1">
        <v>112.364719323391</v>
      </c>
      <c r="H2899">
        <v>1.8817817900825572E-3</v>
      </c>
      <c r="I2899" s="1">
        <v>2600</v>
      </c>
      <c r="J2899" s="1">
        <v>963</v>
      </c>
      <c r="K2899" s="1">
        <v>10</v>
      </c>
      <c r="L2899">
        <v>53.457437955856001</v>
      </c>
    </row>
    <row r="2900" spans="1:12" x14ac:dyDescent="0.3">
      <c r="A2900" s="1">
        <v>2898</v>
      </c>
      <c r="B2900" s="1">
        <v>24.4227430555556</v>
      </c>
      <c r="C2900" s="1">
        <v>-113.10000610351599</v>
      </c>
      <c r="D2900" s="1">
        <v>370.25</v>
      </c>
      <c r="E2900" s="1">
        <v>82.352966308593807</v>
      </c>
      <c r="F2900" s="1">
        <v>110.828</v>
      </c>
      <c r="G2900" s="1">
        <v>112.434116916047</v>
      </c>
      <c r="H2900">
        <v>2.8415189025619357E-3</v>
      </c>
      <c r="I2900" s="1">
        <v>2600</v>
      </c>
      <c r="J2900" s="1">
        <v>963</v>
      </c>
      <c r="K2900" s="1">
        <v>10</v>
      </c>
      <c r="L2900">
        <v>54.632210850694598</v>
      </c>
    </row>
    <row r="2901" spans="1:12" x14ac:dyDescent="0.3">
      <c r="A2901" s="1">
        <v>2899</v>
      </c>
      <c r="B2901" s="1">
        <v>24.6527767843676</v>
      </c>
      <c r="C2901" s="1">
        <v>-42.899720001376899</v>
      </c>
      <c r="D2901" s="1">
        <v>374.62501907347502</v>
      </c>
      <c r="E2901" s="1">
        <v>82.352966308593807</v>
      </c>
      <c r="F2901" s="1">
        <v>110.828</v>
      </c>
      <c r="G2901" s="1">
        <v>112.52904524943401</v>
      </c>
      <c r="H2901">
        <v>3.850623757569381E-3</v>
      </c>
      <c r="I2901" s="1">
        <v>2600</v>
      </c>
      <c r="J2901" s="1">
        <v>963</v>
      </c>
      <c r="K2901" s="1">
        <v>10</v>
      </c>
      <c r="L2901">
        <v>55.146782500023399</v>
      </c>
    </row>
    <row r="2902" spans="1:12" x14ac:dyDescent="0.3">
      <c r="A2902" s="1">
        <v>2900</v>
      </c>
      <c r="B2902" s="1">
        <v>24.5225669278053</v>
      </c>
      <c r="C2902" s="1">
        <v>-6.0001888274166504</v>
      </c>
      <c r="D2902" s="1">
        <v>377.124989509589</v>
      </c>
      <c r="E2902" s="1">
        <v>82.352966308593807</v>
      </c>
      <c r="F2902" s="1">
        <v>110.828</v>
      </c>
      <c r="G2902" s="1">
        <v>112.651013298796</v>
      </c>
      <c r="H2902">
        <v>4.9737269591709479E-3</v>
      </c>
      <c r="I2902" s="1">
        <v>2600</v>
      </c>
      <c r="J2902" s="1">
        <v>963</v>
      </c>
      <c r="K2902" s="1">
        <v>10</v>
      </c>
      <c r="L2902">
        <v>54.855510863484902</v>
      </c>
    </row>
    <row r="2903" spans="1:12" x14ac:dyDescent="0.3">
      <c r="A2903" s="1">
        <v>2901</v>
      </c>
      <c r="B2903" s="1">
        <v>24.1927079690801</v>
      </c>
      <c r="C2903" s="1">
        <v>-30.750138093001699</v>
      </c>
      <c r="D2903" s="1">
        <v>375.74999046318999</v>
      </c>
      <c r="E2903" s="1">
        <v>82.352966308593807</v>
      </c>
      <c r="F2903" s="1">
        <v>110.828</v>
      </c>
      <c r="G2903" s="1">
        <v>112.801959861125</v>
      </c>
      <c r="H2903">
        <v>6.2393817969898305E-3</v>
      </c>
      <c r="I2903" s="1">
        <v>2600</v>
      </c>
      <c r="J2903" s="1">
        <v>963</v>
      </c>
      <c r="K2903" s="1">
        <v>10</v>
      </c>
      <c r="L2903">
        <v>54.117636164354103</v>
      </c>
    </row>
    <row r="2904" spans="1:12" x14ac:dyDescent="0.3">
      <c r="A2904" s="1">
        <v>2902</v>
      </c>
      <c r="B2904" s="1">
        <v>24.1449652777778</v>
      </c>
      <c r="C2904" s="1">
        <v>-48.600002288818402</v>
      </c>
      <c r="D2904" s="1">
        <v>374.5</v>
      </c>
      <c r="E2904" s="1">
        <v>82.352966308593807</v>
      </c>
      <c r="F2904" s="1">
        <v>110.828060607914</v>
      </c>
      <c r="G2904" s="1">
        <v>112.98428413331</v>
      </c>
      <c r="H2904">
        <v>7.5513053282328987E-3</v>
      </c>
      <c r="I2904" s="1">
        <v>2600</v>
      </c>
      <c r="J2904" s="1">
        <v>963</v>
      </c>
      <c r="K2904" s="1">
        <v>10</v>
      </c>
      <c r="L2904">
        <v>54.0108386284723</v>
      </c>
    </row>
    <row r="2905" spans="1:12" x14ac:dyDescent="0.3">
      <c r="A2905" s="1">
        <v>2903</v>
      </c>
      <c r="B2905" s="1">
        <v>24.144967330811099</v>
      </c>
      <c r="C2905" s="1">
        <v>-48.600295255362397</v>
      </c>
      <c r="D2905" s="1">
        <v>374.49997901932397</v>
      </c>
      <c r="E2905" s="1">
        <v>82.352966308593807</v>
      </c>
      <c r="F2905" s="1">
        <v>114.8</v>
      </c>
      <c r="G2905" s="1">
        <v>113.185099420453</v>
      </c>
      <c r="H2905">
        <v>8.3171619016620055E-3</v>
      </c>
      <c r="I2905" s="1">
        <v>2600</v>
      </c>
      <c r="J2905" s="1">
        <v>963</v>
      </c>
      <c r="K2905" s="1">
        <v>10</v>
      </c>
      <c r="L2905">
        <v>54.010843220984697</v>
      </c>
    </row>
    <row r="2906" spans="1:12" x14ac:dyDescent="0.3">
      <c r="A2906" s="1">
        <v>2904</v>
      </c>
      <c r="B2906" s="1">
        <v>24.2795126305598</v>
      </c>
      <c r="C2906" s="1">
        <v>-67.799648282402302</v>
      </c>
      <c r="D2906" s="1">
        <v>373.12502193466401</v>
      </c>
      <c r="E2906" s="1">
        <v>82.352966308593807</v>
      </c>
      <c r="F2906" s="1">
        <v>114.8</v>
      </c>
      <c r="G2906" s="1">
        <v>113.37602877143701</v>
      </c>
      <c r="H2906">
        <v>7.8638859754302584E-3</v>
      </c>
      <c r="I2906" s="1">
        <v>2600</v>
      </c>
      <c r="J2906" s="1">
        <v>963</v>
      </c>
      <c r="K2906" s="1">
        <v>10</v>
      </c>
      <c r="L2906">
        <v>54.311812983804401</v>
      </c>
    </row>
    <row r="2907" spans="1:12" x14ac:dyDescent="0.3">
      <c r="A2907" s="1">
        <v>2905</v>
      </c>
      <c r="B2907" s="1">
        <v>24.114584194276201</v>
      </c>
      <c r="C2907" s="1">
        <v>-21.300612249640299</v>
      </c>
      <c r="D2907" s="1">
        <v>375.99996376092702</v>
      </c>
      <c r="E2907" s="1">
        <v>82.352966308593807</v>
      </c>
      <c r="F2907" s="1">
        <v>114.8</v>
      </c>
      <c r="G2907" s="1">
        <v>113.544322758905</v>
      </c>
      <c r="H2907">
        <v>6.9789863379528146E-3</v>
      </c>
      <c r="I2907" s="1">
        <v>2600</v>
      </c>
      <c r="J2907" s="1">
        <v>963</v>
      </c>
      <c r="K2907" s="1">
        <v>10</v>
      </c>
      <c r="L2907">
        <v>53.942877967544199</v>
      </c>
    </row>
    <row r="2908" spans="1:12" x14ac:dyDescent="0.3">
      <c r="A2908" s="1">
        <v>2906</v>
      </c>
      <c r="B2908" s="1">
        <v>24.1710069444444</v>
      </c>
      <c r="C2908" s="1">
        <v>-61.350002288818402</v>
      </c>
      <c r="D2908" s="1">
        <v>373.625</v>
      </c>
      <c r="E2908" s="1">
        <v>82.352966308593807</v>
      </c>
      <c r="F2908" s="1">
        <v>114.8</v>
      </c>
      <c r="G2908" s="1">
        <v>113.69265657425601</v>
      </c>
      <c r="H2908">
        <v>6.1368873366435435E-3</v>
      </c>
      <c r="I2908" s="1">
        <v>2600</v>
      </c>
      <c r="J2908" s="1">
        <v>963</v>
      </c>
      <c r="K2908" s="1">
        <v>10</v>
      </c>
      <c r="L2908">
        <v>54.069092274305497</v>
      </c>
    </row>
    <row r="2909" spans="1:12" x14ac:dyDescent="0.3">
      <c r="A2909" s="1">
        <v>2907</v>
      </c>
      <c r="B2909" s="1">
        <v>24.405381878217099</v>
      </c>
      <c r="C2909" s="1">
        <v>-74.100001525834998</v>
      </c>
      <c r="D2909" s="1">
        <v>372.62499904632602</v>
      </c>
      <c r="E2909" s="1">
        <v>82.352966308593807</v>
      </c>
      <c r="F2909" s="1">
        <v>114.8</v>
      </c>
      <c r="G2909" s="1">
        <v>113.82338812316</v>
      </c>
      <c r="H2909">
        <v>5.35669446862633E-3</v>
      </c>
      <c r="I2909" s="1">
        <v>2600</v>
      </c>
      <c r="J2909" s="1">
        <v>963</v>
      </c>
      <c r="K2909" s="1">
        <v>10</v>
      </c>
      <c r="L2909">
        <v>54.593374938658897</v>
      </c>
    </row>
    <row r="2910" spans="1:12" x14ac:dyDescent="0.3">
      <c r="A2910" s="1">
        <v>2908</v>
      </c>
      <c r="B2910" s="1">
        <v>24.396700229910401</v>
      </c>
      <c r="C2910" s="1">
        <v>-73.499624634021501</v>
      </c>
      <c r="D2910" s="1">
        <v>372.50002384184398</v>
      </c>
      <c r="E2910" s="1">
        <v>82.352966308593807</v>
      </c>
      <c r="F2910" s="1">
        <v>114.8</v>
      </c>
      <c r="G2910" s="1">
        <v>113.938595506686</v>
      </c>
      <c r="H2910">
        <v>4.72227025071885E-3</v>
      </c>
      <c r="I2910" s="1">
        <v>2600</v>
      </c>
      <c r="J2910" s="1">
        <v>963</v>
      </c>
      <c r="K2910" s="1">
        <v>10</v>
      </c>
      <c r="L2910">
        <v>54.573954612295701</v>
      </c>
    </row>
    <row r="2911" spans="1:12" x14ac:dyDescent="0.3">
      <c r="A2911" s="1">
        <v>2909</v>
      </c>
      <c r="B2911" s="1">
        <v>24.244793123679401</v>
      </c>
      <c r="C2911" s="1">
        <v>-24.300389101852701</v>
      </c>
      <c r="D2911" s="1">
        <v>375.62497520429298</v>
      </c>
      <c r="E2911" s="1">
        <v>82.352966308593807</v>
      </c>
      <c r="F2911" s="1">
        <v>114.8</v>
      </c>
      <c r="G2911" s="1">
        <v>114.04011005467601</v>
      </c>
      <c r="H2911">
        <v>4.1870781941467901E-3</v>
      </c>
      <c r="I2911" s="1">
        <v>2600</v>
      </c>
      <c r="J2911" s="1">
        <v>963</v>
      </c>
      <c r="K2911" s="1">
        <v>10</v>
      </c>
      <c r="L2911">
        <v>54.234147530083398</v>
      </c>
    </row>
    <row r="2912" spans="1:12" x14ac:dyDescent="0.3">
      <c r="A2912" s="1">
        <v>2910</v>
      </c>
      <c r="B2912" s="1">
        <v>24.4357638888889</v>
      </c>
      <c r="C2912" s="1">
        <v>-75.150001525878906</v>
      </c>
      <c r="D2912" s="1">
        <v>372.375</v>
      </c>
      <c r="E2912" s="1">
        <v>82.352954341072902</v>
      </c>
      <c r="F2912" s="1">
        <v>114.8</v>
      </c>
      <c r="G2912" s="1">
        <v>114.129545436459</v>
      </c>
      <c r="H2912">
        <v>3.660028058319257E-3</v>
      </c>
      <c r="I2912" s="1">
        <v>2600</v>
      </c>
      <c r="J2912" s="1">
        <v>963</v>
      </c>
      <c r="K2912" s="1">
        <v>10</v>
      </c>
      <c r="L2912">
        <v>54.661337673611101</v>
      </c>
    </row>
    <row r="2913" spans="1:12" x14ac:dyDescent="0.3">
      <c r="A2913" s="1">
        <v>2911</v>
      </c>
      <c r="B2913" s="1">
        <v>24.4357638557752</v>
      </c>
      <c r="C2913" s="1">
        <v>-75.149602127310402</v>
      </c>
      <c r="D2913" s="1">
        <v>372.37502384184398</v>
      </c>
      <c r="E2913" s="1">
        <v>81.568656921386705</v>
      </c>
      <c r="F2913" s="1">
        <v>114.8</v>
      </c>
      <c r="G2913" s="1">
        <v>114.208323311641</v>
      </c>
      <c r="H2913">
        <v>3.223881688698645E-3</v>
      </c>
      <c r="I2913" s="1">
        <v>2600</v>
      </c>
      <c r="J2913" s="1">
        <v>963</v>
      </c>
      <c r="K2913" s="1">
        <v>10</v>
      </c>
      <c r="L2913">
        <v>54.661337599537802</v>
      </c>
    </row>
    <row r="2914" spans="1:12" x14ac:dyDescent="0.3">
      <c r="A2914" s="1">
        <v>2912</v>
      </c>
      <c r="B2914" s="1">
        <v>24.4314236111111</v>
      </c>
      <c r="C2914" s="1">
        <v>-22.800001144409201</v>
      </c>
      <c r="D2914" s="1">
        <v>375.5</v>
      </c>
      <c r="E2914" s="1">
        <v>81.568656921386705</v>
      </c>
      <c r="F2914" s="1">
        <v>114.8</v>
      </c>
      <c r="G2914" s="1">
        <v>114.277695928729</v>
      </c>
      <c r="H2914">
        <v>2.8394870235132741E-3</v>
      </c>
      <c r="I2914" s="1">
        <v>2600</v>
      </c>
      <c r="J2914" s="1">
        <v>963</v>
      </c>
      <c r="K2914" s="1">
        <v>10</v>
      </c>
      <c r="L2914">
        <v>54.651628732638898</v>
      </c>
    </row>
    <row r="2915" spans="1:12" x14ac:dyDescent="0.3">
      <c r="A2915" s="1">
        <v>2913</v>
      </c>
      <c r="B2915" s="1">
        <v>24.4314236111111</v>
      </c>
      <c r="C2915" s="1">
        <v>-22.800001144409201</v>
      </c>
      <c r="D2915" s="1">
        <v>375.5</v>
      </c>
      <c r="E2915" s="1">
        <v>81.568656921386705</v>
      </c>
      <c r="F2915" s="1">
        <v>114.8</v>
      </c>
      <c r="G2915" s="1">
        <v>114.338766030792</v>
      </c>
      <c r="H2915">
        <v>2.4996564519669832E-3</v>
      </c>
      <c r="I2915" s="1">
        <v>2600</v>
      </c>
      <c r="J2915" s="1">
        <v>963</v>
      </c>
      <c r="K2915" s="1">
        <v>10</v>
      </c>
      <c r="L2915">
        <v>54.651628732638898</v>
      </c>
    </row>
    <row r="2916" spans="1:12" x14ac:dyDescent="0.3">
      <c r="A2916" s="1">
        <v>2914</v>
      </c>
      <c r="B2916" s="1">
        <v>24.34027999636</v>
      </c>
      <c r="C2916" s="1">
        <v>-29.5503593387946</v>
      </c>
      <c r="D2916" s="1">
        <v>375.24997615851998</v>
      </c>
      <c r="E2916" s="1">
        <v>81.568656921386705</v>
      </c>
      <c r="F2916" s="1">
        <v>114.8</v>
      </c>
      <c r="G2916" s="1">
        <v>114.392504384608</v>
      </c>
      <c r="H2916">
        <v>2.2077970130504488E-3</v>
      </c>
      <c r="I2916" s="1">
        <v>2199</v>
      </c>
      <c r="J2916" s="1">
        <v>963</v>
      </c>
      <c r="K2916" s="1">
        <v>10</v>
      </c>
      <c r="L2916">
        <v>54.447745935057497</v>
      </c>
    </row>
    <row r="2917" spans="1:12" x14ac:dyDescent="0.3">
      <c r="A2917" s="1">
        <v>2915</v>
      </c>
      <c r="B2917" s="1">
        <v>24.6310741703067</v>
      </c>
      <c r="C2917" s="1">
        <v>-76.499641805614601</v>
      </c>
      <c r="D2917" s="1">
        <v>372.12502384148002</v>
      </c>
      <c r="E2917" s="1">
        <v>81.568656921386705</v>
      </c>
      <c r="F2917" s="1">
        <v>114.8</v>
      </c>
      <c r="G2917" s="1">
        <v>114.439765211913</v>
      </c>
      <c r="H2917">
        <v>1.9187492992578017E-3</v>
      </c>
      <c r="I2917" s="1">
        <v>2199</v>
      </c>
      <c r="J2917" s="1">
        <v>963</v>
      </c>
      <c r="K2917" s="1">
        <v>10</v>
      </c>
      <c r="L2917">
        <v>55.098235054526</v>
      </c>
    </row>
    <row r="2918" spans="1:12" x14ac:dyDescent="0.3">
      <c r="A2918" s="1">
        <v>2916</v>
      </c>
      <c r="B2918" s="1">
        <v>24.492183526356801</v>
      </c>
      <c r="C2918" s="1">
        <v>-30.149594116164099</v>
      </c>
      <c r="D2918" s="1">
        <v>375.12502479553399</v>
      </c>
      <c r="E2918" s="1">
        <v>81.568656921386705</v>
      </c>
      <c r="F2918" s="1">
        <v>114.8</v>
      </c>
      <c r="G2918" s="1">
        <v>114.481299768056</v>
      </c>
      <c r="H2918">
        <v>1.6958298555168792E-3</v>
      </c>
      <c r="I2918" s="1">
        <v>2199</v>
      </c>
      <c r="J2918" s="1">
        <v>963</v>
      </c>
      <c r="K2918" s="1">
        <v>10</v>
      </c>
      <c r="L2918">
        <v>54.787545017448501</v>
      </c>
    </row>
    <row r="2919" spans="1:12" x14ac:dyDescent="0.3">
      <c r="A2919" s="1">
        <v>2917</v>
      </c>
      <c r="B2919" s="1">
        <v>24.2317655352232</v>
      </c>
      <c r="C2919" s="1">
        <v>-3.4506798164038002</v>
      </c>
      <c r="D2919" s="1">
        <v>376.74995994628699</v>
      </c>
      <c r="E2919" s="1">
        <v>81.568656921386705</v>
      </c>
      <c r="F2919" s="1">
        <v>114.8</v>
      </c>
      <c r="G2919" s="1">
        <v>114.517768283919</v>
      </c>
      <c r="H2919">
        <v>1.5049885480607178E-3</v>
      </c>
      <c r="I2919" s="1">
        <v>2199</v>
      </c>
      <c r="J2919" s="1">
        <v>963</v>
      </c>
      <c r="K2919" s="1">
        <v>10</v>
      </c>
      <c r="L2919">
        <v>54.205005596362099</v>
      </c>
    </row>
    <row r="2920" spans="1:12" x14ac:dyDescent="0.3">
      <c r="A2920" s="1">
        <v>2918</v>
      </c>
      <c r="B2920" s="1">
        <v>23.8845486111111</v>
      </c>
      <c r="C2920" s="1">
        <v>-48</v>
      </c>
      <c r="D2920" s="1">
        <v>374.125</v>
      </c>
      <c r="E2920" s="1">
        <v>81.568656921386705</v>
      </c>
      <c r="F2920" s="1">
        <v>114.8</v>
      </c>
      <c r="G2920" s="1">
        <v>114.549750460901</v>
      </c>
      <c r="H2920">
        <v>1.33903248749299E-3</v>
      </c>
      <c r="I2920" s="1">
        <v>2199</v>
      </c>
      <c r="J2920" s="1">
        <v>963</v>
      </c>
      <c r="K2920" s="1">
        <v>10</v>
      </c>
      <c r="L2920">
        <v>53.428302170138899</v>
      </c>
    </row>
    <row r="2921" spans="1:12" x14ac:dyDescent="0.3">
      <c r="A2921" s="1">
        <v>2919</v>
      </c>
      <c r="B2921" s="1">
        <v>23.8975694444445</v>
      </c>
      <c r="C2921" s="1">
        <v>-69</v>
      </c>
      <c r="D2921" s="1">
        <v>372.8125</v>
      </c>
      <c r="E2921" s="1">
        <v>81.568656921386705</v>
      </c>
      <c r="F2921" s="1">
        <v>114.8</v>
      </c>
      <c r="G2921" s="1">
        <v>114.57775468581799</v>
      </c>
      <c r="H2921">
        <v>1.1718443330157246E-3</v>
      </c>
      <c r="I2921" s="1">
        <v>2199</v>
      </c>
      <c r="J2921" s="1">
        <v>963</v>
      </c>
      <c r="K2921" s="1">
        <v>10</v>
      </c>
      <c r="L2921">
        <v>53.457428993055601</v>
      </c>
    </row>
    <row r="2922" spans="1:12" x14ac:dyDescent="0.3">
      <c r="A2922" s="1">
        <v>2920</v>
      </c>
      <c r="B2922" s="1">
        <v>23.9105902777778</v>
      </c>
      <c r="C2922" s="1">
        <v>-90</v>
      </c>
      <c r="D2922" s="1">
        <v>371.5</v>
      </c>
      <c r="E2922" s="1">
        <v>81.568656921386705</v>
      </c>
      <c r="F2922" s="1">
        <v>114.8</v>
      </c>
      <c r="G2922" s="1">
        <v>114.602226112197</v>
      </c>
      <c r="H2922">
        <v>1.0234557309904367E-3</v>
      </c>
      <c r="I2922" s="1">
        <v>2199</v>
      </c>
      <c r="J2922" s="1">
        <v>963</v>
      </c>
      <c r="K2922" s="1">
        <v>10</v>
      </c>
      <c r="L2922">
        <v>53.486555815972302</v>
      </c>
    </row>
    <row r="2923" spans="1:12" x14ac:dyDescent="0.3">
      <c r="A2923" s="1">
        <v>2921</v>
      </c>
      <c r="B2923" s="1">
        <v>24.3185763888889</v>
      </c>
      <c r="C2923" s="1">
        <v>-92.400001525878906</v>
      </c>
      <c r="D2923" s="1">
        <v>371</v>
      </c>
      <c r="E2923" s="1">
        <v>81.568656921386705</v>
      </c>
      <c r="F2923" s="1">
        <v>114.8</v>
      </c>
      <c r="G2923" s="1">
        <v>114.62355373640101</v>
      </c>
      <c r="H2923">
        <v>8.7700968169170633E-4</v>
      </c>
      <c r="I2923" s="1">
        <v>2199</v>
      </c>
      <c r="J2923" s="1">
        <v>963</v>
      </c>
      <c r="K2923" s="1">
        <v>10</v>
      </c>
      <c r="L2923">
        <v>54.399196267361098</v>
      </c>
    </row>
    <row r="2924" spans="1:12" x14ac:dyDescent="0.3">
      <c r="A2924" s="1">
        <v>2922</v>
      </c>
      <c r="B2924" s="1">
        <v>24.748260610660399</v>
      </c>
      <c r="C2924" s="1">
        <v>-122.549773027393</v>
      </c>
      <c r="D2924" s="1">
        <v>368.87501621233002</v>
      </c>
      <c r="E2924" s="1">
        <v>81.568656921386705</v>
      </c>
      <c r="F2924" s="1">
        <v>114.8</v>
      </c>
      <c r="G2924" s="1">
        <v>114.6420765811</v>
      </c>
      <c r="H2924">
        <v>7.4845043535553797E-4</v>
      </c>
      <c r="I2924" s="1">
        <v>2199</v>
      </c>
      <c r="J2924" s="1">
        <v>963</v>
      </c>
      <c r="K2924" s="1">
        <v>10</v>
      </c>
      <c r="L2924">
        <v>55.360374090410701</v>
      </c>
    </row>
    <row r="2925" spans="1:12" x14ac:dyDescent="0.3">
      <c r="A2925" s="1">
        <v>2923</v>
      </c>
      <c r="B2925" s="1">
        <v>25.416672031044101</v>
      </c>
      <c r="C2925" s="1">
        <v>-64.950171660065607</v>
      </c>
      <c r="D2925" s="1">
        <v>372.374988555995</v>
      </c>
      <c r="E2925" s="1">
        <v>81.568656921386705</v>
      </c>
      <c r="F2925" s="1">
        <v>114.8</v>
      </c>
      <c r="G2925" s="1">
        <v>114.658089084352</v>
      </c>
      <c r="H2925">
        <v>6.3000003665584006E-4</v>
      </c>
      <c r="I2925" s="1">
        <v>2199</v>
      </c>
      <c r="J2925" s="1">
        <v>963</v>
      </c>
      <c r="K2925" s="1">
        <v>10</v>
      </c>
      <c r="L2925">
        <v>56.855570333123801</v>
      </c>
    </row>
    <row r="2926" spans="1:12" x14ac:dyDescent="0.3">
      <c r="A2926" s="1">
        <v>2924</v>
      </c>
      <c r="B2926" s="1">
        <v>25.768231484641401</v>
      </c>
      <c r="C2926" s="1">
        <v>-75.900093079257203</v>
      </c>
      <c r="D2926" s="1">
        <v>371.62499523159499</v>
      </c>
      <c r="E2926" s="1">
        <v>81.568656921386705</v>
      </c>
      <c r="F2926" s="1">
        <v>114.8</v>
      </c>
      <c r="G2926" s="1">
        <v>114.67184577997401</v>
      </c>
      <c r="H2926">
        <v>5.3386264725504412E-4</v>
      </c>
      <c r="I2926" s="1">
        <v>2199</v>
      </c>
      <c r="J2926" s="1">
        <v>963</v>
      </c>
      <c r="K2926" s="1">
        <v>10</v>
      </c>
      <c r="L2926">
        <v>57.6419877372538</v>
      </c>
    </row>
    <row r="2927" spans="1:12" x14ac:dyDescent="0.3">
      <c r="A2927" s="1">
        <v>2925</v>
      </c>
      <c r="B2927" s="1">
        <v>26.072054637757301</v>
      </c>
      <c r="C2927" s="1">
        <v>-87.899342351169594</v>
      </c>
      <c r="D2927" s="1">
        <v>371.00003814668401</v>
      </c>
      <c r="E2927" s="1">
        <v>81.568656921386705</v>
      </c>
      <c r="F2927" s="1">
        <v>114.8</v>
      </c>
      <c r="G2927" s="1">
        <v>114.683565343596</v>
      </c>
      <c r="H2927">
        <v>4.4950672969560002E-4</v>
      </c>
      <c r="I2927" s="1">
        <v>2199</v>
      </c>
      <c r="J2927" s="1">
        <v>963</v>
      </c>
      <c r="K2927" s="1">
        <v>10</v>
      </c>
      <c r="L2927">
        <v>58.321621901384901</v>
      </c>
    </row>
    <row r="2928" spans="1:12" x14ac:dyDescent="0.3">
      <c r="A2928" s="1">
        <v>2926</v>
      </c>
      <c r="B2928" s="1">
        <v>26.467015080981099</v>
      </c>
      <c r="C2928" s="1">
        <v>-44.700300597960002</v>
      </c>
      <c r="D2928" s="1">
        <v>373.49998283387299</v>
      </c>
      <c r="E2928" s="1">
        <v>81.568656921386705</v>
      </c>
      <c r="F2928" s="1">
        <v>114.8</v>
      </c>
      <c r="G2928" s="1">
        <v>114.69343406871801</v>
      </c>
      <c r="H2928">
        <v>3.7286884525835744E-4</v>
      </c>
      <c r="I2928" s="1">
        <v>2199</v>
      </c>
      <c r="J2928" s="1">
        <v>963</v>
      </c>
      <c r="K2928" s="1">
        <v>10</v>
      </c>
      <c r="L2928">
        <v>59.205124715249802</v>
      </c>
    </row>
    <row r="2929" spans="1:12" x14ac:dyDescent="0.3">
      <c r="A2929" s="1">
        <v>2927</v>
      </c>
      <c r="B2929" s="1">
        <v>26.623267034663701</v>
      </c>
      <c r="C2929" s="1">
        <v>-83.999774553251797</v>
      </c>
      <c r="D2929" s="1">
        <v>371.25001239766402</v>
      </c>
      <c r="E2929" s="1">
        <v>81.568656921386705</v>
      </c>
      <c r="F2929" s="1">
        <v>114.8</v>
      </c>
      <c r="G2929" s="1">
        <v>114.701608828017</v>
      </c>
      <c r="H2929">
        <v>3.070532033805985E-4</v>
      </c>
      <c r="I2929" s="1">
        <v>2199</v>
      </c>
      <c r="J2929" s="1">
        <v>963</v>
      </c>
      <c r="K2929" s="1">
        <v>10</v>
      </c>
      <c r="L2929">
        <v>59.554650960520704</v>
      </c>
    </row>
    <row r="2930" spans="1:12" x14ac:dyDescent="0.3">
      <c r="A2930" s="1">
        <v>2928</v>
      </c>
      <c r="B2930" s="1">
        <v>27.0355902777778</v>
      </c>
      <c r="C2930" s="1">
        <v>-54.450000762939503</v>
      </c>
      <c r="D2930" s="1">
        <v>372.875</v>
      </c>
      <c r="E2930" s="1">
        <v>81.568656921386705</v>
      </c>
      <c r="F2930" s="1">
        <v>114.8</v>
      </c>
      <c r="G2930" s="1">
        <v>114.708219566991</v>
      </c>
      <c r="H2930">
        <v>2.4451987073179391E-4</v>
      </c>
      <c r="I2930" s="1">
        <v>2199</v>
      </c>
      <c r="J2930" s="1">
        <v>963</v>
      </c>
      <c r="K2930" s="1">
        <v>10</v>
      </c>
      <c r="L2930">
        <v>60.476993315972301</v>
      </c>
    </row>
    <row r="2931" spans="1:12" x14ac:dyDescent="0.3">
      <c r="A2931" s="1">
        <v>2929</v>
      </c>
      <c r="B2931" s="1">
        <v>27.07899120119</v>
      </c>
      <c r="C2931" s="1">
        <v>-38.999794006470403</v>
      </c>
      <c r="D2931" s="1">
        <v>373.87501239775901</v>
      </c>
      <c r="E2931" s="1">
        <v>81.568656921386705</v>
      </c>
      <c r="F2931" s="1">
        <v>114.8</v>
      </c>
      <c r="G2931" s="1">
        <v>114.71337136955999</v>
      </c>
      <c r="H2931">
        <v>1.9025090564824766E-4</v>
      </c>
      <c r="I2931" s="1">
        <v>2199</v>
      </c>
      <c r="J2931" s="1">
        <v>963</v>
      </c>
      <c r="K2931" s="1">
        <v>10</v>
      </c>
      <c r="L2931">
        <v>60.574078577589901</v>
      </c>
    </row>
    <row r="2932" spans="1:12" x14ac:dyDescent="0.3">
      <c r="A2932" s="1">
        <v>2930</v>
      </c>
      <c r="B2932" s="1">
        <v>26.835934254860199</v>
      </c>
      <c r="C2932" s="1">
        <v>-11.9998249054941</v>
      </c>
      <c r="D2932" s="1">
        <v>375.50001430510599</v>
      </c>
      <c r="E2932" s="1">
        <v>81.568656921386705</v>
      </c>
      <c r="F2932" s="1">
        <v>114.8</v>
      </c>
      <c r="G2932" s="1">
        <v>114.717146128477</v>
      </c>
      <c r="H2932">
        <v>1.4066061176043224E-4</v>
      </c>
      <c r="I2932" s="1">
        <v>2199</v>
      </c>
      <c r="J2932" s="1">
        <v>963</v>
      </c>
      <c r="K2932" s="1">
        <v>10</v>
      </c>
      <c r="L2932">
        <v>60.030374772066899</v>
      </c>
    </row>
    <row r="2933" spans="1:12" x14ac:dyDescent="0.3">
      <c r="A2933" s="1">
        <v>2931</v>
      </c>
      <c r="B2933" s="1">
        <v>26.4105872975246</v>
      </c>
      <c r="C2933" s="1">
        <v>10.950004196189701</v>
      </c>
      <c r="D2933" s="1">
        <v>377.375</v>
      </c>
      <c r="E2933" s="1">
        <v>81.568656921386705</v>
      </c>
      <c r="F2933" s="1">
        <v>114.8</v>
      </c>
      <c r="G2933" s="1">
        <v>114.71960384709</v>
      </c>
      <c r="H2933">
        <v>9.3058082687138375E-5</v>
      </c>
      <c r="I2933" s="1">
        <v>2199</v>
      </c>
      <c r="J2933" s="1">
        <v>963</v>
      </c>
      <c r="K2933" s="1">
        <v>10</v>
      </c>
      <c r="L2933">
        <v>59.078899149324698</v>
      </c>
    </row>
    <row r="2934" spans="1:12" x14ac:dyDescent="0.3">
      <c r="A2934" s="1">
        <v>2932</v>
      </c>
      <c r="B2934" s="1">
        <v>26.0199652777778</v>
      </c>
      <c r="C2934" s="1">
        <v>11.400000572204601</v>
      </c>
      <c r="D2934" s="1">
        <v>377.375</v>
      </c>
      <c r="E2934" s="1">
        <v>81.568656921386705</v>
      </c>
      <c r="F2934" s="1">
        <v>114.799995224035</v>
      </c>
      <c r="G2934" s="1">
        <v>114.720783612129</v>
      </c>
      <c r="H2934">
        <v>4.5340761480945028E-5</v>
      </c>
      <c r="I2934" s="1">
        <v>2199</v>
      </c>
      <c r="J2934" s="1">
        <v>963</v>
      </c>
      <c r="K2934" s="1">
        <v>10</v>
      </c>
      <c r="L2934">
        <v>58.2051011284723</v>
      </c>
    </row>
    <row r="2935" spans="1:12" x14ac:dyDescent="0.3">
      <c r="A2935" s="1">
        <v>2933</v>
      </c>
      <c r="B2935" s="1">
        <v>26.019962396888399</v>
      </c>
      <c r="C2935" s="1">
        <v>11.3997533799648</v>
      </c>
      <c r="D2935" s="1">
        <v>377.37498664856798</v>
      </c>
      <c r="E2935" s="1">
        <v>81.568656921386705</v>
      </c>
      <c r="F2935" s="1">
        <v>114.48699999999999</v>
      </c>
      <c r="G2935" s="1">
        <v>114.721948053482</v>
      </c>
      <c r="H2935">
        <v>4.4751846125872789E-5</v>
      </c>
      <c r="I2935" s="1">
        <v>2199</v>
      </c>
      <c r="J2935" s="1">
        <v>963</v>
      </c>
      <c r="K2935" s="1">
        <v>10</v>
      </c>
      <c r="L2935">
        <v>58.2050946840954</v>
      </c>
    </row>
    <row r="2936" spans="1:12" x14ac:dyDescent="0.3">
      <c r="A2936" s="1">
        <v>2934</v>
      </c>
      <c r="B2936" s="1">
        <v>25.6423620051734</v>
      </c>
      <c r="C2936" s="1">
        <v>-21.000227735570999</v>
      </c>
      <c r="D2936" s="1">
        <v>375.62498474133599</v>
      </c>
      <c r="E2936" s="1">
        <v>81.568656921386705</v>
      </c>
      <c r="F2936" s="1">
        <v>114.48699999999999</v>
      </c>
      <c r="G2936" s="1">
        <v>114.725603376924</v>
      </c>
      <c r="H2936">
        <v>1.4255018526164882E-4</v>
      </c>
      <c r="I2936" s="1">
        <v>2199</v>
      </c>
      <c r="J2936" s="1">
        <v>963</v>
      </c>
      <c r="K2936" s="1">
        <v>10</v>
      </c>
      <c r="L2936">
        <v>57.360425263852598</v>
      </c>
    </row>
    <row r="2937" spans="1:12" x14ac:dyDescent="0.3">
      <c r="A2937" s="1">
        <v>2935</v>
      </c>
      <c r="B2937" s="1">
        <v>25.7595486111111</v>
      </c>
      <c r="C2937" s="1">
        <v>-50.850002288818402</v>
      </c>
      <c r="D2937" s="1">
        <v>373.625</v>
      </c>
      <c r="E2937" s="1">
        <v>81.568656921386705</v>
      </c>
      <c r="F2937" s="1">
        <v>114.48699999999999</v>
      </c>
      <c r="G2937" s="1">
        <v>114.733051525717</v>
      </c>
      <c r="H2937">
        <v>2.8914128151962725E-4</v>
      </c>
      <c r="I2937" s="1">
        <v>2199</v>
      </c>
      <c r="J2937" s="1">
        <v>963</v>
      </c>
      <c r="K2937" s="1">
        <v>10</v>
      </c>
      <c r="L2937">
        <v>57.6225646701389</v>
      </c>
    </row>
    <row r="2938" spans="1:12" x14ac:dyDescent="0.3">
      <c r="A2938" s="1">
        <v>2936</v>
      </c>
      <c r="B2938" s="1">
        <v>26.037329004869001</v>
      </c>
      <c r="C2938" s="1">
        <v>-75.000045776339903</v>
      </c>
      <c r="D2938" s="1">
        <v>372.12499523163098</v>
      </c>
      <c r="E2938" s="1">
        <v>81.568656921386705</v>
      </c>
      <c r="F2938" s="1">
        <v>114.48699999999999</v>
      </c>
      <c r="G2938" s="1">
        <v>114.74441089519701</v>
      </c>
      <c r="H2938">
        <v>4.3627247012262141E-4</v>
      </c>
      <c r="I2938" s="1">
        <v>2199</v>
      </c>
      <c r="J2938" s="1">
        <v>963</v>
      </c>
      <c r="K2938" s="1">
        <v>10</v>
      </c>
      <c r="L2938">
        <v>58.243942744151603</v>
      </c>
    </row>
    <row r="2939" spans="1:12" x14ac:dyDescent="0.3">
      <c r="A2939" s="1">
        <v>2937</v>
      </c>
      <c r="B2939" s="1">
        <v>26.380210651290302</v>
      </c>
      <c r="C2939" s="1">
        <v>-81.000014877345393</v>
      </c>
      <c r="D2939" s="1">
        <v>371.49999904632602</v>
      </c>
      <c r="E2939" s="1">
        <v>81.568656921386705</v>
      </c>
      <c r="F2939" s="1">
        <v>114.48699999999999</v>
      </c>
      <c r="G2939" s="1">
        <v>114.759862053239</v>
      </c>
      <c r="H2939">
        <v>5.8571021777184724E-4</v>
      </c>
      <c r="I2939" s="1">
        <v>2199</v>
      </c>
      <c r="J2939" s="1">
        <v>963</v>
      </c>
      <c r="K2939" s="1">
        <v>10</v>
      </c>
      <c r="L2939">
        <v>59.010948414297403</v>
      </c>
    </row>
    <row r="2940" spans="1:12" x14ac:dyDescent="0.3">
      <c r="A2940" s="1">
        <v>2938</v>
      </c>
      <c r="B2940" s="1">
        <v>26.684028042689199</v>
      </c>
      <c r="C2940" s="1">
        <v>-82.949918746344494</v>
      </c>
      <c r="D2940" s="1">
        <v>371.37500286104301</v>
      </c>
      <c r="E2940" s="1">
        <v>81.568656921386705</v>
      </c>
      <c r="F2940" s="1">
        <v>114.48699999999999</v>
      </c>
      <c r="G2940" s="1">
        <v>114.779650610549</v>
      </c>
      <c r="H2940">
        <v>7.4158815498665388E-4</v>
      </c>
      <c r="I2940" s="1">
        <v>2199</v>
      </c>
      <c r="J2940" s="1">
        <v>963</v>
      </c>
      <c r="K2940" s="1">
        <v>10</v>
      </c>
      <c r="L2940">
        <v>59.690569689813202</v>
      </c>
    </row>
    <row r="2941" spans="1:12" x14ac:dyDescent="0.3">
      <c r="A2941" s="1">
        <v>2939</v>
      </c>
      <c r="B2941" s="1">
        <v>26.718749139044</v>
      </c>
      <c r="C2941" s="1">
        <v>-71.699308776749902</v>
      </c>
      <c r="D2941" s="1">
        <v>371.75004577636997</v>
      </c>
      <c r="E2941" s="1">
        <v>81.568656921386705</v>
      </c>
      <c r="F2941" s="1">
        <v>114.48699999999999</v>
      </c>
      <c r="G2941" s="1">
        <v>114.80409112487899</v>
      </c>
      <c r="H2941">
        <v>9.1473285711038041E-4</v>
      </c>
      <c r="I2941" s="1">
        <v>2199</v>
      </c>
      <c r="J2941" s="1">
        <v>963</v>
      </c>
      <c r="K2941" s="1">
        <v>10</v>
      </c>
      <c r="L2941">
        <v>59.768238699092997</v>
      </c>
    </row>
    <row r="2942" spans="1:12" x14ac:dyDescent="0.3">
      <c r="A2942" s="1">
        <v>2940</v>
      </c>
      <c r="B2942" s="1">
        <v>26.6623258590738</v>
      </c>
      <c r="C2942" s="1">
        <v>-26.100014114299199</v>
      </c>
      <c r="D2942" s="1">
        <v>374.75000381466799</v>
      </c>
      <c r="E2942" s="1">
        <v>81.568656921386705</v>
      </c>
      <c r="F2942" s="1">
        <v>114.48699999999999</v>
      </c>
      <c r="G2942" s="1">
        <v>114.833572101219</v>
      </c>
      <c r="H2942">
        <v>1.1057168269236631E-3</v>
      </c>
      <c r="I2942" s="1">
        <v>2199</v>
      </c>
      <c r="J2942" s="1">
        <v>963</v>
      </c>
      <c r="K2942" s="1">
        <v>10</v>
      </c>
      <c r="L2942">
        <v>59.642023207196701</v>
      </c>
    </row>
    <row r="2943" spans="1:12" x14ac:dyDescent="0.3">
      <c r="A2943" s="1">
        <v>2941</v>
      </c>
      <c r="B2943" s="1">
        <v>26.627603272590701</v>
      </c>
      <c r="C2943" s="1">
        <v>-27.0000408175373</v>
      </c>
      <c r="D2943" s="1">
        <v>374.99999618527602</v>
      </c>
      <c r="E2943" s="1">
        <v>81.568656921386705</v>
      </c>
      <c r="F2943" s="1">
        <v>114.48699999999999</v>
      </c>
      <c r="G2943" s="1">
        <v>114.86856216744501</v>
      </c>
      <c r="H2943">
        <v>1.3140527871609426E-3</v>
      </c>
      <c r="I2943" s="1">
        <v>2199</v>
      </c>
      <c r="J2943" s="1">
        <v>963</v>
      </c>
      <c r="K2943" s="1">
        <v>10</v>
      </c>
      <c r="L2943">
        <v>59.564350864589102</v>
      </c>
    </row>
    <row r="2944" spans="1:12" x14ac:dyDescent="0.3">
      <c r="A2944" s="1">
        <v>2942</v>
      </c>
      <c r="B2944" s="1">
        <v>26.5104166666667</v>
      </c>
      <c r="C2944" s="1">
        <v>-32.100002288818402</v>
      </c>
      <c r="D2944" s="1">
        <v>374.5</v>
      </c>
      <c r="E2944" s="1">
        <v>81.568656921386705</v>
      </c>
      <c r="F2944" s="1">
        <v>114.48700312800401</v>
      </c>
      <c r="G2944" s="1">
        <v>114.90961751117899</v>
      </c>
      <c r="H2944">
        <v>1.5486501272624765E-3</v>
      </c>
      <c r="I2944" s="1">
        <v>2199</v>
      </c>
      <c r="J2944" s="1">
        <v>963</v>
      </c>
      <c r="K2944" s="1">
        <v>10</v>
      </c>
      <c r="L2944">
        <v>59.302211458333403</v>
      </c>
    </row>
    <row r="2945" spans="1:12" x14ac:dyDescent="0.3">
      <c r="A2945" s="1">
        <v>2943</v>
      </c>
      <c r="B2945" s="1">
        <v>26.5104166666667</v>
      </c>
      <c r="C2945" s="1">
        <v>-32.100002288818402</v>
      </c>
      <c r="D2945" s="1">
        <v>374.5</v>
      </c>
      <c r="E2945" s="1">
        <v>81.568656921386705</v>
      </c>
      <c r="F2945" s="1">
        <v>114.69199999999999</v>
      </c>
      <c r="G2945" s="1">
        <v>114.956576066328</v>
      </c>
      <c r="H2945">
        <v>1.7713255998804071E-3</v>
      </c>
      <c r="I2945" s="1">
        <v>2199</v>
      </c>
      <c r="J2945" s="1">
        <v>963</v>
      </c>
      <c r="K2945" s="1">
        <v>10</v>
      </c>
      <c r="L2945">
        <v>59.302211458333403</v>
      </c>
    </row>
    <row r="2946" spans="1:12" x14ac:dyDescent="0.3">
      <c r="A2946" s="1">
        <v>2944</v>
      </c>
      <c r="B2946" s="1">
        <v>26.4301215277778</v>
      </c>
      <c r="C2946" s="1">
        <v>-33.4500026702881</v>
      </c>
      <c r="D2946" s="1">
        <v>374.5</v>
      </c>
      <c r="E2946" s="1">
        <v>81.568656921386705</v>
      </c>
      <c r="F2946" s="1">
        <v>114.69199999999999</v>
      </c>
      <c r="G2946" s="1">
        <v>115.008554961759</v>
      </c>
      <c r="H2946">
        <v>1.9666549350947178E-3</v>
      </c>
      <c r="I2946" s="1">
        <v>2199</v>
      </c>
      <c r="J2946" s="1">
        <v>963</v>
      </c>
      <c r="K2946" s="1">
        <v>10</v>
      </c>
      <c r="L2946">
        <v>59.122596050347298</v>
      </c>
    </row>
    <row r="2947" spans="1:12" x14ac:dyDescent="0.3">
      <c r="A2947" s="1">
        <v>2945</v>
      </c>
      <c r="B2947" s="1">
        <v>26.3498263888889</v>
      </c>
      <c r="C2947" s="1">
        <v>-34.800003051757798</v>
      </c>
      <c r="D2947" s="1">
        <v>374.5</v>
      </c>
      <c r="E2947" s="1">
        <v>81.568656921386705</v>
      </c>
      <c r="F2947" s="1">
        <v>114.69199999999999</v>
      </c>
      <c r="G2947" s="1">
        <v>115.06556579638</v>
      </c>
      <c r="H2947">
        <v>2.1636149802185005E-3</v>
      </c>
      <c r="I2947" s="1">
        <v>2199</v>
      </c>
      <c r="J2947" s="1">
        <v>963</v>
      </c>
      <c r="K2947" s="1">
        <v>10</v>
      </c>
      <c r="L2947">
        <v>58.9429806423611</v>
      </c>
    </row>
    <row r="2948" spans="1:12" x14ac:dyDescent="0.3">
      <c r="A2948" s="1">
        <v>2946</v>
      </c>
      <c r="B2948" s="1">
        <v>26.215275228005599</v>
      </c>
      <c r="C2948" s="1">
        <v>-14.549905204104499</v>
      </c>
      <c r="D2948" s="1">
        <v>375.75000572208597</v>
      </c>
      <c r="E2948" s="1">
        <v>81.568656921386705</v>
      </c>
      <c r="F2948" s="1">
        <v>114.69199999999999</v>
      </c>
      <c r="G2948" s="1">
        <v>115.128514811092</v>
      </c>
      <c r="H2948">
        <v>2.4012364797961266E-3</v>
      </c>
      <c r="I2948" s="1">
        <v>2199</v>
      </c>
      <c r="J2948" s="1">
        <v>963</v>
      </c>
      <c r="K2948" s="1">
        <v>10</v>
      </c>
      <c r="L2948">
        <v>58.6419977685349</v>
      </c>
    </row>
    <row r="2949" spans="1:12" x14ac:dyDescent="0.3">
      <c r="A2949" s="1">
        <v>2947</v>
      </c>
      <c r="B2949" s="1">
        <v>25.881071753007198</v>
      </c>
      <c r="C2949" s="1">
        <v>-2.1005814985231499</v>
      </c>
      <c r="D2949" s="1">
        <v>376.49996566798501</v>
      </c>
      <c r="E2949" s="1">
        <v>81.568656921386705</v>
      </c>
      <c r="F2949" s="1">
        <v>114.69199999999999</v>
      </c>
      <c r="G2949" s="1">
        <v>115.198402639756</v>
      </c>
      <c r="H2949">
        <v>2.7003485120966832E-3</v>
      </c>
      <c r="I2949" s="1">
        <v>2199</v>
      </c>
      <c r="J2949" s="1">
        <v>963</v>
      </c>
      <c r="K2949" s="1">
        <v>10</v>
      </c>
      <c r="L2949">
        <v>57.894404647171903</v>
      </c>
    </row>
    <row r="2950" spans="1:12" x14ac:dyDescent="0.3">
      <c r="A2950" s="1">
        <v>2948</v>
      </c>
      <c r="B2950" s="1">
        <v>25.577257374922102</v>
      </c>
      <c r="C2950" s="1">
        <v>-40.200204467657898</v>
      </c>
      <c r="D2950" s="1">
        <v>374.24998664856798</v>
      </c>
      <c r="E2950" s="1">
        <v>81.568656921386705</v>
      </c>
      <c r="F2950" s="1">
        <v>114.69199999999999</v>
      </c>
      <c r="G2950" s="1">
        <v>115.276340215218</v>
      </c>
      <c r="H2950">
        <v>3.0471482899652349E-3</v>
      </c>
      <c r="I2950" s="1">
        <v>2199</v>
      </c>
      <c r="J2950" s="1">
        <v>963</v>
      </c>
      <c r="K2950" s="1">
        <v>10</v>
      </c>
      <c r="L2950">
        <v>57.214790112258299</v>
      </c>
    </row>
    <row r="2951" spans="1:12" x14ac:dyDescent="0.3">
      <c r="A2951" s="1">
        <v>2949</v>
      </c>
      <c r="B2951" s="1">
        <v>25.633681615185001</v>
      </c>
      <c r="C2951" s="1">
        <v>-66.900106810680697</v>
      </c>
      <c r="D2951" s="1">
        <v>372.499992370668</v>
      </c>
      <c r="E2951" s="1">
        <v>81.568656921386705</v>
      </c>
      <c r="F2951" s="1">
        <v>114.69199999999999</v>
      </c>
      <c r="G2951" s="1">
        <v>115.363566428626</v>
      </c>
      <c r="H2951">
        <v>3.4028035087107565E-3</v>
      </c>
      <c r="I2951" s="1">
        <v>2199</v>
      </c>
      <c r="J2951" s="1">
        <v>963</v>
      </c>
      <c r="K2951" s="1">
        <v>10</v>
      </c>
      <c r="L2951">
        <v>57.341007752271999</v>
      </c>
    </row>
    <row r="2952" spans="1:12" x14ac:dyDescent="0.3">
      <c r="A2952" s="1">
        <v>2950</v>
      </c>
      <c r="B2952" s="1">
        <v>25.7725694444444</v>
      </c>
      <c r="C2952" s="1">
        <v>-80.700004577636705</v>
      </c>
      <c r="D2952" s="1">
        <v>371.5</v>
      </c>
      <c r="E2952" s="1">
        <v>81.568656921386705</v>
      </c>
      <c r="F2952" s="1">
        <v>114.69199999999999</v>
      </c>
      <c r="G2952" s="1">
        <v>115.461467822776</v>
      </c>
      <c r="H2952">
        <v>3.7986755574853557E-3</v>
      </c>
      <c r="I2952" s="1">
        <v>2199</v>
      </c>
      <c r="J2952" s="1">
        <v>963</v>
      </c>
      <c r="K2952" s="1">
        <v>10</v>
      </c>
      <c r="L2952">
        <v>57.651691493055502</v>
      </c>
    </row>
    <row r="2953" spans="1:12" x14ac:dyDescent="0.3">
      <c r="A2953" s="1">
        <v>2951</v>
      </c>
      <c r="B2953" s="1">
        <v>26.0503494408213</v>
      </c>
      <c r="C2953" s="1">
        <v>-84.750062941987196</v>
      </c>
      <c r="D2953" s="1">
        <v>371.12499523166798</v>
      </c>
      <c r="E2953" s="1">
        <v>81.568656921386705</v>
      </c>
      <c r="F2953" s="1">
        <v>114.69199999999999</v>
      </c>
      <c r="G2953" s="1">
        <v>115.571600632515</v>
      </c>
      <c r="H2953">
        <v>4.2277028976451273E-3</v>
      </c>
      <c r="I2953" s="1">
        <v>2199</v>
      </c>
      <c r="J2953" s="1">
        <v>963</v>
      </c>
      <c r="K2953" s="1">
        <v>10</v>
      </c>
      <c r="L2953">
        <v>58.2730686781508</v>
      </c>
    </row>
    <row r="2954" spans="1:12" x14ac:dyDescent="0.3">
      <c r="A2954" s="1">
        <v>2952</v>
      </c>
      <c r="B2954" s="1">
        <v>26.3411458333333</v>
      </c>
      <c r="C2954" s="1">
        <v>-93</v>
      </c>
      <c r="D2954" s="1">
        <v>370.5</v>
      </c>
      <c r="E2954" s="1">
        <v>81.568656921386705</v>
      </c>
      <c r="F2954" s="1">
        <v>114.69199999999999</v>
      </c>
      <c r="G2954" s="1">
        <v>115.695715522556</v>
      </c>
      <c r="H2954">
        <v>4.7118432160440276E-3</v>
      </c>
      <c r="I2954" s="1">
        <v>2199</v>
      </c>
      <c r="J2954" s="1">
        <v>963</v>
      </c>
      <c r="K2954" s="1">
        <v>10</v>
      </c>
      <c r="L2954">
        <v>58.923562760416601</v>
      </c>
    </row>
    <row r="2955" spans="1:12" x14ac:dyDescent="0.3">
      <c r="A2955" s="1">
        <v>2953</v>
      </c>
      <c r="B2955" s="1">
        <v>26.341150138113498</v>
      </c>
      <c r="C2955" s="1">
        <v>-92.999285888640998</v>
      </c>
      <c r="D2955" s="1">
        <v>370.500043869021</v>
      </c>
      <c r="E2955" s="1">
        <v>81.568656921386705</v>
      </c>
      <c r="F2955" s="1">
        <v>116.78</v>
      </c>
      <c r="G2955" s="1">
        <v>115.82748773442</v>
      </c>
      <c r="H2955">
        <v>5.0025439581954162E-3</v>
      </c>
      <c r="I2955" s="1">
        <v>2199</v>
      </c>
      <c r="J2955" s="1">
        <v>963</v>
      </c>
      <c r="K2955" s="1">
        <v>10</v>
      </c>
      <c r="L2955">
        <v>58.923572389951502</v>
      </c>
    </row>
    <row r="2956" spans="1:12" x14ac:dyDescent="0.3">
      <c r="A2956" s="1">
        <v>2954</v>
      </c>
      <c r="B2956" s="1">
        <v>26.623263822661499</v>
      </c>
      <c r="C2956" s="1">
        <v>-46.200076293961502</v>
      </c>
      <c r="D2956" s="1">
        <v>373.37499427795399</v>
      </c>
      <c r="E2956" s="1">
        <v>81.568656921386705</v>
      </c>
      <c r="F2956" s="1">
        <v>116.78</v>
      </c>
      <c r="G2956" s="1">
        <v>115.95241654844401</v>
      </c>
      <c r="H2956">
        <v>4.692485238998575E-3</v>
      </c>
      <c r="I2956" s="1">
        <v>2199</v>
      </c>
      <c r="J2956" s="1">
        <v>963</v>
      </c>
      <c r="K2956" s="1">
        <v>10</v>
      </c>
      <c r="L2956">
        <v>59.554643775464498</v>
      </c>
    </row>
    <row r="2957" spans="1:12" x14ac:dyDescent="0.3">
      <c r="A2957" s="1">
        <v>2955</v>
      </c>
      <c r="B2957" s="1">
        <v>26.6189253992369</v>
      </c>
      <c r="C2957" s="1">
        <v>-51.150443264548201</v>
      </c>
      <c r="D2957" s="1">
        <v>372.99997138998702</v>
      </c>
      <c r="E2957" s="1">
        <v>81.568656921386705</v>
      </c>
      <c r="F2957" s="1">
        <v>116.78</v>
      </c>
      <c r="G2957" s="1">
        <v>116.064190144238</v>
      </c>
      <c r="H2957">
        <v>4.1990396900841061E-3</v>
      </c>
      <c r="I2957" s="1">
        <v>2199</v>
      </c>
      <c r="J2957" s="1">
        <v>963</v>
      </c>
      <c r="K2957" s="1">
        <v>10</v>
      </c>
      <c r="L2957">
        <v>59.544938982569001</v>
      </c>
    </row>
    <row r="2958" spans="1:12" x14ac:dyDescent="0.3">
      <c r="A2958" s="1">
        <v>2956</v>
      </c>
      <c r="B2958" s="1">
        <v>26.7361126343284</v>
      </c>
      <c r="C2958" s="1">
        <v>-80.100049590683398</v>
      </c>
      <c r="D2958" s="1">
        <v>371.12499713900098</v>
      </c>
      <c r="E2958" s="1">
        <v>81.568656921386705</v>
      </c>
      <c r="F2958" s="1">
        <v>116.78</v>
      </c>
      <c r="G2958" s="1">
        <v>116.164585268355</v>
      </c>
      <c r="H2958">
        <v>3.7550470191897644E-3</v>
      </c>
      <c r="I2958" s="1">
        <v>2199</v>
      </c>
      <c r="J2958" s="1">
        <v>963</v>
      </c>
      <c r="K2958" s="1">
        <v>10</v>
      </c>
      <c r="L2958">
        <v>59.807079796234497</v>
      </c>
    </row>
    <row r="2959" spans="1:12" x14ac:dyDescent="0.3">
      <c r="A2959" s="1">
        <v>2957</v>
      </c>
      <c r="B2959" s="1">
        <v>26.9357638888889</v>
      </c>
      <c r="C2959" s="1">
        <v>-85.800003051757798</v>
      </c>
      <c r="D2959" s="1">
        <v>370.75</v>
      </c>
      <c r="E2959" s="1">
        <v>81.568656921386705</v>
      </c>
      <c r="F2959" s="1">
        <v>116.78</v>
      </c>
      <c r="G2959" s="1">
        <v>116.25519779582601</v>
      </c>
      <c r="H2959">
        <v>3.3640292790918526E-3</v>
      </c>
      <c r="I2959" s="1">
        <v>2199</v>
      </c>
      <c r="J2959" s="1">
        <v>963</v>
      </c>
      <c r="K2959" s="1">
        <v>10</v>
      </c>
      <c r="L2959">
        <v>60.253687673611097</v>
      </c>
    </row>
    <row r="2960" spans="1:12" x14ac:dyDescent="0.3">
      <c r="A2960" s="1">
        <v>2958</v>
      </c>
      <c r="B2960" s="1">
        <v>27.178821166329101</v>
      </c>
      <c r="C2960" s="1">
        <v>-92.399987793221399</v>
      </c>
      <c r="D2960" s="1">
        <v>370.37499904634097</v>
      </c>
      <c r="E2960" s="1">
        <v>81.568656921386705</v>
      </c>
      <c r="F2960" s="1">
        <v>116.78</v>
      </c>
      <c r="G2960" s="1">
        <v>116.337468098098</v>
      </c>
      <c r="H2960">
        <v>3.0270050126829386E-3</v>
      </c>
      <c r="I2960" s="1">
        <v>2199</v>
      </c>
      <c r="J2960" s="1">
        <v>963</v>
      </c>
      <c r="K2960" s="1">
        <v>10</v>
      </c>
      <c r="L2960">
        <v>60.797392219808103</v>
      </c>
    </row>
    <row r="2961" spans="1:12" x14ac:dyDescent="0.3">
      <c r="A2961" s="1">
        <v>2959</v>
      </c>
      <c r="B2961" s="1">
        <v>27.404512167004199</v>
      </c>
      <c r="C2961" s="1">
        <v>-90.600019836173104</v>
      </c>
      <c r="D2961" s="1">
        <v>370.25000095365903</v>
      </c>
      <c r="E2961" s="1">
        <v>81.568656921386705</v>
      </c>
      <c r="F2961" s="1">
        <v>116.78</v>
      </c>
      <c r="G2961" s="1">
        <v>116.412703939094</v>
      </c>
      <c r="H2961">
        <v>2.7453849588011817E-3</v>
      </c>
      <c r="I2961" s="1">
        <v>2199</v>
      </c>
      <c r="J2961" s="1">
        <v>963</v>
      </c>
      <c r="K2961" s="1">
        <v>10</v>
      </c>
      <c r="L2961">
        <v>61.302249446858497</v>
      </c>
    </row>
    <row r="2962" spans="1:12" x14ac:dyDescent="0.3">
      <c r="A2962" s="1">
        <v>2960</v>
      </c>
      <c r="B2962" s="1">
        <v>27.408855557431199</v>
      </c>
      <c r="C2962" s="1">
        <v>-58.800041961363704</v>
      </c>
      <c r="D2962" s="1">
        <v>372.24999809266598</v>
      </c>
      <c r="E2962" s="1">
        <v>81.568656921386705</v>
      </c>
      <c r="F2962" s="1">
        <v>116.78</v>
      </c>
      <c r="G2962" s="1">
        <v>116.482101263348</v>
      </c>
      <c r="H2962">
        <v>2.5319334569100425E-3</v>
      </c>
      <c r="I2962" s="1">
        <v>2199</v>
      </c>
      <c r="J2962" s="1">
        <v>963</v>
      </c>
      <c r="K2962" s="1">
        <v>10</v>
      </c>
      <c r="L2962">
        <v>61.3119653506402</v>
      </c>
    </row>
    <row r="2963" spans="1:12" x14ac:dyDescent="0.3">
      <c r="A2963" s="1">
        <v>2961</v>
      </c>
      <c r="B2963" s="1">
        <v>27.499999536405099</v>
      </c>
      <c r="C2963" s="1">
        <v>-61.349885558266898</v>
      </c>
      <c r="D2963" s="1">
        <v>372.12500572208597</v>
      </c>
      <c r="E2963" s="1">
        <v>81.568656921386705</v>
      </c>
      <c r="F2963" s="1">
        <v>116.78</v>
      </c>
      <c r="G2963" s="1">
        <v>116.546763206676</v>
      </c>
      <c r="H2963">
        <v>2.3513456000808139E-3</v>
      </c>
      <c r="I2963" s="1">
        <v>2199</v>
      </c>
      <c r="J2963" s="1">
        <v>963</v>
      </c>
      <c r="K2963" s="1">
        <v>10</v>
      </c>
      <c r="L2963">
        <v>61.515848962965897</v>
      </c>
    </row>
    <row r="2964" spans="1:12" x14ac:dyDescent="0.3">
      <c r="A2964" s="1">
        <v>2962</v>
      </c>
      <c r="B2964" s="1">
        <v>27.4392361111111</v>
      </c>
      <c r="C2964" s="1">
        <v>-46.050003051757798</v>
      </c>
      <c r="D2964" s="1">
        <v>372.875</v>
      </c>
      <c r="E2964" s="1">
        <v>81.568656921386705</v>
      </c>
      <c r="F2964" s="1">
        <v>116.780000854486</v>
      </c>
      <c r="G2964" s="1">
        <v>116.60771762815899</v>
      </c>
      <c r="H2964">
        <v>2.2214347137394677E-3</v>
      </c>
      <c r="I2964" s="1">
        <v>2199</v>
      </c>
      <c r="J2964" s="1">
        <v>963</v>
      </c>
      <c r="K2964" s="1">
        <v>10</v>
      </c>
      <c r="L2964">
        <v>61.379924826388901</v>
      </c>
    </row>
    <row r="2965" spans="1:12" x14ac:dyDescent="0.3">
      <c r="A2965" s="1">
        <v>2963</v>
      </c>
      <c r="B2965" s="1">
        <v>27.4392361111111</v>
      </c>
      <c r="C2965" s="1">
        <v>-46.050116349051798</v>
      </c>
      <c r="D2965" s="1">
        <v>372.87499427791403</v>
      </c>
      <c r="E2965" s="1">
        <v>81.568656921386705</v>
      </c>
      <c r="F2965" s="1">
        <v>116.836</v>
      </c>
      <c r="G2965" s="1">
        <v>116.665710909143</v>
      </c>
      <c r="H2965">
        <v>2.1135181724737735E-3</v>
      </c>
      <c r="I2965" s="1">
        <v>2199</v>
      </c>
      <c r="J2965" s="1">
        <v>963</v>
      </c>
      <c r="K2965" s="1">
        <v>10</v>
      </c>
      <c r="L2965">
        <v>61.379924826388901</v>
      </c>
    </row>
    <row r="2966" spans="1:12" x14ac:dyDescent="0.3">
      <c r="A2966" s="1">
        <v>2964</v>
      </c>
      <c r="B2966" s="1">
        <v>27.439237236959499</v>
      </c>
      <c r="C2966" s="1">
        <v>-60.8999534614588</v>
      </c>
      <c r="D2966" s="1">
        <v>372.12500190731998</v>
      </c>
      <c r="E2966" s="1">
        <v>81.568656921386705</v>
      </c>
      <c r="F2966" s="1">
        <v>116.836</v>
      </c>
      <c r="G2966" s="1">
        <v>116.721219824467</v>
      </c>
      <c r="H2966">
        <v>2.0229772681279513E-3</v>
      </c>
      <c r="I2966" s="1">
        <v>2199</v>
      </c>
      <c r="J2966" s="1">
        <v>963</v>
      </c>
      <c r="K2966" s="1">
        <v>10</v>
      </c>
      <c r="L2966">
        <v>61.379927344844198</v>
      </c>
    </row>
    <row r="2967" spans="1:12" x14ac:dyDescent="0.3">
      <c r="A2967" s="1">
        <v>2965</v>
      </c>
      <c r="B2967" s="1">
        <v>27.5130208333333</v>
      </c>
      <c r="C2967" s="1">
        <v>-57.750003814697301</v>
      </c>
      <c r="D2967" s="1">
        <v>372.25</v>
      </c>
      <c r="E2967" s="1">
        <v>81.568656921386705</v>
      </c>
      <c r="F2967" s="1">
        <v>116.836</v>
      </c>
      <c r="G2967" s="1">
        <v>116.774904200823</v>
      </c>
      <c r="H2967">
        <v>1.9512364980515502E-3</v>
      </c>
      <c r="I2967" s="1">
        <v>2199</v>
      </c>
      <c r="J2967" s="1">
        <v>963</v>
      </c>
      <c r="K2967" s="1">
        <v>10</v>
      </c>
      <c r="L2967">
        <v>61.544976822916603</v>
      </c>
    </row>
    <row r="2968" spans="1:12" x14ac:dyDescent="0.3">
      <c r="A2968" s="1">
        <v>2966</v>
      </c>
      <c r="B2968" s="1">
        <v>27.543402744663901</v>
      </c>
      <c r="C2968" s="1">
        <v>-49.799991607585497</v>
      </c>
      <c r="D2968" s="1">
        <v>372.62500286104301</v>
      </c>
      <c r="E2968" s="1">
        <v>81.568656921386705</v>
      </c>
      <c r="F2968" s="1">
        <v>116.836</v>
      </c>
      <c r="G2968" s="1">
        <v>116.827617401921</v>
      </c>
      <c r="H2968">
        <v>1.9138242927231152E-3</v>
      </c>
      <c r="I2968" s="1">
        <v>2199</v>
      </c>
      <c r="J2968" s="1">
        <v>963</v>
      </c>
      <c r="K2968" s="1">
        <v>10</v>
      </c>
      <c r="L2968">
        <v>61.612939335648399</v>
      </c>
    </row>
    <row r="2969" spans="1:12" x14ac:dyDescent="0.3">
      <c r="A2969" s="1">
        <v>2967</v>
      </c>
      <c r="B2969" s="1">
        <v>27.5390625662269</v>
      </c>
      <c r="C2969" s="1">
        <v>-48.299977874923201</v>
      </c>
      <c r="D2969" s="1">
        <v>373</v>
      </c>
      <c r="E2969" s="1">
        <v>81.568656921386705</v>
      </c>
      <c r="F2969" s="1">
        <v>116.836</v>
      </c>
      <c r="G2969" s="1">
        <v>116.880197353729</v>
      </c>
      <c r="H2969">
        <v>1.9092873487324225E-3</v>
      </c>
      <c r="I2969" s="1">
        <v>2199</v>
      </c>
      <c r="J2969" s="1">
        <v>963</v>
      </c>
      <c r="K2969" s="1">
        <v>10</v>
      </c>
      <c r="L2969">
        <v>61.603230616895601</v>
      </c>
    </row>
    <row r="2970" spans="1:12" x14ac:dyDescent="0.3">
      <c r="A2970" s="1">
        <v>2968</v>
      </c>
      <c r="B2970" s="1">
        <v>27.5434027943346</v>
      </c>
      <c r="C2970" s="1">
        <v>-46.650000953668801</v>
      </c>
      <c r="D2970" s="1">
        <v>373</v>
      </c>
      <c r="E2970" s="1">
        <v>81.568656921386705</v>
      </c>
      <c r="F2970" s="1">
        <v>116.836</v>
      </c>
      <c r="G2970" s="1">
        <v>116.933479864093</v>
      </c>
      <c r="H2970">
        <v>1.9344938602816985E-3</v>
      </c>
      <c r="I2970" s="1">
        <v>2199</v>
      </c>
      <c r="J2970" s="1">
        <v>963</v>
      </c>
      <c r="K2970" s="1">
        <v>10</v>
      </c>
      <c r="L2970">
        <v>61.612939446758901</v>
      </c>
    </row>
    <row r="2971" spans="1:12" x14ac:dyDescent="0.3">
      <c r="A2971" s="1">
        <v>2969</v>
      </c>
      <c r="B2971" s="1">
        <v>27.5455729332235</v>
      </c>
      <c r="C2971" s="1">
        <v>-46.575000190729398</v>
      </c>
      <c r="D2971" s="1">
        <v>373</v>
      </c>
      <c r="E2971" s="1">
        <v>81.568656921386705</v>
      </c>
      <c r="F2971" s="1">
        <v>116.836</v>
      </c>
      <c r="G2971" s="1">
        <v>116.988311908684</v>
      </c>
      <c r="H2971">
        <v>1.9905950381081576E-3</v>
      </c>
      <c r="I2971" s="1">
        <v>2199</v>
      </c>
      <c r="J2971" s="1">
        <v>963</v>
      </c>
      <c r="K2971" s="1">
        <v>10</v>
      </c>
      <c r="L2971">
        <v>61.617793917245102</v>
      </c>
    </row>
    <row r="2972" spans="1:12" x14ac:dyDescent="0.3">
      <c r="A2972" s="1">
        <v>2970</v>
      </c>
      <c r="B2972" s="1">
        <v>27.547743121782901</v>
      </c>
      <c r="C2972" s="1">
        <v>-46.499974823018903</v>
      </c>
      <c r="D2972" s="1">
        <v>373.00000190734801</v>
      </c>
      <c r="E2972" s="1">
        <v>81.568656921386705</v>
      </c>
      <c r="F2972" s="1">
        <v>116.836</v>
      </c>
      <c r="G2972" s="1">
        <v>117.045565094484</v>
      </c>
      <c r="H2972">
        <v>2.0783273157411138E-3</v>
      </c>
      <c r="I2972" s="1">
        <v>2199</v>
      </c>
      <c r="J2972" s="1">
        <v>963</v>
      </c>
      <c r="K2972" s="1">
        <v>10</v>
      </c>
      <c r="L2972">
        <v>61.622648498841102</v>
      </c>
    </row>
    <row r="2973" spans="1:12" x14ac:dyDescent="0.3">
      <c r="A2973" s="1">
        <v>2971</v>
      </c>
      <c r="B2973" s="1">
        <v>27.556423511770799</v>
      </c>
      <c r="C2973" s="1">
        <v>-43.199991607735598</v>
      </c>
      <c r="D2973" s="1">
        <v>373.25000095366602</v>
      </c>
      <c r="E2973" s="1">
        <v>81.568656921386705</v>
      </c>
      <c r="F2973" s="1">
        <v>116.836</v>
      </c>
      <c r="G2973" s="1">
        <v>117.106149514791</v>
      </c>
      <c r="H2973">
        <v>2.1985606763755051E-3</v>
      </c>
      <c r="I2973" s="1">
        <v>2199</v>
      </c>
      <c r="J2973" s="1">
        <v>963</v>
      </c>
      <c r="K2973" s="1">
        <v>10</v>
      </c>
      <c r="L2973">
        <v>61.642066010420699</v>
      </c>
    </row>
    <row r="2974" spans="1:12" x14ac:dyDescent="0.3">
      <c r="A2974" s="1">
        <v>2972</v>
      </c>
      <c r="B2974" s="1">
        <v>27.5434027777778</v>
      </c>
      <c r="C2974" s="1">
        <v>-42</v>
      </c>
      <c r="D2974" s="1">
        <v>373.375</v>
      </c>
      <c r="E2974" s="1">
        <v>81.568656921386705</v>
      </c>
      <c r="F2974" s="1">
        <v>116.836</v>
      </c>
      <c r="G2974" s="1">
        <v>117.17102821601399</v>
      </c>
      <c r="H2974">
        <v>2.3555100196687574E-3</v>
      </c>
      <c r="I2974" s="1">
        <v>2199</v>
      </c>
      <c r="J2974" s="1">
        <v>963</v>
      </c>
      <c r="K2974" s="1">
        <v>10</v>
      </c>
      <c r="L2974">
        <v>61.612939409722301</v>
      </c>
    </row>
    <row r="2975" spans="1:12" x14ac:dyDescent="0.3">
      <c r="A2975" s="1">
        <v>2973</v>
      </c>
      <c r="B2975" s="1">
        <v>27.543402214845401</v>
      </c>
      <c r="C2975" s="1">
        <v>-41.999869537442898</v>
      </c>
      <c r="D2975" s="1">
        <v>373.37500762938998</v>
      </c>
      <c r="E2975" s="1">
        <v>81.568656921386705</v>
      </c>
      <c r="F2975" s="1">
        <v>115.83</v>
      </c>
      <c r="G2975" s="1">
        <v>117.245230335516</v>
      </c>
      <c r="H2975">
        <v>2.694010299791578E-3</v>
      </c>
      <c r="I2975" s="1">
        <v>2199</v>
      </c>
      <c r="J2975" s="1">
        <v>963</v>
      </c>
      <c r="K2975" s="1">
        <v>10</v>
      </c>
      <c r="L2975">
        <v>61.612938150476197</v>
      </c>
    </row>
    <row r="2976" spans="1:12" x14ac:dyDescent="0.3">
      <c r="A2976" s="1">
        <v>2974</v>
      </c>
      <c r="B2976" s="1">
        <v>27.469616300544399</v>
      </c>
      <c r="C2976" s="1">
        <v>-24.900152586642299</v>
      </c>
      <c r="D2976" s="1">
        <v>374.37499141700198</v>
      </c>
      <c r="E2976" s="1">
        <v>81.568656921386705</v>
      </c>
      <c r="F2976" s="1">
        <v>115.83</v>
      </c>
      <c r="G2976" s="1">
        <v>117.337931044491</v>
      </c>
      <c r="H2976">
        <v>3.3746698138433038E-3</v>
      </c>
      <c r="I2976" s="1">
        <v>2199.0007705625098</v>
      </c>
      <c r="J2976" s="1">
        <v>963</v>
      </c>
      <c r="K2976" s="1">
        <v>10</v>
      </c>
      <c r="L2976">
        <v>61.447883487339801</v>
      </c>
    </row>
    <row r="2977" spans="1:12" x14ac:dyDescent="0.3">
      <c r="A2977" s="1">
        <v>2975</v>
      </c>
      <c r="B2977" s="1">
        <v>27.2395833333333</v>
      </c>
      <c r="C2977" s="1">
        <v>-44.700000762939503</v>
      </c>
      <c r="D2977" s="1">
        <v>373.25</v>
      </c>
      <c r="E2977" s="1">
        <v>81.568656921386705</v>
      </c>
      <c r="F2977" s="1">
        <v>115.83</v>
      </c>
      <c r="G2977" s="1">
        <v>117.454601737315</v>
      </c>
      <c r="H2977">
        <v>4.2831436929087552E-3</v>
      </c>
      <c r="I2977" s="1">
        <v>2300</v>
      </c>
      <c r="J2977" s="1">
        <v>963</v>
      </c>
      <c r="K2977" s="1">
        <v>10</v>
      </c>
      <c r="L2977">
        <v>60.9333135416666</v>
      </c>
    </row>
    <row r="2978" spans="1:12" x14ac:dyDescent="0.3">
      <c r="A2978" s="1">
        <v>2976</v>
      </c>
      <c r="B2978" s="1">
        <v>27.122394144523199</v>
      </c>
      <c r="C2978" s="1">
        <v>-39.900109101115902</v>
      </c>
      <c r="D2978" s="1">
        <v>373.37499523159499</v>
      </c>
      <c r="E2978" s="1">
        <v>81.568656921386705</v>
      </c>
      <c r="F2978" s="1">
        <v>115.83</v>
      </c>
      <c r="G2978" s="1">
        <v>117.597097004508</v>
      </c>
      <c r="H2978">
        <v>5.2538106324255748E-3</v>
      </c>
      <c r="I2978" s="1">
        <v>2300</v>
      </c>
      <c r="J2978" s="1">
        <v>963</v>
      </c>
      <c r="K2978" s="1">
        <v>10</v>
      </c>
      <c r="L2978">
        <v>60.671168357649599</v>
      </c>
    </row>
    <row r="2979" spans="1:12" x14ac:dyDescent="0.3">
      <c r="A2979" s="1">
        <v>2977</v>
      </c>
      <c r="B2979" s="1">
        <v>26.901040143448402</v>
      </c>
      <c r="C2979" s="1">
        <v>-54.0002189620294</v>
      </c>
      <c r="D2979" s="1">
        <v>372.74998474132599</v>
      </c>
      <c r="E2979" s="1">
        <v>81.568656921386705</v>
      </c>
      <c r="F2979" s="1">
        <v>115.83</v>
      </c>
      <c r="G2979" s="1">
        <v>117.767681942519</v>
      </c>
      <c r="H2979">
        <v>6.3412448124502713E-3</v>
      </c>
      <c r="I2979" s="1">
        <v>2300</v>
      </c>
      <c r="J2979" s="1">
        <v>963</v>
      </c>
      <c r="K2979" s="1">
        <v>10</v>
      </c>
      <c r="L2979">
        <v>60.176012738485497</v>
      </c>
    </row>
    <row r="2980" spans="1:12" x14ac:dyDescent="0.3">
      <c r="A2980" s="1">
        <v>2978</v>
      </c>
      <c r="B2980" s="1">
        <v>26.8012149135246</v>
      </c>
      <c r="C2980" s="1">
        <v>-68.100069046463204</v>
      </c>
      <c r="D2980" s="1">
        <v>371.74999523159499</v>
      </c>
      <c r="E2980" s="1">
        <v>81.568656921386705</v>
      </c>
      <c r="F2980" s="1">
        <v>115.83</v>
      </c>
      <c r="G2980" s="1">
        <v>117.969068159564</v>
      </c>
      <c r="H2980">
        <v>7.5141411622329452E-3</v>
      </c>
      <c r="I2980" s="1">
        <v>2300</v>
      </c>
      <c r="J2980" s="1">
        <v>963</v>
      </c>
      <c r="K2980" s="1">
        <v>10</v>
      </c>
      <c r="L2980">
        <v>59.952709688659802</v>
      </c>
    </row>
    <row r="2981" spans="1:12" x14ac:dyDescent="0.3">
      <c r="A2981" s="1">
        <v>2979</v>
      </c>
      <c r="B2981" s="1">
        <v>26.753472553354101</v>
      </c>
      <c r="C2981" s="1">
        <v>-76.350131986611999</v>
      </c>
      <c r="D2981" s="1">
        <v>371.12498664876301</v>
      </c>
      <c r="E2981" s="1">
        <v>81.568656921386705</v>
      </c>
      <c r="F2981" s="1">
        <v>115.83</v>
      </c>
      <c r="G2981" s="1">
        <v>118.204456879191</v>
      </c>
      <c r="H2981">
        <v>8.7985496562133347E-3</v>
      </c>
      <c r="I2981" s="1">
        <v>2300</v>
      </c>
      <c r="J2981" s="1">
        <v>963</v>
      </c>
      <c r="K2981" s="1">
        <v>10</v>
      </c>
      <c r="L2981">
        <v>59.8459128934999</v>
      </c>
    </row>
    <row r="2982" spans="1:12" x14ac:dyDescent="0.3">
      <c r="A2982" s="1">
        <v>2980</v>
      </c>
      <c r="B2982" s="1">
        <v>26.7751736111111</v>
      </c>
      <c r="C2982" s="1">
        <v>-84.600006103515597</v>
      </c>
      <c r="D2982" s="1">
        <v>370.25</v>
      </c>
      <c r="E2982" s="1">
        <v>81.568656921386705</v>
      </c>
      <c r="F2982" s="1">
        <v>115.83</v>
      </c>
      <c r="G2982" s="1">
        <v>118.477589826746</v>
      </c>
      <c r="H2982">
        <v>1.020115457614575E-2</v>
      </c>
      <c r="I2982" s="1">
        <v>2300</v>
      </c>
      <c r="J2982" s="1">
        <v>963</v>
      </c>
      <c r="K2982" s="1">
        <v>10</v>
      </c>
      <c r="L2982">
        <v>59.8944568576389</v>
      </c>
    </row>
    <row r="2983" spans="1:12" x14ac:dyDescent="0.3">
      <c r="A2983" s="1">
        <v>2981</v>
      </c>
      <c r="B2983" s="1">
        <v>26.809896131354101</v>
      </c>
      <c r="C2983" s="1">
        <v>-87.900004959113105</v>
      </c>
      <c r="D2983" s="1">
        <v>370.00000095366602</v>
      </c>
      <c r="E2983" s="1">
        <v>81.568656921386705</v>
      </c>
      <c r="F2983" s="1">
        <v>115.83</v>
      </c>
      <c r="G2983" s="1">
        <v>118.792808707617</v>
      </c>
      <c r="H2983">
        <v>1.1757827871807609E-2</v>
      </c>
      <c r="I2983" s="1">
        <v>2300</v>
      </c>
      <c r="J2983" s="1">
        <v>963</v>
      </c>
      <c r="K2983" s="1">
        <v>10</v>
      </c>
      <c r="L2983">
        <v>59.972129052071203</v>
      </c>
    </row>
    <row r="2984" spans="1:12" x14ac:dyDescent="0.3">
      <c r="A2984" s="1">
        <v>2982</v>
      </c>
      <c r="B2984" s="1">
        <v>26.8489583333333</v>
      </c>
      <c r="C2984" s="1">
        <v>-88.350006103515597</v>
      </c>
      <c r="D2984" s="1">
        <v>370.125</v>
      </c>
      <c r="E2984" s="1">
        <v>81.568656921386705</v>
      </c>
      <c r="F2984" s="1">
        <v>115.83</v>
      </c>
      <c r="G2984" s="1">
        <v>119.155124222731</v>
      </c>
      <c r="H2984">
        <v>1.3494993288811333E-2</v>
      </c>
      <c r="I2984" s="1">
        <v>2300</v>
      </c>
      <c r="J2984" s="1">
        <v>963</v>
      </c>
      <c r="K2984" s="1">
        <v>10</v>
      </c>
      <c r="L2984">
        <v>60.059508854166602</v>
      </c>
    </row>
    <row r="2985" spans="1:12" x14ac:dyDescent="0.3">
      <c r="A2985" s="1">
        <v>2983</v>
      </c>
      <c r="B2985" s="1">
        <v>26.8489594592067</v>
      </c>
      <c r="C2985" s="1">
        <v>-88.350119400809604</v>
      </c>
      <c r="D2985" s="1">
        <v>370.12499141687101</v>
      </c>
      <c r="E2985" s="1">
        <v>81.568656921386705</v>
      </c>
      <c r="F2985" s="1">
        <v>119.8</v>
      </c>
      <c r="G2985" s="1">
        <v>119.554518996308</v>
      </c>
      <c r="H2985">
        <v>1.4876163286340324E-2</v>
      </c>
      <c r="I2985" s="1">
        <v>2300</v>
      </c>
      <c r="J2985" s="1">
        <v>963</v>
      </c>
      <c r="K2985" s="1">
        <v>10</v>
      </c>
      <c r="L2985">
        <v>60.059511372677903</v>
      </c>
    </row>
    <row r="2986" spans="1:12" x14ac:dyDescent="0.3">
      <c r="A2986" s="1">
        <v>2984</v>
      </c>
      <c r="B2986" s="1">
        <v>26.996529433449801</v>
      </c>
      <c r="C2986" s="1">
        <v>-103.200064086487</v>
      </c>
      <c r="D2986" s="1">
        <v>368.99999237066299</v>
      </c>
      <c r="E2986" s="1">
        <v>81.568656921386705</v>
      </c>
      <c r="F2986" s="1">
        <v>119.8</v>
      </c>
      <c r="G2986" s="1">
        <v>119.965788340239</v>
      </c>
      <c r="H2986">
        <v>1.5234745431677063E-2</v>
      </c>
      <c r="I2986" s="1">
        <v>2300</v>
      </c>
      <c r="J2986" s="1">
        <v>963</v>
      </c>
      <c r="K2986" s="1">
        <v>10</v>
      </c>
      <c r="L2986">
        <v>60.389616550861298</v>
      </c>
    </row>
    <row r="2987" spans="1:12" x14ac:dyDescent="0.3">
      <c r="A2987" s="1">
        <v>2985</v>
      </c>
      <c r="B2987" s="1">
        <v>27.105035914314399</v>
      </c>
      <c r="C2987" s="1">
        <v>-107.099986648548</v>
      </c>
      <c r="D2987" s="1">
        <v>368.50000095367398</v>
      </c>
      <c r="E2987" s="1">
        <v>81.568656921386705</v>
      </c>
      <c r="F2987" s="1">
        <v>119.8</v>
      </c>
      <c r="G2987" s="1">
        <v>120.379693045946</v>
      </c>
      <c r="H2987">
        <v>1.5270992252896505E-2</v>
      </c>
      <c r="I2987" s="1">
        <v>2300</v>
      </c>
      <c r="J2987" s="1">
        <v>963</v>
      </c>
      <c r="K2987" s="1">
        <v>10</v>
      </c>
      <c r="L2987">
        <v>60.6323390381664</v>
      </c>
    </row>
    <row r="2988" spans="1:12" x14ac:dyDescent="0.3">
      <c r="A2988" s="1">
        <v>2986</v>
      </c>
      <c r="B2988" s="1">
        <v>27.261285185810099</v>
      </c>
      <c r="C2988" s="1">
        <v>-104.549990463349</v>
      </c>
      <c r="D2988" s="1">
        <v>368.625</v>
      </c>
      <c r="E2988" s="1">
        <v>81.568656921386705</v>
      </c>
      <c r="F2988" s="1">
        <v>119.8</v>
      </c>
      <c r="G2988" s="1">
        <v>120.802812518469</v>
      </c>
      <c r="H2988">
        <v>1.5521515570288186E-2</v>
      </c>
      <c r="I2988" s="1">
        <v>2300</v>
      </c>
      <c r="J2988" s="1">
        <v>963</v>
      </c>
      <c r="K2988" s="1">
        <v>10</v>
      </c>
      <c r="L2988">
        <v>60.981859283546001</v>
      </c>
    </row>
    <row r="2989" spans="1:12" x14ac:dyDescent="0.3">
      <c r="A2989" s="1">
        <v>2987</v>
      </c>
      <c r="B2989" s="1">
        <v>27.3220486111111</v>
      </c>
      <c r="C2989" s="1">
        <v>-102.90000152587901</v>
      </c>
      <c r="D2989" s="1">
        <v>368.625</v>
      </c>
      <c r="E2989" s="1">
        <v>81.568656921386705</v>
      </c>
      <c r="F2989" s="1">
        <v>119.8</v>
      </c>
      <c r="G2989" s="1">
        <v>121.24187264024</v>
      </c>
      <c r="H2989">
        <v>1.6070501420870902E-2</v>
      </c>
      <c r="I2989" s="1">
        <v>2300</v>
      </c>
      <c r="J2989" s="1">
        <v>963</v>
      </c>
      <c r="K2989" s="1">
        <v>10</v>
      </c>
      <c r="L2989">
        <v>61.117783420138899</v>
      </c>
    </row>
    <row r="2990" spans="1:12" x14ac:dyDescent="0.3">
      <c r="A2990" s="1">
        <v>2988</v>
      </c>
      <c r="B2990" s="1">
        <v>27.404510974930201</v>
      </c>
      <c r="C2990" s="1">
        <v>-96.7499286663665</v>
      </c>
      <c r="D2990" s="1">
        <v>369.12500381463701</v>
      </c>
      <c r="E2990" s="1">
        <v>81.568656921386705</v>
      </c>
      <c r="F2990" s="1">
        <v>119.8</v>
      </c>
      <c r="G2990" s="1">
        <v>121.703852685321</v>
      </c>
      <c r="H2990">
        <v>1.6858608776531361E-2</v>
      </c>
      <c r="I2990" s="1">
        <v>2300</v>
      </c>
      <c r="J2990" s="1">
        <v>963</v>
      </c>
      <c r="K2990" s="1">
        <v>10</v>
      </c>
      <c r="L2990">
        <v>61.302246780260496</v>
      </c>
    </row>
    <row r="2991" spans="1:12" x14ac:dyDescent="0.3">
      <c r="A2991" s="1">
        <v>2989</v>
      </c>
      <c r="B2991" s="1">
        <v>27.022572358403099</v>
      </c>
      <c r="C2991" s="1">
        <v>-86.400080488906895</v>
      </c>
      <c r="D2991" s="1">
        <v>369.62499618536299</v>
      </c>
      <c r="E2991" s="1">
        <v>81.568656921386705</v>
      </c>
      <c r="F2991" s="1">
        <v>119.8</v>
      </c>
      <c r="G2991" s="1">
        <v>122.196096261539</v>
      </c>
      <c r="H2991">
        <v>1.8217022299995247E-2</v>
      </c>
      <c r="I2991" s="1">
        <v>2300</v>
      </c>
      <c r="J2991" s="1">
        <v>963</v>
      </c>
      <c r="K2991" s="1">
        <v>10</v>
      </c>
      <c r="L2991">
        <v>60.447873011406102</v>
      </c>
    </row>
    <row r="2992" spans="1:12" x14ac:dyDescent="0.3">
      <c r="A2992" s="1">
        <v>2990</v>
      </c>
      <c r="B2992" s="1">
        <v>26.523435446966701</v>
      </c>
      <c r="C2992" s="1">
        <v>-1.5009246756525101</v>
      </c>
      <c r="D2992" s="1">
        <v>375.24994087264002</v>
      </c>
      <c r="E2992" s="1">
        <v>81.568656921386705</v>
      </c>
      <c r="F2992" s="1">
        <v>119.8</v>
      </c>
      <c r="G2992" s="1">
        <v>122.726428044042</v>
      </c>
      <c r="H2992">
        <v>1.9996170070983602E-2</v>
      </c>
      <c r="I2992" s="1">
        <v>2300</v>
      </c>
      <c r="J2992" s="1">
        <v>963</v>
      </c>
      <c r="K2992" s="1">
        <v>10</v>
      </c>
      <c r="L2992">
        <v>59.331333688737601</v>
      </c>
    </row>
    <row r="2993" spans="1:12" x14ac:dyDescent="0.3">
      <c r="A2993" s="1">
        <v>2991</v>
      </c>
      <c r="B2993" s="1">
        <v>26.3888916042307</v>
      </c>
      <c r="C2993" s="1">
        <v>-62.100376513246403</v>
      </c>
      <c r="D2993" s="1">
        <v>371.37497711165503</v>
      </c>
      <c r="E2993" s="1">
        <v>81.568656921386705</v>
      </c>
      <c r="F2993" s="1">
        <v>119.8</v>
      </c>
      <c r="G2993" s="1">
        <v>123.303278155885</v>
      </c>
      <c r="H2993">
        <v>2.186132221247521E-2</v>
      </c>
      <c r="I2993" s="1">
        <v>2300</v>
      </c>
      <c r="J2993" s="1">
        <v>963</v>
      </c>
      <c r="K2993" s="1">
        <v>10</v>
      </c>
      <c r="L2993">
        <v>59.030367185167798</v>
      </c>
    </row>
    <row r="2994" spans="1:12" x14ac:dyDescent="0.3">
      <c r="A2994" s="1">
        <v>2992</v>
      </c>
      <c r="B2994" s="1">
        <v>26.7447916666667</v>
      </c>
      <c r="C2994" s="1">
        <v>-111.15000152587901</v>
      </c>
      <c r="D2994" s="1">
        <v>368.375</v>
      </c>
      <c r="E2994" s="1">
        <v>81.568656921386705</v>
      </c>
      <c r="F2994" s="1">
        <v>119.80014669688801</v>
      </c>
      <c r="G2994" s="1">
        <v>123.93581558979599</v>
      </c>
      <c r="H2994">
        <v>2.3653069590370574E-2</v>
      </c>
      <c r="I2994" s="1">
        <v>2300</v>
      </c>
      <c r="J2994" s="1">
        <v>963</v>
      </c>
      <c r="K2994" s="1">
        <v>10</v>
      </c>
      <c r="L2994">
        <v>59.8264942708334</v>
      </c>
    </row>
    <row r="2995" spans="1:12" x14ac:dyDescent="0.3">
      <c r="A2995" s="1">
        <v>2993</v>
      </c>
      <c r="B2995" s="1">
        <v>26.744796368844</v>
      </c>
      <c r="C2995" s="1">
        <v>-111.149394984748</v>
      </c>
      <c r="D2995" s="1">
        <v>368.37503433251698</v>
      </c>
      <c r="E2995" s="1">
        <v>81.568656921386705</v>
      </c>
      <c r="F2995" s="1">
        <v>129.41399999999999</v>
      </c>
      <c r="G2995" s="1">
        <v>124.595888645245</v>
      </c>
      <c r="H2995">
        <v>2.4682935541220526E-2</v>
      </c>
      <c r="I2995" s="1">
        <v>2300</v>
      </c>
      <c r="J2995" s="1">
        <v>963</v>
      </c>
      <c r="K2995" s="1">
        <v>10</v>
      </c>
      <c r="L2995">
        <v>59.826504789321802</v>
      </c>
    </row>
    <row r="2996" spans="1:12" x14ac:dyDescent="0.3">
      <c r="A2996" s="1">
        <v>2994</v>
      </c>
      <c r="B2996" s="1">
        <v>27.3611079653462</v>
      </c>
      <c r="C2996" s="1">
        <v>-31.649900819011801</v>
      </c>
      <c r="D2996" s="1">
        <v>372.87500762930802</v>
      </c>
      <c r="E2996" s="1">
        <v>81.568656921386705</v>
      </c>
      <c r="F2996" s="1">
        <v>129.41399999999999</v>
      </c>
      <c r="G2996" s="1">
        <v>125.217578596596</v>
      </c>
      <c r="H2996">
        <v>2.2723621364548318E-2</v>
      </c>
      <c r="I2996" s="1">
        <v>2300</v>
      </c>
      <c r="J2996" s="1">
        <v>963</v>
      </c>
      <c r="K2996" s="1">
        <v>10</v>
      </c>
      <c r="L2996">
        <v>61.2051568520016</v>
      </c>
    </row>
    <row r="2997" spans="1:12" x14ac:dyDescent="0.3">
      <c r="A2997" s="1">
        <v>2995</v>
      </c>
      <c r="B2997" s="1">
        <v>27.154947130224901</v>
      </c>
      <c r="C2997" s="1">
        <v>-25.049975967675898</v>
      </c>
      <c r="D2997" s="1">
        <v>373.375001907328</v>
      </c>
      <c r="E2997" s="1">
        <v>81.568656921386705</v>
      </c>
      <c r="F2997" s="1">
        <v>129.41399999999999</v>
      </c>
      <c r="G2997" s="1">
        <v>125.772562478311</v>
      </c>
      <c r="H2997">
        <v>2.0439094294594218E-2</v>
      </c>
      <c r="I2997" s="1">
        <v>2300</v>
      </c>
      <c r="J2997" s="1">
        <v>963</v>
      </c>
      <c r="K2997" s="1">
        <v>10</v>
      </c>
      <c r="L2997">
        <v>60.743987433485302</v>
      </c>
    </row>
    <row r="2998" spans="1:12" x14ac:dyDescent="0.3">
      <c r="A2998" s="1">
        <v>2996</v>
      </c>
      <c r="B2998" s="1">
        <v>26.948786295103599</v>
      </c>
      <c r="C2998" s="1">
        <v>-18.450051116340099</v>
      </c>
      <c r="D2998" s="1">
        <v>373.874996185349</v>
      </c>
      <c r="E2998" s="1">
        <v>81.568656921386705</v>
      </c>
      <c r="F2998" s="1">
        <v>129.41399999999999</v>
      </c>
      <c r="G2998" s="1">
        <v>126.269662281774</v>
      </c>
      <c r="H2998">
        <v>1.8447138684751535E-2</v>
      </c>
      <c r="I2998" s="1">
        <v>2300</v>
      </c>
      <c r="J2998" s="1">
        <v>963</v>
      </c>
      <c r="K2998" s="1">
        <v>10</v>
      </c>
      <c r="L2998">
        <v>60.282818014969102</v>
      </c>
    </row>
    <row r="2999" spans="1:12" x14ac:dyDescent="0.3">
      <c r="A2999" s="1">
        <v>2997</v>
      </c>
      <c r="B2999" s="1">
        <v>26.5928814808562</v>
      </c>
      <c r="C2999" s="1">
        <v>-71.0983696106601</v>
      </c>
      <c r="D2999" s="1">
        <v>370.75010299604702</v>
      </c>
      <c r="E2999" s="1">
        <v>81.568656921386705</v>
      </c>
      <c r="F2999" s="1">
        <v>129.41399999999999</v>
      </c>
      <c r="G2999" s="1">
        <v>126.71677987643901</v>
      </c>
      <c r="H2999">
        <v>1.6814223901354248E-2</v>
      </c>
      <c r="I2999" s="1">
        <v>2300</v>
      </c>
      <c r="J2999" s="1">
        <v>963</v>
      </c>
      <c r="K2999" s="1">
        <v>10</v>
      </c>
      <c r="L2999">
        <v>59.486680299786499</v>
      </c>
    </row>
    <row r="3000" spans="1:12" x14ac:dyDescent="0.3">
      <c r="A3000" s="1">
        <v>2998</v>
      </c>
      <c r="B3000" s="1">
        <v>26.562493575898699</v>
      </c>
      <c r="C3000" s="1">
        <v>36.150015258879797</v>
      </c>
      <c r="D3000" s="1">
        <v>377.50000286104301</v>
      </c>
      <c r="E3000" s="1">
        <v>81.568656921386705</v>
      </c>
      <c r="F3000" s="1">
        <v>129.41399999999999</v>
      </c>
      <c r="G3000" s="1">
        <v>127.121022617487</v>
      </c>
      <c r="H3000">
        <v>1.5219141440337602E-2</v>
      </c>
      <c r="I3000" s="1">
        <v>2300</v>
      </c>
      <c r="J3000" s="1">
        <v>963</v>
      </c>
      <c r="K3000" s="1">
        <v>10</v>
      </c>
      <c r="L3000">
        <v>59.4187043796708</v>
      </c>
    </row>
    <row r="3001" spans="1:12" x14ac:dyDescent="0.3">
      <c r="A3001" s="1">
        <v>2999</v>
      </c>
      <c r="B3001" s="1">
        <v>25.7204757134907</v>
      </c>
      <c r="C3001" s="1">
        <v>37.949240880978898</v>
      </c>
      <c r="D3001" s="1">
        <v>377.87495613131398</v>
      </c>
      <c r="E3001" s="1">
        <v>81.568656921386705</v>
      </c>
      <c r="F3001" s="1">
        <v>129.41399999999999</v>
      </c>
      <c r="G3001" s="1">
        <v>127.48881632393</v>
      </c>
      <c r="H3001">
        <v>1.4300133718214187E-2</v>
      </c>
      <c r="I3001" s="1">
        <v>2300</v>
      </c>
      <c r="J3001" s="1">
        <v>963</v>
      </c>
      <c r="K3001" s="1">
        <v>10</v>
      </c>
      <c r="L3001">
        <v>57.535160942535803</v>
      </c>
    </row>
    <row r="3002" spans="1:12" x14ac:dyDescent="0.3">
      <c r="A3002" s="1">
        <v>3000</v>
      </c>
      <c r="B3002" s="1">
        <v>25.0390615065898</v>
      </c>
      <c r="C3002" s="1">
        <v>-11.850483321864401</v>
      </c>
      <c r="D3002" s="1">
        <v>374.99996852876598</v>
      </c>
      <c r="E3002" s="1">
        <v>81.568656921386705</v>
      </c>
      <c r="F3002" s="1">
        <v>129.41399999999999</v>
      </c>
      <c r="G3002" s="1">
        <v>127.826007423053</v>
      </c>
      <c r="H3002">
        <v>1.3467009992886518E-2</v>
      </c>
      <c r="I3002" s="1">
        <v>2300</v>
      </c>
      <c r="J3002" s="1">
        <v>963</v>
      </c>
      <c r="K3002" s="1">
        <v>9.9999961853050099</v>
      </c>
      <c r="L3002">
        <v>56.010878246551101</v>
      </c>
    </row>
    <row r="3003" spans="1:12" x14ac:dyDescent="0.3">
      <c r="A3003" s="1">
        <v>3001</v>
      </c>
      <c r="B3003" s="1">
        <v>24.908856285925498</v>
      </c>
      <c r="C3003" s="1">
        <v>-75.150020980698201</v>
      </c>
      <c r="D3003" s="1">
        <v>370.87499713900098</v>
      </c>
      <c r="E3003" s="1">
        <v>81.568656921386705</v>
      </c>
      <c r="F3003" s="1">
        <v>129.41399999999999</v>
      </c>
      <c r="G3003" s="1">
        <v>128.13795588488199</v>
      </c>
      <c r="H3003">
        <v>1.252392374746795E-2</v>
      </c>
      <c r="I3003" s="1">
        <v>2300</v>
      </c>
      <c r="J3003" s="1">
        <v>963</v>
      </c>
      <c r="K3003" s="1">
        <v>9.5</v>
      </c>
      <c r="L3003">
        <v>55.7196169802383</v>
      </c>
    </row>
    <row r="3004" spans="1:12" x14ac:dyDescent="0.3">
      <c r="A3004" s="1">
        <v>3002</v>
      </c>
      <c r="B3004" s="1">
        <v>25.1866319444444</v>
      </c>
      <c r="C3004" s="1">
        <v>-77.700004577636705</v>
      </c>
      <c r="D3004" s="1">
        <v>370.5</v>
      </c>
      <c r="E3004" s="1">
        <v>81.568656921386705</v>
      </c>
      <c r="F3004" s="1">
        <v>129.41399999999999</v>
      </c>
      <c r="G3004" s="1">
        <v>128.42962042395499</v>
      </c>
      <c r="H3004">
        <v>1.1580391486505606E-2</v>
      </c>
      <c r="I3004" s="1">
        <v>2300</v>
      </c>
      <c r="J3004" s="1">
        <v>963</v>
      </c>
      <c r="K3004" s="1">
        <v>9.5</v>
      </c>
      <c r="L3004">
        <v>56.340984461805498</v>
      </c>
    </row>
    <row r="3005" spans="1:12" x14ac:dyDescent="0.3">
      <c r="A3005" s="1">
        <v>3003</v>
      </c>
      <c r="B3005" s="1">
        <v>25.1866407857948</v>
      </c>
      <c r="C3005" s="1">
        <v>-77.700131606991604</v>
      </c>
      <c r="D3005" s="1">
        <v>370.49999046326298</v>
      </c>
      <c r="E3005" s="1">
        <v>81.568656921386705</v>
      </c>
      <c r="F3005" s="1">
        <v>130.126</v>
      </c>
      <c r="G3005" s="1">
        <v>128.70280784514799</v>
      </c>
      <c r="H3005">
        <v>1.0846733409746526E-2</v>
      </c>
      <c r="I3005" s="1">
        <v>2300</v>
      </c>
      <c r="J3005" s="1">
        <v>963</v>
      </c>
      <c r="K3005" s="1">
        <v>9.5</v>
      </c>
      <c r="L3005">
        <v>56.341004239375799</v>
      </c>
    </row>
    <row r="3006" spans="1:12" x14ac:dyDescent="0.3">
      <c r="A3006" s="1">
        <v>3004</v>
      </c>
      <c r="B3006" s="1">
        <v>26.3454878330089</v>
      </c>
      <c r="C3006" s="1">
        <v>-94.3497978227348</v>
      </c>
      <c r="D3006" s="1">
        <v>369.25001239766402</v>
      </c>
      <c r="E3006" s="1">
        <v>81.568656921386705</v>
      </c>
      <c r="F3006" s="1">
        <v>130.126</v>
      </c>
      <c r="G3006" s="1">
        <v>128.95620176454301</v>
      </c>
      <c r="H3006">
        <v>9.6182628310643656E-3</v>
      </c>
      <c r="I3006" s="1">
        <v>2300</v>
      </c>
      <c r="J3006" s="1">
        <v>963</v>
      </c>
      <c r="K3006" s="1">
        <v>9.5</v>
      </c>
      <c r="L3006">
        <v>58.933275553170901</v>
      </c>
    </row>
    <row r="3007" spans="1:12" x14ac:dyDescent="0.3">
      <c r="A3007" s="1">
        <v>3005</v>
      </c>
      <c r="B3007" s="1">
        <v>26.5711805555556</v>
      </c>
      <c r="C3007" s="1">
        <v>-67.050003051757798</v>
      </c>
      <c r="D3007" s="1">
        <v>370.875</v>
      </c>
      <c r="E3007" s="1">
        <v>81.568656921386705</v>
      </c>
      <c r="F3007" s="1">
        <v>130.126</v>
      </c>
      <c r="G3007" s="1">
        <v>129.19100063948301</v>
      </c>
      <c r="H3007">
        <v>8.8367142847563529E-3</v>
      </c>
      <c r="I3007" s="1">
        <v>2300</v>
      </c>
      <c r="J3007" s="1">
        <v>963</v>
      </c>
      <c r="K3007" s="1">
        <v>9.5</v>
      </c>
      <c r="L3007">
        <v>59.438136631944502</v>
      </c>
    </row>
    <row r="3008" spans="1:12" x14ac:dyDescent="0.3">
      <c r="A3008" s="1">
        <v>3006</v>
      </c>
      <c r="B3008" s="1">
        <v>26.870663265385101</v>
      </c>
      <c r="C3008" s="1">
        <v>-66.150104522643701</v>
      </c>
      <c r="D3008" s="1">
        <v>370.87499332428399</v>
      </c>
      <c r="E3008" s="1">
        <v>81.568656921386705</v>
      </c>
      <c r="F3008" s="1">
        <v>130.126</v>
      </c>
      <c r="G3008" s="1">
        <v>129.410936819174</v>
      </c>
      <c r="H3008">
        <v>8.1850839828811958E-3</v>
      </c>
      <c r="I3008" s="1">
        <v>2300</v>
      </c>
      <c r="J3008" s="1">
        <v>963</v>
      </c>
      <c r="K3008" s="1">
        <v>9.5</v>
      </c>
      <c r="L3008">
        <v>60.108061484870497</v>
      </c>
    </row>
    <row r="3009" spans="1:12" x14ac:dyDescent="0.3">
      <c r="A3009" s="1">
        <v>3007</v>
      </c>
      <c r="B3009" s="1">
        <v>27.335072656470601</v>
      </c>
      <c r="C3009" s="1">
        <v>-79.650099945021296</v>
      </c>
      <c r="D3009" s="1">
        <v>369.99999332428399</v>
      </c>
      <c r="E3009" s="1">
        <v>81.568656921386705</v>
      </c>
      <c r="F3009" s="1">
        <v>130.126</v>
      </c>
      <c r="G3009" s="1">
        <v>129.61950639628901</v>
      </c>
      <c r="H3009">
        <v>7.6301827896814419E-3</v>
      </c>
      <c r="I3009" s="1">
        <v>2300</v>
      </c>
      <c r="J3009" s="1">
        <v>963</v>
      </c>
      <c r="K3009" s="1">
        <v>9.5</v>
      </c>
      <c r="L3009">
        <v>61.146917428165303</v>
      </c>
    </row>
    <row r="3010" spans="1:12" x14ac:dyDescent="0.3">
      <c r="A3010" s="1">
        <v>3008</v>
      </c>
      <c r="B3010" s="1">
        <v>27.756079071075899</v>
      </c>
      <c r="C3010" s="1">
        <v>-92.549991607760106</v>
      </c>
      <c r="D3010" s="1">
        <v>369.12500095366602</v>
      </c>
      <c r="E3010" s="1">
        <v>81.568656921386705</v>
      </c>
      <c r="F3010" s="1">
        <v>130.126</v>
      </c>
      <c r="G3010" s="1">
        <v>129.82002478064899</v>
      </c>
      <c r="H3010">
        <v>7.224367969364499E-3</v>
      </c>
      <c r="I3010" s="1">
        <v>2300</v>
      </c>
      <c r="J3010" s="1">
        <v>963</v>
      </c>
      <c r="K3010" s="1">
        <v>9.5</v>
      </c>
      <c r="L3010">
        <v>62.088683517252399</v>
      </c>
    </row>
    <row r="3011" spans="1:12" x14ac:dyDescent="0.3">
      <c r="A3011" s="1">
        <v>3009</v>
      </c>
      <c r="B3011" s="1">
        <v>28.1076388888889</v>
      </c>
      <c r="C3011" s="1">
        <v>-91.050003051757798</v>
      </c>
      <c r="D3011" s="1">
        <v>369.25</v>
      </c>
      <c r="E3011" s="1">
        <v>81.568656921386705</v>
      </c>
      <c r="F3011" s="1">
        <v>130.126</v>
      </c>
      <c r="G3011" s="1">
        <v>130.01567940078499</v>
      </c>
      <c r="H3011">
        <v>6.9609617866557092E-3</v>
      </c>
      <c r="I3011" s="1">
        <v>2300</v>
      </c>
      <c r="J3011" s="1">
        <v>963</v>
      </c>
      <c r="K3011" s="1">
        <v>9.5</v>
      </c>
      <c r="L3011">
        <v>62.875101736111098</v>
      </c>
    </row>
    <row r="3012" spans="1:12" x14ac:dyDescent="0.3">
      <c r="A3012" s="1">
        <v>3010</v>
      </c>
      <c r="B3012" s="1">
        <v>28.472220599652299</v>
      </c>
      <c r="C3012" s="1">
        <v>-80.099440765671204</v>
      </c>
      <c r="D3012" s="1">
        <v>369.75003433225498</v>
      </c>
      <c r="E3012" s="1">
        <v>81.568656921386705</v>
      </c>
      <c r="F3012" s="1">
        <v>130.126</v>
      </c>
      <c r="G3012" s="1">
        <v>130.20958037111799</v>
      </c>
      <c r="H3012">
        <v>6.8102334517141294E-3</v>
      </c>
      <c r="I3012" s="1">
        <v>2300</v>
      </c>
      <c r="J3012" s="1">
        <v>963</v>
      </c>
      <c r="K3012" s="1">
        <v>9.5</v>
      </c>
      <c r="L3012">
        <v>63.690649148186203</v>
      </c>
    </row>
    <row r="3013" spans="1:12" x14ac:dyDescent="0.3">
      <c r="A3013" s="1">
        <v>3011</v>
      </c>
      <c r="B3013" s="1">
        <v>28.2595493064929</v>
      </c>
      <c r="C3013" s="1">
        <v>-6.00047721472591</v>
      </c>
      <c r="D3013" s="1">
        <v>374.24997234367203</v>
      </c>
      <c r="E3013" s="1">
        <v>81.568656921386705</v>
      </c>
      <c r="F3013" s="1">
        <v>130.126</v>
      </c>
      <c r="G3013" s="1">
        <v>130.40480993015001</v>
      </c>
      <c r="H3013">
        <v>6.9085005528270781E-3</v>
      </c>
      <c r="I3013" s="1">
        <v>2300</v>
      </c>
      <c r="J3013" s="1">
        <v>963</v>
      </c>
      <c r="K3013" s="1">
        <v>9.5</v>
      </c>
      <c r="L3013">
        <v>63.214916225666201</v>
      </c>
    </row>
    <row r="3014" spans="1:12" x14ac:dyDescent="0.3">
      <c r="A3014" s="1">
        <v>3012</v>
      </c>
      <c r="B3014" s="1">
        <v>28.3506944444444</v>
      </c>
      <c r="C3014" s="1">
        <v>-68.550003051757798</v>
      </c>
      <c r="D3014" s="1">
        <v>370.625</v>
      </c>
      <c r="E3014" s="1">
        <v>81.568656921386705</v>
      </c>
      <c r="F3014" s="1">
        <v>130.126</v>
      </c>
      <c r="G3014" s="1">
        <v>130.60447143555399</v>
      </c>
      <c r="H3014">
        <v>7.0426195834345897E-3</v>
      </c>
      <c r="I3014" s="1">
        <v>2300</v>
      </c>
      <c r="J3014" s="1">
        <v>963</v>
      </c>
      <c r="K3014" s="1">
        <v>9.5</v>
      </c>
      <c r="L3014">
        <v>63.418802430555502</v>
      </c>
    </row>
    <row r="3015" spans="1:12" x14ac:dyDescent="0.3">
      <c r="A3015" s="1">
        <v>3013</v>
      </c>
      <c r="B3015" s="1">
        <v>28.350697490925501</v>
      </c>
      <c r="C3015" s="1">
        <v>-68.550118637909605</v>
      </c>
      <c r="D3015" s="1">
        <v>370.62499237055198</v>
      </c>
      <c r="E3015" s="1">
        <v>81.568656921386705</v>
      </c>
      <c r="F3015" s="1">
        <v>130.21</v>
      </c>
      <c r="G3015" s="1">
        <v>130.81140488019</v>
      </c>
      <c r="H3015">
        <v>7.2991249046667908E-3</v>
      </c>
      <c r="I3015" s="1">
        <v>2300</v>
      </c>
      <c r="J3015" s="1">
        <v>963</v>
      </c>
      <c r="K3015" s="1">
        <v>9.5</v>
      </c>
      <c r="L3015">
        <v>63.418809245350801</v>
      </c>
    </row>
    <row r="3016" spans="1:12" x14ac:dyDescent="0.3">
      <c r="A3016" s="1">
        <v>3014</v>
      </c>
      <c r="B3016" s="1">
        <v>28.7500000662269</v>
      </c>
      <c r="C3016" s="1">
        <v>-83.700068664019099</v>
      </c>
      <c r="D3016" s="1">
        <v>369.62499237066299</v>
      </c>
      <c r="E3016" s="1">
        <v>81.568656921386705</v>
      </c>
      <c r="F3016" s="1">
        <v>130.21</v>
      </c>
      <c r="G3016" s="1">
        <v>131.028232036465</v>
      </c>
      <c r="H3016">
        <v>7.5418856108522506E-3</v>
      </c>
      <c r="I3016" s="1">
        <v>2300</v>
      </c>
      <c r="J3016" s="1">
        <v>963</v>
      </c>
      <c r="K3016" s="1">
        <v>9.5</v>
      </c>
      <c r="L3016">
        <v>64.312025148145594</v>
      </c>
    </row>
    <row r="3017" spans="1:12" x14ac:dyDescent="0.3">
      <c r="A3017" s="1">
        <v>3015</v>
      </c>
      <c r="B3017" s="1">
        <v>28.754340476461302</v>
      </c>
      <c r="C3017" s="1">
        <v>-87.900022125423902</v>
      </c>
      <c r="D3017" s="1">
        <v>369.12499904631898</v>
      </c>
      <c r="E3017" s="1">
        <v>81.568656921386705</v>
      </c>
      <c r="F3017" s="1">
        <v>130.21</v>
      </c>
      <c r="G3017" s="1">
        <v>131.25806576142099</v>
      </c>
      <c r="H3017">
        <v>7.9930949030765953E-3</v>
      </c>
      <c r="I3017" s="1">
        <v>2300</v>
      </c>
      <c r="J3017" s="1">
        <v>963</v>
      </c>
      <c r="K3017" s="1">
        <v>9.5</v>
      </c>
      <c r="L3017">
        <v>64.321734385415397</v>
      </c>
    </row>
    <row r="3018" spans="1:12" x14ac:dyDescent="0.3">
      <c r="A3018" s="1">
        <v>3016</v>
      </c>
      <c r="B3018" s="1">
        <v>28.780383004066401</v>
      </c>
      <c r="C3018" s="1">
        <v>-90.600047301573298</v>
      </c>
      <c r="D3018" s="1">
        <v>368.999996185361</v>
      </c>
      <c r="E3018" s="1">
        <v>81.568656921386705</v>
      </c>
      <c r="F3018" s="1">
        <v>130.21</v>
      </c>
      <c r="G3018" s="1">
        <v>131.50455947853399</v>
      </c>
      <c r="H3018">
        <v>8.5647481026006056E-3</v>
      </c>
      <c r="I3018" s="1">
        <v>2300</v>
      </c>
      <c r="J3018" s="1">
        <v>963</v>
      </c>
      <c r="K3018" s="1">
        <v>9.5</v>
      </c>
      <c r="L3018">
        <v>64.379989957116393</v>
      </c>
    </row>
    <row r="3019" spans="1:12" x14ac:dyDescent="0.3">
      <c r="A3019" s="1">
        <v>3017</v>
      </c>
      <c r="B3019" s="1">
        <v>28.8498263888889</v>
      </c>
      <c r="C3019" s="1">
        <v>-93.300003051757798</v>
      </c>
      <c r="D3019" s="1">
        <v>368.75</v>
      </c>
      <c r="E3019" s="1">
        <v>81.568656921386705</v>
      </c>
      <c r="F3019" s="1">
        <v>130.21</v>
      </c>
      <c r="G3019" s="1">
        <v>131.77163143753901</v>
      </c>
      <c r="H3019">
        <v>9.2574482125584775E-3</v>
      </c>
      <c r="I3019" s="1">
        <v>2300</v>
      </c>
      <c r="J3019" s="1">
        <v>963</v>
      </c>
      <c r="K3019" s="1">
        <v>9.5</v>
      </c>
      <c r="L3019">
        <v>64.535330642361203</v>
      </c>
    </row>
    <row r="3020" spans="1:12" x14ac:dyDescent="0.3">
      <c r="A3020" s="1">
        <v>3018</v>
      </c>
      <c r="B3020" s="1">
        <v>28.8758686847106</v>
      </c>
      <c r="C3020" s="1">
        <v>-93.300023650930299</v>
      </c>
      <c r="D3020" s="1">
        <v>368.49999904633302</v>
      </c>
      <c r="E3020" s="1">
        <v>81.568656921386705</v>
      </c>
      <c r="F3020" s="1">
        <v>130.21</v>
      </c>
      <c r="G3020" s="1">
        <v>132.06352699870601</v>
      </c>
      <c r="H3020">
        <v>1.0108805237387228E-2</v>
      </c>
      <c r="I3020" s="1">
        <v>2300</v>
      </c>
      <c r="J3020" s="1">
        <v>963</v>
      </c>
      <c r="K3020" s="1">
        <v>9.5</v>
      </c>
      <c r="L3020">
        <v>64.593585695576493</v>
      </c>
    </row>
    <row r="3021" spans="1:12" x14ac:dyDescent="0.3">
      <c r="A3021" s="1">
        <v>3019</v>
      </c>
      <c r="B3021" s="1">
        <v>28.9583333333333</v>
      </c>
      <c r="C3021" s="1">
        <v>-96</v>
      </c>
      <c r="D3021" s="1">
        <v>368.375</v>
      </c>
      <c r="E3021" s="1">
        <v>81.568656921386705</v>
      </c>
      <c r="F3021" s="1">
        <v>130.21</v>
      </c>
      <c r="G3021" s="1">
        <v>132.38488611683201</v>
      </c>
      <c r="H3021">
        <v>1.1097521072221344E-2</v>
      </c>
      <c r="I3021" s="1">
        <v>2300</v>
      </c>
      <c r="J3021" s="1">
        <v>963</v>
      </c>
      <c r="K3021" s="1">
        <v>9.5</v>
      </c>
      <c r="L3021">
        <v>64.778054166666607</v>
      </c>
    </row>
    <row r="3022" spans="1:12" x14ac:dyDescent="0.3">
      <c r="A3022" s="1">
        <v>3020</v>
      </c>
      <c r="B3022" s="1">
        <v>29.006076571014699</v>
      </c>
      <c r="C3022" s="1">
        <v>-96.900004959123294</v>
      </c>
      <c r="D3022" s="1">
        <v>368.24999952316102</v>
      </c>
      <c r="E3022" s="1">
        <v>81.568656921386705</v>
      </c>
      <c r="F3022" s="1">
        <v>130.21</v>
      </c>
      <c r="G3022" s="1">
        <v>132.740817097698</v>
      </c>
      <c r="H3022">
        <v>1.2271218859934542E-2</v>
      </c>
      <c r="I3022" s="1">
        <v>2300</v>
      </c>
      <c r="J3022" s="1">
        <v>963</v>
      </c>
      <c r="K3022" s="1">
        <v>9.5</v>
      </c>
      <c r="L3022">
        <v>64.884852924765696</v>
      </c>
    </row>
    <row r="3023" spans="1:12" x14ac:dyDescent="0.3">
      <c r="A3023" s="1">
        <v>3021</v>
      </c>
      <c r="B3023" s="1">
        <v>29.053819610012798</v>
      </c>
      <c r="C3023" s="1">
        <v>-97.800024795507596</v>
      </c>
      <c r="D3023" s="1">
        <v>368.12499904632602</v>
      </c>
      <c r="E3023" s="1">
        <v>81.568656921386705</v>
      </c>
      <c r="F3023" s="1">
        <v>130.21</v>
      </c>
      <c r="G3023" s="1">
        <v>133.13697779939699</v>
      </c>
      <c r="H3023">
        <v>1.3635831158586869E-2</v>
      </c>
      <c r="I3023" s="1">
        <v>2300</v>
      </c>
      <c r="J3023" s="1">
        <v>963</v>
      </c>
      <c r="K3023" s="1">
        <v>9.5</v>
      </c>
      <c r="L3023">
        <v>64.991651238421994</v>
      </c>
    </row>
    <row r="3024" spans="1:12" x14ac:dyDescent="0.3">
      <c r="A3024" s="1">
        <v>3022</v>
      </c>
      <c r="B3024" s="1">
        <v>29.075521330038399</v>
      </c>
      <c r="C3024" s="1">
        <v>-100.649966049204</v>
      </c>
      <c r="D3024" s="1">
        <v>368.00000095367398</v>
      </c>
      <c r="E3024" s="1">
        <v>81.568656921386705</v>
      </c>
      <c r="F3024" s="1">
        <v>130.210017372121</v>
      </c>
      <c r="G3024" s="1">
        <v>133.579665500277</v>
      </c>
      <c r="H3024">
        <v>1.5226031587973844E-2</v>
      </c>
      <c r="I3024" s="1">
        <v>2300</v>
      </c>
      <c r="J3024" s="1">
        <v>963</v>
      </c>
      <c r="K3024" s="1">
        <v>9.5</v>
      </c>
      <c r="L3024">
        <v>65.040196684016095</v>
      </c>
    </row>
    <row r="3025" spans="1:12" x14ac:dyDescent="0.3">
      <c r="A3025" s="1">
        <v>3023</v>
      </c>
      <c r="B3025" s="1">
        <v>29.140624503298699</v>
      </c>
      <c r="C3025" s="1">
        <v>-96.000053786812302</v>
      </c>
      <c r="D3025" s="1">
        <v>368.124996185334</v>
      </c>
      <c r="E3025" s="1">
        <v>81.568656921386705</v>
      </c>
      <c r="F3025" s="1">
        <v>132.48699999999999</v>
      </c>
      <c r="G3025" s="1">
        <v>134.066868304385</v>
      </c>
      <c r="H3025">
        <v>1.6719803123345821E-2</v>
      </c>
      <c r="I3025" s="1">
        <v>2300</v>
      </c>
      <c r="J3025" s="1">
        <v>963</v>
      </c>
      <c r="K3025" s="1">
        <v>9.5</v>
      </c>
      <c r="L3025">
        <v>65.185828576408994</v>
      </c>
    </row>
    <row r="3026" spans="1:12" x14ac:dyDescent="0.3">
      <c r="A3026" s="1">
        <v>3024</v>
      </c>
      <c r="B3026" s="1">
        <v>29.0755208333333</v>
      </c>
      <c r="C3026" s="1">
        <v>-103.050003051758</v>
      </c>
      <c r="D3026" s="1">
        <v>367.625</v>
      </c>
      <c r="E3026" s="1">
        <v>81.568656921386705</v>
      </c>
      <c r="F3026" s="1">
        <v>132.48699999999999</v>
      </c>
      <c r="G3026" s="1">
        <v>134.58823329855301</v>
      </c>
      <c r="H3026">
        <v>1.7932367944371818E-2</v>
      </c>
      <c r="I3026" s="1">
        <v>2300</v>
      </c>
      <c r="J3026" s="1">
        <v>963</v>
      </c>
      <c r="K3026" s="1">
        <v>9.5</v>
      </c>
      <c r="L3026">
        <v>65.040195572916602</v>
      </c>
    </row>
    <row r="3027" spans="1:12" x14ac:dyDescent="0.3">
      <c r="A3027" s="1">
        <v>3025</v>
      </c>
      <c r="B3027" s="1">
        <v>29.0842005610534</v>
      </c>
      <c r="C3027" s="1">
        <v>-109.350025558277</v>
      </c>
      <c r="D3027" s="1">
        <v>367.124998092667</v>
      </c>
      <c r="E3027" s="1">
        <v>81.568656921386705</v>
      </c>
      <c r="F3027" s="1">
        <v>132.48699999999999</v>
      </c>
      <c r="G3027" s="1">
        <v>135.142999374563</v>
      </c>
      <c r="H3027">
        <v>1.9075639400461808E-2</v>
      </c>
      <c r="I3027" s="1">
        <v>2300</v>
      </c>
      <c r="J3027" s="1">
        <v>963</v>
      </c>
      <c r="K3027" s="1">
        <v>9.5</v>
      </c>
      <c r="L3027">
        <v>65.059611603042796</v>
      </c>
    </row>
    <row r="3028" spans="1:12" x14ac:dyDescent="0.3">
      <c r="A3028" s="1">
        <v>3026</v>
      </c>
      <c r="B3028" s="1">
        <v>28.9756944444444</v>
      </c>
      <c r="C3028" s="1">
        <v>-111.90000152587901</v>
      </c>
      <c r="D3028" s="1">
        <v>366.875</v>
      </c>
      <c r="E3028" s="1">
        <v>81.568656921386705</v>
      </c>
      <c r="F3028" s="1">
        <v>132.48699999999999</v>
      </c>
      <c r="G3028" s="1">
        <v>135.73998506157</v>
      </c>
      <c r="H3028">
        <v>2.0604439049791524E-2</v>
      </c>
      <c r="I3028" s="1">
        <v>2300</v>
      </c>
      <c r="J3028" s="1">
        <v>963</v>
      </c>
      <c r="K3028" s="1">
        <v>9.5</v>
      </c>
      <c r="L3028">
        <v>64.816889930555504</v>
      </c>
    </row>
    <row r="3029" spans="1:12" x14ac:dyDescent="0.3">
      <c r="A3029" s="1">
        <v>3027</v>
      </c>
      <c r="B3029" s="1">
        <v>29.001735978657301</v>
      </c>
      <c r="C3029" s="1">
        <v>-121.800083159794</v>
      </c>
      <c r="D3029" s="1">
        <v>366.12499618533201</v>
      </c>
      <c r="E3029" s="1">
        <v>81.568656921386705</v>
      </c>
      <c r="F3029" s="1">
        <v>132.48699999999999</v>
      </c>
      <c r="G3029" s="1">
        <v>136.38868000920101</v>
      </c>
      <c r="H3029">
        <v>2.2369317855768886E-2</v>
      </c>
      <c r="I3029" s="1">
        <v>2300</v>
      </c>
      <c r="J3029" s="1">
        <v>963</v>
      </c>
      <c r="K3029" s="1">
        <v>9.5</v>
      </c>
      <c r="L3029">
        <v>64.875143280097802</v>
      </c>
    </row>
    <row r="3030" spans="1:12" x14ac:dyDescent="0.3">
      <c r="A3030" s="1">
        <v>3028</v>
      </c>
      <c r="B3030" s="1">
        <v>28.993055986036602</v>
      </c>
      <c r="C3030" s="1">
        <v>-127.049998474101</v>
      </c>
      <c r="D3030" s="1">
        <v>365.87499809263801</v>
      </c>
      <c r="E3030" s="1">
        <v>81.568656921386705</v>
      </c>
      <c r="F3030" s="1">
        <v>132.48699999999999</v>
      </c>
      <c r="G3030" s="1">
        <v>137.099395834474</v>
      </c>
      <c r="H3030">
        <v>2.4515767615211487E-2</v>
      </c>
      <c r="I3030" s="1">
        <v>2300</v>
      </c>
      <c r="J3030" s="1">
        <v>963</v>
      </c>
      <c r="K3030" s="1">
        <v>9.5</v>
      </c>
      <c r="L3030">
        <v>64.855726657404801</v>
      </c>
    </row>
    <row r="3031" spans="1:12" x14ac:dyDescent="0.3">
      <c r="A3031" s="1">
        <v>3029</v>
      </c>
      <c r="B3031" s="1">
        <v>29.049480093842998</v>
      </c>
      <c r="C3031" s="1">
        <v>-126.449990844808</v>
      </c>
      <c r="D3031" s="1">
        <v>365.625</v>
      </c>
      <c r="E3031" s="1">
        <v>81.568656921386705</v>
      </c>
      <c r="F3031" s="1">
        <v>132.48699999999999</v>
      </c>
      <c r="G3031" s="1">
        <v>137.883430034653</v>
      </c>
      <c r="H3031">
        <v>2.6992889915098704E-2</v>
      </c>
      <c r="I3031" s="1">
        <v>2300</v>
      </c>
      <c r="J3031" s="1">
        <v>963</v>
      </c>
      <c r="K3031" s="1">
        <v>9.5</v>
      </c>
      <c r="L3031">
        <v>64.981944001121306</v>
      </c>
    </row>
    <row r="3032" spans="1:12" x14ac:dyDescent="0.3">
      <c r="A3032" s="1">
        <v>3030</v>
      </c>
      <c r="B3032" s="1">
        <v>29.1102430555556</v>
      </c>
      <c r="C3032" s="1">
        <v>-125.550003051758</v>
      </c>
      <c r="D3032" s="1">
        <v>365.625</v>
      </c>
      <c r="E3032" s="1">
        <v>81.568647945527601</v>
      </c>
      <c r="F3032" s="1">
        <v>132.48699999999999</v>
      </c>
      <c r="G3032" s="1">
        <v>138.75324557161099</v>
      </c>
      <c r="H3032">
        <v>2.9884498676458867E-2</v>
      </c>
      <c r="I3032" s="1">
        <v>2300</v>
      </c>
      <c r="J3032" s="1">
        <v>963</v>
      </c>
      <c r="K3032" s="1">
        <v>9.5</v>
      </c>
      <c r="L3032">
        <v>65.117867100694596</v>
      </c>
    </row>
    <row r="3033" spans="1:12" x14ac:dyDescent="0.3">
      <c r="A3033" s="1">
        <v>3031</v>
      </c>
      <c r="B3033" s="1">
        <v>29.110243452916901</v>
      </c>
      <c r="C3033" s="1">
        <v>-125.549938965376</v>
      </c>
      <c r="D3033" s="1">
        <v>365.62500190733402</v>
      </c>
      <c r="E3033" s="1">
        <v>80.392181396484403</v>
      </c>
      <c r="F3033" s="1">
        <v>132.48699999999999</v>
      </c>
      <c r="G3033" s="1">
        <v>139.722668982344</v>
      </c>
      <c r="H3033">
        <v>3.3307955156912449E-2</v>
      </c>
      <c r="I3033" s="1">
        <v>2300</v>
      </c>
      <c r="J3033" s="1">
        <v>963</v>
      </c>
      <c r="K3033" s="1">
        <v>9.5</v>
      </c>
      <c r="L3033">
        <v>65.117867989567898</v>
      </c>
    </row>
    <row r="3034" spans="1:12" x14ac:dyDescent="0.3">
      <c r="A3034" s="1">
        <v>3032</v>
      </c>
      <c r="B3034" s="1">
        <v>29.1362847222222</v>
      </c>
      <c r="C3034" s="1">
        <v>-121.35000610351599</v>
      </c>
      <c r="D3034" s="1">
        <v>365.75</v>
      </c>
      <c r="E3034" s="1">
        <v>80.392181396484403</v>
      </c>
      <c r="F3034" s="1">
        <v>132.487095770271</v>
      </c>
      <c r="G3034" s="1">
        <v>140.807109784202</v>
      </c>
      <c r="H3034">
        <v>3.722819664348586E-2</v>
      </c>
      <c r="I3034" s="1">
        <v>2300</v>
      </c>
      <c r="J3034" s="1">
        <v>963</v>
      </c>
      <c r="K3034" s="1">
        <v>9.5</v>
      </c>
      <c r="L3034">
        <v>65.176120746527701</v>
      </c>
    </row>
    <row r="3035" spans="1:12" x14ac:dyDescent="0.3">
      <c r="A3035" s="1">
        <v>3033</v>
      </c>
      <c r="B3035" s="1">
        <v>29.1362847222222</v>
      </c>
      <c r="C3035" s="1">
        <v>-121.35000610351599</v>
      </c>
      <c r="D3035" s="1">
        <v>365.75</v>
      </c>
      <c r="E3035" s="1">
        <v>80.392181396484403</v>
      </c>
      <c r="F3035" s="1">
        <v>145.03990422972899</v>
      </c>
      <c r="G3035" s="1">
        <v>141.973920746076</v>
      </c>
      <c r="H3035">
        <v>4.005737431027305E-2</v>
      </c>
      <c r="I3035" s="1">
        <v>2300</v>
      </c>
      <c r="J3035" s="1">
        <v>963</v>
      </c>
      <c r="K3035" s="1">
        <v>9.5</v>
      </c>
      <c r="L3035">
        <v>65.176120746527701</v>
      </c>
    </row>
    <row r="3036" spans="1:12" x14ac:dyDescent="0.3">
      <c r="A3036" s="1">
        <v>3034</v>
      </c>
      <c r="B3036" s="1">
        <v>29.1276035706248</v>
      </c>
      <c r="C3036" s="1">
        <v>-121.650063323553</v>
      </c>
      <c r="D3036" s="1">
        <v>365.74999427799702</v>
      </c>
      <c r="E3036" s="1">
        <v>80.392181396484403</v>
      </c>
      <c r="F3036" s="1">
        <v>145.04</v>
      </c>
      <c r="G3036" s="1">
        <v>143.141879310505</v>
      </c>
      <c r="H3036">
        <v>4.0108750170312991E-2</v>
      </c>
      <c r="I3036" s="1">
        <v>2399</v>
      </c>
      <c r="J3036" s="1">
        <v>963</v>
      </c>
      <c r="K3036" s="1">
        <v>9.5</v>
      </c>
      <c r="L3036">
        <v>65.156701531273399</v>
      </c>
    </row>
    <row r="3037" spans="1:12" x14ac:dyDescent="0.3">
      <c r="A3037" s="1">
        <v>3035</v>
      </c>
      <c r="B3037" s="1">
        <v>29.0885416997804</v>
      </c>
      <c r="C3037" s="1">
        <v>-125.700041198674</v>
      </c>
      <c r="D3037" s="1">
        <v>365.37499618530501</v>
      </c>
      <c r="E3037" s="1">
        <v>80.392181396484403</v>
      </c>
      <c r="F3037" s="1">
        <v>145.04</v>
      </c>
      <c r="G3037" s="1">
        <v>144.27966583985901</v>
      </c>
      <c r="H3037">
        <v>3.9124575834856921E-2</v>
      </c>
      <c r="I3037" s="1">
        <v>2399</v>
      </c>
      <c r="J3037" s="1">
        <v>963</v>
      </c>
      <c r="K3037" s="1">
        <v>9.5</v>
      </c>
      <c r="L3037">
        <v>65.069322469906695</v>
      </c>
    </row>
    <row r="3038" spans="1:12" x14ac:dyDescent="0.3">
      <c r="A3038" s="1">
        <v>3036</v>
      </c>
      <c r="B3038" s="1">
        <v>29.092882408035798</v>
      </c>
      <c r="C3038" s="1">
        <v>-130.49996681216501</v>
      </c>
      <c r="D3038" s="1">
        <v>364.87500286102102</v>
      </c>
      <c r="E3038" s="1">
        <v>80.392181396484403</v>
      </c>
      <c r="F3038" s="1">
        <v>145.04</v>
      </c>
      <c r="G3038" s="1">
        <v>145.405366141793</v>
      </c>
      <c r="H3038">
        <v>3.8702984815638067E-2</v>
      </c>
      <c r="I3038" s="1">
        <v>2399</v>
      </c>
      <c r="J3038" s="1">
        <v>963</v>
      </c>
      <c r="K3038" s="1">
        <v>9.5</v>
      </c>
      <c r="L3038">
        <v>65.079032373831595</v>
      </c>
    </row>
    <row r="3039" spans="1:12" x14ac:dyDescent="0.3">
      <c r="A3039" s="1">
        <v>3037</v>
      </c>
      <c r="B3039" s="1">
        <v>29.153645866447199</v>
      </c>
      <c r="C3039" s="1">
        <v>-126.15001297005099</v>
      </c>
      <c r="D3039" s="1">
        <v>365.24999809263801</v>
      </c>
      <c r="E3039" s="1">
        <v>80.392181396484403</v>
      </c>
      <c r="F3039" s="1">
        <v>145.04</v>
      </c>
      <c r="G3039" s="1">
        <v>146.53687428258601</v>
      </c>
      <c r="H3039">
        <v>3.8821642263924622E-2</v>
      </c>
      <c r="I3039" s="1">
        <v>2399</v>
      </c>
      <c r="J3039" s="1">
        <v>963</v>
      </c>
      <c r="K3039" s="1">
        <v>9.5</v>
      </c>
      <c r="L3039">
        <v>65.214956584490494</v>
      </c>
    </row>
    <row r="3040" spans="1:12" x14ac:dyDescent="0.3">
      <c r="A3040" s="1">
        <v>3038</v>
      </c>
      <c r="B3040" s="1">
        <v>29.157985713752801</v>
      </c>
      <c r="C3040" s="1">
        <v>-127.649978638043</v>
      </c>
      <c r="D3040" s="1">
        <v>365</v>
      </c>
      <c r="E3040" s="1">
        <v>80.392181396484403</v>
      </c>
      <c r="F3040" s="1">
        <v>145.04</v>
      </c>
      <c r="G3040" s="1">
        <v>147.69217664958501</v>
      </c>
      <c r="H3040">
        <v>3.963253428940694E-2</v>
      </c>
      <c r="I3040" s="1">
        <v>2399</v>
      </c>
      <c r="J3040" s="1">
        <v>963</v>
      </c>
      <c r="K3040" s="1">
        <v>9.5</v>
      </c>
      <c r="L3040">
        <v>65.224664562522307</v>
      </c>
    </row>
    <row r="3041" spans="1:12" x14ac:dyDescent="0.3">
      <c r="A3041" s="1">
        <v>3039</v>
      </c>
      <c r="B3041" s="1">
        <v>29.1319444444444</v>
      </c>
      <c r="C3041" s="1">
        <v>-126.15000152587901</v>
      </c>
      <c r="D3041" s="1">
        <v>365</v>
      </c>
      <c r="E3041" s="1">
        <v>80.392181396484403</v>
      </c>
      <c r="F3041" s="1">
        <v>145.04</v>
      </c>
      <c r="G3041" s="1">
        <v>148.88963786176799</v>
      </c>
      <c r="H3041">
        <v>4.1116331120125992E-2</v>
      </c>
      <c r="I3041" s="1">
        <v>2399</v>
      </c>
      <c r="J3041" s="1">
        <v>963</v>
      </c>
      <c r="K3041" s="1">
        <v>9.5</v>
      </c>
      <c r="L3041">
        <v>65.166411805555498</v>
      </c>
    </row>
    <row r="3042" spans="1:12" x14ac:dyDescent="0.3">
      <c r="A3042" s="1">
        <v>3040</v>
      </c>
      <c r="B3042" s="1">
        <v>29.110243022441701</v>
      </c>
      <c r="C3042" s="1">
        <v>-126.600040436033</v>
      </c>
      <c r="D3042" s="1">
        <v>364.74999809263801</v>
      </c>
      <c r="E3042" s="1">
        <v>80.392181396484403</v>
      </c>
      <c r="F3042" s="1">
        <v>145.04</v>
      </c>
      <c r="G3042" s="1">
        <v>150.14829269265499</v>
      </c>
      <c r="H3042">
        <v>4.325100730379311E-2</v>
      </c>
      <c r="I3042" s="1">
        <v>2399</v>
      </c>
      <c r="J3042" s="1">
        <v>963</v>
      </c>
      <c r="K3042" s="1">
        <v>9.5</v>
      </c>
      <c r="L3042">
        <v>65.117867026620701</v>
      </c>
    </row>
    <row r="3043" spans="1:12" x14ac:dyDescent="0.3">
      <c r="A3043" s="1">
        <v>3041</v>
      </c>
      <c r="B3043" s="1">
        <v>29.105903969852601</v>
      </c>
      <c r="C3043" s="1">
        <v>-131.09990768575301</v>
      </c>
      <c r="D3043" s="1">
        <v>364.50000572195898</v>
      </c>
      <c r="E3043" s="1">
        <v>80.392181396484403</v>
      </c>
      <c r="F3043" s="1">
        <v>145.04</v>
      </c>
      <c r="G3043" s="1">
        <v>151.48814864595499</v>
      </c>
      <c r="H3043">
        <v>4.6050094308260438E-2</v>
      </c>
      <c r="I3043" s="1">
        <v>2399</v>
      </c>
      <c r="J3043" s="1">
        <v>963</v>
      </c>
      <c r="K3043" s="1">
        <v>9.5</v>
      </c>
      <c r="L3043">
        <v>65.108160826322006</v>
      </c>
    </row>
    <row r="3044" spans="1:12" x14ac:dyDescent="0.3">
      <c r="A3044" s="1">
        <v>3042</v>
      </c>
      <c r="B3044" s="1">
        <v>29.1840277777778</v>
      </c>
      <c r="C3044" s="1">
        <v>-124.65000152587901</v>
      </c>
      <c r="D3044" s="1">
        <v>364.875</v>
      </c>
      <c r="E3044" s="1">
        <v>80.392181396484403</v>
      </c>
      <c r="F3044" s="1">
        <v>145.04</v>
      </c>
      <c r="G3044" s="1">
        <v>152.930503993679</v>
      </c>
      <c r="H3044">
        <v>4.9442907273287214E-2</v>
      </c>
      <c r="I3044" s="1">
        <v>2399</v>
      </c>
      <c r="J3044" s="1">
        <v>963</v>
      </c>
      <c r="K3044" s="1">
        <v>9.5</v>
      </c>
      <c r="L3044">
        <v>65.282919097222305</v>
      </c>
    </row>
    <row r="3045" spans="1:12" x14ac:dyDescent="0.3">
      <c r="A3045" s="1">
        <v>3043</v>
      </c>
      <c r="B3045" s="1">
        <v>29.184027844006199</v>
      </c>
      <c r="C3045" s="1">
        <v>-124.649998092624</v>
      </c>
      <c r="D3045" s="1">
        <v>364.875</v>
      </c>
      <c r="E3045" s="1">
        <v>80.392181396484403</v>
      </c>
      <c r="F3045" s="1">
        <v>163.685</v>
      </c>
      <c r="G3045" s="1">
        <v>154.424191374358</v>
      </c>
      <c r="H3045">
        <v>5.1204045359232071E-2</v>
      </c>
      <c r="I3045" s="1">
        <v>2399</v>
      </c>
      <c r="J3045" s="1">
        <v>963</v>
      </c>
      <c r="K3045" s="1">
        <v>9.5</v>
      </c>
      <c r="L3045">
        <v>65.282919245371104</v>
      </c>
    </row>
    <row r="3046" spans="1:12" x14ac:dyDescent="0.3">
      <c r="A3046" s="1">
        <v>3044</v>
      </c>
      <c r="B3046" s="1">
        <v>29.192709128052702</v>
      </c>
      <c r="C3046" s="1">
        <v>-124.19995994617901</v>
      </c>
      <c r="D3046" s="1">
        <v>364.875</v>
      </c>
      <c r="E3046" s="1">
        <v>80.392181396484403</v>
      </c>
      <c r="F3046" s="1">
        <v>163.685</v>
      </c>
      <c r="G3046" s="1">
        <v>155.84476443965301</v>
      </c>
      <c r="H3046">
        <v>4.8681138356973491E-2</v>
      </c>
      <c r="I3046" s="1">
        <v>2399</v>
      </c>
      <c r="J3046" s="1">
        <v>963</v>
      </c>
      <c r="K3046" s="1">
        <v>9.5</v>
      </c>
      <c r="L3046">
        <v>65.302338756906195</v>
      </c>
    </row>
    <row r="3047" spans="1:12" x14ac:dyDescent="0.3">
      <c r="A3047" s="1">
        <v>3045</v>
      </c>
      <c r="B3047" s="1">
        <v>29.227430952915199</v>
      </c>
      <c r="C3047" s="1">
        <v>-122.24998149896901</v>
      </c>
      <c r="D3047" s="1">
        <v>364.875</v>
      </c>
      <c r="E3047" s="1">
        <v>80.392181396484403</v>
      </c>
      <c r="F3047" s="1">
        <v>163.685</v>
      </c>
      <c r="G3047" s="1">
        <v>157.140709578204</v>
      </c>
      <c r="H3047">
        <v>4.4354570986469159E-2</v>
      </c>
      <c r="I3047" s="1">
        <v>2399</v>
      </c>
      <c r="J3047" s="1">
        <v>963</v>
      </c>
      <c r="K3047" s="1">
        <v>9.5</v>
      </c>
      <c r="L3047">
        <v>65.380009395814199</v>
      </c>
    </row>
    <row r="3048" spans="1:12" x14ac:dyDescent="0.3">
      <c r="A3048" s="1">
        <v>3046</v>
      </c>
      <c r="B3048" s="1">
        <v>29.2621527777778</v>
      </c>
      <c r="C3048" s="1">
        <v>-120.300003051758</v>
      </c>
      <c r="D3048" s="1">
        <v>364.875</v>
      </c>
      <c r="E3048" s="1">
        <v>80.392181396484403</v>
      </c>
      <c r="F3048" s="1">
        <v>163.685</v>
      </c>
      <c r="G3048" s="1">
        <v>158.33262705827599</v>
      </c>
      <c r="H3048">
        <v>4.0743663872178891E-2</v>
      </c>
      <c r="I3048" s="1">
        <v>2399</v>
      </c>
      <c r="J3048" s="1">
        <v>963</v>
      </c>
      <c r="K3048" s="1">
        <v>9.5</v>
      </c>
      <c r="L3048">
        <v>65.457680034722301</v>
      </c>
    </row>
    <row r="3049" spans="1:12" x14ac:dyDescent="0.3">
      <c r="A3049" s="1">
        <v>3047</v>
      </c>
      <c r="B3049" s="1">
        <v>29.240451455116201</v>
      </c>
      <c r="C3049" s="1">
        <v>-114.75002021784201</v>
      </c>
      <c r="D3049" s="1">
        <v>365.25</v>
      </c>
      <c r="E3049" s="1">
        <v>80.392181396484403</v>
      </c>
      <c r="F3049" s="1">
        <v>163.685</v>
      </c>
      <c r="G3049" s="1">
        <v>159.439463530544</v>
      </c>
      <c r="H3049">
        <v>3.7861965473634476E-2</v>
      </c>
      <c r="I3049" s="1">
        <v>2399</v>
      </c>
      <c r="J3049" s="1">
        <v>963</v>
      </c>
      <c r="K3049" s="1">
        <v>9.5</v>
      </c>
      <c r="L3049">
        <v>65.409135478007698</v>
      </c>
    </row>
    <row r="3050" spans="1:12" x14ac:dyDescent="0.3">
      <c r="A3050" s="1">
        <v>3048</v>
      </c>
      <c r="B3050" s="1">
        <v>29.249132043784702</v>
      </c>
      <c r="C3050" s="1">
        <v>-116.39999351511599</v>
      </c>
      <c r="D3050" s="1">
        <v>365.25</v>
      </c>
      <c r="E3050" s="1">
        <v>80.392181396484403</v>
      </c>
      <c r="F3050" s="1">
        <v>163.685</v>
      </c>
      <c r="G3050" s="1">
        <v>160.478813202955</v>
      </c>
      <c r="H3050">
        <v>3.5541858984793825E-2</v>
      </c>
      <c r="I3050" s="1">
        <v>2399</v>
      </c>
      <c r="J3050" s="1">
        <v>963</v>
      </c>
      <c r="K3050" s="1">
        <v>9.5</v>
      </c>
      <c r="L3050">
        <v>65.428553434023698</v>
      </c>
    </row>
    <row r="3051" spans="1:12" x14ac:dyDescent="0.3">
      <c r="A3051" s="1">
        <v>3049</v>
      </c>
      <c r="B3051" s="1">
        <v>29.2621527777778</v>
      </c>
      <c r="C3051" s="1">
        <v>-115.35000610351599</v>
      </c>
      <c r="D3051" s="1">
        <v>365.25</v>
      </c>
      <c r="E3051" s="1">
        <v>80.392181396484403</v>
      </c>
      <c r="F3051" s="1">
        <v>163.685</v>
      </c>
      <c r="G3051" s="1">
        <v>161.46719751722199</v>
      </c>
      <c r="H3051">
        <v>3.3783308970876266E-2</v>
      </c>
      <c r="I3051" s="1">
        <v>2399</v>
      </c>
      <c r="J3051" s="1">
        <v>963</v>
      </c>
      <c r="K3051" s="1">
        <v>9.5</v>
      </c>
      <c r="L3051">
        <v>65.457680034722301</v>
      </c>
    </row>
    <row r="3052" spans="1:12" x14ac:dyDescent="0.3">
      <c r="A3052" s="1">
        <v>3050</v>
      </c>
      <c r="B3052" s="1">
        <v>29.270833366447</v>
      </c>
      <c r="C3052" s="1">
        <v>-109.049992752093</v>
      </c>
      <c r="D3052" s="1">
        <v>365.50000095367398</v>
      </c>
      <c r="E3052" s="1">
        <v>80.392181396484403</v>
      </c>
      <c r="F3052" s="1">
        <v>163.685</v>
      </c>
      <c r="G3052" s="1">
        <v>162.42032777270001</v>
      </c>
      <c r="H3052">
        <v>3.2568214239957247E-2</v>
      </c>
      <c r="I3052" s="1">
        <v>2399</v>
      </c>
      <c r="J3052" s="1">
        <v>963</v>
      </c>
      <c r="K3052" s="1">
        <v>9.5</v>
      </c>
      <c r="L3052">
        <v>65.477097990739907</v>
      </c>
    </row>
    <row r="3053" spans="1:12" x14ac:dyDescent="0.3">
      <c r="A3053" s="1">
        <v>3051</v>
      </c>
      <c r="B3053" s="1">
        <v>29.275173809793099</v>
      </c>
      <c r="C3053" s="1">
        <v>-107.699974823004</v>
      </c>
      <c r="D3053" s="1">
        <v>365.62500190734801</v>
      </c>
      <c r="E3053" s="1">
        <v>80.392181396484403</v>
      </c>
      <c r="F3053" s="1">
        <v>163.685</v>
      </c>
      <c r="G3053" s="1">
        <v>163.35335487228701</v>
      </c>
      <c r="H3053">
        <v>3.1876330866403402E-2</v>
      </c>
      <c r="I3053" s="1">
        <v>2399</v>
      </c>
      <c r="J3053" s="1">
        <v>963</v>
      </c>
      <c r="K3053" s="1">
        <v>9.5</v>
      </c>
      <c r="L3053">
        <v>65.486807302078702</v>
      </c>
    </row>
    <row r="3054" spans="1:12" x14ac:dyDescent="0.3">
      <c r="A3054" s="1">
        <v>3052</v>
      </c>
      <c r="B3054" s="1">
        <v>29.301215211550002</v>
      </c>
      <c r="C3054" s="1">
        <v>-103.799967574812</v>
      </c>
      <c r="D3054" s="1">
        <v>365.87500190736199</v>
      </c>
      <c r="E3054" s="1">
        <v>80.392181396484403</v>
      </c>
      <c r="F3054" s="1">
        <v>163.685</v>
      </c>
      <c r="G3054" s="1">
        <v>164.281110160286</v>
      </c>
      <c r="H3054">
        <v>3.1667982632452754E-2</v>
      </c>
      <c r="I3054" s="1">
        <v>2399</v>
      </c>
      <c r="J3054" s="1">
        <v>963</v>
      </c>
      <c r="K3054" s="1">
        <v>9.5</v>
      </c>
      <c r="L3054">
        <v>65.545060355324594</v>
      </c>
    </row>
    <row r="3055" spans="1:12" x14ac:dyDescent="0.3">
      <c r="A3055" s="1">
        <v>3053</v>
      </c>
      <c r="B3055" s="1">
        <v>29.2925347222222</v>
      </c>
      <c r="C3055" s="1">
        <v>-99.150001525878906</v>
      </c>
      <c r="D3055" s="1">
        <v>366.125</v>
      </c>
      <c r="E3055" s="1">
        <v>80.392181396484403</v>
      </c>
      <c r="F3055" s="1">
        <v>163.68511649908399</v>
      </c>
      <c r="G3055" s="1">
        <v>165.21834071762501</v>
      </c>
      <c r="H3055">
        <v>3.2001004672382406E-2</v>
      </c>
      <c r="I3055" s="1">
        <v>2399</v>
      </c>
      <c r="J3055" s="1">
        <v>963</v>
      </c>
      <c r="K3055" s="1">
        <v>9.5</v>
      </c>
      <c r="L3055">
        <v>65.525642621527695</v>
      </c>
    </row>
    <row r="3056" spans="1:12" x14ac:dyDescent="0.3">
      <c r="A3056" s="1">
        <v>3054</v>
      </c>
      <c r="B3056" s="1">
        <v>29.2925347222222</v>
      </c>
      <c r="C3056" s="1">
        <v>-99.150001525878906</v>
      </c>
      <c r="D3056" s="1">
        <v>366.125</v>
      </c>
      <c r="E3056" s="1">
        <v>80.392181396484403</v>
      </c>
      <c r="F3056" s="1">
        <v>171.32</v>
      </c>
      <c r="G3056" s="1">
        <v>166.14960286499701</v>
      </c>
      <c r="H3056">
        <v>3.1797149051725607E-2</v>
      </c>
      <c r="I3056" s="1">
        <v>2399</v>
      </c>
      <c r="J3056" s="1">
        <v>963</v>
      </c>
      <c r="K3056" s="1">
        <v>9.5</v>
      </c>
      <c r="L3056">
        <v>65.525642621527695</v>
      </c>
    </row>
    <row r="3057" spans="1:12" x14ac:dyDescent="0.3">
      <c r="A3057" s="1">
        <v>3055</v>
      </c>
      <c r="B3057" s="1">
        <v>29.270833598240699</v>
      </c>
      <c r="C3057" s="1">
        <v>-94.799993896583004</v>
      </c>
      <c r="D3057" s="1">
        <v>366.37500095366602</v>
      </c>
      <c r="E3057" s="1">
        <v>80.392181396484403</v>
      </c>
      <c r="F3057" s="1">
        <v>171.32</v>
      </c>
      <c r="G3057" s="1">
        <v>167.02901759696499</v>
      </c>
      <c r="H3057">
        <v>3.0048583439337747E-2</v>
      </c>
      <c r="I3057" s="1">
        <v>2399</v>
      </c>
      <c r="J3057" s="1">
        <v>963</v>
      </c>
      <c r="K3057" s="1">
        <v>9.5</v>
      </c>
      <c r="L3057">
        <v>65.477098509248506</v>
      </c>
    </row>
    <row r="3058" spans="1:12" x14ac:dyDescent="0.3">
      <c r="A3058" s="1">
        <v>3056</v>
      </c>
      <c r="B3058" s="1">
        <v>29.3055555555556</v>
      </c>
      <c r="C3058" s="1">
        <v>-93.600006103515597</v>
      </c>
      <c r="D3058" s="1">
        <v>366.5</v>
      </c>
      <c r="E3058" s="1">
        <v>80.392181396484403</v>
      </c>
      <c r="F3058" s="1">
        <v>171.32</v>
      </c>
      <c r="G3058" s="1">
        <v>167.84022312316799</v>
      </c>
      <c r="H3058">
        <v>2.7684483102698606E-2</v>
      </c>
      <c r="I3058" s="1">
        <v>2399</v>
      </c>
      <c r="J3058" s="1">
        <v>963</v>
      </c>
      <c r="K3058" s="1">
        <v>9.5</v>
      </c>
      <c r="L3058">
        <v>65.554769444444602</v>
      </c>
    </row>
    <row r="3059" spans="1:12" x14ac:dyDescent="0.3">
      <c r="A3059" s="1">
        <v>3057</v>
      </c>
      <c r="B3059" s="1">
        <v>29.262152512870301</v>
      </c>
      <c r="C3059" s="1">
        <v>-89.399999237054601</v>
      </c>
      <c r="D3059" s="1">
        <v>366.62500190733402</v>
      </c>
      <c r="E3059" s="1">
        <v>80.392181396484403</v>
      </c>
      <c r="F3059" s="1">
        <v>171.32</v>
      </c>
      <c r="G3059" s="1">
        <v>168.59611431929099</v>
      </c>
      <c r="H3059">
        <v>2.583457542371017E-2</v>
      </c>
      <c r="I3059" s="1">
        <v>2399</v>
      </c>
      <c r="J3059" s="1">
        <v>963</v>
      </c>
      <c r="K3059" s="1">
        <v>9.5</v>
      </c>
      <c r="L3059">
        <v>65.457679442140005</v>
      </c>
    </row>
    <row r="3060" spans="1:12" x14ac:dyDescent="0.3">
      <c r="A3060" s="1">
        <v>3058</v>
      </c>
      <c r="B3060" s="1">
        <v>29.244791567325699</v>
      </c>
      <c r="C3060" s="1">
        <v>-89.249998855638097</v>
      </c>
      <c r="D3060" s="1">
        <v>366.75000095367398</v>
      </c>
      <c r="E3060" s="1">
        <v>80.392181396484403</v>
      </c>
      <c r="F3060" s="1">
        <v>171.32</v>
      </c>
      <c r="G3060" s="1">
        <v>169.308706787658</v>
      </c>
      <c r="H3060">
        <v>2.4368886322068305E-2</v>
      </c>
      <c r="I3060" s="1">
        <v>2399</v>
      </c>
      <c r="J3060" s="1">
        <v>963</v>
      </c>
      <c r="K3060" s="1">
        <v>9.5</v>
      </c>
      <c r="L3060">
        <v>65.418844048613494</v>
      </c>
    </row>
    <row r="3061" spans="1:12" x14ac:dyDescent="0.3">
      <c r="A3061" s="1">
        <v>3059</v>
      </c>
      <c r="B3061" s="1">
        <v>29.231770866447</v>
      </c>
      <c r="C3061" s="1">
        <v>-89.100009536717806</v>
      </c>
      <c r="D3061" s="1">
        <v>366.87499904632602</v>
      </c>
      <c r="E3061" s="1">
        <v>80.392181396484403</v>
      </c>
      <c r="F3061" s="1">
        <v>171.32</v>
      </c>
      <c r="G3061" s="1">
        <v>169.98932785654401</v>
      </c>
      <c r="H3061">
        <v>2.328571143046072E-2</v>
      </c>
      <c r="I3061" s="1">
        <v>2399</v>
      </c>
      <c r="J3061" s="1">
        <v>963</v>
      </c>
      <c r="K3061" s="1">
        <v>9.5</v>
      </c>
      <c r="L3061">
        <v>65.389717521989894</v>
      </c>
    </row>
    <row r="3062" spans="1:12" x14ac:dyDescent="0.3">
      <c r="A3062" s="1">
        <v>3060</v>
      </c>
      <c r="B3062" s="1">
        <v>29.236110515069601</v>
      </c>
      <c r="C3062" s="1">
        <v>-89.550017928931496</v>
      </c>
      <c r="D3062" s="1">
        <v>366.749998092667</v>
      </c>
      <c r="E3062" s="1">
        <v>80.392181396484403</v>
      </c>
      <c r="F3062" s="1">
        <v>171.32</v>
      </c>
      <c r="G3062" s="1">
        <v>170.64879663872301</v>
      </c>
      <c r="H3062">
        <v>2.255856564374626E-2</v>
      </c>
      <c r="I3062" s="1">
        <v>2399</v>
      </c>
      <c r="J3062" s="1">
        <v>963</v>
      </c>
      <c r="K3062" s="1">
        <v>9.4999961853341102</v>
      </c>
      <c r="L3062">
        <v>65.399425055579698</v>
      </c>
    </row>
    <row r="3063" spans="1:12" x14ac:dyDescent="0.3">
      <c r="A3063" s="1">
        <v>3061</v>
      </c>
      <c r="B3063" s="1">
        <v>29.1579861111111</v>
      </c>
      <c r="C3063" s="1">
        <v>-91.5</v>
      </c>
      <c r="D3063" s="1">
        <v>366.5</v>
      </c>
      <c r="E3063" s="1">
        <v>80.392181396484403</v>
      </c>
      <c r="F3063" s="1">
        <v>171.32</v>
      </c>
      <c r="G3063" s="1">
        <v>171.29759601145801</v>
      </c>
      <c r="H3063">
        <v>2.2253008851232554E-2</v>
      </c>
      <c r="I3063" s="1">
        <v>2399</v>
      </c>
      <c r="J3063" s="1">
        <v>963</v>
      </c>
      <c r="K3063" s="1">
        <v>9</v>
      </c>
      <c r="L3063">
        <v>65.224665451388901</v>
      </c>
    </row>
    <row r="3064" spans="1:12" x14ac:dyDescent="0.3">
      <c r="A3064" s="1">
        <v>3062</v>
      </c>
      <c r="B3064" s="1">
        <v>29.175346692411502</v>
      </c>
      <c r="C3064" s="1">
        <v>-98.8499843600394</v>
      </c>
      <c r="D3064" s="1">
        <v>366.00000286097799</v>
      </c>
      <c r="E3064" s="1">
        <v>80.392181396484403</v>
      </c>
      <c r="F3064" s="1">
        <v>171.32</v>
      </c>
      <c r="G3064" s="1">
        <v>171.94603925169901</v>
      </c>
      <c r="H3064">
        <v>2.2227555531398879E-2</v>
      </c>
      <c r="I3064" s="1">
        <v>2399</v>
      </c>
      <c r="J3064" s="1">
        <v>963</v>
      </c>
      <c r="K3064" s="1">
        <v>9</v>
      </c>
      <c r="L3064">
        <v>65.263500030123097</v>
      </c>
    </row>
    <row r="3065" spans="1:12" x14ac:dyDescent="0.3">
      <c r="A3065" s="1">
        <v>3063</v>
      </c>
      <c r="B3065" s="1">
        <v>29.105903307588498</v>
      </c>
      <c r="C3065" s="1">
        <v>-96.000021743476196</v>
      </c>
      <c r="D3065" s="1">
        <v>366.37499713902201</v>
      </c>
      <c r="E3065" s="1">
        <v>80.392181396484403</v>
      </c>
      <c r="F3065" s="1">
        <v>171.32</v>
      </c>
      <c r="G3065" s="1">
        <v>172.60443397533501</v>
      </c>
      <c r="H3065">
        <v>2.2622588932356566E-2</v>
      </c>
      <c r="I3065" s="1">
        <v>2399</v>
      </c>
      <c r="J3065" s="1">
        <v>963</v>
      </c>
      <c r="K3065" s="1">
        <v>9</v>
      </c>
      <c r="L3065">
        <v>65.108159344876995</v>
      </c>
    </row>
    <row r="3066" spans="1:12" x14ac:dyDescent="0.3">
      <c r="A3066" s="1">
        <v>3064</v>
      </c>
      <c r="B3066" s="1">
        <v>29.105904036088599</v>
      </c>
      <c r="C3066" s="1">
        <v>-96.000064086498796</v>
      </c>
      <c r="D3066" s="1">
        <v>366.37499237066299</v>
      </c>
      <c r="E3066" s="1">
        <v>80.392181396484403</v>
      </c>
      <c r="F3066" s="1">
        <v>176.441</v>
      </c>
      <c r="G3066" s="1">
        <v>173.26289520719999</v>
      </c>
      <c r="H3066">
        <v>2.2624873993480475E-2</v>
      </c>
      <c r="I3066" s="1">
        <v>2399</v>
      </c>
      <c r="J3066" s="1">
        <v>963</v>
      </c>
      <c r="K3066" s="1">
        <v>9</v>
      </c>
      <c r="L3066">
        <v>65.108160974487902</v>
      </c>
    </row>
    <row r="3067" spans="1:12" x14ac:dyDescent="0.3">
      <c r="A3067" s="1">
        <v>3065</v>
      </c>
      <c r="B3067" s="1">
        <v>29.1883680224419</v>
      </c>
      <c r="C3067" s="1">
        <v>-100.199955368037</v>
      </c>
      <c r="D3067" s="1">
        <v>365.87500190734801</v>
      </c>
      <c r="E3067" s="1">
        <v>80.392181396484403</v>
      </c>
      <c r="F3067" s="1">
        <v>176.441</v>
      </c>
      <c r="G3067" s="1">
        <v>173.89118825007699</v>
      </c>
      <c r="H3067">
        <v>2.152712244699367E-2</v>
      </c>
      <c r="I3067" s="1">
        <v>2399</v>
      </c>
      <c r="J3067" s="1">
        <v>963</v>
      </c>
      <c r="K3067" s="1">
        <v>9</v>
      </c>
      <c r="L3067">
        <v>65.292627964121294</v>
      </c>
    </row>
    <row r="3068" spans="1:12" x14ac:dyDescent="0.3">
      <c r="A3068" s="1">
        <v>3066</v>
      </c>
      <c r="B3068" s="1">
        <v>29.184028274482898</v>
      </c>
      <c r="C3068" s="1">
        <v>-93.750008010882794</v>
      </c>
      <c r="D3068" s="1">
        <v>366.125</v>
      </c>
      <c r="E3068" s="1">
        <v>80.392181396484403</v>
      </c>
      <c r="F3068" s="1">
        <v>176.441</v>
      </c>
      <c r="G3068" s="1">
        <v>174.47894963424</v>
      </c>
      <c r="H3068">
        <v>2.014119229222807E-2</v>
      </c>
      <c r="I3068" s="1">
        <v>2399</v>
      </c>
      <c r="J3068" s="1">
        <v>963</v>
      </c>
      <c r="K3068" s="1">
        <v>9</v>
      </c>
      <c r="L3068">
        <v>65.282920208321698</v>
      </c>
    </row>
    <row r="3069" spans="1:12" x14ac:dyDescent="0.3">
      <c r="A3069" s="1">
        <v>3067</v>
      </c>
      <c r="B3069" s="1">
        <v>29.249132010672302</v>
      </c>
      <c r="C3069" s="1">
        <v>-94.799912642808394</v>
      </c>
      <c r="D3069" s="1">
        <v>366.125006675767</v>
      </c>
      <c r="E3069" s="1">
        <v>80.392181396484403</v>
      </c>
      <c r="F3069" s="1">
        <v>176.441</v>
      </c>
      <c r="G3069" s="1">
        <v>175.03552238033501</v>
      </c>
      <c r="H3069">
        <v>1.9029841285891132E-2</v>
      </c>
      <c r="I3069" s="1">
        <v>2399</v>
      </c>
      <c r="J3069" s="1">
        <v>963</v>
      </c>
      <c r="K3069" s="1">
        <v>9</v>
      </c>
      <c r="L3069">
        <v>65.428553359953199</v>
      </c>
    </row>
    <row r="3070" spans="1:12" x14ac:dyDescent="0.3">
      <c r="A3070" s="1">
        <v>3068</v>
      </c>
      <c r="B3070" s="1">
        <v>29.257811506604401</v>
      </c>
      <c r="C3070" s="1">
        <v>-82.950004577636705</v>
      </c>
      <c r="D3070" s="1">
        <v>367</v>
      </c>
      <c r="E3070" s="1">
        <v>80.392181396484403</v>
      </c>
      <c r="F3070" s="1">
        <v>176.441</v>
      </c>
      <c r="G3070" s="1">
        <v>175.56975373624201</v>
      </c>
      <c r="H3070">
        <v>1.8260458282902077E-2</v>
      </c>
      <c r="I3070" s="1">
        <v>2399</v>
      </c>
      <c r="J3070" s="1">
        <v>963</v>
      </c>
      <c r="K3070" s="1">
        <v>9</v>
      </c>
      <c r="L3070">
        <v>65.447968871583498</v>
      </c>
    </row>
    <row r="3071" spans="1:12" x14ac:dyDescent="0.3">
      <c r="A3071" s="1">
        <v>3069</v>
      </c>
      <c r="B3071" s="1">
        <v>29.1927083333333</v>
      </c>
      <c r="C3071" s="1">
        <v>-82.950004577636705</v>
      </c>
      <c r="D3071" s="1">
        <v>367</v>
      </c>
      <c r="E3071" s="1">
        <v>80.392181396484403</v>
      </c>
      <c r="F3071" s="1">
        <v>176.441</v>
      </c>
      <c r="G3071" s="1">
        <v>176.09013581240501</v>
      </c>
      <c r="H3071">
        <v>1.7826699509506438E-2</v>
      </c>
      <c r="I3071" s="1">
        <v>2399</v>
      </c>
      <c r="J3071" s="1">
        <v>963</v>
      </c>
      <c r="K3071" s="1">
        <v>9</v>
      </c>
      <c r="L3071">
        <v>65.302336979166597</v>
      </c>
    </row>
    <row r="3072" spans="1:12" x14ac:dyDescent="0.3">
      <c r="A3072" s="1">
        <v>3070</v>
      </c>
      <c r="B3072" s="1">
        <v>29.188368022441601</v>
      </c>
      <c r="C3072" s="1">
        <v>-84.8250188828614</v>
      </c>
      <c r="D3072" s="1">
        <v>366.81249856947801</v>
      </c>
      <c r="E3072" s="1">
        <v>80.392181396484403</v>
      </c>
      <c r="F3072" s="1">
        <v>176.441</v>
      </c>
      <c r="G3072" s="1">
        <v>176.60494057192599</v>
      </c>
      <c r="H3072">
        <v>1.7638240458205792E-2</v>
      </c>
      <c r="I3072" s="1">
        <v>2399</v>
      </c>
      <c r="J3072" s="1">
        <v>963</v>
      </c>
      <c r="K3072" s="1">
        <v>9</v>
      </c>
      <c r="L3072">
        <v>65.292627964120499</v>
      </c>
    </row>
    <row r="3073" spans="1:12" x14ac:dyDescent="0.3">
      <c r="A3073" s="1">
        <v>3071</v>
      </c>
      <c r="B3073" s="1">
        <v>29.184029300984498</v>
      </c>
      <c r="C3073" s="1">
        <v>-86.700064086032796</v>
      </c>
      <c r="D3073" s="1">
        <v>366.624996185361</v>
      </c>
      <c r="E3073" s="1">
        <v>80.392181396484403</v>
      </c>
      <c r="F3073" s="1">
        <v>176.441</v>
      </c>
      <c r="G3073" s="1">
        <v>177.12235132120699</v>
      </c>
      <c r="H3073">
        <v>1.7730171996686389E-2</v>
      </c>
      <c r="I3073" s="1">
        <v>2399</v>
      </c>
      <c r="J3073" s="1">
        <v>963</v>
      </c>
      <c r="K3073" s="1">
        <v>9</v>
      </c>
      <c r="L3073">
        <v>65.282922504544203</v>
      </c>
    </row>
    <row r="3074" spans="1:12" x14ac:dyDescent="0.3">
      <c r="A3074" s="1">
        <v>3072</v>
      </c>
      <c r="B3074" s="1">
        <v>29.2838541666667</v>
      </c>
      <c r="C3074" s="1">
        <v>-90.600006103515597</v>
      </c>
      <c r="D3074" s="1">
        <v>366.375</v>
      </c>
      <c r="E3074" s="1">
        <v>80.392181396484403</v>
      </c>
      <c r="F3074" s="1">
        <v>176.441</v>
      </c>
      <c r="G3074" s="1">
        <v>177.650592791311</v>
      </c>
      <c r="H3074">
        <v>1.803963778103939E-2</v>
      </c>
      <c r="I3074" s="1">
        <v>2399</v>
      </c>
      <c r="J3074" s="1">
        <v>963</v>
      </c>
      <c r="K3074" s="1">
        <v>9</v>
      </c>
      <c r="L3074">
        <v>65.506224739583402</v>
      </c>
    </row>
    <row r="3075" spans="1:12" x14ac:dyDescent="0.3">
      <c r="A3075" s="1">
        <v>3073</v>
      </c>
      <c r="B3075" s="1">
        <v>29.2057295309171</v>
      </c>
      <c r="C3075" s="1">
        <v>-85.199983978248795</v>
      </c>
      <c r="D3075" s="1">
        <v>366.875</v>
      </c>
      <c r="E3075" s="1">
        <v>80.392181396484403</v>
      </c>
      <c r="F3075" s="1">
        <v>176.44103833005499</v>
      </c>
      <c r="G3075" s="1">
        <v>178.19806172548601</v>
      </c>
      <c r="H3075">
        <v>1.8746355940207959E-2</v>
      </c>
      <c r="I3075" s="1">
        <v>2399</v>
      </c>
      <c r="J3075" s="1">
        <v>963</v>
      </c>
      <c r="K3075" s="1">
        <v>9</v>
      </c>
      <c r="L3075">
        <v>65.331464616889704</v>
      </c>
    </row>
    <row r="3076" spans="1:12" x14ac:dyDescent="0.3">
      <c r="A3076" s="1">
        <v>3074</v>
      </c>
      <c r="B3076" s="1">
        <v>29.253471957312801</v>
      </c>
      <c r="C3076" s="1">
        <v>-82.500032043472899</v>
      </c>
      <c r="D3076" s="1">
        <v>366.875</v>
      </c>
      <c r="E3076" s="1">
        <v>80.392181396484403</v>
      </c>
      <c r="F3076" s="1">
        <v>181.465</v>
      </c>
      <c r="G3076" s="1">
        <v>178.75349520295001</v>
      </c>
      <c r="H3076">
        <v>1.8988065973562108E-2</v>
      </c>
      <c r="I3076" s="1">
        <v>2399</v>
      </c>
      <c r="J3076" s="1">
        <v>963</v>
      </c>
      <c r="K3076" s="1">
        <v>9</v>
      </c>
      <c r="L3076">
        <v>65.438261560191407</v>
      </c>
    </row>
    <row r="3077" spans="1:12" x14ac:dyDescent="0.3">
      <c r="A3077" s="1">
        <v>3075</v>
      </c>
      <c r="B3077" s="1">
        <v>29.218749834432899</v>
      </c>
      <c r="C3077" s="1">
        <v>-86.699988556051593</v>
      </c>
      <c r="D3077" s="1">
        <v>366.87499904633302</v>
      </c>
      <c r="E3077" s="1">
        <v>80.392181396484403</v>
      </c>
      <c r="F3077" s="1">
        <v>181.465</v>
      </c>
      <c r="G3077" s="1">
        <v>179.285791908812</v>
      </c>
      <c r="H3077">
        <v>1.8218649209828131E-2</v>
      </c>
      <c r="I3077" s="1">
        <v>2399</v>
      </c>
      <c r="J3077" s="1">
        <v>963</v>
      </c>
      <c r="K3077" s="1">
        <v>9</v>
      </c>
      <c r="L3077">
        <v>65.360590254636307</v>
      </c>
    </row>
    <row r="3078" spans="1:12" x14ac:dyDescent="0.3">
      <c r="A3078" s="1">
        <v>3076</v>
      </c>
      <c r="B3078" s="1">
        <v>29.1970486111111</v>
      </c>
      <c r="C3078" s="1">
        <v>-84.600006103515597</v>
      </c>
      <c r="D3078" s="1">
        <v>366.75</v>
      </c>
      <c r="E3078" s="1">
        <v>80.392181396484403</v>
      </c>
      <c r="F3078" s="1">
        <v>181.465</v>
      </c>
      <c r="G3078" s="1">
        <v>179.78344805008101</v>
      </c>
      <c r="H3078">
        <v>1.7045566756594167E-2</v>
      </c>
      <c r="I3078" s="1">
        <v>2399</v>
      </c>
      <c r="J3078" s="1">
        <v>963</v>
      </c>
      <c r="K3078" s="1">
        <v>9</v>
      </c>
      <c r="L3078">
        <v>65.3120459201389</v>
      </c>
    </row>
    <row r="3079" spans="1:12" x14ac:dyDescent="0.3">
      <c r="A3079" s="1">
        <v>3077</v>
      </c>
      <c r="B3079" s="1">
        <v>29.188367989328299</v>
      </c>
      <c r="C3079" s="1">
        <v>-85.800019073465094</v>
      </c>
      <c r="D3079" s="1">
        <v>366.74999904632602</v>
      </c>
      <c r="E3079" s="1">
        <v>80.392181396484403</v>
      </c>
      <c r="F3079" s="1">
        <v>181.465</v>
      </c>
      <c r="G3079" s="1">
        <v>180.25437433972499</v>
      </c>
      <c r="H3079">
        <v>1.6134739809027687E-2</v>
      </c>
      <c r="I3079" s="1">
        <v>2399</v>
      </c>
      <c r="J3079" s="1">
        <v>963</v>
      </c>
      <c r="K3079" s="1">
        <v>9</v>
      </c>
      <c r="L3079">
        <v>65.292627890047996</v>
      </c>
    </row>
    <row r="3080" spans="1:12" x14ac:dyDescent="0.3">
      <c r="A3080" s="1">
        <v>3078</v>
      </c>
      <c r="B3080" s="1">
        <v>29.1796873013195</v>
      </c>
      <c r="C3080" s="1">
        <v>-87.899987793116594</v>
      </c>
      <c r="D3080" s="1">
        <v>366.625</v>
      </c>
      <c r="E3080" s="1">
        <v>80.392181396484403</v>
      </c>
      <c r="F3080" s="1">
        <v>181.465</v>
      </c>
      <c r="G3080" s="1">
        <v>180.706056594552</v>
      </c>
      <c r="H3080">
        <v>1.5479956657262137E-2</v>
      </c>
      <c r="I3080" s="1">
        <v>2399</v>
      </c>
      <c r="J3080" s="1">
        <v>963</v>
      </c>
      <c r="K3080" s="1">
        <v>9</v>
      </c>
      <c r="L3080">
        <v>65.273209711813607</v>
      </c>
    </row>
    <row r="3081" spans="1:12" x14ac:dyDescent="0.3">
      <c r="A3081" s="1">
        <v>3079</v>
      </c>
      <c r="B3081" s="1">
        <v>29.1536458333333</v>
      </c>
      <c r="C3081" s="1">
        <v>-86.100006103515597</v>
      </c>
      <c r="D3081" s="1">
        <v>366.625</v>
      </c>
      <c r="E3081" s="1">
        <v>80.392181396484403</v>
      </c>
      <c r="F3081" s="1">
        <v>181.465</v>
      </c>
      <c r="G3081" s="1">
        <v>181.14567472931401</v>
      </c>
      <c r="H3081">
        <v>1.5079925150638909E-2</v>
      </c>
      <c r="I3081" s="1">
        <v>2399</v>
      </c>
      <c r="J3081" s="1">
        <v>963</v>
      </c>
      <c r="K3081" s="1">
        <v>9</v>
      </c>
      <c r="L3081">
        <v>65.214956510416599</v>
      </c>
    </row>
    <row r="3082" spans="1:12" x14ac:dyDescent="0.3">
      <c r="A3082" s="1">
        <v>3080</v>
      </c>
      <c r="B3082" s="1">
        <v>29.1623263888889</v>
      </c>
      <c r="C3082" s="1">
        <v>-90.150018692006398</v>
      </c>
      <c r="D3082" s="1">
        <v>366.49999904632602</v>
      </c>
      <c r="E3082" s="1">
        <v>80.392181396484403</v>
      </c>
      <c r="F3082" s="1">
        <v>181.465</v>
      </c>
      <c r="G3082" s="1">
        <v>181.580216888216</v>
      </c>
      <c r="H3082">
        <v>1.4901357156385226E-2</v>
      </c>
      <c r="I3082" s="1">
        <v>2399</v>
      </c>
      <c r="J3082" s="1">
        <v>963</v>
      </c>
      <c r="K3082" s="1">
        <v>9</v>
      </c>
      <c r="L3082">
        <v>65.234374392361204</v>
      </c>
    </row>
    <row r="3083" spans="1:12" x14ac:dyDescent="0.3">
      <c r="A3083" s="1">
        <v>3081</v>
      </c>
      <c r="B3083" s="1">
        <v>29.162326123979501</v>
      </c>
      <c r="C3083" s="1">
        <v>-92.400026702889093</v>
      </c>
      <c r="D3083" s="1">
        <v>366.37499713897898</v>
      </c>
      <c r="E3083" s="1">
        <v>80.392181396484403</v>
      </c>
      <c r="F3083" s="1">
        <v>181.465</v>
      </c>
      <c r="G3083" s="1">
        <v>182.016590528047</v>
      </c>
      <c r="H3083">
        <v>1.4964167272659168E-2</v>
      </c>
      <c r="I3083" s="1">
        <v>2399</v>
      </c>
      <c r="J3083" s="1">
        <v>963</v>
      </c>
      <c r="K3083" s="1">
        <v>9</v>
      </c>
      <c r="L3083">
        <v>65.234373799774801</v>
      </c>
    </row>
    <row r="3084" spans="1:12" x14ac:dyDescent="0.3">
      <c r="A3084" s="1">
        <v>3082</v>
      </c>
      <c r="B3084" s="1">
        <v>29.127604597147698</v>
      </c>
      <c r="C3084" s="1">
        <v>-95.699993133464403</v>
      </c>
      <c r="D3084" s="1">
        <v>366</v>
      </c>
      <c r="E3084" s="1">
        <v>80.392181396484403</v>
      </c>
      <c r="F3084" s="1">
        <v>181.465</v>
      </c>
      <c r="G3084" s="1">
        <v>182.46173221870899</v>
      </c>
      <c r="H3084">
        <v>1.5283063130830799E-2</v>
      </c>
      <c r="I3084" s="1">
        <v>2399</v>
      </c>
      <c r="J3084" s="1">
        <v>963</v>
      </c>
      <c r="K3084" s="1">
        <v>9</v>
      </c>
      <c r="L3084">
        <v>65.156703827543595</v>
      </c>
    </row>
    <row r="3085" spans="1:12" x14ac:dyDescent="0.3">
      <c r="A3085" s="1">
        <v>3083</v>
      </c>
      <c r="B3085" s="1">
        <v>29.1840277777778</v>
      </c>
      <c r="C3085" s="1">
        <v>-94.200004577636705</v>
      </c>
      <c r="D3085" s="1">
        <v>366</v>
      </c>
      <c r="E3085" s="1">
        <v>80.392181396484403</v>
      </c>
      <c r="F3085" s="1">
        <v>181.46506933541301</v>
      </c>
      <c r="G3085" s="1">
        <v>182.92271763099001</v>
      </c>
      <c r="H3085">
        <v>1.5796468802852667E-2</v>
      </c>
      <c r="I3085" s="1">
        <v>2399</v>
      </c>
      <c r="J3085" s="1">
        <v>963</v>
      </c>
      <c r="K3085" s="1">
        <v>9</v>
      </c>
      <c r="L3085">
        <v>65.282919097222305</v>
      </c>
    </row>
    <row r="3086" spans="1:12" x14ac:dyDescent="0.3">
      <c r="A3086" s="1">
        <v>3084</v>
      </c>
      <c r="B3086" s="1">
        <v>29.184028307596598</v>
      </c>
      <c r="C3086" s="1">
        <v>-94.199971389801902</v>
      </c>
      <c r="D3086" s="1">
        <v>366.00000190734801</v>
      </c>
      <c r="E3086" s="1">
        <v>80.392181396484403</v>
      </c>
      <c r="F3086" s="1">
        <v>186.00899999999999</v>
      </c>
      <c r="G3086" s="1">
        <v>183.38881649687599</v>
      </c>
      <c r="H3086">
        <v>1.5971704734246178E-2</v>
      </c>
      <c r="I3086" s="1">
        <v>2399</v>
      </c>
      <c r="J3086" s="1">
        <v>963</v>
      </c>
      <c r="K3086" s="1">
        <v>9</v>
      </c>
      <c r="L3086">
        <v>65.282920282394997</v>
      </c>
    </row>
    <row r="3087" spans="1:12" x14ac:dyDescent="0.3">
      <c r="A3087" s="1">
        <v>3085</v>
      </c>
      <c r="B3087" s="1">
        <v>29.253472586469801</v>
      </c>
      <c r="C3087" s="1">
        <v>-89.849984359873503</v>
      </c>
      <c r="D3087" s="1">
        <v>366.250001907333</v>
      </c>
      <c r="E3087" s="1">
        <v>80.392181396484403</v>
      </c>
      <c r="F3087" s="1">
        <v>186.00899999999999</v>
      </c>
      <c r="G3087" s="1">
        <v>183.83132259290699</v>
      </c>
      <c r="H3087">
        <v>1.5127194618254873E-2</v>
      </c>
      <c r="I3087" s="1">
        <v>2399</v>
      </c>
      <c r="J3087" s="1">
        <v>963</v>
      </c>
      <c r="K3087" s="1">
        <v>9</v>
      </c>
      <c r="L3087">
        <v>65.438262967577799</v>
      </c>
    </row>
    <row r="3088" spans="1:12" x14ac:dyDescent="0.3">
      <c r="A3088" s="1">
        <v>3086</v>
      </c>
      <c r="B3088" s="1">
        <v>29.3012152777778</v>
      </c>
      <c r="C3088" s="1">
        <v>-87</v>
      </c>
      <c r="D3088" s="1">
        <v>366.5</v>
      </c>
      <c r="E3088" s="1">
        <v>80.392181396484403</v>
      </c>
      <c r="F3088" s="1">
        <v>186.00899999999999</v>
      </c>
      <c r="G3088" s="1">
        <v>184.23921245601099</v>
      </c>
      <c r="H3088">
        <v>1.3921027986005603E-2</v>
      </c>
      <c r="I3088" s="1">
        <v>2399</v>
      </c>
      <c r="J3088" s="1">
        <v>963</v>
      </c>
      <c r="K3088" s="1">
        <v>9</v>
      </c>
      <c r="L3088">
        <v>65.5450605034723</v>
      </c>
    </row>
    <row r="3089" spans="1:12" x14ac:dyDescent="0.3">
      <c r="A3089" s="1">
        <v>3087</v>
      </c>
      <c r="B3089" s="1">
        <v>29.327256878217099</v>
      </c>
      <c r="C3089" s="1">
        <v>-73.349998092632802</v>
      </c>
      <c r="D3089" s="1">
        <v>367.37500095367398</v>
      </c>
      <c r="E3089" s="1">
        <v>80.392181396484403</v>
      </c>
      <c r="F3089" s="1">
        <v>186.00899999999999</v>
      </c>
      <c r="G3089" s="1">
        <v>184.618969879638</v>
      </c>
      <c r="H3089">
        <v>1.2949320104343881E-2</v>
      </c>
      <c r="I3089" s="1">
        <v>2399</v>
      </c>
      <c r="J3089" s="1">
        <v>963</v>
      </c>
      <c r="K3089" s="1">
        <v>9</v>
      </c>
      <c r="L3089">
        <v>65.603314001158907</v>
      </c>
    </row>
    <row r="3090" spans="1:12" x14ac:dyDescent="0.3">
      <c r="A3090" s="1">
        <v>3088</v>
      </c>
      <c r="B3090" s="1">
        <v>29.3185763557752</v>
      </c>
      <c r="C3090" s="1">
        <v>-72.299984741210196</v>
      </c>
      <c r="D3090" s="1">
        <v>367.50000095367398</v>
      </c>
      <c r="E3090" s="1">
        <v>80.392181396484403</v>
      </c>
      <c r="F3090" s="1">
        <v>186.00899999999999</v>
      </c>
      <c r="G3090" s="1">
        <v>184.976631465624</v>
      </c>
      <c r="H3090">
        <v>1.219944834255096E-2</v>
      </c>
      <c r="I3090" s="1">
        <v>2399</v>
      </c>
      <c r="J3090" s="1">
        <v>963</v>
      </c>
      <c r="K3090" s="1">
        <v>9</v>
      </c>
      <c r="L3090">
        <v>65.583896193287799</v>
      </c>
    </row>
    <row r="3091" spans="1:12" x14ac:dyDescent="0.3">
      <c r="A3091" s="1">
        <v>3089</v>
      </c>
      <c r="B3091" s="1">
        <v>29.314235515060499</v>
      </c>
      <c r="C3091" s="1">
        <v>-69.899978637534304</v>
      </c>
      <c r="D3091" s="1">
        <v>367.62500095368102</v>
      </c>
      <c r="E3091" s="1">
        <v>80.392181396484403</v>
      </c>
      <c r="F3091" s="1">
        <v>186.00899999999999</v>
      </c>
      <c r="G3091" s="1">
        <v>185.31788258165801</v>
      </c>
      <c r="H3091">
        <v>1.1641402820629082E-2</v>
      </c>
      <c r="I3091" s="1">
        <v>2399</v>
      </c>
      <c r="J3091" s="1">
        <v>963</v>
      </c>
      <c r="K3091" s="1">
        <v>9</v>
      </c>
      <c r="L3091">
        <v>65.574185993059302</v>
      </c>
    </row>
    <row r="3092" spans="1:12" x14ac:dyDescent="0.3">
      <c r="A3092" s="1">
        <v>3090</v>
      </c>
      <c r="B3092" s="1">
        <v>29.2361111111111</v>
      </c>
      <c r="C3092" s="1">
        <v>-66.900001525878906</v>
      </c>
      <c r="D3092" s="1">
        <v>367.75</v>
      </c>
      <c r="E3092" s="1">
        <v>80.392175412711396</v>
      </c>
      <c r="F3092" s="1">
        <v>186.00899999999999</v>
      </c>
      <c r="G3092" s="1">
        <v>185.64814773555901</v>
      </c>
      <c r="H3092">
        <v>1.1296720595441866E-2</v>
      </c>
      <c r="I3092" s="1">
        <v>2399</v>
      </c>
      <c r="J3092" s="1">
        <v>963</v>
      </c>
      <c r="K3092" s="1">
        <v>9</v>
      </c>
      <c r="L3092">
        <v>65.399426388888898</v>
      </c>
    </row>
    <row r="3093" spans="1:12" x14ac:dyDescent="0.3">
      <c r="A3093" s="1">
        <v>3091</v>
      </c>
      <c r="B3093" s="1">
        <v>29.2361111111111</v>
      </c>
      <c r="C3093" s="1">
        <v>-66.900001525878906</v>
      </c>
      <c r="D3093" s="1">
        <v>367.75</v>
      </c>
      <c r="E3093" s="1">
        <v>80.000022888183594</v>
      </c>
      <c r="F3093" s="1">
        <v>186.00899999999999</v>
      </c>
      <c r="G3093" s="1">
        <v>185.972676802932</v>
      </c>
      <c r="H3093">
        <v>1.110050960785257E-2</v>
      </c>
      <c r="I3093" s="1">
        <v>2399</v>
      </c>
      <c r="J3093" s="1">
        <v>963</v>
      </c>
      <c r="K3093" s="1">
        <v>9</v>
      </c>
      <c r="L3093">
        <v>65.399426388888898</v>
      </c>
    </row>
    <row r="3094" spans="1:12" x14ac:dyDescent="0.3">
      <c r="A3094" s="1">
        <v>3092</v>
      </c>
      <c r="B3094" s="1">
        <v>29.153646098240699</v>
      </c>
      <c r="C3094" s="1">
        <v>-72.899985504293795</v>
      </c>
      <c r="D3094" s="1">
        <v>367.50000095366602</v>
      </c>
      <c r="E3094" s="1">
        <v>80.000022888183594</v>
      </c>
      <c r="F3094" s="1">
        <v>186.00899999999999</v>
      </c>
      <c r="G3094" s="1">
        <v>186.296628478884</v>
      </c>
      <c r="H3094">
        <v>1.111210384525786E-2</v>
      </c>
      <c r="I3094" s="1">
        <v>2399</v>
      </c>
      <c r="J3094" s="1">
        <v>963</v>
      </c>
      <c r="K3094" s="1">
        <v>9</v>
      </c>
      <c r="L3094">
        <v>65.214957102998497</v>
      </c>
    </row>
    <row r="3095" spans="1:12" x14ac:dyDescent="0.3">
      <c r="A3095" s="1">
        <v>3093</v>
      </c>
      <c r="B3095" s="1">
        <v>29.1883680555556</v>
      </c>
      <c r="C3095" s="1">
        <v>-70.800003051757798</v>
      </c>
      <c r="D3095" s="1">
        <v>367.625</v>
      </c>
      <c r="E3095" s="1">
        <v>80.000022888183594</v>
      </c>
      <c r="F3095" s="1">
        <v>186.00899999999999</v>
      </c>
      <c r="G3095" s="1">
        <v>186.625152280344</v>
      </c>
      <c r="H3095">
        <v>1.1255536368406588E-2</v>
      </c>
      <c r="I3095" s="1">
        <v>2399</v>
      </c>
      <c r="J3095" s="1">
        <v>963</v>
      </c>
      <c r="K3095" s="1">
        <v>9</v>
      </c>
      <c r="L3095">
        <v>65.292628038194593</v>
      </c>
    </row>
    <row r="3096" spans="1:12" x14ac:dyDescent="0.3">
      <c r="A3096" s="1">
        <v>3094</v>
      </c>
      <c r="B3096" s="1">
        <v>29.188375208058801</v>
      </c>
      <c r="C3096" s="1">
        <v>-70.801335134005896</v>
      </c>
      <c r="D3096" s="1">
        <v>367.62491226262699</v>
      </c>
      <c r="E3096" s="1">
        <v>80.000022888183594</v>
      </c>
      <c r="F3096" s="1">
        <v>188.863</v>
      </c>
      <c r="G3096" s="1">
        <v>186.95212864813701</v>
      </c>
      <c r="H3096">
        <v>1.1202514858006012E-2</v>
      </c>
      <c r="I3096" s="1">
        <v>2399</v>
      </c>
      <c r="J3096" s="1">
        <v>963</v>
      </c>
      <c r="K3096" s="1">
        <v>9</v>
      </c>
      <c r="L3096">
        <v>65.292644037915096</v>
      </c>
    </row>
    <row r="3097" spans="1:12" x14ac:dyDescent="0.3">
      <c r="A3097" s="1">
        <v>3095</v>
      </c>
      <c r="B3097" s="1">
        <v>29.657119777466502</v>
      </c>
      <c r="C3097" s="1">
        <v>-158.09984989173901</v>
      </c>
      <c r="D3097" s="1">
        <v>361.875009059901</v>
      </c>
      <c r="E3097" s="1">
        <v>80.000022888183594</v>
      </c>
      <c r="F3097" s="1">
        <v>188.863</v>
      </c>
      <c r="G3097" s="1">
        <v>187.260071670824</v>
      </c>
      <c r="H3097">
        <v>1.0383629927371603E-2</v>
      </c>
      <c r="I3097" s="1">
        <v>2399</v>
      </c>
      <c r="J3097" s="1">
        <v>963</v>
      </c>
      <c r="K3097" s="1">
        <v>9</v>
      </c>
      <c r="L3097">
        <v>66.341197515006002</v>
      </c>
    </row>
    <row r="3098" spans="1:12" x14ac:dyDescent="0.3">
      <c r="A3098" s="1">
        <v>3096</v>
      </c>
      <c r="B3098" s="1">
        <v>29.882814221910898</v>
      </c>
      <c r="C3098" s="1">
        <v>-137.62484760292</v>
      </c>
      <c r="D3098" s="1">
        <v>363.062509059901</v>
      </c>
      <c r="E3098" s="1">
        <v>80.000022888183594</v>
      </c>
      <c r="F3098" s="1">
        <v>188.863</v>
      </c>
      <c r="G3098" s="1">
        <v>187.54253463837199</v>
      </c>
      <c r="H3098">
        <v>9.4524957329422555E-3</v>
      </c>
      <c r="I3098" s="1">
        <v>2399</v>
      </c>
      <c r="J3098" s="1">
        <v>963</v>
      </c>
      <c r="K3098" s="1">
        <v>9</v>
      </c>
      <c r="L3098">
        <v>66.846062445561401</v>
      </c>
    </row>
    <row r="3099" spans="1:12" x14ac:dyDescent="0.3">
      <c r="A3099" s="1">
        <v>3097</v>
      </c>
      <c r="B3099" s="1">
        <v>30.108508964363001</v>
      </c>
      <c r="C3099" s="1">
        <v>-117.149908829544</v>
      </c>
      <c r="D3099" s="1">
        <v>364.25000667566502</v>
      </c>
      <c r="E3099" s="1">
        <v>80.000022888183594</v>
      </c>
      <c r="F3099" s="1">
        <v>188.863</v>
      </c>
      <c r="G3099" s="1">
        <v>187.80400756562199</v>
      </c>
      <c r="H3099">
        <v>8.6844623989246125E-3</v>
      </c>
      <c r="I3099" s="1">
        <v>2399</v>
      </c>
      <c r="J3099" s="1">
        <v>963</v>
      </c>
      <c r="K3099" s="1">
        <v>9</v>
      </c>
      <c r="L3099">
        <v>67.350928042742098</v>
      </c>
    </row>
    <row r="3100" spans="1:12" x14ac:dyDescent="0.3">
      <c r="A3100" s="1">
        <v>3098</v>
      </c>
      <c r="B3100" s="1">
        <v>30.3732638888889</v>
      </c>
      <c r="C3100" s="1">
        <v>-105.000007629395</v>
      </c>
      <c r="D3100" s="1">
        <v>365.125</v>
      </c>
      <c r="E3100" s="1">
        <v>80.000022888183594</v>
      </c>
      <c r="F3100" s="1">
        <v>188.863</v>
      </c>
      <c r="G3100" s="1">
        <v>188.04864681096001</v>
      </c>
      <c r="H3100">
        <v>8.0545143723458647E-3</v>
      </c>
      <c r="I3100" s="1">
        <v>2399</v>
      </c>
      <c r="J3100" s="1">
        <v>963</v>
      </c>
      <c r="K3100" s="1">
        <v>9</v>
      </c>
      <c r="L3100">
        <v>67.943168923611097</v>
      </c>
    </row>
    <row r="3101" spans="1:12" x14ac:dyDescent="0.3">
      <c r="A3101" s="1">
        <v>3099</v>
      </c>
      <c r="B3101" s="1">
        <v>30.5729151434494</v>
      </c>
      <c r="C3101" s="1">
        <v>-11.3999971390068</v>
      </c>
      <c r="D3101" s="1">
        <v>370.750001907333</v>
      </c>
      <c r="E3101" s="1">
        <v>80.000022888183594</v>
      </c>
      <c r="F3101" s="1">
        <v>188.863</v>
      </c>
      <c r="G3101" s="1">
        <v>188.28034114554899</v>
      </c>
      <c r="H3101">
        <v>7.5784906788775178E-3</v>
      </c>
      <c r="I3101" s="1">
        <v>2399</v>
      </c>
      <c r="J3101" s="1">
        <v>963</v>
      </c>
      <c r="K3101" s="1">
        <v>9</v>
      </c>
      <c r="L3101">
        <v>68.389776800987804</v>
      </c>
    </row>
    <row r="3102" spans="1:12" x14ac:dyDescent="0.3">
      <c r="A3102" s="1">
        <v>3100</v>
      </c>
      <c r="B3102" s="1">
        <v>30.3732638888889</v>
      </c>
      <c r="C3102" s="1">
        <v>-10.950000762939499</v>
      </c>
      <c r="D3102" s="1">
        <v>371</v>
      </c>
      <c r="E3102" s="1">
        <v>80.000022888183594</v>
      </c>
      <c r="F3102" s="1">
        <v>188.863</v>
      </c>
      <c r="G3102" s="1">
        <v>188.50277356900401</v>
      </c>
      <c r="H3102">
        <v>7.3233621686778858E-3</v>
      </c>
      <c r="I3102" s="1">
        <v>2399</v>
      </c>
      <c r="J3102" s="1">
        <v>963</v>
      </c>
      <c r="K3102" s="1">
        <v>9</v>
      </c>
      <c r="L3102">
        <v>67.943168923611097</v>
      </c>
    </row>
    <row r="3103" spans="1:12" x14ac:dyDescent="0.3">
      <c r="A3103" s="1">
        <v>3101</v>
      </c>
      <c r="B3103" s="1">
        <v>29.982632994696399</v>
      </c>
      <c r="C3103" s="1">
        <v>-13.500312230623599</v>
      </c>
      <c r="D3103" s="1">
        <v>370.99998283399202</v>
      </c>
      <c r="E3103" s="1">
        <v>80.000022888183594</v>
      </c>
      <c r="F3103" s="1">
        <v>188.863</v>
      </c>
      <c r="G3103" s="1">
        <v>188.71947985414201</v>
      </c>
      <c r="H3103">
        <v>7.2277899012879593E-3</v>
      </c>
      <c r="I3103" s="1">
        <v>2399</v>
      </c>
      <c r="J3103" s="1">
        <v>963</v>
      </c>
      <c r="K3103" s="1">
        <v>9</v>
      </c>
      <c r="L3103">
        <v>67.069351051156204</v>
      </c>
    </row>
    <row r="3104" spans="1:12" x14ac:dyDescent="0.3">
      <c r="A3104" s="1">
        <v>3102</v>
      </c>
      <c r="B3104" s="1">
        <v>29.596352809006198</v>
      </c>
      <c r="C3104" s="1">
        <v>-33.9002086638286</v>
      </c>
      <c r="D3104" s="1">
        <v>369.87498855591502</v>
      </c>
      <c r="E3104" s="1">
        <v>80.000022888183594</v>
      </c>
      <c r="F3104" s="1">
        <v>188.863</v>
      </c>
      <c r="G3104" s="1">
        <v>188.93390475142101</v>
      </c>
      <c r="H3104">
        <v>7.245040446590246E-3</v>
      </c>
      <c r="I3104" s="1">
        <v>2399</v>
      </c>
      <c r="J3104" s="1">
        <v>963</v>
      </c>
      <c r="K3104" s="1">
        <v>9</v>
      </c>
      <c r="L3104">
        <v>66.205265452578203</v>
      </c>
    </row>
    <row r="3105" spans="1:12" x14ac:dyDescent="0.3">
      <c r="A3105" s="1">
        <v>3103</v>
      </c>
      <c r="B3105" s="1">
        <v>29.4184027777778</v>
      </c>
      <c r="C3105" s="1">
        <v>-61.050003051757798</v>
      </c>
      <c r="D3105" s="1">
        <v>368.375</v>
      </c>
      <c r="E3105" s="1">
        <v>80.000022888183594</v>
      </c>
      <c r="F3105" s="1">
        <v>188.86300714873801</v>
      </c>
      <c r="G3105" s="1">
        <v>189.14945671807899</v>
      </c>
      <c r="H3105">
        <v>7.3271787405011779E-3</v>
      </c>
      <c r="I3105" s="1">
        <v>2399</v>
      </c>
      <c r="J3105" s="1">
        <v>963</v>
      </c>
      <c r="K3105" s="1">
        <v>9</v>
      </c>
      <c r="L3105">
        <v>65.807201909722295</v>
      </c>
    </row>
    <row r="3106" spans="1:12" x14ac:dyDescent="0.3">
      <c r="A3106" s="1">
        <v>3104</v>
      </c>
      <c r="B3106" s="1">
        <v>29.4183950953473</v>
      </c>
      <c r="C3106" s="1">
        <v>-61.049600216869997</v>
      </c>
      <c r="D3106" s="1">
        <v>368.37502479570702</v>
      </c>
      <c r="E3106" s="1">
        <v>80.000022888183594</v>
      </c>
      <c r="F3106" s="1">
        <v>189.8</v>
      </c>
      <c r="G3106" s="1">
        <v>189.365838502863</v>
      </c>
      <c r="H3106">
        <v>7.3553888714995236E-3</v>
      </c>
      <c r="I3106" s="1">
        <v>2399</v>
      </c>
      <c r="J3106" s="1">
        <v>963</v>
      </c>
      <c r="K3106" s="1">
        <v>9</v>
      </c>
      <c r="L3106">
        <v>65.807184724586307</v>
      </c>
    </row>
    <row r="3107" spans="1:12" x14ac:dyDescent="0.3">
      <c r="A3107" s="1">
        <v>3105</v>
      </c>
      <c r="B3107" s="1">
        <v>28.411453962359101</v>
      </c>
      <c r="C3107" s="1">
        <v>-8.2502563457332307</v>
      </c>
      <c r="D3107" s="1">
        <v>371.62498664866098</v>
      </c>
      <c r="E3107" s="1">
        <v>80.000022888183594</v>
      </c>
      <c r="F3107" s="1">
        <v>189.8</v>
      </c>
      <c r="G3107" s="1">
        <v>189.579042477749</v>
      </c>
      <c r="H3107">
        <v>7.5042261554827188E-3</v>
      </c>
      <c r="I3107" s="1">
        <v>2399</v>
      </c>
      <c r="J3107" s="1">
        <v>963</v>
      </c>
      <c r="K3107" s="1">
        <v>9</v>
      </c>
      <c r="L3107">
        <v>63.554717826559603</v>
      </c>
    </row>
    <row r="3108" spans="1:12" x14ac:dyDescent="0.3">
      <c r="A3108" s="1">
        <v>3106</v>
      </c>
      <c r="B3108" s="1">
        <v>28.124998476771101</v>
      </c>
      <c r="C3108" s="1">
        <v>-25.050234603745601</v>
      </c>
      <c r="D3108" s="1">
        <v>370.74998569489401</v>
      </c>
      <c r="E3108" s="1">
        <v>80.000022888183594</v>
      </c>
      <c r="F3108" s="1">
        <v>189.8</v>
      </c>
      <c r="G3108" s="1">
        <v>189.78873412476301</v>
      </c>
      <c r="H3108">
        <v>7.4557724844679252E-3</v>
      </c>
      <c r="I3108" s="1">
        <v>2399</v>
      </c>
      <c r="J3108" s="1">
        <v>963</v>
      </c>
      <c r="K3108" s="1">
        <v>9</v>
      </c>
      <c r="L3108">
        <v>62.913934092628303</v>
      </c>
    </row>
    <row r="3109" spans="1:12" x14ac:dyDescent="0.3">
      <c r="A3109" s="1">
        <v>3107</v>
      </c>
      <c r="B3109" s="1">
        <v>27.925343943943702</v>
      </c>
      <c r="C3109" s="1">
        <v>-55.649671933711197</v>
      </c>
      <c r="D3109" s="1">
        <v>368.87501907362099</v>
      </c>
      <c r="E3109" s="1">
        <v>80.000022888183594</v>
      </c>
      <c r="F3109" s="1">
        <v>189.8</v>
      </c>
      <c r="G3109" s="1">
        <v>189.998246690081</v>
      </c>
      <c r="H3109">
        <v>7.5026660845598564E-3</v>
      </c>
      <c r="I3109" s="1">
        <v>2399</v>
      </c>
      <c r="J3109" s="1">
        <v>963</v>
      </c>
      <c r="K3109" s="1">
        <v>9</v>
      </c>
      <c r="L3109">
        <v>62.467318881965397</v>
      </c>
    </row>
    <row r="3110" spans="1:12" x14ac:dyDescent="0.3">
      <c r="A3110" s="1">
        <v>3108</v>
      </c>
      <c r="B3110" s="1">
        <v>27.495650384231901</v>
      </c>
      <c r="C3110" s="1">
        <v>-12.4496917747854</v>
      </c>
      <c r="D3110" s="1">
        <v>371.37502288800999</v>
      </c>
      <c r="E3110" s="1">
        <v>80.000022888183594</v>
      </c>
      <c r="F3110" s="1">
        <v>189.8</v>
      </c>
      <c r="G3110" s="1">
        <v>190.21091057320999</v>
      </c>
      <c r="H3110">
        <v>7.7345325728602693E-3</v>
      </c>
      <c r="I3110" s="1">
        <v>2399</v>
      </c>
      <c r="J3110" s="1">
        <v>963</v>
      </c>
      <c r="K3110" s="1">
        <v>9</v>
      </c>
      <c r="L3110">
        <v>61.506120170503699</v>
      </c>
    </row>
    <row r="3111" spans="1:12" x14ac:dyDescent="0.3">
      <c r="A3111" s="1">
        <v>3109</v>
      </c>
      <c r="B3111" s="1">
        <v>26.8836762176646</v>
      </c>
      <c r="C3111" s="1">
        <v>7.7999406814915302</v>
      </c>
      <c r="D3111" s="1">
        <v>372.87499809265302</v>
      </c>
      <c r="E3111" s="1">
        <v>80.000022888183594</v>
      </c>
      <c r="F3111" s="1">
        <v>189.8</v>
      </c>
      <c r="G3111" s="1">
        <v>190.43010626682201</v>
      </c>
      <c r="H3111">
        <v>8.1535769354697304E-3</v>
      </c>
      <c r="I3111" s="1">
        <v>2399</v>
      </c>
      <c r="J3111" s="1">
        <v>963</v>
      </c>
      <c r="K3111" s="1">
        <v>9</v>
      </c>
      <c r="L3111">
        <v>60.137170678342599</v>
      </c>
    </row>
    <row r="3112" spans="1:12" x14ac:dyDescent="0.3">
      <c r="A3112" s="1">
        <v>3110</v>
      </c>
      <c r="B3112" s="1">
        <v>26.315102974574501</v>
      </c>
      <c r="C3112" s="1">
        <v>-2.4490343594151399E-4</v>
      </c>
      <c r="D3112" s="1">
        <v>372.62498569489401</v>
      </c>
      <c r="E3112" s="1">
        <v>80.000022888183594</v>
      </c>
      <c r="F3112" s="1">
        <v>189.8</v>
      </c>
      <c r="G3112" s="1">
        <v>190.65931809286499</v>
      </c>
      <c r="H3112">
        <v>8.710386757963276E-3</v>
      </c>
      <c r="I3112" s="1">
        <v>2399</v>
      </c>
      <c r="J3112" s="1">
        <v>963</v>
      </c>
      <c r="K3112" s="1">
        <v>9</v>
      </c>
      <c r="L3112">
        <v>58.865306447944697</v>
      </c>
    </row>
    <row r="3113" spans="1:12" x14ac:dyDescent="0.3">
      <c r="A3113" s="1">
        <v>3111</v>
      </c>
      <c r="B3113" s="1">
        <v>26.158854862059101</v>
      </c>
      <c r="C3113" s="1">
        <v>-32.100318147956102</v>
      </c>
      <c r="D3113" s="1">
        <v>370.74997997269901</v>
      </c>
      <c r="E3113" s="1">
        <v>80.000022888183594</v>
      </c>
      <c r="F3113" s="1">
        <v>189.8</v>
      </c>
      <c r="G3113" s="1">
        <v>190.902189589144</v>
      </c>
      <c r="H3113">
        <v>9.2846184214183235E-3</v>
      </c>
      <c r="I3113" s="1">
        <v>2399</v>
      </c>
      <c r="J3113" s="1">
        <v>963</v>
      </c>
      <c r="K3113" s="1">
        <v>9</v>
      </c>
      <c r="L3113">
        <v>58.515788795134497</v>
      </c>
    </row>
    <row r="3114" spans="1:12" x14ac:dyDescent="0.3">
      <c r="A3114" s="1">
        <v>3112</v>
      </c>
      <c r="B3114" s="1">
        <v>26.2500012583012</v>
      </c>
      <c r="C3114" s="1">
        <v>-73.500210568135202</v>
      </c>
      <c r="D3114" s="1">
        <v>368.12498474144297</v>
      </c>
      <c r="E3114" s="1">
        <v>80.000022888183594</v>
      </c>
      <c r="F3114" s="1">
        <v>189.8</v>
      </c>
      <c r="G3114" s="1">
        <v>191.16258142678399</v>
      </c>
      <c r="H3114">
        <v>9.9198512679116446E-3</v>
      </c>
      <c r="I3114" s="1">
        <v>2399</v>
      </c>
      <c r="J3114" s="1">
        <v>963</v>
      </c>
      <c r="K3114" s="1">
        <v>9</v>
      </c>
      <c r="L3114">
        <v>58.719677814744202</v>
      </c>
    </row>
    <row r="3115" spans="1:12" x14ac:dyDescent="0.3">
      <c r="A3115" s="1">
        <v>3113</v>
      </c>
      <c r="B3115" s="1">
        <v>26.3324652777778</v>
      </c>
      <c r="C3115" s="1">
        <v>-87.300003051757798</v>
      </c>
      <c r="D3115" s="1">
        <v>367.125</v>
      </c>
      <c r="E3115" s="1">
        <v>80.000022888183594</v>
      </c>
      <c r="F3115" s="1">
        <v>189.8</v>
      </c>
      <c r="G3115" s="1">
        <v>191.44463277923501</v>
      </c>
      <c r="H3115">
        <v>1.0711368760979402E-2</v>
      </c>
      <c r="I3115" s="1">
        <v>2399</v>
      </c>
      <c r="J3115" s="1">
        <v>963</v>
      </c>
      <c r="K3115" s="1">
        <v>9</v>
      </c>
      <c r="L3115">
        <v>58.904144878472302</v>
      </c>
    </row>
    <row r="3116" spans="1:12" x14ac:dyDescent="0.3">
      <c r="A3116" s="1">
        <v>3114</v>
      </c>
      <c r="B3116" s="1">
        <v>26.332466006284101</v>
      </c>
      <c r="C3116" s="1">
        <v>-87.299888610034898</v>
      </c>
      <c r="D3116" s="1">
        <v>367.125006675767</v>
      </c>
      <c r="E3116" s="1">
        <v>80.000022888183594</v>
      </c>
      <c r="F3116" s="1">
        <v>194.8</v>
      </c>
      <c r="G3116" s="1">
        <v>191.73295719130601</v>
      </c>
      <c r="H3116">
        <v>1.094960773795183E-2</v>
      </c>
      <c r="I3116" s="1">
        <v>2399</v>
      </c>
      <c r="J3116" s="1">
        <v>963</v>
      </c>
      <c r="K3116" s="1">
        <v>9</v>
      </c>
      <c r="L3116">
        <v>58.904146508097298</v>
      </c>
    </row>
    <row r="3117" spans="1:12" x14ac:dyDescent="0.3">
      <c r="A3117" s="1">
        <v>3115</v>
      </c>
      <c r="B3117" s="1">
        <v>26.427951587568</v>
      </c>
      <c r="C3117" s="1">
        <v>-72.299941254554795</v>
      </c>
      <c r="D3117" s="1">
        <v>368.00000190731998</v>
      </c>
      <c r="E3117" s="1">
        <v>80.000022888183594</v>
      </c>
      <c r="F3117" s="1">
        <v>194.8</v>
      </c>
      <c r="G3117" s="1">
        <v>191.99239799697099</v>
      </c>
      <c r="H3117">
        <v>9.8170670591593828E-3</v>
      </c>
      <c r="I3117" s="1">
        <v>2399</v>
      </c>
      <c r="J3117" s="1">
        <v>963</v>
      </c>
      <c r="K3117" s="1">
        <v>9</v>
      </c>
      <c r="L3117">
        <v>59.117742024294401</v>
      </c>
    </row>
    <row r="3118" spans="1:12" x14ac:dyDescent="0.3">
      <c r="A3118" s="1">
        <v>3116</v>
      </c>
      <c r="B3118" s="1">
        <v>26.4409722222222</v>
      </c>
      <c r="C3118" s="1">
        <v>-68.25</v>
      </c>
      <c r="D3118" s="1">
        <v>368.125</v>
      </c>
      <c r="E3118" s="1">
        <v>80.000022888183594</v>
      </c>
      <c r="F3118" s="1">
        <v>194.8</v>
      </c>
      <c r="G3118" s="1">
        <v>192.20720932510699</v>
      </c>
      <c r="H3118">
        <v>8.1242735482717557E-3</v>
      </c>
      <c r="I3118" s="1">
        <v>2399</v>
      </c>
      <c r="J3118" s="1">
        <v>963</v>
      </c>
      <c r="K3118" s="1">
        <v>9</v>
      </c>
      <c r="L3118">
        <v>59.146868402777699</v>
      </c>
    </row>
    <row r="3119" spans="1:12" x14ac:dyDescent="0.3">
      <c r="A3119" s="1">
        <v>3117</v>
      </c>
      <c r="B3119" s="1">
        <v>26.432292229603402</v>
      </c>
      <c r="C3119" s="1">
        <v>-64.950010299722905</v>
      </c>
      <c r="D3119" s="1">
        <v>368.37499904631898</v>
      </c>
      <c r="E3119" s="1">
        <v>80.000022888183594</v>
      </c>
      <c r="F3119" s="1">
        <v>194.8</v>
      </c>
      <c r="G3119" s="1">
        <v>192.38080580404699</v>
      </c>
      <c r="H3119">
        <v>6.5676380020174407E-3</v>
      </c>
      <c r="I3119" s="1">
        <v>2399</v>
      </c>
      <c r="J3119" s="1">
        <v>963</v>
      </c>
      <c r="K3119" s="1">
        <v>9</v>
      </c>
      <c r="L3119">
        <v>59.127451780089103</v>
      </c>
    </row>
    <row r="3120" spans="1:12" x14ac:dyDescent="0.3">
      <c r="A3120" s="1">
        <v>3118</v>
      </c>
      <c r="B3120" s="1">
        <v>26.506075196805</v>
      </c>
      <c r="C3120" s="1">
        <v>-65.699393467714202</v>
      </c>
      <c r="D3120" s="1">
        <v>368.25004005401797</v>
      </c>
      <c r="E3120" s="1">
        <v>80.000022888183594</v>
      </c>
      <c r="F3120" s="1">
        <v>194.8</v>
      </c>
      <c r="G3120" s="1">
        <v>192.51594691328299</v>
      </c>
      <c r="H3120">
        <v>5.098517744727922E-3</v>
      </c>
      <c r="I3120" s="1">
        <v>2399</v>
      </c>
      <c r="J3120" s="1">
        <v>963</v>
      </c>
      <c r="K3120" s="1">
        <v>9</v>
      </c>
      <c r="L3120">
        <v>59.292499850741002</v>
      </c>
    </row>
    <row r="3121" spans="1:12" x14ac:dyDescent="0.3">
      <c r="A3121" s="1">
        <v>3119</v>
      </c>
      <c r="B3121" s="1">
        <v>26.4279513888889</v>
      </c>
      <c r="C3121" s="1">
        <v>-25.650001525878899</v>
      </c>
      <c r="D3121" s="1">
        <v>370.875</v>
      </c>
      <c r="E3121" s="1">
        <v>80.000022888183594</v>
      </c>
      <c r="F3121" s="1">
        <v>194.8</v>
      </c>
      <c r="G3121" s="1">
        <v>192.61478084800001</v>
      </c>
      <c r="H3121">
        <v>3.7397588500747547E-3</v>
      </c>
      <c r="I3121" s="1">
        <v>2399</v>
      </c>
      <c r="J3121" s="1">
        <v>963</v>
      </c>
      <c r="K3121" s="1">
        <v>8.9999961852759007</v>
      </c>
      <c r="L3121">
        <v>59.117741579861097</v>
      </c>
    </row>
    <row r="3122" spans="1:12" x14ac:dyDescent="0.3">
      <c r="A3122" s="1">
        <v>3120</v>
      </c>
      <c r="B3122" s="1">
        <v>26.427948640462802</v>
      </c>
      <c r="C3122" s="1">
        <v>-25.650054168515101</v>
      </c>
      <c r="D3122" s="1">
        <v>370.87499904632898</v>
      </c>
      <c r="E3122" s="1">
        <v>80.000022888183594</v>
      </c>
      <c r="F3122" s="1">
        <v>194.8</v>
      </c>
      <c r="G3122" s="1">
        <v>192.678878666652</v>
      </c>
      <c r="H3122">
        <v>2.4253823997616862E-3</v>
      </c>
      <c r="I3122" s="1">
        <v>2399</v>
      </c>
      <c r="J3122" s="1">
        <v>963</v>
      </c>
      <c r="K3122" s="1">
        <v>8.5</v>
      </c>
      <c r="L3122">
        <v>59.117735431796902</v>
      </c>
    </row>
    <row r="3123" spans="1:12" x14ac:dyDescent="0.3">
      <c r="A3123" s="1">
        <v>3121</v>
      </c>
      <c r="B3123" s="1">
        <v>26.247827799791999</v>
      </c>
      <c r="C3123" s="1">
        <v>-29.100041770786898</v>
      </c>
      <c r="D3123" s="1">
        <v>370.81249928474699</v>
      </c>
      <c r="E3123" s="1">
        <v>80.000022888183594</v>
      </c>
      <c r="F3123" s="1">
        <v>194.8</v>
      </c>
      <c r="G3123" s="1">
        <v>192.709259264423</v>
      </c>
      <c r="H3123">
        <v>1.1574521437046259E-3</v>
      </c>
      <c r="I3123" s="1">
        <v>2399</v>
      </c>
      <c r="J3123" s="1">
        <v>963</v>
      </c>
      <c r="K3123" s="1">
        <v>8.5</v>
      </c>
      <c r="L3123">
        <v>58.714815918466698</v>
      </c>
    </row>
    <row r="3124" spans="1:12" x14ac:dyDescent="0.3">
      <c r="A3124" s="1">
        <v>3122</v>
      </c>
      <c r="B3124" s="1">
        <v>26.0677076379515</v>
      </c>
      <c r="C3124" s="1">
        <v>-32.5500728601261</v>
      </c>
      <c r="D3124" s="1">
        <v>370.74999523166798</v>
      </c>
      <c r="E3124" s="1">
        <v>80.000022888183594</v>
      </c>
      <c r="F3124" s="1">
        <v>194.8</v>
      </c>
      <c r="G3124" s="1">
        <v>192.70640556952199</v>
      </c>
      <c r="H3124">
        <v>-1.0947241492578744E-4</v>
      </c>
      <c r="I3124" s="1">
        <v>2399</v>
      </c>
      <c r="J3124" s="1">
        <v>963</v>
      </c>
      <c r="K3124" s="1">
        <v>8.5</v>
      </c>
      <c r="L3124">
        <v>58.311897923639201</v>
      </c>
    </row>
    <row r="3125" spans="1:12" x14ac:dyDescent="0.3">
      <c r="A3125" s="1">
        <v>3123</v>
      </c>
      <c r="B3125" s="1">
        <v>25.9765625</v>
      </c>
      <c r="C3125" s="1">
        <v>-41.700000762939503</v>
      </c>
      <c r="D3125" s="1">
        <v>370.125</v>
      </c>
      <c r="E3125" s="1">
        <v>80.000022888183594</v>
      </c>
      <c r="F3125" s="1">
        <v>194.8</v>
      </c>
      <c r="G3125" s="1">
        <v>192.670272219781</v>
      </c>
      <c r="H3125">
        <v>-1.3909985739360398E-3</v>
      </c>
      <c r="I3125" s="1">
        <v>2399</v>
      </c>
      <c r="J3125" s="1">
        <v>963</v>
      </c>
      <c r="K3125" s="1">
        <v>8.5</v>
      </c>
      <c r="L3125">
        <v>58.108011718749999</v>
      </c>
    </row>
    <row r="3126" spans="1:12" x14ac:dyDescent="0.3">
      <c r="A3126" s="1">
        <v>3124</v>
      </c>
      <c r="B3126" s="1">
        <v>26.028645767105999</v>
      </c>
      <c r="C3126" s="1">
        <v>-42.599842071614198</v>
      </c>
      <c r="D3126" s="1">
        <v>369.875010490411</v>
      </c>
      <c r="E3126" s="1">
        <v>80.000022888183594</v>
      </c>
      <c r="F3126" s="1">
        <v>192.8</v>
      </c>
      <c r="G3126" s="1">
        <v>192.608232812392</v>
      </c>
      <c r="H3126">
        <v>-2.383507259126014E-3</v>
      </c>
      <c r="I3126" s="1">
        <v>2399</v>
      </c>
      <c r="J3126" s="1">
        <v>963</v>
      </c>
      <c r="K3126" s="1">
        <v>8.5</v>
      </c>
      <c r="L3126">
        <v>58.224518862270003</v>
      </c>
    </row>
    <row r="3127" spans="1:12" x14ac:dyDescent="0.3">
      <c r="A3127" s="1">
        <v>3125</v>
      </c>
      <c r="B3127" s="1">
        <v>26.019964218140299</v>
      </c>
      <c r="C3127" s="1">
        <v>-21.599944305457701</v>
      </c>
      <c r="D3127" s="1">
        <v>371.25000381469499</v>
      </c>
      <c r="E3127" s="1">
        <v>80.000022888183594</v>
      </c>
      <c r="F3127" s="1">
        <v>192.8</v>
      </c>
      <c r="G3127" s="1">
        <v>192.53519711417499</v>
      </c>
      <c r="H3127">
        <v>-2.8069137032617534E-3</v>
      </c>
      <c r="I3127" s="1">
        <v>2399</v>
      </c>
      <c r="J3127" s="1">
        <v>963</v>
      </c>
      <c r="K3127" s="1">
        <v>8.5</v>
      </c>
      <c r="L3127">
        <v>58.205098758126802</v>
      </c>
    </row>
    <row r="3128" spans="1:12" x14ac:dyDescent="0.3">
      <c r="A3128" s="1">
        <v>3126</v>
      </c>
      <c r="B3128" s="1">
        <v>25.881074799420499</v>
      </c>
      <c r="C3128" s="1">
        <v>-14.249960899064</v>
      </c>
      <c r="D3128" s="1">
        <v>371.75000381472398</v>
      </c>
      <c r="E3128" s="1">
        <v>80.000022888183594</v>
      </c>
      <c r="F3128" s="1">
        <v>192.8</v>
      </c>
      <c r="G3128" s="1">
        <v>192.457952124744</v>
      </c>
      <c r="H3128">
        <v>-2.984617320264408E-3</v>
      </c>
      <c r="I3128" s="1">
        <v>2399</v>
      </c>
      <c r="J3128" s="1">
        <v>963</v>
      </c>
      <c r="K3128" s="1">
        <v>8.5</v>
      </c>
      <c r="L3128">
        <v>57.8944114618158</v>
      </c>
    </row>
    <row r="3129" spans="1:12" x14ac:dyDescent="0.3">
      <c r="A3129" s="1">
        <v>3127</v>
      </c>
      <c r="B3129" s="1">
        <v>25.672739678010402</v>
      </c>
      <c r="C3129" s="1">
        <v>-9.0003227185069008</v>
      </c>
      <c r="D3129" s="1">
        <v>372.24998283412299</v>
      </c>
      <c r="E3129" s="1">
        <v>80.000022888183594</v>
      </c>
      <c r="F3129" s="1">
        <v>192.8</v>
      </c>
      <c r="G3129" s="1">
        <v>192.37526996225699</v>
      </c>
      <c r="H3129">
        <v>-3.2206264878652247E-3</v>
      </c>
      <c r="I3129" s="1">
        <v>2399</v>
      </c>
      <c r="J3129" s="1">
        <v>963</v>
      </c>
      <c r="K3129" s="1">
        <v>8.5</v>
      </c>
      <c r="L3129">
        <v>57.428378295328599</v>
      </c>
    </row>
    <row r="3130" spans="1:12" x14ac:dyDescent="0.3">
      <c r="A3130" s="1">
        <v>3128</v>
      </c>
      <c r="B3130" s="1">
        <v>25.4513888888889</v>
      </c>
      <c r="C3130" s="1">
        <v>-30.150001525878899</v>
      </c>
      <c r="D3130" s="1">
        <v>371.125</v>
      </c>
      <c r="E3130" s="1">
        <v>80.000022888183594</v>
      </c>
      <c r="F3130" s="1">
        <v>192.8</v>
      </c>
      <c r="G3130" s="1">
        <v>192.285836315887</v>
      </c>
      <c r="H3130">
        <v>-3.513907661715015E-3</v>
      </c>
      <c r="I3130" s="1">
        <v>2399</v>
      </c>
      <c r="J3130" s="1">
        <v>963</v>
      </c>
      <c r="K3130" s="1">
        <v>8.5</v>
      </c>
      <c r="L3130">
        <v>56.933229861111101</v>
      </c>
    </row>
    <row r="3131" spans="1:12" x14ac:dyDescent="0.3">
      <c r="A3131" s="1">
        <v>3129</v>
      </c>
      <c r="B3131" s="1">
        <v>25.451389253136501</v>
      </c>
      <c r="C3131" s="1">
        <v>-43.050178144898801</v>
      </c>
      <c r="D3131" s="1">
        <v>370.24998950966898</v>
      </c>
      <c r="E3131" s="1">
        <v>80.000022888183594</v>
      </c>
      <c r="F3131" s="1">
        <v>192.8</v>
      </c>
      <c r="G3131" s="1">
        <v>192.188229553611</v>
      </c>
      <c r="H3131">
        <v>-3.8350362946499776E-3</v>
      </c>
      <c r="I3131" s="1">
        <v>2399</v>
      </c>
      <c r="J3131" s="1">
        <v>963</v>
      </c>
      <c r="K3131" s="1">
        <v>8.5</v>
      </c>
      <c r="L3131">
        <v>56.933230675911197</v>
      </c>
    </row>
    <row r="3132" spans="1:12" x14ac:dyDescent="0.3">
      <c r="A3132" s="1">
        <v>3130</v>
      </c>
      <c r="B3132" s="1">
        <v>25.4991319444444</v>
      </c>
      <c r="C3132" s="1">
        <v>-66</v>
      </c>
      <c r="D3132" s="1">
        <v>368.875</v>
      </c>
      <c r="E3132" s="1">
        <v>80.000022888183594</v>
      </c>
      <c r="F3132" s="1">
        <v>192.8</v>
      </c>
      <c r="G3132" s="1">
        <v>192.080898124036</v>
      </c>
      <c r="H3132">
        <v>-4.2092313868790556E-3</v>
      </c>
      <c r="I3132" s="1">
        <v>2399</v>
      </c>
      <c r="J3132" s="1">
        <v>963</v>
      </c>
      <c r="K3132" s="1">
        <v>8.5</v>
      </c>
      <c r="L3132">
        <v>57.040028211805499</v>
      </c>
    </row>
    <row r="3133" spans="1:12" x14ac:dyDescent="0.3">
      <c r="A3133" s="1">
        <v>3131</v>
      </c>
      <c r="B3133" s="1">
        <v>25.746533340835899</v>
      </c>
      <c r="C3133" s="1">
        <v>-81.000011444005196</v>
      </c>
      <c r="D3133" s="1">
        <v>367.75</v>
      </c>
      <c r="E3133" s="1">
        <v>80.000022888183594</v>
      </c>
      <c r="F3133" s="1">
        <v>192.8</v>
      </c>
      <c r="G3133" s="1">
        <v>191.962135893023</v>
      </c>
      <c r="H3133">
        <v>-4.6127628370005785E-3</v>
      </c>
      <c r="I3133" s="1">
        <v>2399</v>
      </c>
      <c r="J3133" s="1">
        <v>963</v>
      </c>
      <c r="K3133" s="1">
        <v>8.5</v>
      </c>
      <c r="L3133">
        <v>57.5934502914494</v>
      </c>
    </row>
    <row r="3134" spans="1:12" x14ac:dyDescent="0.3">
      <c r="A3134" s="1">
        <v>3132</v>
      </c>
      <c r="B3134" s="1">
        <v>26.111114985440299</v>
      </c>
      <c r="C3134" s="1">
        <v>-81.749888991563694</v>
      </c>
      <c r="D3134" s="1">
        <v>367.75000476840501</v>
      </c>
      <c r="E3134" s="1">
        <v>80.000022888183594</v>
      </c>
      <c r="F3134" s="1">
        <v>192.8</v>
      </c>
      <c r="G3134" s="1">
        <v>191.830055023081</v>
      </c>
      <c r="H3134">
        <v>-5.0584371174308791E-3</v>
      </c>
      <c r="I3134" s="1">
        <v>2399</v>
      </c>
      <c r="J3134" s="1">
        <v>963</v>
      </c>
      <c r="K3134" s="1">
        <v>8.5</v>
      </c>
      <c r="L3134">
        <v>58.408997555530703</v>
      </c>
    </row>
    <row r="3135" spans="1:12" x14ac:dyDescent="0.3">
      <c r="A3135" s="1">
        <v>3133</v>
      </c>
      <c r="B3135" s="1">
        <v>26.6189236111111</v>
      </c>
      <c r="C3135" s="1">
        <v>-67.200004577636705</v>
      </c>
      <c r="D3135" s="1">
        <v>368.375</v>
      </c>
      <c r="E3135" s="1">
        <v>80.000022888183594</v>
      </c>
      <c r="F3135" s="1">
        <v>192.79996948265301</v>
      </c>
      <c r="G3135" s="1">
        <v>191.68255608568799</v>
      </c>
      <c r="H3135">
        <v>-5.5411591528933208E-3</v>
      </c>
      <c r="I3135" s="1">
        <v>2399</v>
      </c>
      <c r="J3135" s="1">
        <v>963</v>
      </c>
      <c r="K3135" s="1">
        <v>8.5</v>
      </c>
      <c r="L3135">
        <v>59.5449349826389</v>
      </c>
    </row>
    <row r="3136" spans="1:12" x14ac:dyDescent="0.3">
      <c r="A3136" s="1">
        <v>3134</v>
      </c>
      <c r="B3136" s="1">
        <v>26.618923644224498</v>
      </c>
      <c r="C3136" s="1">
        <v>-67.199750520865294</v>
      </c>
      <c r="D3136" s="1">
        <v>368.37501716599598</v>
      </c>
      <c r="E3136" s="1">
        <v>80.000022888183594</v>
      </c>
      <c r="F3136" s="1">
        <v>190.8</v>
      </c>
      <c r="G3136" s="1">
        <v>191.525242538431</v>
      </c>
      <c r="H3136">
        <v>-5.909873182748741E-3</v>
      </c>
      <c r="I3136" s="1">
        <v>2399</v>
      </c>
      <c r="J3136" s="1">
        <v>963</v>
      </c>
      <c r="K3136" s="1">
        <v>8.5</v>
      </c>
      <c r="L3136">
        <v>59.544935056711601</v>
      </c>
    </row>
    <row r="3137" spans="1:12" x14ac:dyDescent="0.3">
      <c r="A3137" s="1">
        <v>3135</v>
      </c>
      <c r="B3137" s="1">
        <v>26.6232638888889</v>
      </c>
      <c r="C3137" s="1">
        <v>-33.900001525878899</v>
      </c>
      <c r="D3137" s="1">
        <v>370.625</v>
      </c>
      <c r="E3137" s="1">
        <v>80.000022888183594</v>
      </c>
      <c r="F3137" s="1">
        <v>190.8</v>
      </c>
      <c r="G3137" s="1">
        <v>191.37150955469099</v>
      </c>
      <c r="H3137">
        <v>-5.7744173940398697E-3</v>
      </c>
      <c r="I3137" s="1">
        <v>2399</v>
      </c>
      <c r="J3137" s="1">
        <v>963</v>
      </c>
      <c r="K3137" s="1">
        <v>8.5</v>
      </c>
      <c r="L3137">
        <v>59.554643923611103</v>
      </c>
    </row>
    <row r="3138" spans="1:12" x14ac:dyDescent="0.3">
      <c r="A3138" s="1">
        <v>3136</v>
      </c>
      <c r="B3138" s="1">
        <v>26.762154267870301</v>
      </c>
      <c r="C3138" s="1">
        <v>-49.800083159130303</v>
      </c>
      <c r="D3138" s="1">
        <v>369.62499523170402</v>
      </c>
      <c r="E3138" s="1">
        <v>80.000022888183594</v>
      </c>
      <c r="F3138" s="1">
        <v>190.8</v>
      </c>
      <c r="G3138" s="1">
        <v>191.22686125346601</v>
      </c>
      <c r="H3138">
        <v>-5.4049836223367814E-3</v>
      </c>
      <c r="I3138" s="1">
        <v>2399</v>
      </c>
      <c r="J3138" s="1">
        <v>963</v>
      </c>
      <c r="K3138" s="1">
        <v>8.5</v>
      </c>
      <c r="L3138">
        <v>59.865333367969797</v>
      </c>
    </row>
    <row r="3139" spans="1:12" x14ac:dyDescent="0.3">
      <c r="A3139" s="1">
        <v>3137</v>
      </c>
      <c r="B3139" s="1">
        <v>26.957463787685299</v>
      </c>
      <c r="C3139" s="1">
        <v>-60.299922944385301</v>
      </c>
      <c r="D3139" s="1">
        <v>369.00000476829598</v>
      </c>
      <c r="E3139" s="1">
        <v>80.000022888183594</v>
      </c>
      <c r="F3139" s="1">
        <v>190.8</v>
      </c>
      <c r="G3139" s="1">
        <v>191.088998313806</v>
      </c>
      <c r="H3139">
        <v>-5.1141139127887378E-3</v>
      </c>
      <c r="I3139" s="1">
        <v>2399</v>
      </c>
      <c r="J3139" s="1">
        <v>963</v>
      </c>
      <c r="K3139" s="1">
        <v>8.5</v>
      </c>
      <c r="L3139">
        <v>60.302229045224799</v>
      </c>
    </row>
    <row r="3140" spans="1:12" x14ac:dyDescent="0.3">
      <c r="A3140" s="1">
        <v>3138</v>
      </c>
      <c r="B3140" s="1">
        <v>27.109379569654799</v>
      </c>
      <c r="C3140" s="1">
        <v>-61.800257108695803</v>
      </c>
      <c r="D3140" s="1">
        <v>368.99998283399202</v>
      </c>
      <c r="E3140" s="1">
        <v>80.000022888183594</v>
      </c>
      <c r="F3140" s="1">
        <v>190.8</v>
      </c>
      <c r="G3140" s="1">
        <v>190.95572927447</v>
      </c>
      <c r="H3140">
        <v>-4.9159950629166947E-3</v>
      </c>
      <c r="I3140" s="1">
        <v>2399</v>
      </c>
      <c r="J3140" s="1">
        <v>963</v>
      </c>
      <c r="K3140" s="1">
        <v>8.5</v>
      </c>
      <c r="L3140">
        <v>60.642055534543701</v>
      </c>
    </row>
    <row r="3141" spans="1:12" x14ac:dyDescent="0.3">
      <c r="A3141" s="1">
        <v>3139</v>
      </c>
      <c r="B3141" s="1">
        <v>27.408856319055399</v>
      </c>
      <c r="C3141" s="1">
        <v>-78.450092697056107</v>
      </c>
      <c r="D3141" s="1">
        <v>367.87499237061002</v>
      </c>
      <c r="E3141" s="1">
        <v>80.000022888183594</v>
      </c>
      <c r="F3141" s="1">
        <v>190.8</v>
      </c>
      <c r="G3141" s="1">
        <v>190.82493569859</v>
      </c>
      <c r="H3141">
        <v>-4.7719638775203859E-3</v>
      </c>
      <c r="I3141" s="1">
        <v>2399</v>
      </c>
      <c r="J3141" s="1">
        <v>963</v>
      </c>
      <c r="K3141" s="1">
        <v>8.5</v>
      </c>
      <c r="L3141">
        <v>61.311967054347697</v>
      </c>
    </row>
    <row r="3142" spans="1:12" x14ac:dyDescent="0.3">
      <c r="A3142" s="1">
        <v>3140</v>
      </c>
      <c r="B3142" s="1">
        <v>27.690973579882701</v>
      </c>
      <c r="C3142" s="1">
        <v>-89.999995422377694</v>
      </c>
      <c r="D3142" s="1">
        <v>366.87500095367398</v>
      </c>
      <c r="E3142" s="1">
        <v>80.000022888183594</v>
      </c>
      <c r="F3142" s="1">
        <v>190.8</v>
      </c>
      <c r="G3142" s="1">
        <v>190.69453849911801</v>
      </c>
      <c r="H3142">
        <v>-4.7090320252916014E-3</v>
      </c>
      <c r="I3142" s="1">
        <v>2399</v>
      </c>
      <c r="J3142" s="1">
        <v>963</v>
      </c>
      <c r="K3142" s="1">
        <v>8.5</v>
      </c>
      <c r="L3142">
        <v>61.943046439782897</v>
      </c>
    </row>
    <row r="3143" spans="1:12" x14ac:dyDescent="0.3">
      <c r="A3143" s="1">
        <v>3141</v>
      </c>
      <c r="B3143" s="1">
        <v>27.8689237435668</v>
      </c>
      <c r="C3143" s="1">
        <v>-89.399818419122298</v>
      </c>
      <c r="D3143" s="1">
        <v>367.00000953681001</v>
      </c>
      <c r="E3143" s="1">
        <v>80.000022888183594</v>
      </c>
      <c r="F3143" s="1">
        <v>190.8</v>
      </c>
      <c r="G3143" s="1">
        <v>190.56246488978601</v>
      </c>
      <c r="H3143">
        <v>-4.7391174817963191E-3</v>
      </c>
      <c r="I3143" s="1">
        <v>2399</v>
      </c>
      <c r="J3143" s="1">
        <v>963</v>
      </c>
      <c r="K3143" s="1">
        <v>8.5</v>
      </c>
      <c r="L3143">
        <v>62.341110278934302</v>
      </c>
    </row>
    <row r="3144" spans="1:12" x14ac:dyDescent="0.3">
      <c r="A3144" s="1">
        <v>3142</v>
      </c>
      <c r="B3144" s="1">
        <v>27.886286112976101</v>
      </c>
      <c r="C3144" s="1">
        <v>-65.400031280135195</v>
      </c>
      <c r="D3144" s="1">
        <v>368.25000190731998</v>
      </c>
      <c r="E3144" s="1">
        <v>80.000022888183594</v>
      </c>
      <c r="F3144" s="1">
        <v>190.8</v>
      </c>
      <c r="G3144" s="1">
        <v>190.426615436209</v>
      </c>
      <c r="H3144">
        <v>-4.8715698591904775E-3</v>
      </c>
      <c r="I3144" s="1">
        <v>2399</v>
      </c>
      <c r="J3144" s="1">
        <v>963</v>
      </c>
      <c r="K3144" s="1">
        <v>8.5</v>
      </c>
      <c r="L3144">
        <v>62.379948857560798</v>
      </c>
    </row>
    <row r="3145" spans="1:12" x14ac:dyDescent="0.3">
      <c r="A3145" s="1">
        <v>3143</v>
      </c>
      <c r="B3145" s="1">
        <v>27.9774305555556</v>
      </c>
      <c r="C3145" s="1">
        <v>-67.350006103515597</v>
      </c>
      <c r="D3145" s="1">
        <v>368.375</v>
      </c>
      <c r="E3145" s="1">
        <v>80.000022888183594</v>
      </c>
      <c r="F3145" s="1">
        <v>190.8</v>
      </c>
      <c r="G3145" s="1">
        <v>190.28483068340401</v>
      </c>
      <c r="H3145">
        <v>-5.0678477938429899E-3</v>
      </c>
      <c r="I3145" s="1">
        <v>2399</v>
      </c>
      <c r="J3145" s="1">
        <v>963</v>
      </c>
      <c r="K3145" s="1">
        <v>8.5</v>
      </c>
      <c r="L3145">
        <v>62.5838335069446</v>
      </c>
    </row>
    <row r="3146" spans="1:12" x14ac:dyDescent="0.3">
      <c r="A3146" s="1">
        <v>3144</v>
      </c>
      <c r="B3146" s="1">
        <v>27.977427773985902</v>
      </c>
      <c r="C3146" s="1">
        <v>-67.349436183686194</v>
      </c>
      <c r="D3146" s="1">
        <v>368.37503623987902</v>
      </c>
      <c r="E3146" s="1">
        <v>80.000022888183594</v>
      </c>
      <c r="F3146" s="1">
        <v>189.00299999999999</v>
      </c>
      <c r="G3146" s="1">
        <v>190.14199808099201</v>
      </c>
      <c r="H3146">
        <v>-5.1053021755683679E-3</v>
      </c>
      <c r="I3146" s="1">
        <v>2399</v>
      </c>
      <c r="J3146" s="1">
        <v>963</v>
      </c>
      <c r="K3146" s="1">
        <v>8.5</v>
      </c>
      <c r="L3146">
        <v>62.583827284740103</v>
      </c>
    </row>
    <row r="3147" spans="1:12" x14ac:dyDescent="0.3">
      <c r="A3147" s="1">
        <v>3145</v>
      </c>
      <c r="B3147" s="1">
        <v>27.612843546616201</v>
      </c>
      <c r="C3147" s="1">
        <v>7.3500873562378803</v>
      </c>
      <c r="D3147" s="1">
        <v>373.12500667569498</v>
      </c>
      <c r="E3147" s="1">
        <v>80.000022888183594</v>
      </c>
      <c r="F3147" s="1">
        <v>189.00299999999999</v>
      </c>
      <c r="G3147" s="1">
        <v>190.01012967380601</v>
      </c>
      <c r="H3147">
        <v>-4.7756366783465003E-3</v>
      </c>
      <c r="I3147" s="1">
        <v>2399</v>
      </c>
      <c r="J3147" s="1">
        <v>963</v>
      </c>
      <c r="K3147" s="1">
        <v>8.5</v>
      </c>
      <c r="L3147">
        <v>61.768274243167703</v>
      </c>
    </row>
    <row r="3148" spans="1:12" x14ac:dyDescent="0.3">
      <c r="A3148" s="1">
        <v>3146</v>
      </c>
      <c r="B3148" s="1">
        <v>27.3719590488517</v>
      </c>
      <c r="C3148" s="1">
        <v>13.050065421796701</v>
      </c>
      <c r="D3148" s="1">
        <v>373.56250500676998</v>
      </c>
      <c r="E3148" s="1">
        <v>80.000022888183594</v>
      </c>
      <c r="F3148" s="1">
        <v>189.00299999999999</v>
      </c>
      <c r="G3148" s="1">
        <v>189.894270541118</v>
      </c>
      <c r="H3148">
        <v>-4.2327799207042324E-3</v>
      </c>
      <c r="I3148" s="1">
        <v>2399</v>
      </c>
      <c r="J3148" s="1">
        <v>963</v>
      </c>
      <c r="K3148" s="1">
        <v>8.5</v>
      </c>
      <c r="L3148">
        <v>61.229430074738303</v>
      </c>
    </row>
    <row r="3149" spans="1:12" x14ac:dyDescent="0.3">
      <c r="A3149" s="1">
        <v>3147</v>
      </c>
      <c r="B3149" s="1">
        <v>27.131072150338898</v>
      </c>
      <c r="C3149" s="1">
        <v>18.750005722042498</v>
      </c>
      <c r="D3149" s="1">
        <v>374.00000095367398</v>
      </c>
      <c r="E3149" s="1">
        <v>80.000022888183594</v>
      </c>
      <c r="F3149" s="1">
        <v>189.00299999999999</v>
      </c>
      <c r="G3149" s="1">
        <v>189.79257899291801</v>
      </c>
      <c r="H3149">
        <v>-3.7481668893694173E-3</v>
      </c>
      <c r="I3149" s="1">
        <v>2399</v>
      </c>
      <c r="J3149" s="1">
        <v>963</v>
      </c>
      <c r="K3149" s="1">
        <v>8.5</v>
      </c>
      <c r="L3149">
        <v>60.690580535979102</v>
      </c>
    </row>
    <row r="3150" spans="1:12" x14ac:dyDescent="0.3">
      <c r="A3150" s="1">
        <v>3148</v>
      </c>
      <c r="B3150" s="1">
        <v>26.575516992147399</v>
      </c>
      <c r="C3150" s="1">
        <v>19.499955368073</v>
      </c>
      <c r="D3150" s="1">
        <v>374.12499904632602</v>
      </c>
      <c r="E3150" s="1">
        <v>80.000022888183594</v>
      </c>
      <c r="F3150" s="1">
        <v>189.00299999999999</v>
      </c>
      <c r="G3150" s="1">
        <v>189.70343854629201</v>
      </c>
      <c r="H3150">
        <v>-3.3542381811227312E-3</v>
      </c>
      <c r="I3150" s="1">
        <v>2399</v>
      </c>
      <c r="J3150" s="1">
        <v>963</v>
      </c>
      <c r="K3150" s="1">
        <v>8.5</v>
      </c>
      <c r="L3150">
        <v>59.447836980414102</v>
      </c>
    </row>
    <row r="3151" spans="1:12" x14ac:dyDescent="0.3">
      <c r="A3151" s="1">
        <v>3149</v>
      </c>
      <c r="B3151" s="1">
        <v>26.0720456971302</v>
      </c>
      <c r="C3151" s="1">
        <v>13.649662974266199</v>
      </c>
      <c r="D3151" s="1">
        <v>373.99997806567097</v>
      </c>
      <c r="E3151" s="1">
        <v>80.000022888183594</v>
      </c>
      <c r="F3151" s="1">
        <v>189.00299999999999</v>
      </c>
      <c r="G3151" s="1">
        <v>189.62543222990601</v>
      </c>
      <c r="H3151">
        <v>-2.9919567369273673E-3</v>
      </c>
      <c r="I3151" s="1">
        <v>2399</v>
      </c>
      <c r="J3151" s="1">
        <v>963</v>
      </c>
      <c r="K3151" s="1">
        <v>8.5</v>
      </c>
      <c r="L3151">
        <v>58.321601901738497</v>
      </c>
    </row>
    <row r="3152" spans="1:12" x14ac:dyDescent="0.3">
      <c r="A3152" s="1">
        <v>3150</v>
      </c>
      <c r="B3152" s="1">
        <v>25.6901041666667</v>
      </c>
      <c r="C3152" s="1">
        <v>-30.600000381469702</v>
      </c>
      <c r="D3152" s="1">
        <v>371.125</v>
      </c>
      <c r="E3152" s="1">
        <v>80.000022888183594</v>
      </c>
      <c r="F3152" s="1">
        <v>189.00299999999999</v>
      </c>
      <c r="G3152" s="1">
        <v>189.55732005990799</v>
      </c>
      <c r="H3152">
        <v>-2.6513029824336795E-3</v>
      </c>
      <c r="I3152" s="1">
        <v>2399</v>
      </c>
      <c r="J3152" s="1">
        <v>963</v>
      </c>
      <c r="K3152" s="1">
        <v>8.5</v>
      </c>
      <c r="L3152">
        <v>57.467221614583401</v>
      </c>
    </row>
    <row r="3153" spans="1:12" x14ac:dyDescent="0.3">
      <c r="A3153" s="1">
        <v>3151</v>
      </c>
      <c r="B3153" s="1">
        <v>25.603298511770099</v>
      </c>
      <c r="C3153" s="1">
        <v>-46.500017166156603</v>
      </c>
      <c r="D3153" s="1">
        <v>370.12499904632602</v>
      </c>
      <c r="E3153" s="1">
        <v>80.000010920521007</v>
      </c>
      <c r="F3153" s="1">
        <v>189.00299999999999</v>
      </c>
      <c r="G3153" s="1">
        <v>189.49801932922</v>
      </c>
      <c r="H3153">
        <v>-2.3161384335121408E-3</v>
      </c>
      <c r="I3153" s="1">
        <v>2399</v>
      </c>
      <c r="J3153" s="1">
        <v>963</v>
      </c>
      <c r="K3153" s="1">
        <v>8.5</v>
      </c>
      <c r="L3153">
        <v>57.273042572919003</v>
      </c>
    </row>
    <row r="3154" spans="1:12" x14ac:dyDescent="0.3">
      <c r="A3154" s="1">
        <v>3152</v>
      </c>
      <c r="B3154" s="1">
        <v>25.590277413530199</v>
      </c>
      <c r="C3154" s="1">
        <v>-48.749709703934002</v>
      </c>
      <c r="D3154" s="1">
        <v>370.00001811966303</v>
      </c>
      <c r="E3154" s="1">
        <v>78.431396484375</v>
      </c>
      <c r="F3154" s="1">
        <v>189.00299999999999</v>
      </c>
      <c r="G3154" s="1">
        <v>189.44658739689001</v>
      </c>
      <c r="H3154">
        <v>-2.0098245175121849E-3</v>
      </c>
      <c r="I3154" s="1">
        <v>2399</v>
      </c>
      <c r="J3154" s="1">
        <v>963</v>
      </c>
      <c r="K3154" s="1">
        <v>8.5</v>
      </c>
      <c r="L3154">
        <v>57.243915157422201</v>
      </c>
    </row>
    <row r="3155" spans="1:12" x14ac:dyDescent="0.3">
      <c r="A3155" s="1">
        <v>3153</v>
      </c>
      <c r="B3155" s="1">
        <v>25.5425347222222</v>
      </c>
      <c r="C3155" s="1">
        <v>-10.200000762939499</v>
      </c>
      <c r="D3155" s="1">
        <v>372.375</v>
      </c>
      <c r="E3155" s="1">
        <v>78.431396484375</v>
      </c>
      <c r="F3155" s="1">
        <v>189.00299999999999</v>
      </c>
      <c r="G3155" s="1">
        <v>189.40220670392301</v>
      </c>
      <c r="H3155">
        <v>-1.7375219718953367E-3</v>
      </c>
      <c r="I3155" s="1">
        <v>2399</v>
      </c>
      <c r="J3155" s="1">
        <v>963</v>
      </c>
      <c r="K3155" s="1">
        <v>8.5</v>
      </c>
      <c r="L3155">
        <v>57.1371176215277</v>
      </c>
    </row>
    <row r="3156" spans="1:12" x14ac:dyDescent="0.3">
      <c r="A3156" s="1">
        <v>3154</v>
      </c>
      <c r="B3156" s="1">
        <v>25.542530549899599</v>
      </c>
      <c r="C3156" s="1">
        <v>-10.1999847412176</v>
      </c>
      <c r="D3156" s="1">
        <v>372.37500286102102</v>
      </c>
      <c r="E3156" s="1">
        <v>78.431396484375</v>
      </c>
      <c r="F3156" s="1">
        <v>188.8</v>
      </c>
      <c r="G3156" s="1">
        <v>189.36497849645301</v>
      </c>
      <c r="H3156">
        <v>-1.4574993099433077E-3</v>
      </c>
      <c r="I3156" s="1">
        <v>2398.9939041173998</v>
      </c>
      <c r="J3156" s="1">
        <v>963.00000762938998</v>
      </c>
      <c r="K3156" s="1">
        <v>8.5</v>
      </c>
      <c r="L3156">
        <v>57.137108288292303</v>
      </c>
    </row>
    <row r="3157" spans="1:12" x14ac:dyDescent="0.3">
      <c r="A3157" s="1">
        <v>3155</v>
      </c>
      <c r="B3157" s="1">
        <v>24.995657934083901</v>
      </c>
      <c r="C3157" s="1">
        <v>-8.0999431610421198</v>
      </c>
      <c r="D3157" s="1">
        <v>372.75000381469499</v>
      </c>
      <c r="E3157" s="1">
        <v>78.431396484375</v>
      </c>
      <c r="F3157" s="1">
        <v>188.8</v>
      </c>
      <c r="G3157" s="1">
        <v>189.33592443513999</v>
      </c>
      <c r="H3157">
        <v>-1.1623645967666701E-3</v>
      </c>
      <c r="I3157" s="1">
        <v>1600</v>
      </c>
      <c r="J3157" s="1">
        <v>964</v>
      </c>
      <c r="K3157" s="1">
        <v>8.5</v>
      </c>
      <c r="L3157">
        <v>55.913787059069698</v>
      </c>
    </row>
    <row r="3158" spans="1:12" x14ac:dyDescent="0.3">
      <c r="A3158" s="1">
        <v>3156</v>
      </c>
      <c r="B3158" s="1">
        <v>24.761282470475301</v>
      </c>
      <c r="C3158" s="1">
        <v>-0.60021517428941895</v>
      </c>
      <c r="D3158" s="1">
        <v>373.24998664846601</v>
      </c>
      <c r="E3158" s="1">
        <v>78.431396484375</v>
      </c>
      <c r="F3158" s="1">
        <v>188.8</v>
      </c>
      <c r="G3158" s="1">
        <v>189.315389397361</v>
      </c>
      <c r="H3158">
        <v>-8.2932053932891685E-4</v>
      </c>
      <c r="I3158" s="1">
        <v>1600</v>
      </c>
      <c r="J3158" s="1">
        <v>964</v>
      </c>
      <c r="K3158" s="1">
        <v>8.5</v>
      </c>
      <c r="L3158">
        <v>55.389503209505101</v>
      </c>
    </row>
    <row r="3159" spans="1:12" x14ac:dyDescent="0.3">
      <c r="A3159" s="1">
        <v>3157</v>
      </c>
      <c r="B3159" s="1">
        <v>24.4661550388699</v>
      </c>
      <c r="C3159" s="1">
        <v>-28.801379002707101</v>
      </c>
      <c r="D3159" s="1">
        <v>371.49991416996102</v>
      </c>
      <c r="E3159" s="1">
        <v>78.431396484375</v>
      </c>
      <c r="F3159" s="1">
        <v>188.8</v>
      </c>
      <c r="G3159" s="1">
        <v>189.30304695935399</v>
      </c>
      <c r="H3159">
        <v>-5.0446988956401502E-4</v>
      </c>
      <c r="I3159" s="1">
        <v>1600</v>
      </c>
      <c r="J3159" s="1">
        <v>964</v>
      </c>
      <c r="K3159" s="1">
        <v>8.5</v>
      </c>
      <c r="L3159">
        <v>54.7293208526496</v>
      </c>
    </row>
    <row r="3160" spans="1:12" x14ac:dyDescent="0.3">
      <c r="A3160" s="1">
        <v>3158</v>
      </c>
      <c r="B3160" s="1">
        <v>25.069444345103399</v>
      </c>
      <c r="C3160" s="1">
        <v>-119.09939727817201</v>
      </c>
      <c r="D3160" s="1">
        <v>365.875037193276</v>
      </c>
      <c r="E3160" s="1">
        <v>78.431396484375</v>
      </c>
      <c r="F3160" s="1">
        <v>188.8</v>
      </c>
      <c r="G3160" s="1">
        <v>189.29870092644299</v>
      </c>
      <c r="H3160">
        <v>-1.7335976310219866E-4</v>
      </c>
      <c r="I3160" s="1">
        <v>1600</v>
      </c>
      <c r="J3160" s="1">
        <v>964</v>
      </c>
      <c r="K3160" s="1">
        <v>8.5</v>
      </c>
      <c r="L3160">
        <v>56.078842833335599</v>
      </c>
    </row>
    <row r="3161" spans="1:12" x14ac:dyDescent="0.3">
      <c r="A3161" s="1">
        <v>3159</v>
      </c>
      <c r="B3161" s="1">
        <v>25.056421392512</v>
      </c>
      <c r="C3161" s="1">
        <v>-39.299744417387998</v>
      </c>
      <c r="D3161" s="1">
        <v>370.75001430499702</v>
      </c>
      <c r="E3161" s="1">
        <v>78.431396484375</v>
      </c>
      <c r="F3161" s="1">
        <v>188.8</v>
      </c>
      <c r="G3161" s="1">
        <v>189.30228221434399</v>
      </c>
      <c r="H3161">
        <v>1.4292894652000439E-4</v>
      </c>
      <c r="I3161" s="1">
        <v>1600</v>
      </c>
      <c r="J3161" s="1">
        <v>964</v>
      </c>
      <c r="K3161" s="1">
        <v>8.5</v>
      </c>
      <c r="L3161">
        <v>56.049711269765801</v>
      </c>
    </row>
    <row r="3162" spans="1:12" x14ac:dyDescent="0.3">
      <c r="A3162" s="1">
        <v>3160</v>
      </c>
      <c r="B3162" s="1">
        <v>24.765625</v>
      </c>
      <c r="C3162" s="1">
        <v>-5.4000000953674299</v>
      </c>
      <c r="D3162" s="1">
        <v>372.625</v>
      </c>
      <c r="E3162" s="1">
        <v>78.431396484375</v>
      </c>
      <c r="F3162" s="1">
        <v>188.8</v>
      </c>
      <c r="G3162" s="1">
        <v>189.31384775100099</v>
      </c>
      <c r="H3162">
        <v>4.6699960438663639E-4</v>
      </c>
      <c r="I3162" s="1">
        <v>1600</v>
      </c>
      <c r="J3162" s="1">
        <v>964</v>
      </c>
      <c r="K3162" s="1">
        <v>8.5</v>
      </c>
      <c r="L3162">
        <v>55.3992171875</v>
      </c>
    </row>
    <row r="3163" spans="1:12" x14ac:dyDescent="0.3">
      <c r="A3163" s="1">
        <v>3161</v>
      </c>
      <c r="B3163" s="1">
        <v>24.144964483049701</v>
      </c>
      <c r="C3163" s="1">
        <v>35.249695587338898</v>
      </c>
      <c r="D3163" s="1">
        <v>375.62498092652498</v>
      </c>
      <c r="E3163" s="1">
        <v>78.431396484375</v>
      </c>
      <c r="F3163" s="1">
        <v>188.8</v>
      </c>
      <c r="G3163" s="1">
        <v>189.333581381508</v>
      </c>
      <c r="H3163">
        <v>8.1729806303054318E-4</v>
      </c>
      <c r="I3163" s="1">
        <v>1600</v>
      </c>
      <c r="J3163" s="1">
        <v>964</v>
      </c>
      <c r="K3163" s="1">
        <v>8.5</v>
      </c>
      <c r="L3163">
        <v>54.010836850713197</v>
      </c>
    </row>
    <row r="3164" spans="1:12" x14ac:dyDescent="0.3">
      <c r="A3164" s="1">
        <v>3162</v>
      </c>
      <c r="B3164" s="1">
        <v>24.040799405839198</v>
      </c>
      <c r="C3164" s="1">
        <v>-4.6502530096679502</v>
      </c>
      <c r="D3164" s="1">
        <v>373.12498474121998</v>
      </c>
      <c r="E3164" s="1">
        <v>78.431396484375</v>
      </c>
      <c r="F3164" s="1">
        <v>188.8</v>
      </c>
      <c r="G3164" s="1">
        <v>189.361796790505</v>
      </c>
      <c r="H3164">
        <v>1.1736471403562571E-3</v>
      </c>
      <c r="I3164" s="1">
        <v>1600</v>
      </c>
      <c r="J3164" s="1">
        <v>964</v>
      </c>
      <c r="K3164" s="1">
        <v>8.5</v>
      </c>
      <c r="L3164">
        <v>53.777825822898002</v>
      </c>
    </row>
    <row r="3165" spans="1:12" x14ac:dyDescent="0.3">
      <c r="A3165" s="1">
        <v>3163</v>
      </c>
      <c r="B3165" s="1">
        <v>24.1449652777778</v>
      </c>
      <c r="C3165" s="1">
        <v>-37.800003051757798</v>
      </c>
      <c r="D3165" s="1">
        <v>371.125</v>
      </c>
      <c r="E3165" s="1">
        <v>78.431396484375</v>
      </c>
      <c r="F3165" s="1">
        <v>188.80000149537199</v>
      </c>
      <c r="G3165" s="1">
        <v>189.398942482542</v>
      </c>
      <c r="H3165">
        <v>1.5384452312306614E-3</v>
      </c>
      <c r="I3165" s="1">
        <v>1600</v>
      </c>
      <c r="J3165" s="1">
        <v>964</v>
      </c>
      <c r="K3165" s="1">
        <v>8.5</v>
      </c>
      <c r="L3165">
        <v>54.0108386284723</v>
      </c>
    </row>
    <row r="3166" spans="1:12" x14ac:dyDescent="0.3">
      <c r="A3166" s="1">
        <v>3164</v>
      </c>
      <c r="B3166" s="1">
        <v>24.144975211734302</v>
      </c>
      <c r="C3166" s="1">
        <v>-37.800485985114697</v>
      </c>
      <c r="D3166" s="1">
        <v>371.124969482886</v>
      </c>
      <c r="E3166" s="1">
        <v>78.431396484375</v>
      </c>
      <c r="F3166" s="1">
        <v>188.99600000000001</v>
      </c>
      <c r="G3166" s="1">
        <v>189.44483001629101</v>
      </c>
      <c r="H3166">
        <v>1.900501490276794E-3</v>
      </c>
      <c r="I3166" s="1">
        <v>1600</v>
      </c>
      <c r="J3166" s="1">
        <v>964</v>
      </c>
      <c r="K3166" s="1">
        <v>8.5</v>
      </c>
      <c r="L3166">
        <v>54.010860850136901</v>
      </c>
    </row>
    <row r="3167" spans="1:12" x14ac:dyDescent="0.3">
      <c r="A3167" s="1">
        <v>3165</v>
      </c>
      <c r="B3167" s="1">
        <v>24.7960069444444</v>
      </c>
      <c r="C3167" s="1">
        <v>-69.450004577636705</v>
      </c>
      <c r="D3167" s="1">
        <v>369.125</v>
      </c>
      <c r="E3167" s="1">
        <v>78.431396484375</v>
      </c>
      <c r="F3167" s="1">
        <v>188.99600000000001</v>
      </c>
      <c r="G3167" s="1">
        <v>189.498631020971</v>
      </c>
      <c r="H3167">
        <v>2.1697464037100139E-3</v>
      </c>
      <c r="I3167" s="1">
        <v>1600</v>
      </c>
      <c r="J3167" s="1">
        <v>964</v>
      </c>
      <c r="K3167" s="1">
        <v>8.5</v>
      </c>
      <c r="L3167">
        <v>55.4671797743055</v>
      </c>
    </row>
    <row r="3168" spans="1:12" x14ac:dyDescent="0.3">
      <c r="A3168" s="1">
        <v>3166</v>
      </c>
      <c r="B3168" s="1">
        <v>25.238717794397701</v>
      </c>
      <c r="C3168" s="1">
        <v>-84.600039291097204</v>
      </c>
      <c r="D3168" s="1">
        <v>367.99999713900098</v>
      </c>
      <c r="E3168" s="1">
        <v>78.431396484375</v>
      </c>
      <c r="F3168" s="1">
        <v>188.99600000000001</v>
      </c>
      <c r="G3168" s="1">
        <v>189.56042181901699</v>
      </c>
      <c r="H3168">
        <v>2.4482566934661545E-3</v>
      </c>
      <c r="I3168" s="1">
        <v>1600</v>
      </c>
      <c r="J3168" s="1">
        <v>964</v>
      </c>
      <c r="K3168" s="1">
        <v>8.5</v>
      </c>
      <c r="L3168">
        <v>56.457497382999897</v>
      </c>
    </row>
    <row r="3169" spans="1:12" x14ac:dyDescent="0.3">
      <c r="A3169" s="1">
        <v>3167</v>
      </c>
      <c r="B3169" s="1">
        <v>25.5685763888889</v>
      </c>
      <c r="C3169" s="1">
        <v>-88.950004577636705</v>
      </c>
      <c r="D3169" s="1">
        <v>367.625</v>
      </c>
      <c r="E3169" s="1">
        <v>78.431396484375</v>
      </c>
      <c r="F3169" s="1">
        <v>188.99600000000001</v>
      </c>
      <c r="G3169" s="1">
        <v>189.63118463334601</v>
      </c>
      <c r="H3169">
        <v>2.7675731173682225E-3</v>
      </c>
      <c r="I3169" s="1">
        <v>1600</v>
      </c>
      <c r="J3169" s="1">
        <v>964</v>
      </c>
      <c r="K3169" s="1">
        <v>8.5</v>
      </c>
      <c r="L3169">
        <v>57.195371267361097</v>
      </c>
    </row>
    <row r="3170" spans="1:12" x14ac:dyDescent="0.3">
      <c r="A3170" s="1">
        <v>3168</v>
      </c>
      <c r="B3170" s="1">
        <v>25.881079766459901</v>
      </c>
      <c r="C3170" s="1">
        <v>-70.799325566628596</v>
      </c>
      <c r="D3170" s="1">
        <v>368.50004386868699</v>
      </c>
      <c r="E3170" s="1">
        <v>78.431396484375</v>
      </c>
      <c r="F3170" s="1">
        <v>188.99600000000001</v>
      </c>
      <c r="G3170" s="1">
        <v>189.71204430552399</v>
      </c>
      <c r="H3170">
        <v>3.1242824663763498E-3</v>
      </c>
      <c r="I3170" s="1">
        <v>1600</v>
      </c>
      <c r="J3170" s="1">
        <v>964</v>
      </c>
      <c r="K3170" s="1">
        <v>8.5</v>
      </c>
      <c r="L3170">
        <v>57.894422572784698</v>
      </c>
    </row>
    <row r="3171" spans="1:12" x14ac:dyDescent="0.3">
      <c r="A3171" s="1">
        <v>3169</v>
      </c>
      <c r="B3171" s="1">
        <v>26.1024302409757</v>
      </c>
      <c r="C3171" s="1">
        <v>-26.400027847280199</v>
      </c>
      <c r="D3171" s="1">
        <v>371.37499856948898</v>
      </c>
      <c r="E3171" s="1">
        <v>78.431396484375</v>
      </c>
      <c r="F3171" s="1">
        <v>188.99600000000001</v>
      </c>
      <c r="G3171" s="1">
        <v>189.804286176179</v>
      </c>
      <c r="H3171">
        <v>3.5338495991075786E-3</v>
      </c>
      <c r="I3171" s="1">
        <v>1600</v>
      </c>
      <c r="J3171" s="1">
        <v>964</v>
      </c>
      <c r="K3171" s="1">
        <v>8.5</v>
      </c>
      <c r="L3171">
        <v>58.389570303248199</v>
      </c>
    </row>
    <row r="3172" spans="1:12" x14ac:dyDescent="0.3">
      <c r="A3172" s="1">
        <v>3170</v>
      </c>
      <c r="B3172" s="1">
        <v>26.0611976020868</v>
      </c>
      <c r="C3172" s="1">
        <v>-29.850028610219599</v>
      </c>
      <c r="D3172" s="1">
        <v>371.18749856948898</v>
      </c>
      <c r="E3172" s="1">
        <v>78.431396484375</v>
      </c>
      <c r="F3172" s="1">
        <v>188.99600000000001</v>
      </c>
      <c r="G3172" s="1">
        <v>189.909376516701</v>
      </c>
      <c r="H3172">
        <v>4.0324557195786908E-3</v>
      </c>
      <c r="I3172" s="1">
        <v>1600</v>
      </c>
      <c r="J3172" s="1">
        <v>964</v>
      </c>
      <c r="K3172" s="1">
        <v>8.5</v>
      </c>
      <c r="L3172">
        <v>58.297335364012099</v>
      </c>
    </row>
    <row r="3173" spans="1:12" x14ac:dyDescent="0.3">
      <c r="A3173" s="1">
        <v>3171</v>
      </c>
      <c r="B3173" s="1">
        <v>26.019964747955001</v>
      </c>
      <c r="C3173" s="1">
        <v>-33.300000762900098</v>
      </c>
      <c r="D3173" s="1">
        <v>371</v>
      </c>
      <c r="E3173" s="1">
        <v>78.431396484375</v>
      </c>
      <c r="F3173" s="1">
        <v>188.99600000000001</v>
      </c>
      <c r="G3173" s="1">
        <v>190.028985837009</v>
      </c>
      <c r="H3173">
        <v>4.5968448732117617E-3</v>
      </c>
      <c r="I3173" s="1">
        <v>1600</v>
      </c>
      <c r="J3173" s="1">
        <v>964</v>
      </c>
      <c r="K3173" s="1">
        <v>8.5</v>
      </c>
      <c r="L3173">
        <v>58.205099943290499</v>
      </c>
    </row>
    <row r="3174" spans="1:12" x14ac:dyDescent="0.3">
      <c r="A3174" s="1">
        <v>3172</v>
      </c>
      <c r="B3174" s="1">
        <v>25.950519972383798</v>
      </c>
      <c r="C3174" s="1">
        <v>-33.000434872254601</v>
      </c>
      <c r="D3174" s="1">
        <v>370.99997329732099</v>
      </c>
      <c r="E3174" s="1">
        <v>78.431396484375</v>
      </c>
      <c r="F3174" s="1">
        <v>188.99600000000001</v>
      </c>
      <c r="G3174" s="1">
        <v>190.165015439874</v>
      </c>
      <c r="H3174">
        <v>5.2419075214214005E-3</v>
      </c>
      <c r="I3174" s="1">
        <v>1600</v>
      </c>
      <c r="J3174" s="1">
        <v>964</v>
      </c>
      <c r="K3174" s="1">
        <v>8.5</v>
      </c>
      <c r="L3174">
        <v>58.049756147024297</v>
      </c>
    </row>
    <row r="3175" spans="1:12" x14ac:dyDescent="0.3">
      <c r="A3175" s="1">
        <v>3173</v>
      </c>
      <c r="B3175" s="1">
        <v>25.894099209027399</v>
      </c>
      <c r="C3175" s="1">
        <v>-61.500310513840503</v>
      </c>
      <c r="D3175" s="1">
        <v>369.24997997300397</v>
      </c>
      <c r="E3175" s="1">
        <v>78.431396484375</v>
      </c>
      <c r="F3175" s="1">
        <v>188.99601337421899</v>
      </c>
      <c r="G3175" s="1">
        <v>190.31962759077501</v>
      </c>
      <c r="H3175">
        <v>5.9709769541207115E-3</v>
      </c>
      <c r="I3175" s="1">
        <v>1600</v>
      </c>
      <c r="J3175" s="1">
        <v>964</v>
      </c>
      <c r="K3175" s="1">
        <v>8.5</v>
      </c>
      <c r="L3175">
        <v>57.923546284641603</v>
      </c>
    </row>
    <row r="3176" spans="1:12" x14ac:dyDescent="0.3">
      <c r="A3176" s="1">
        <v>3174</v>
      </c>
      <c r="B3176" s="1">
        <v>26.1545138888889</v>
      </c>
      <c r="C3176" s="1">
        <v>-101.700004577637</v>
      </c>
      <c r="D3176" s="1">
        <v>366.625</v>
      </c>
      <c r="E3176" s="1">
        <v>78.431396484375</v>
      </c>
      <c r="F3176" s="1">
        <v>190.749</v>
      </c>
      <c r="G3176" s="1">
        <v>190.48831354587</v>
      </c>
      <c r="H3176">
        <v>6.4496371567806191E-3</v>
      </c>
      <c r="I3176" s="1">
        <v>1600</v>
      </c>
      <c r="J3176" s="1">
        <v>964</v>
      </c>
      <c r="K3176" s="1">
        <v>8.5</v>
      </c>
      <c r="L3176">
        <v>58.506078298611101</v>
      </c>
    </row>
    <row r="3177" spans="1:12" x14ac:dyDescent="0.3">
      <c r="A3177" s="1">
        <v>3175</v>
      </c>
      <c r="B3177" s="1">
        <v>26.571188171647002</v>
      </c>
      <c r="C3177" s="1">
        <v>-109.950066375311</v>
      </c>
      <c r="D3177" s="1">
        <v>365.87499618533201</v>
      </c>
      <c r="E3177" s="1">
        <v>78.431396484375</v>
      </c>
      <c r="F3177" s="1">
        <v>190.749</v>
      </c>
      <c r="G3177" s="1">
        <v>190.65982198757601</v>
      </c>
      <c r="H3177">
        <v>6.4547219921955411E-3</v>
      </c>
      <c r="I3177" s="1">
        <v>1600</v>
      </c>
      <c r="J3177" s="1">
        <v>964</v>
      </c>
      <c r="K3177" s="1">
        <v>8.5</v>
      </c>
      <c r="L3177">
        <v>59.438153668684002</v>
      </c>
    </row>
    <row r="3178" spans="1:12" x14ac:dyDescent="0.3">
      <c r="A3178" s="1">
        <v>3176</v>
      </c>
      <c r="B3178" s="1">
        <v>27.0703143874793</v>
      </c>
      <c r="C3178" s="1">
        <v>-113.999437713928</v>
      </c>
      <c r="D3178" s="1">
        <v>365.62503528592902</v>
      </c>
      <c r="E3178" s="1">
        <v>78.431396484375</v>
      </c>
      <c r="F3178" s="1">
        <v>190.749</v>
      </c>
      <c r="G3178" s="1">
        <v>190.82991286080201</v>
      </c>
      <c r="H3178">
        <v>6.2833401195394583E-3</v>
      </c>
      <c r="I3178" s="1">
        <v>1600</v>
      </c>
      <c r="J3178" s="1">
        <v>964</v>
      </c>
      <c r="K3178" s="1">
        <v>8.5</v>
      </c>
      <c r="L3178">
        <v>60.554669065927897</v>
      </c>
    </row>
    <row r="3179" spans="1:12" x14ac:dyDescent="0.3">
      <c r="A3179" s="1">
        <v>3177</v>
      </c>
      <c r="B3179" s="1">
        <v>27.317707240582099</v>
      </c>
      <c r="C3179" s="1">
        <v>-39.299927520785303</v>
      </c>
      <c r="D3179" s="1">
        <v>370.25000667571601</v>
      </c>
      <c r="E3179" s="1">
        <v>78.431396484375</v>
      </c>
      <c r="F3179" s="1">
        <v>190.749</v>
      </c>
      <c r="G3179" s="1">
        <v>191.00128992013899</v>
      </c>
      <c r="H3179">
        <v>6.2735200279507731E-3</v>
      </c>
      <c r="I3179" s="1">
        <v>1600</v>
      </c>
      <c r="J3179" s="1">
        <v>964</v>
      </c>
      <c r="K3179" s="1">
        <v>8.5</v>
      </c>
      <c r="L3179">
        <v>61.108072034747799</v>
      </c>
    </row>
    <row r="3180" spans="1:12" x14ac:dyDescent="0.3">
      <c r="A3180" s="1">
        <v>3178</v>
      </c>
      <c r="B3180" s="1">
        <v>27.174478007679301</v>
      </c>
      <c r="C3180" s="1">
        <v>-29.399817274693401</v>
      </c>
      <c r="D3180" s="1">
        <v>371.12501049049098</v>
      </c>
      <c r="E3180" s="1">
        <v>78.431396484375</v>
      </c>
      <c r="F3180" s="1">
        <v>190.749</v>
      </c>
      <c r="G3180" s="1">
        <v>191.17667736531899</v>
      </c>
      <c r="H3180">
        <v>6.4541686063474008E-3</v>
      </c>
      <c r="I3180" s="1">
        <v>1600</v>
      </c>
      <c r="J3180" s="1">
        <v>964</v>
      </c>
      <c r="K3180" s="1">
        <v>8.5</v>
      </c>
      <c r="L3180">
        <v>60.7876768344982</v>
      </c>
    </row>
    <row r="3181" spans="1:12" x14ac:dyDescent="0.3">
      <c r="A3181" s="1">
        <v>3179</v>
      </c>
      <c r="B3181" s="1">
        <v>27.022566199327201</v>
      </c>
      <c r="C3181" s="1">
        <v>-5.2500434872254598</v>
      </c>
      <c r="D3181" s="1">
        <v>372.49999618533201</v>
      </c>
      <c r="E3181" s="1">
        <v>78.431396484375</v>
      </c>
      <c r="F3181" s="1">
        <v>190.749</v>
      </c>
      <c r="G3181" s="1">
        <v>191.35886314492899</v>
      </c>
      <c r="H3181">
        <v>6.7420376911925383E-3</v>
      </c>
      <c r="I3181" s="1">
        <v>1600</v>
      </c>
      <c r="J3181" s="1">
        <v>964</v>
      </c>
      <c r="K3181" s="1">
        <v>8.5</v>
      </c>
      <c r="L3181">
        <v>60.447859233922998</v>
      </c>
    </row>
    <row r="3182" spans="1:12" x14ac:dyDescent="0.3">
      <c r="A3182" s="1">
        <v>3180</v>
      </c>
      <c r="B3182" s="1">
        <v>26.809893184239598</v>
      </c>
      <c r="C3182" s="1">
        <v>-8.1000347137246607</v>
      </c>
      <c r="D3182" s="1">
        <v>372.24999904632602</v>
      </c>
      <c r="E3182" s="1">
        <v>78.431396484375</v>
      </c>
      <c r="F3182" s="1">
        <v>190.749</v>
      </c>
      <c r="G3182" s="1">
        <v>191.55074327348601</v>
      </c>
      <c r="H3182">
        <v>7.1571253718537573E-3</v>
      </c>
      <c r="I3182" s="1">
        <v>1600</v>
      </c>
      <c r="J3182" s="1">
        <v>964</v>
      </c>
      <c r="K3182" s="1">
        <v>8.5</v>
      </c>
      <c r="L3182">
        <v>59.9721224595528</v>
      </c>
    </row>
    <row r="3183" spans="1:12" x14ac:dyDescent="0.3">
      <c r="A3183" s="1">
        <v>3181</v>
      </c>
      <c r="B3183" s="1">
        <v>26.462672187212402</v>
      </c>
      <c r="C3183" s="1">
        <v>-12.599614712854899</v>
      </c>
      <c r="D3183" s="1">
        <v>372.12502479570702</v>
      </c>
      <c r="E3183" s="1">
        <v>78.431396484375</v>
      </c>
      <c r="F3183" s="1">
        <v>190.749</v>
      </c>
      <c r="G3183" s="1">
        <v>191.75536786631099</v>
      </c>
      <c r="H3183">
        <v>7.7326518882452032E-3</v>
      </c>
      <c r="I3183" s="1">
        <v>1600</v>
      </c>
      <c r="J3183" s="1">
        <v>964</v>
      </c>
      <c r="K3183" s="1">
        <v>8.5</v>
      </c>
      <c r="L3183">
        <v>59.195409922462801</v>
      </c>
    </row>
    <row r="3184" spans="1:12" x14ac:dyDescent="0.3">
      <c r="A3184" s="1">
        <v>3182</v>
      </c>
      <c r="B3184" s="1">
        <v>26.276029547147299</v>
      </c>
      <c r="C3184" s="1">
        <v>37.949041755271502</v>
      </c>
      <c r="D3184" s="1">
        <v>375.37494468730802</v>
      </c>
      <c r="E3184" s="1">
        <v>78.431396484375</v>
      </c>
      <c r="F3184" s="1">
        <v>190.749</v>
      </c>
      <c r="G3184" s="1">
        <v>191.97598962398601</v>
      </c>
      <c r="H3184">
        <v>8.3964112460711143E-3</v>
      </c>
      <c r="I3184" s="1">
        <v>1600</v>
      </c>
      <c r="J3184" s="1">
        <v>964</v>
      </c>
      <c r="K3184" s="1">
        <v>8.5</v>
      </c>
      <c r="L3184">
        <v>58.777901535195802</v>
      </c>
    </row>
    <row r="3185" spans="1:12" x14ac:dyDescent="0.3">
      <c r="A3185" s="1">
        <v>3183</v>
      </c>
      <c r="B3185" s="1">
        <v>25.4817708333333</v>
      </c>
      <c r="C3185" s="1">
        <v>-24.900001525878899</v>
      </c>
      <c r="D3185" s="1">
        <v>371.75</v>
      </c>
      <c r="E3185" s="1">
        <v>78.431396484375</v>
      </c>
      <c r="F3185" s="1">
        <v>190.74903090665899</v>
      </c>
      <c r="G3185" s="1">
        <v>192.21611541426799</v>
      </c>
      <c r="H3185">
        <v>9.4235736558808732E-3</v>
      </c>
      <c r="I3185" s="1">
        <v>1600</v>
      </c>
      <c r="J3185" s="1">
        <v>964</v>
      </c>
      <c r="K3185" s="1">
        <v>8.5</v>
      </c>
      <c r="L3185">
        <v>57.001192447916601</v>
      </c>
    </row>
    <row r="3186" spans="1:12" x14ac:dyDescent="0.3">
      <c r="A3186" s="1">
        <v>3184</v>
      </c>
      <c r="B3186" s="1">
        <v>25.481773681087301</v>
      </c>
      <c r="C3186" s="1">
        <v>-24.900429531379899</v>
      </c>
      <c r="D3186" s="1">
        <v>371.74997234367203</v>
      </c>
      <c r="E3186" s="1">
        <v>78.431396484375</v>
      </c>
      <c r="F3186" s="1">
        <v>194.8</v>
      </c>
      <c r="G3186" s="1">
        <v>192.46346352500399</v>
      </c>
      <c r="H3186">
        <v>9.7070164078246323E-3</v>
      </c>
      <c r="I3186" s="1">
        <v>1600</v>
      </c>
      <c r="J3186" s="1">
        <v>964</v>
      </c>
      <c r="K3186" s="1">
        <v>8.5</v>
      </c>
      <c r="L3186">
        <v>57.001198818171503</v>
      </c>
    </row>
    <row r="3187" spans="1:12" x14ac:dyDescent="0.3">
      <c r="A3187" s="1">
        <v>3185</v>
      </c>
      <c r="B3187" s="1">
        <v>25.8550347222222</v>
      </c>
      <c r="C3187" s="1">
        <v>-81</v>
      </c>
      <c r="D3187" s="1">
        <v>368.125</v>
      </c>
      <c r="E3187" s="1">
        <v>78.431396484375</v>
      </c>
      <c r="F3187" s="1">
        <v>194.8</v>
      </c>
      <c r="G3187" s="1">
        <v>192.689768680394</v>
      </c>
      <c r="H3187">
        <v>8.7529584681814866E-3</v>
      </c>
      <c r="I3187" s="1">
        <v>1600</v>
      </c>
      <c r="J3187" s="1">
        <v>964</v>
      </c>
      <c r="K3187" s="1">
        <v>8.5</v>
      </c>
      <c r="L3187">
        <v>57.836161371527702</v>
      </c>
    </row>
    <row r="3188" spans="1:12" x14ac:dyDescent="0.3">
      <c r="A3188" s="1">
        <v>3186</v>
      </c>
      <c r="B3188" s="1">
        <v>26.171876755011201</v>
      </c>
      <c r="C3188" s="1">
        <v>-89.699993133638998</v>
      </c>
      <c r="D3188" s="1">
        <v>367.499998092667</v>
      </c>
      <c r="E3188" s="1">
        <v>78.431396484375</v>
      </c>
      <c r="F3188" s="1">
        <v>194.8</v>
      </c>
      <c r="G3188" s="1">
        <v>192.882529721927</v>
      </c>
      <c r="H3188">
        <v>7.3652641014951975E-3</v>
      </c>
      <c r="I3188" s="1">
        <v>1600</v>
      </c>
      <c r="J3188" s="1">
        <v>964</v>
      </c>
      <c r="K3188" s="1">
        <v>8.5</v>
      </c>
      <c r="L3188">
        <v>58.544917988354797</v>
      </c>
    </row>
    <row r="3189" spans="1:12" x14ac:dyDescent="0.3">
      <c r="A3189" s="1">
        <v>3187</v>
      </c>
      <c r="B3189" s="1">
        <v>26.4019097222222</v>
      </c>
      <c r="C3189" s="1">
        <v>-88.200004577636705</v>
      </c>
      <c r="D3189" s="1">
        <v>367.25</v>
      </c>
      <c r="E3189" s="1">
        <v>78.431396484375</v>
      </c>
      <c r="F3189" s="1">
        <v>194.8</v>
      </c>
      <c r="G3189" s="1">
        <v>193.04481076786399</v>
      </c>
      <c r="H3189">
        <v>6.1466033896173094E-3</v>
      </c>
      <c r="I3189" s="1">
        <v>1600</v>
      </c>
      <c r="J3189" s="1">
        <v>964</v>
      </c>
      <c r="K3189" s="1">
        <v>8.5</v>
      </c>
      <c r="L3189">
        <v>59.0594879340277</v>
      </c>
    </row>
    <row r="3190" spans="1:12" x14ac:dyDescent="0.3">
      <c r="A3190" s="1">
        <v>3188</v>
      </c>
      <c r="B3190" s="1">
        <v>26.4800352189311</v>
      </c>
      <c r="C3190" s="1">
        <v>-53.849998855560898</v>
      </c>
      <c r="D3190" s="1">
        <v>369.25000190736199</v>
      </c>
      <c r="E3190" s="1">
        <v>78.431396484375</v>
      </c>
      <c r="F3190" s="1">
        <v>194.8</v>
      </c>
      <c r="G3190" s="1">
        <v>193.179191428238</v>
      </c>
      <c r="H3190">
        <v>5.074813385453068E-3</v>
      </c>
      <c r="I3190" s="1">
        <v>1600</v>
      </c>
      <c r="J3190" s="1">
        <v>964</v>
      </c>
      <c r="K3190" s="1">
        <v>8.5</v>
      </c>
      <c r="L3190">
        <v>59.234249982635703</v>
      </c>
    </row>
    <row r="3191" spans="1:12" x14ac:dyDescent="0.3">
      <c r="A3191" s="1">
        <v>3189</v>
      </c>
      <c r="B3191" s="1">
        <v>26.5451394186999</v>
      </c>
      <c r="C3191" s="1">
        <v>-53.399967194125303</v>
      </c>
      <c r="D3191" s="1">
        <v>369.50000190731998</v>
      </c>
      <c r="E3191" s="1">
        <v>78.431396484375</v>
      </c>
      <c r="F3191" s="1">
        <v>194.8</v>
      </c>
      <c r="G3191" s="1">
        <v>193.28780781018</v>
      </c>
      <c r="H3191">
        <v>4.0917730103524593E-3</v>
      </c>
      <c r="I3191" s="1">
        <v>1600</v>
      </c>
      <c r="J3191" s="1">
        <v>964</v>
      </c>
      <c r="K3191" s="1">
        <v>8.5</v>
      </c>
      <c r="L3191">
        <v>59.379884171266603</v>
      </c>
    </row>
    <row r="3192" spans="1:12" x14ac:dyDescent="0.3">
      <c r="A3192" s="1">
        <v>3190</v>
      </c>
      <c r="B3192" s="1">
        <v>26.5798611111111</v>
      </c>
      <c r="C3192" s="1">
        <v>-51.150001525878899</v>
      </c>
      <c r="D3192" s="1">
        <v>369.625</v>
      </c>
      <c r="E3192" s="1">
        <v>78.431396484375</v>
      </c>
      <c r="F3192" s="1">
        <v>194.8</v>
      </c>
      <c r="G3192" s="1">
        <v>193.37238647335599</v>
      </c>
      <c r="H3192">
        <v>3.1820635012551092E-3</v>
      </c>
      <c r="I3192" s="1">
        <v>1600</v>
      </c>
      <c r="J3192" s="1">
        <v>964</v>
      </c>
      <c r="K3192" s="1">
        <v>8.5</v>
      </c>
      <c r="L3192">
        <v>59.457554513888901</v>
      </c>
    </row>
    <row r="3193" spans="1:12" x14ac:dyDescent="0.3">
      <c r="A3193" s="1">
        <v>3191</v>
      </c>
      <c r="B3193" s="1">
        <v>26.631945073609</v>
      </c>
      <c r="C3193" s="1">
        <v>-56.700021362455402</v>
      </c>
      <c r="D3193" s="1">
        <v>369.24999809263801</v>
      </c>
      <c r="E3193" s="1">
        <v>78.431396484375</v>
      </c>
      <c r="F3193" s="1">
        <v>194.8</v>
      </c>
      <c r="G3193" s="1">
        <v>193.43427187525899</v>
      </c>
      <c r="H3193">
        <v>2.3237302955523963E-3</v>
      </c>
      <c r="I3193" s="1">
        <v>1600</v>
      </c>
      <c r="J3193" s="1">
        <v>964</v>
      </c>
      <c r="K3193" s="1">
        <v>8.5</v>
      </c>
      <c r="L3193">
        <v>59.574063212958798</v>
      </c>
    </row>
    <row r="3194" spans="1:12" x14ac:dyDescent="0.3">
      <c r="A3194" s="1">
        <v>3192</v>
      </c>
      <c r="B3194" s="1">
        <v>26.7144090599534</v>
      </c>
      <c r="C3194" s="1">
        <v>-59.400028991479701</v>
      </c>
      <c r="D3194" s="1">
        <v>368.99999809266598</v>
      </c>
      <c r="E3194" s="1">
        <v>78.431396484375</v>
      </c>
      <c r="F3194" s="1">
        <v>194.8</v>
      </c>
      <c r="G3194" s="1">
        <v>193.47444774262399</v>
      </c>
      <c r="H3194">
        <v>1.5039030966137112E-3</v>
      </c>
      <c r="I3194" s="1">
        <v>1600</v>
      </c>
      <c r="J3194" s="1">
        <v>964</v>
      </c>
      <c r="K3194" s="1">
        <v>8.5</v>
      </c>
      <c r="L3194">
        <v>59.758530202572103</v>
      </c>
    </row>
    <row r="3195" spans="1:12" x14ac:dyDescent="0.3">
      <c r="A3195" s="1">
        <v>3193</v>
      </c>
      <c r="B3195" s="1">
        <v>26.671007573609</v>
      </c>
      <c r="C3195" s="1">
        <v>-61.200108338176499</v>
      </c>
      <c r="D3195" s="1">
        <v>368.87499427791403</v>
      </c>
      <c r="E3195" s="1">
        <v>78.431396484375</v>
      </c>
      <c r="F3195" s="1">
        <v>194.8</v>
      </c>
      <c r="G3195" s="1">
        <v>193.49355270869299</v>
      </c>
      <c r="H3195">
        <v>7.1631968346542237E-4</v>
      </c>
      <c r="I3195" s="1">
        <v>1600</v>
      </c>
      <c r="J3195" s="1">
        <v>964</v>
      </c>
      <c r="K3195" s="1">
        <v>8.5</v>
      </c>
      <c r="L3195">
        <v>59.661443681708803</v>
      </c>
    </row>
    <row r="3196" spans="1:12" x14ac:dyDescent="0.3">
      <c r="A3196" s="1">
        <v>3194</v>
      </c>
      <c r="B3196" s="1">
        <v>26.7534722222222</v>
      </c>
      <c r="C3196" s="1">
        <v>-75.300003051757798</v>
      </c>
      <c r="D3196" s="1">
        <v>368.125</v>
      </c>
      <c r="E3196" s="1">
        <v>78.431396484375</v>
      </c>
      <c r="F3196" s="1">
        <v>194.79998443615301</v>
      </c>
      <c r="G3196" s="1">
        <v>193.49189052674299</v>
      </c>
      <c r="H3196">
        <v>-6.2129578443455855E-5</v>
      </c>
      <c r="I3196" s="1">
        <v>1600</v>
      </c>
      <c r="J3196" s="1">
        <v>964</v>
      </c>
      <c r="K3196" s="1">
        <v>8.5</v>
      </c>
      <c r="L3196">
        <v>59.8459121527777</v>
      </c>
    </row>
    <row r="3197" spans="1:12" x14ac:dyDescent="0.3">
      <c r="A3197" s="1">
        <v>3195</v>
      </c>
      <c r="B3197" s="1">
        <v>26.753472454017899</v>
      </c>
      <c r="C3197" s="1">
        <v>-75.2999687195029</v>
      </c>
      <c r="D3197" s="1">
        <v>368.12500190734801</v>
      </c>
      <c r="E3197" s="1">
        <v>78.431396484375</v>
      </c>
      <c r="F3197" s="1">
        <v>193.78</v>
      </c>
      <c r="G3197" s="1">
        <v>193.473488301788</v>
      </c>
      <c r="H3197">
        <v>-6.8784440740291648E-4</v>
      </c>
      <c r="I3197" s="1">
        <v>1600</v>
      </c>
      <c r="J3197" s="1">
        <v>964</v>
      </c>
      <c r="K3197" s="1">
        <v>8.5</v>
      </c>
      <c r="L3197">
        <v>59.845912671290797</v>
      </c>
    </row>
    <row r="3198" spans="1:12" x14ac:dyDescent="0.3">
      <c r="A3198" s="1">
        <v>3196</v>
      </c>
      <c r="B3198" s="1">
        <v>26.7838545309199</v>
      </c>
      <c r="C3198" s="1">
        <v>-70.799877165862597</v>
      </c>
      <c r="D3198" s="1">
        <v>368.37500715260802</v>
      </c>
      <c r="E3198" s="1">
        <v>78.431396484375</v>
      </c>
      <c r="F3198" s="1">
        <v>193.78</v>
      </c>
      <c r="G3198" s="1">
        <v>193.44616038151199</v>
      </c>
      <c r="H3198">
        <v>-1.0203133752102066E-3</v>
      </c>
      <c r="I3198" s="1">
        <v>1600</v>
      </c>
      <c r="J3198" s="1">
        <v>964</v>
      </c>
      <c r="K3198" s="1">
        <v>8.5</v>
      </c>
      <c r="L3198">
        <v>59.913875554395901</v>
      </c>
    </row>
    <row r="3199" spans="1:12" x14ac:dyDescent="0.3">
      <c r="A3199" s="1">
        <v>3197</v>
      </c>
      <c r="B3199" s="1">
        <v>26.831597950728799</v>
      </c>
      <c r="C3199" s="1">
        <v>-54.299751279884902</v>
      </c>
      <c r="D3199" s="1">
        <v>369.31251430522002</v>
      </c>
      <c r="E3199" s="1">
        <v>78.431396484375</v>
      </c>
      <c r="F3199" s="1">
        <v>193.78</v>
      </c>
      <c r="G3199" s="1">
        <v>193.41352576614901</v>
      </c>
      <c r="H3199">
        <v>-1.2162758054559066E-3</v>
      </c>
      <c r="I3199" s="1">
        <v>1600</v>
      </c>
      <c r="J3199" s="1">
        <v>964</v>
      </c>
      <c r="K3199" s="1">
        <v>8.5</v>
      </c>
      <c r="L3199">
        <v>60.020674719903397</v>
      </c>
    </row>
    <row r="3200" spans="1:12" x14ac:dyDescent="0.3">
      <c r="A3200" s="1">
        <v>3198</v>
      </c>
      <c r="B3200" s="1">
        <v>26.879333025991201</v>
      </c>
      <c r="C3200" s="1">
        <v>-37.798241833079501</v>
      </c>
      <c r="D3200" s="1">
        <v>370.250114439154</v>
      </c>
      <c r="E3200" s="1">
        <v>78.431396484375</v>
      </c>
      <c r="F3200" s="1">
        <v>193.78</v>
      </c>
      <c r="G3200" s="1">
        <v>193.37506569776099</v>
      </c>
      <c r="H3200">
        <v>-1.4308421073583981E-3</v>
      </c>
      <c r="I3200" s="1">
        <v>1600</v>
      </c>
      <c r="J3200" s="1">
        <v>964</v>
      </c>
      <c r="K3200" s="1">
        <v>8.5</v>
      </c>
      <c r="L3200">
        <v>60.127455219160701</v>
      </c>
    </row>
    <row r="3201" spans="1:12" x14ac:dyDescent="0.3">
      <c r="A3201" s="1">
        <v>3199</v>
      </c>
      <c r="B3201" s="1">
        <v>26.562495198554199</v>
      </c>
      <c r="C3201" s="1">
        <v>39.149986648676098</v>
      </c>
      <c r="D3201" s="1">
        <v>375.25000095366602</v>
      </c>
      <c r="E3201" s="1">
        <v>78.431396484375</v>
      </c>
      <c r="F3201" s="1">
        <v>193.78</v>
      </c>
      <c r="G3201" s="1">
        <v>193.330168817345</v>
      </c>
      <c r="H3201">
        <v>-1.690236608347295E-3</v>
      </c>
      <c r="I3201" s="1">
        <v>1600</v>
      </c>
      <c r="J3201" s="1">
        <v>964</v>
      </c>
      <c r="K3201" s="1">
        <v>8.5</v>
      </c>
      <c r="L3201">
        <v>59.418708009453901</v>
      </c>
    </row>
    <row r="3202" spans="1:12" x14ac:dyDescent="0.3">
      <c r="A3202" s="1">
        <v>3200</v>
      </c>
      <c r="B3202" s="1">
        <v>25.9331597222222</v>
      </c>
      <c r="C3202" s="1">
        <v>37.200000762939503</v>
      </c>
      <c r="D3202" s="1">
        <v>375.375</v>
      </c>
      <c r="E3202" s="1">
        <v>78.431396484375</v>
      </c>
      <c r="F3202" s="1">
        <v>193.78</v>
      </c>
      <c r="G3202" s="1">
        <v>193.27812144671199</v>
      </c>
      <c r="H3202">
        <v>-2.0069828023842017E-3</v>
      </c>
      <c r="I3202" s="1">
        <v>1600</v>
      </c>
      <c r="J3202" s="1">
        <v>964</v>
      </c>
      <c r="K3202" s="1">
        <v>8.5</v>
      </c>
      <c r="L3202">
        <v>58.010922309027698</v>
      </c>
    </row>
    <row r="3203" spans="1:12" x14ac:dyDescent="0.3">
      <c r="A3203" s="1">
        <v>3201</v>
      </c>
      <c r="B3203" s="1">
        <v>25.260413984479701</v>
      </c>
      <c r="C3203" s="1">
        <v>11.9995445288871</v>
      </c>
      <c r="D3203" s="1">
        <v>373.87497234367203</v>
      </c>
      <c r="E3203" s="1">
        <v>78.431396484375</v>
      </c>
      <c r="F3203" s="1">
        <v>193.78</v>
      </c>
      <c r="G3203" s="1">
        <v>193.21809624389499</v>
      </c>
      <c r="H3203">
        <v>-2.3762579403352486E-3</v>
      </c>
      <c r="I3203" s="1">
        <v>1600</v>
      </c>
      <c r="J3203" s="1">
        <v>964</v>
      </c>
      <c r="K3203" s="1">
        <v>8.5</v>
      </c>
      <c r="L3203">
        <v>56.506030458442098</v>
      </c>
    </row>
    <row r="3204" spans="1:12" x14ac:dyDescent="0.3">
      <c r="A3204" s="1">
        <v>3202</v>
      </c>
      <c r="B3204" s="1">
        <v>24.9088541666667</v>
      </c>
      <c r="C3204" s="1">
        <v>-47.700000762939503</v>
      </c>
      <c r="D3204" s="1">
        <v>370.25</v>
      </c>
      <c r="E3204" s="1">
        <v>78.431396484375</v>
      </c>
      <c r="F3204" s="1">
        <v>193.78</v>
      </c>
      <c r="G3204" s="1">
        <v>193.14913905177599</v>
      </c>
      <c r="H3204">
        <v>-2.7683842756653834E-3</v>
      </c>
      <c r="I3204" s="1">
        <v>1600</v>
      </c>
      <c r="J3204" s="1">
        <v>964</v>
      </c>
      <c r="K3204" s="1">
        <v>8.5</v>
      </c>
      <c r="L3204">
        <v>55.719612239583398</v>
      </c>
    </row>
    <row r="3205" spans="1:12" x14ac:dyDescent="0.3">
      <c r="A3205" s="1">
        <v>3203</v>
      </c>
      <c r="B3205" s="1">
        <v>25.078128278228501</v>
      </c>
      <c r="C3205" s="1">
        <v>-86.100079345089</v>
      </c>
      <c r="D3205" s="1">
        <v>367.874992370668</v>
      </c>
      <c r="E3205" s="1">
        <v>78.431396484375</v>
      </c>
      <c r="F3205" s="1">
        <v>193.78</v>
      </c>
      <c r="G3205" s="1">
        <v>193.070153730855</v>
      </c>
      <c r="H3205">
        <v>-3.1495752247372743E-3</v>
      </c>
      <c r="I3205" s="1">
        <v>1600</v>
      </c>
      <c r="J3205" s="1">
        <v>964</v>
      </c>
      <c r="K3205" s="1">
        <v>8.5</v>
      </c>
      <c r="L3205">
        <v>56.098268270700501</v>
      </c>
    </row>
    <row r="3206" spans="1:12" x14ac:dyDescent="0.3">
      <c r="A3206" s="1">
        <v>3204</v>
      </c>
      <c r="B3206" s="1">
        <v>25.5078125</v>
      </c>
      <c r="C3206" s="1">
        <v>-95.700004577636705</v>
      </c>
      <c r="D3206" s="1">
        <v>366.875</v>
      </c>
      <c r="E3206" s="1">
        <v>78.431396484375</v>
      </c>
      <c r="F3206" s="1">
        <v>193.78</v>
      </c>
      <c r="G3206" s="1">
        <v>192.97988473508201</v>
      </c>
      <c r="H3206">
        <v>-3.5388837906116218E-3</v>
      </c>
      <c r="I3206" s="1">
        <v>1600</v>
      </c>
      <c r="J3206" s="1">
        <v>964</v>
      </c>
      <c r="K3206" s="1">
        <v>8.5</v>
      </c>
      <c r="L3206">
        <v>57.059446093749997</v>
      </c>
    </row>
    <row r="3207" spans="1:12" x14ac:dyDescent="0.3">
      <c r="A3207" s="1">
        <v>3205</v>
      </c>
      <c r="B3207" s="1">
        <v>25.507825149334401</v>
      </c>
      <c r="C3207" s="1">
        <v>-95.700057220013903</v>
      </c>
      <c r="D3207" s="1">
        <v>366.87499427799702</v>
      </c>
      <c r="E3207" s="1">
        <v>78.431396484375</v>
      </c>
      <c r="F3207" s="1">
        <v>191.8</v>
      </c>
      <c r="G3207" s="1">
        <v>192.88476564486999</v>
      </c>
      <c r="H3207">
        <v>-3.729024724919323E-3</v>
      </c>
      <c r="I3207" s="1">
        <v>1600</v>
      </c>
      <c r="J3207" s="1">
        <v>964</v>
      </c>
      <c r="K3207" s="1">
        <v>8.5</v>
      </c>
      <c r="L3207">
        <v>57.059474389552101</v>
      </c>
    </row>
    <row r="3208" spans="1:12" x14ac:dyDescent="0.3">
      <c r="A3208" s="1">
        <v>3206</v>
      </c>
      <c r="B3208" s="1">
        <v>26.3368079066442</v>
      </c>
      <c r="C3208" s="1">
        <v>-99.149684522312299</v>
      </c>
      <c r="D3208" s="1">
        <v>366.50001907362099</v>
      </c>
      <c r="E3208" s="1">
        <v>78.431396484375</v>
      </c>
      <c r="F3208" s="1">
        <v>191.8</v>
      </c>
      <c r="G3208" s="1">
        <v>192.79902143491799</v>
      </c>
      <c r="H3208">
        <v>-3.2556854167838287E-3</v>
      </c>
      <c r="I3208" s="1">
        <v>1600</v>
      </c>
      <c r="J3208" s="1">
        <v>964</v>
      </c>
      <c r="K3208" s="1">
        <v>8.5</v>
      </c>
      <c r="L3208">
        <v>58.913859078688802</v>
      </c>
    </row>
    <row r="3209" spans="1:12" x14ac:dyDescent="0.3">
      <c r="A3209" s="1">
        <v>3207</v>
      </c>
      <c r="B3209" s="1">
        <v>26.644967330811099</v>
      </c>
      <c r="C3209" s="1">
        <v>-57.600114440104001</v>
      </c>
      <c r="D3209" s="1">
        <v>368.99999427799702</v>
      </c>
      <c r="E3209" s="1">
        <v>78.431396484375</v>
      </c>
      <c r="F3209" s="1">
        <v>191.8</v>
      </c>
      <c r="G3209" s="1">
        <v>192.72915761137099</v>
      </c>
      <c r="H3209">
        <v>-2.6220299966009356E-3</v>
      </c>
      <c r="I3209" s="1">
        <v>1600</v>
      </c>
      <c r="J3209" s="1">
        <v>964</v>
      </c>
      <c r="K3209" s="1">
        <v>8.5</v>
      </c>
      <c r="L3209">
        <v>59.6031932209847</v>
      </c>
    </row>
    <row r="3210" spans="1:12" x14ac:dyDescent="0.3">
      <c r="A3210" s="1">
        <v>3208</v>
      </c>
      <c r="B3210" s="1">
        <v>26.779514054458499</v>
      </c>
      <c r="C3210" s="1">
        <v>-64.950094986586095</v>
      </c>
      <c r="D3210" s="1">
        <v>368.62499427791403</v>
      </c>
      <c r="E3210" s="1">
        <v>78.431396484375</v>
      </c>
      <c r="F3210" s="1">
        <v>191.8</v>
      </c>
      <c r="G3210" s="1">
        <v>192.67406362296899</v>
      </c>
      <c r="H3210">
        <v>-2.0573199033710461E-3</v>
      </c>
      <c r="I3210" s="1">
        <v>1600</v>
      </c>
      <c r="J3210" s="1">
        <v>964</v>
      </c>
      <c r="K3210" s="1">
        <v>8.5</v>
      </c>
      <c r="L3210">
        <v>59.904166168980503</v>
      </c>
    </row>
    <row r="3211" spans="1:12" x14ac:dyDescent="0.3">
      <c r="A3211" s="1">
        <v>3209</v>
      </c>
      <c r="B3211" s="1">
        <v>26.801214019467</v>
      </c>
      <c r="C3211" s="1">
        <v>-76.799513248301693</v>
      </c>
      <c r="D3211" s="1">
        <v>367.87502861001298</v>
      </c>
      <c r="E3211" s="1">
        <v>78.431396484375</v>
      </c>
      <c r="F3211" s="1">
        <v>191.8</v>
      </c>
      <c r="G3211" s="1">
        <v>192.632863698888</v>
      </c>
      <c r="H3211">
        <v>-1.5372415696443406E-3</v>
      </c>
      <c r="I3211" s="1">
        <v>1600</v>
      </c>
      <c r="J3211" s="1">
        <v>964</v>
      </c>
      <c r="K3211" s="1">
        <v>8.5</v>
      </c>
      <c r="L3211">
        <v>59.952707688706603</v>
      </c>
    </row>
    <row r="3212" spans="1:12" x14ac:dyDescent="0.3">
      <c r="A3212" s="1">
        <v>3210</v>
      </c>
      <c r="B3212" s="1">
        <v>26.71875</v>
      </c>
      <c r="C3212" s="1">
        <v>-44.700000762939503</v>
      </c>
      <c r="D3212" s="1">
        <v>369.75</v>
      </c>
      <c r="E3212" s="1">
        <v>78.4313934924905</v>
      </c>
      <c r="F3212" s="1">
        <v>191.8</v>
      </c>
      <c r="G3212" s="1">
        <v>192.60490292754201</v>
      </c>
      <c r="H3212">
        <v>-1.0464852004469281E-3</v>
      </c>
      <c r="I3212" s="1">
        <v>1600</v>
      </c>
      <c r="J3212" s="1">
        <v>964</v>
      </c>
      <c r="K3212" s="1">
        <v>8.5</v>
      </c>
      <c r="L3212">
        <v>59.768240624999997</v>
      </c>
    </row>
    <row r="3213" spans="1:12" x14ac:dyDescent="0.3">
      <c r="A3213" s="1">
        <v>3211</v>
      </c>
      <c r="B3213" s="1">
        <v>26.71875</v>
      </c>
      <c r="C3213" s="1">
        <v>-44.700000762939503</v>
      </c>
      <c r="D3213" s="1">
        <v>369.75</v>
      </c>
      <c r="E3213" s="1">
        <v>78.039240967958804</v>
      </c>
      <c r="F3213" s="1">
        <v>191.8</v>
      </c>
      <c r="G3213" s="1">
        <v>192.58973684614</v>
      </c>
      <c r="H3213">
        <v>-5.676194513745096E-4</v>
      </c>
      <c r="I3213" s="1">
        <v>1600</v>
      </c>
      <c r="J3213" s="1">
        <v>964</v>
      </c>
      <c r="K3213" s="1">
        <v>8.5</v>
      </c>
      <c r="L3213">
        <v>59.768240624999997</v>
      </c>
    </row>
    <row r="3214" spans="1:12" x14ac:dyDescent="0.3">
      <c r="A3214" s="1">
        <v>3212</v>
      </c>
      <c r="B3214" s="1">
        <v>26.671009725973398</v>
      </c>
      <c r="C3214" s="1">
        <v>-56.100286100181499</v>
      </c>
      <c r="D3214" s="1">
        <v>369.12498283399202</v>
      </c>
      <c r="E3214" s="1">
        <v>78.039237976074205</v>
      </c>
      <c r="F3214" s="1">
        <v>191.8</v>
      </c>
      <c r="G3214" s="1">
        <v>192.587124375538</v>
      </c>
      <c r="H3214">
        <v>-9.7951694856014156E-5</v>
      </c>
      <c r="I3214" s="1">
        <v>1600</v>
      </c>
      <c r="J3214" s="1">
        <v>964</v>
      </c>
      <c r="K3214" s="1">
        <v>8.5</v>
      </c>
      <c r="L3214">
        <v>59.661448496418998</v>
      </c>
    </row>
    <row r="3215" spans="1:12" x14ac:dyDescent="0.3">
      <c r="A3215" s="1">
        <v>3213</v>
      </c>
      <c r="B3215" s="1">
        <v>26.8532986111111</v>
      </c>
      <c r="C3215" s="1">
        <v>-74.700004577636705</v>
      </c>
      <c r="D3215" s="1">
        <v>368</v>
      </c>
      <c r="E3215" s="1">
        <v>78.039237976074205</v>
      </c>
      <c r="F3215" s="1">
        <v>191.8</v>
      </c>
      <c r="G3215" s="1">
        <v>192.597023988057</v>
      </c>
      <c r="H3215">
        <v>3.6865537029958029E-4</v>
      </c>
      <c r="I3215" s="1">
        <v>1600</v>
      </c>
      <c r="J3215" s="1">
        <v>964</v>
      </c>
      <c r="K3215" s="1">
        <v>8.5</v>
      </c>
      <c r="L3215">
        <v>60.069217795138897</v>
      </c>
    </row>
    <row r="3216" spans="1:12" x14ac:dyDescent="0.3">
      <c r="A3216" s="1">
        <v>3214</v>
      </c>
      <c r="B3216" s="1">
        <v>26.853299902534399</v>
      </c>
      <c r="C3216" s="1">
        <v>-74.700044631628501</v>
      </c>
      <c r="D3216" s="1">
        <v>367.999996185334</v>
      </c>
      <c r="E3216" s="1">
        <v>78.039237976074205</v>
      </c>
      <c r="F3216" s="1">
        <v>191.8</v>
      </c>
      <c r="G3216" s="1">
        <v>192.61959304735799</v>
      </c>
      <c r="H3216">
        <v>8.4045767335566937E-4</v>
      </c>
      <c r="I3216" s="1">
        <v>1600.0068663986001</v>
      </c>
      <c r="J3216" s="1">
        <v>964.000007629332</v>
      </c>
      <c r="K3216" s="1">
        <v>8.5</v>
      </c>
      <c r="L3216">
        <v>60.069220683975402</v>
      </c>
    </row>
    <row r="3217" spans="1:12" x14ac:dyDescent="0.3">
      <c r="A3217" s="1">
        <v>3215</v>
      </c>
      <c r="B3217" s="1">
        <v>27.0225694444444</v>
      </c>
      <c r="C3217" s="1">
        <v>-79.950004577636705</v>
      </c>
      <c r="D3217" s="1">
        <v>367.5</v>
      </c>
      <c r="E3217" s="1">
        <v>78.039237976074205</v>
      </c>
      <c r="F3217" s="1">
        <v>191.8</v>
      </c>
      <c r="G3217" s="1">
        <v>192.655190309891</v>
      </c>
      <c r="H3217">
        <v>1.3173163603721475E-3</v>
      </c>
      <c r="I3217" s="1">
        <v>2500</v>
      </c>
      <c r="J3217" s="1">
        <v>965</v>
      </c>
      <c r="K3217" s="1">
        <v>8.5</v>
      </c>
      <c r="L3217">
        <v>60.4478664930555</v>
      </c>
    </row>
    <row r="3218" spans="1:12" x14ac:dyDescent="0.3">
      <c r="A3218" s="1">
        <v>3216</v>
      </c>
      <c r="B3218" s="1">
        <v>26.827257739166502</v>
      </c>
      <c r="C3218" s="1">
        <v>-25.5002696968969</v>
      </c>
      <c r="D3218" s="1">
        <v>370.62498569500298</v>
      </c>
      <c r="E3218" s="1">
        <v>78.039237976074205</v>
      </c>
      <c r="F3218" s="1">
        <v>191.8</v>
      </c>
      <c r="G3218" s="1">
        <v>192.704381627663</v>
      </c>
      <c r="H3218">
        <v>1.8336330092154759E-3</v>
      </c>
      <c r="I3218" s="1">
        <v>2500</v>
      </c>
      <c r="J3218" s="1">
        <v>965</v>
      </c>
      <c r="K3218" s="1">
        <v>8.5</v>
      </c>
      <c r="L3218">
        <v>60.010965927050997</v>
      </c>
    </row>
    <row r="3219" spans="1:12" x14ac:dyDescent="0.3">
      <c r="A3219" s="1">
        <v>3217</v>
      </c>
      <c r="B3219" s="1">
        <v>26.9314236111111</v>
      </c>
      <c r="C3219" s="1">
        <v>-60.600002288818402</v>
      </c>
      <c r="D3219" s="1">
        <v>368.75</v>
      </c>
      <c r="E3219" s="1">
        <v>78.039237976074205</v>
      </c>
      <c r="F3219" s="1">
        <v>191.8</v>
      </c>
      <c r="G3219" s="1">
        <v>192.76794894298899</v>
      </c>
      <c r="H3219">
        <v>2.3603421515504476E-3</v>
      </c>
      <c r="I3219" s="1">
        <v>2500</v>
      </c>
      <c r="J3219" s="1">
        <v>965</v>
      </c>
      <c r="K3219" s="1">
        <v>8.5</v>
      </c>
      <c r="L3219">
        <v>60.243978732638901</v>
      </c>
    </row>
    <row r="3220" spans="1:12" x14ac:dyDescent="0.3">
      <c r="A3220" s="1">
        <v>3218</v>
      </c>
      <c r="B3220" s="1">
        <v>27.196182608618901</v>
      </c>
      <c r="C3220" s="1">
        <v>-92.550005340615499</v>
      </c>
      <c r="D3220" s="1">
        <v>366.74999809263801</v>
      </c>
      <c r="E3220" s="1">
        <v>78.039237976074205</v>
      </c>
      <c r="F3220" s="1">
        <v>191.8</v>
      </c>
      <c r="G3220" s="1">
        <v>192.84690271820301</v>
      </c>
      <c r="H3220">
        <v>2.9031238411572546E-3</v>
      </c>
      <c r="I3220" s="1">
        <v>2500</v>
      </c>
      <c r="J3220" s="1">
        <v>965</v>
      </c>
      <c r="K3220" s="1">
        <v>8.5</v>
      </c>
      <c r="L3220">
        <v>60.836228724523998</v>
      </c>
    </row>
    <row r="3221" spans="1:12" x14ac:dyDescent="0.3">
      <c r="A3221" s="1">
        <v>3219</v>
      </c>
      <c r="B3221" s="1">
        <v>27.465280360606499</v>
      </c>
      <c r="C3221" s="1">
        <v>-92.850022124930803</v>
      </c>
      <c r="D3221" s="1">
        <v>366.50001525855703</v>
      </c>
      <c r="E3221" s="1">
        <v>78.039237976074205</v>
      </c>
      <c r="F3221" s="1">
        <v>191.8</v>
      </c>
      <c r="G3221" s="1">
        <v>192.94249799790501</v>
      </c>
      <c r="H3221">
        <v>3.48059336960925E-3</v>
      </c>
      <c r="I3221" s="1">
        <v>2500</v>
      </c>
      <c r="J3221" s="1">
        <v>965</v>
      </c>
      <c r="K3221" s="1">
        <v>8.5</v>
      </c>
      <c r="L3221">
        <v>61.438184249855098</v>
      </c>
    </row>
    <row r="3222" spans="1:12" x14ac:dyDescent="0.3">
      <c r="A3222" s="1">
        <v>3220</v>
      </c>
      <c r="B3222" s="1">
        <v>27.6345486111111</v>
      </c>
      <c r="C3222" s="1">
        <v>-93.900001525878906</v>
      </c>
      <c r="D3222" s="1">
        <v>367.5</v>
      </c>
      <c r="E3222" s="1">
        <v>78.039237976074205</v>
      </c>
      <c r="F3222" s="1">
        <v>191.8</v>
      </c>
      <c r="G3222" s="1">
        <v>193.056254359082</v>
      </c>
      <c r="H3222">
        <v>4.1164660965141934E-3</v>
      </c>
      <c r="I3222" s="1">
        <v>2500</v>
      </c>
      <c r="J3222" s="1">
        <v>965</v>
      </c>
      <c r="K3222" s="1">
        <v>8.5</v>
      </c>
      <c r="L3222">
        <v>61.8168271701389</v>
      </c>
    </row>
    <row r="3223" spans="1:12" x14ac:dyDescent="0.3">
      <c r="A3223" s="1">
        <v>3221</v>
      </c>
      <c r="B3223" s="1">
        <v>27.677951488229901</v>
      </c>
      <c r="C3223" s="1">
        <v>-73.800060272182705</v>
      </c>
      <c r="D3223" s="1">
        <v>367.499996662142</v>
      </c>
      <c r="E3223" s="1">
        <v>78.039237976074205</v>
      </c>
      <c r="F3223" s="1">
        <v>191.8</v>
      </c>
      <c r="G3223" s="1">
        <v>193.18998006620899</v>
      </c>
      <c r="H3223">
        <v>4.8315073987852094E-3</v>
      </c>
      <c r="I3223" s="1">
        <v>2500</v>
      </c>
      <c r="J3223" s="1">
        <v>965</v>
      </c>
      <c r="K3223" s="1">
        <v>8.5</v>
      </c>
      <c r="L3223">
        <v>61.913916802080998</v>
      </c>
    </row>
    <row r="3224" spans="1:12" x14ac:dyDescent="0.3">
      <c r="A3224" s="1">
        <v>3222</v>
      </c>
      <c r="B3224" s="1">
        <v>27.690972321563301</v>
      </c>
      <c r="C3224" s="1">
        <v>-81.300060272182705</v>
      </c>
      <c r="D3224" s="1">
        <v>367.062496662142</v>
      </c>
      <c r="E3224" s="1">
        <v>78.039237976074205</v>
      </c>
      <c r="F3224" s="1">
        <v>191.8</v>
      </c>
      <c r="G3224" s="1">
        <v>193.345800815319</v>
      </c>
      <c r="H3224">
        <v>5.627161431752954E-3</v>
      </c>
      <c r="I3224" s="1">
        <v>2500</v>
      </c>
      <c r="J3224" s="1">
        <v>965</v>
      </c>
      <c r="K3224" s="1">
        <v>8.5</v>
      </c>
      <c r="L3224">
        <v>61.943043624997699</v>
      </c>
    </row>
    <row r="3225" spans="1:12" x14ac:dyDescent="0.3">
      <c r="A3225" s="1">
        <v>3223</v>
      </c>
      <c r="B3225" s="1">
        <v>27.703994380112601</v>
      </c>
      <c r="C3225" s="1">
        <v>-88.800005340615499</v>
      </c>
      <c r="D3225" s="1">
        <v>366.62499904631898</v>
      </c>
      <c r="E3225" s="1">
        <v>78.039237976074205</v>
      </c>
      <c r="F3225" s="1">
        <v>191.8</v>
      </c>
      <c r="G3225" s="1">
        <v>193.52619352394299</v>
      </c>
      <c r="H3225">
        <v>6.5114792080575795E-3</v>
      </c>
      <c r="I3225" s="1">
        <v>2500</v>
      </c>
      <c r="J3225" s="1">
        <v>965</v>
      </c>
      <c r="K3225" s="1">
        <v>8.5</v>
      </c>
      <c r="L3225">
        <v>61.972173188649002</v>
      </c>
    </row>
    <row r="3226" spans="1:12" x14ac:dyDescent="0.3">
      <c r="A3226" s="1">
        <v>3224</v>
      </c>
      <c r="B3226" s="1">
        <v>27.877605557431199</v>
      </c>
      <c r="C3226" s="1">
        <v>-89.100010681047806</v>
      </c>
      <c r="D3226" s="1">
        <v>366.5</v>
      </c>
      <c r="E3226" s="1">
        <v>78.039237976074205</v>
      </c>
      <c r="F3226" s="1">
        <v>191.800040527037</v>
      </c>
      <c r="G3226" s="1">
        <v>193.73402554299301</v>
      </c>
      <c r="H3226">
        <v>7.4552293907391388E-3</v>
      </c>
      <c r="I3226" s="1">
        <v>2500</v>
      </c>
      <c r="J3226" s="1">
        <v>965</v>
      </c>
      <c r="K3226" s="1">
        <v>8.5</v>
      </c>
      <c r="L3226">
        <v>62.360530975640202</v>
      </c>
    </row>
    <row r="3227" spans="1:12" x14ac:dyDescent="0.3">
      <c r="A3227" s="1">
        <v>3225</v>
      </c>
      <c r="B3227" s="1">
        <v>27.968750728500801</v>
      </c>
      <c r="C3227" s="1">
        <v>-89.400170898371499</v>
      </c>
      <c r="D3227" s="1">
        <v>366.49998855591502</v>
      </c>
      <c r="E3227" s="1">
        <v>78.039237976074205</v>
      </c>
      <c r="F3227" s="1">
        <v>194.45599999999999</v>
      </c>
      <c r="G3227" s="1">
        <v>193.96204549182099</v>
      </c>
      <c r="H3227">
        <v>8.1527586643404398E-3</v>
      </c>
      <c r="I3227" s="1">
        <v>2500</v>
      </c>
      <c r="J3227" s="1">
        <v>965</v>
      </c>
      <c r="K3227" s="1">
        <v>8.5</v>
      </c>
      <c r="L3227">
        <v>62.564417254612501</v>
      </c>
    </row>
    <row r="3228" spans="1:12" x14ac:dyDescent="0.3">
      <c r="A3228" s="1">
        <v>3226</v>
      </c>
      <c r="B3228" s="1">
        <v>28.064237601215002</v>
      </c>
      <c r="C3228" s="1">
        <v>-111.600028991511</v>
      </c>
      <c r="D3228" s="1">
        <v>364.99999713900098</v>
      </c>
      <c r="E3228" s="1">
        <v>78.039237976074205</v>
      </c>
      <c r="F3228" s="1">
        <v>194.45599999999999</v>
      </c>
      <c r="G3228" s="1">
        <v>194.19276831280499</v>
      </c>
      <c r="H3228">
        <v>8.2213321946339873E-3</v>
      </c>
      <c r="I3228" s="1">
        <v>2500</v>
      </c>
      <c r="J3228" s="1">
        <v>965</v>
      </c>
      <c r="K3228" s="1">
        <v>8.5</v>
      </c>
      <c r="L3228">
        <v>62.778015659661797</v>
      </c>
    </row>
    <row r="3229" spans="1:12" x14ac:dyDescent="0.3">
      <c r="A3229" s="1">
        <v>3227</v>
      </c>
      <c r="B3229" s="1">
        <v>28.2595486111111</v>
      </c>
      <c r="C3229" s="1">
        <v>-114.60000610351599</v>
      </c>
      <c r="D3229" s="1">
        <v>364.625</v>
      </c>
      <c r="E3229" s="1">
        <v>78.039237976074205</v>
      </c>
      <c r="F3229" s="1">
        <v>194.45599999999999</v>
      </c>
      <c r="G3229" s="1">
        <v>194.41930681825701</v>
      </c>
      <c r="H3229">
        <v>8.0164384413621004E-3</v>
      </c>
      <c r="I3229" s="1">
        <v>2500</v>
      </c>
      <c r="J3229" s="1">
        <v>965</v>
      </c>
      <c r="K3229" s="1">
        <v>8.5</v>
      </c>
      <c r="L3229">
        <v>63.214914670138903</v>
      </c>
    </row>
    <row r="3230" spans="1:12" x14ac:dyDescent="0.3">
      <c r="A3230" s="1">
        <v>3228</v>
      </c>
      <c r="B3230" s="1">
        <v>28.45486263434</v>
      </c>
      <c r="C3230" s="1">
        <v>-109.500035095187</v>
      </c>
      <c r="D3230" s="1">
        <v>364.87499713897898</v>
      </c>
      <c r="E3230" s="1">
        <v>78.039237976074205</v>
      </c>
      <c r="F3230" s="1">
        <v>194.45599999999999</v>
      </c>
      <c r="G3230" s="1">
        <v>194.645262051034</v>
      </c>
      <c r="H3230">
        <v>7.9409136644390584E-3</v>
      </c>
      <c r="I3230" s="1">
        <v>2500</v>
      </c>
      <c r="J3230" s="1">
        <v>965</v>
      </c>
      <c r="K3230" s="1">
        <v>8.5</v>
      </c>
      <c r="L3230">
        <v>63.651820421260503</v>
      </c>
    </row>
    <row r="3231" spans="1:12" x14ac:dyDescent="0.3">
      <c r="A3231" s="1">
        <v>3229</v>
      </c>
      <c r="B3231" s="1">
        <v>28.654514153796299</v>
      </c>
      <c r="C3231" s="1">
        <v>-113.099784089915</v>
      </c>
      <c r="D3231" s="1">
        <v>364.50001335133101</v>
      </c>
      <c r="E3231" s="1">
        <v>78.039237976074205</v>
      </c>
      <c r="F3231" s="1">
        <v>194.45599999999999</v>
      </c>
      <c r="G3231" s="1">
        <v>194.87422578232599</v>
      </c>
      <c r="H3231">
        <v>7.9905793067166081E-3</v>
      </c>
      <c r="I3231" s="1">
        <v>2500</v>
      </c>
      <c r="J3231" s="1">
        <v>965</v>
      </c>
      <c r="K3231" s="1">
        <v>8.5</v>
      </c>
      <c r="L3231">
        <v>64.098428891192995</v>
      </c>
    </row>
    <row r="3232" spans="1:12" x14ac:dyDescent="0.3">
      <c r="A3232" s="1">
        <v>3230</v>
      </c>
      <c r="B3232" s="1">
        <v>28.6892361111111</v>
      </c>
      <c r="C3232" s="1">
        <v>-84</v>
      </c>
      <c r="D3232" s="1">
        <v>366.25</v>
      </c>
      <c r="E3232" s="1">
        <v>78.039237976074205</v>
      </c>
      <c r="F3232" s="1">
        <v>194.45599999999999</v>
      </c>
      <c r="G3232" s="1">
        <v>195.109837606236</v>
      </c>
      <c r="H3232">
        <v>8.2126436406448049E-3</v>
      </c>
      <c r="I3232" s="1">
        <v>2500</v>
      </c>
      <c r="J3232" s="1">
        <v>965</v>
      </c>
      <c r="K3232" s="1">
        <v>8.5</v>
      </c>
      <c r="L3232">
        <v>64.176099826388906</v>
      </c>
    </row>
    <row r="3233" spans="1:12" x14ac:dyDescent="0.3">
      <c r="A3233" s="1">
        <v>3231</v>
      </c>
      <c r="B3233" s="1">
        <v>28.723958763811002</v>
      </c>
      <c r="C3233" s="1">
        <v>-87.000066375727798</v>
      </c>
      <c r="D3233" s="1">
        <v>366.12499523163098</v>
      </c>
      <c r="E3233" s="1">
        <v>78.039237976074205</v>
      </c>
      <c r="F3233" s="1">
        <v>194.45599999999999</v>
      </c>
      <c r="G3233" s="1">
        <v>195.35584279456401</v>
      </c>
      <c r="H3233">
        <v>8.5645644412165409E-3</v>
      </c>
      <c r="I3233" s="1">
        <v>2500</v>
      </c>
      <c r="J3233" s="1">
        <v>965</v>
      </c>
      <c r="K3233" s="1">
        <v>8.5</v>
      </c>
      <c r="L3233">
        <v>64.253772317119498</v>
      </c>
    </row>
    <row r="3234" spans="1:12" x14ac:dyDescent="0.3">
      <c r="A3234" s="1">
        <v>3232</v>
      </c>
      <c r="B3234" s="1">
        <v>28.780382308694801</v>
      </c>
      <c r="C3234" s="1">
        <v>-95.699878692702001</v>
      </c>
      <c r="D3234" s="1">
        <v>365.50000762938998</v>
      </c>
      <c r="E3234" s="1">
        <v>78.039237976074205</v>
      </c>
      <c r="F3234" s="1">
        <v>194.45599999999999</v>
      </c>
      <c r="G3234" s="1">
        <v>195.61615183141899</v>
      </c>
      <c r="H3234">
        <v>9.0447925025976105E-3</v>
      </c>
      <c r="I3234" s="1">
        <v>2500</v>
      </c>
      <c r="J3234" s="1">
        <v>965</v>
      </c>
      <c r="K3234" s="1">
        <v>8.5</v>
      </c>
      <c r="L3234">
        <v>64.379988401611698</v>
      </c>
    </row>
    <row r="3235" spans="1:12" x14ac:dyDescent="0.3">
      <c r="A3235" s="1">
        <v>3233</v>
      </c>
      <c r="B3235" s="1">
        <v>28.828126026515999</v>
      </c>
      <c r="C3235" s="1">
        <v>-79.200061797624997</v>
      </c>
      <c r="D3235" s="1">
        <v>366.49999713900098</v>
      </c>
      <c r="E3235" s="1">
        <v>78.039237976074205</v>
      </c>
      <c r="F3235" s="1">
        <v>194.45599999999999</v>
      </c>
      <c r="G3235" s="1">
        <v>195.894902574056</v>
      </c>
      <c r="H3235">
        <v>9.6695527938726929E-3</v>
      </c>
      <c r="I3235" s="1">
        <v>2500</v>
      </c>
      <c r="J3235" s="1">
        <v>965</v>
      </c>
      <c r="K3235" s="1">
        <v>8.5</v>
      </c>
      <c r="L3235">
        <v>64.486788233754694</v>
      </c>
    </row>
    <row r="3236" spans="1:12" x14ac:dyDescent="0.3">
      <c r="A3236" s="1">
        <v>3234</v>
      </c>
      <c r="B3236" s="1">
        <v>28.9626736111111</v>
      </c>
      <c r="C3236" s="1">
        <v>-86.700004577636705</v>
      </c>
      <c r="D3236" s="1">
        <v>366.125</v>
      </c>
      <c r="E3236" s="1">
        <v>78.039237976074205</v>
      </c>
      <c r="F3236" s="1">
        <v>194.45599999999999</v>
      </c>
      <c r="G3236" s="1">
        <v>196.196526028004</v>
      </c>
      <c r="H3236">
        <v>1.0414401322244938E-2</v>
      </c>
      <c r="I3236" s="1">
        <v>2500</v>
      </c>
      <c r="J3236" s="1">
        <v>965</v>
      </c>
      <c r="K3236" s="1">
        <v>8.5</v>
      </c>
      <c r="L3236">
        <v>64.787763107638895</v>
      </c>
    </row>
    <row r="3237" spans="1:12" x14ac:dyDescent="0.3">
      <c r="A3237" s="1">
        <v>3235</v>
      </c>
      <c r="B3237" s="1">
        <v>28.962680035118598</v>
      </c>
      <c r="C3237" s="1">
        <v>-86.700512691512699</v>
      </c>
      <c r="D3237" s="1">
        <v>366.12496566798501</v>
      </c>
      <c r="E3237" s="1">
        <v>78.039237976074205</v>
      </c>
      <c r="F3237" s="1">
        <v>199.54400000000001</v>
      </c>
      <c r="G3237" s="1">
        <v>196.50559714434101</v>
      </c>
      <c r="H3237">
        <v>1.0671560170644188E-2</v>
      </c>
      <c r="I3237" s="1">
        <v>2500</v>
      </c>
      <c r="J3237" s="1">
        <v>965</v>
      </c>
      <c r="K3237" s="1">
        <v>8.5</v>
      </c>
      <c r="L3237">
        <v>64.787777477758297</v>
      </c>
    </row>
    <row r="3238" spans="1:12" x14ac:dyDescent="0.3">
      <c r="A3238" s="1">
        <v>3236</v>
      </c>
      <c r="B3238" s="1">
        <v>29.383678436296801</v>
      </c>
      <c r="C3238" s="1">
        <v>-119.999133307916</v>
      </c>
      <c r="D3238" s="1">
        <v>363.87505245165602</v>
      </c>
      <c r="E3238" s="1">
        <v>78.039237976074205</v>
      </c>
      <c r="F3238" s="1">
        <v>199.54400000000001</v>
      </c>
      <c r="G3238" s="1">
        <v>196.786589624009</v>
      </c>
      <c r="H3238">
        <v>9.5630219743130934E-3</v>
      </c>
      <c r="I3238" s="1">
        <v>2500</v>
      </c>
      <c r="J3238" s="1">
        <v>965</v>
      </c>
      <c r="K3238" s="1">
        <v>8.5</v>
      </c>
      <c r="L3238">
        <v>65.729525641289698</v>
      </c>
    </row>
    <row r="3239" spans="1:12" x14ac:dyDescent="0.3">
      <c r="A3239" s="1">
        <v>3237</v>
      </c>
      <c r="B3239" s="1">
        <v>29.1059027777778</v>
      </c>
      <c r="C3239" s="1">
        <v>-5.4000000953674299</v>
      </c>
      <c r="D3239" s="1">
        <v>370.75</v>
      </c>
      <c r="E3239" s="1">
        <v>78.039237976074205</v>
      </c>
      <c r="F3239" s="1">
        <v>199.54400000000001</v>
      </c>
      <c r="G3239" s="1">
        <v>197.02375046932201</v>
      </c>
      <c r="H3239">
        <v>8.1482945749795383E-3</v>
      </c>
      <c r="I3239" s="1">
        <v>2500</v>
      </c>
      <c r="J3239" s="1">
        <v>965</v>
      </c>
      <c r="K3239" s="1">
        <v>8.5</v>
      </c>
      <c r="L3239">
        <v>65.108158159722294</v>
      </c>
    </row>
    <row r="3240" spans="1:12" x14ac:dyDescent="0.3">
      <c r="A3240" s="1">
        <v>3238</v>
      </c>
      <c r="B3240" s="1">
        <v>29.1623265213426</v>
      </c>
      <c r="C3240" s="1">
        <v>-86.999997711235395</v>
      </c>
      <c r="D3240" s="1">
        <v>365.87499904633302</v>
      </c>
      <c r="E3240" s="1">
        <v>78.039237976074205</v>
      </c>
      <c r="F3240" s="1">
        <v>199.54400000000001</v>
      </c>
      <c r="G3240" s="1">
        <v>197.220849575231</v>
      </c>
      <c r="H3240">
        <v>6.7587408148968688E-3</v>
      </c>
      <c r="I3240" s="1">
        <v>2500</v>
      </c>
      <c r="J3240" s="1">
        <v>965</v>
      </c>
      <c r="K3240" s="1">
        <v>8.5</v>
      </c>
      <c r="L3240">
        <v>65.234374688652096</v>
      </c>
    </row>
    <row r="3241" spans="1:12" x14ac:dyDescent="0.3">
      <c r="A3241" s="1">
        <v>3239</v>
      </c>
      <c r="B3241" s="1">
        <v>29.1796875</v>
      </c>
      <c r="C3241" s="1">
        <v>-86.700004577636705</v>
      </c>
      <c r="D3241" s="1">
        <v>365.75</v>
      </c>
      <c r="E3241" s="1">
        <v>78.039237976074205</v>
      </c>
      <c r="F3241" s="1">
        <v>199.54400000000001</v>
      </c>
      <c r="G3241" s="1">
        <v>197.38102001761601</v>
      </c>
      <c r="H3241">
        <v>5.4891350953136407E-3</v>
      </c>
      <c r="I3241" s="1">
        <v>2500</v>
      </c>
      <c r="J3241" s="1">
        <v>965</v>
      </c>
      <c r="K3241" s="1">
        <v>8.5</v>
      </c>
      <c r="L3241">
        <v>65.273210156250002</v>
      </c>
    </row>
    <row r="3242" spans="1:12" x14ac:dyDescent="0.3">
      <c r="A3242" s="1">
        <v>3240</v>
      </c>
      <c r="B3242" s="1">
        <v>29.2621532082523</v>
      </c>
      <c r="C3242" s="1">
        <v>-89.399925995482704</v>
      </c>
      <c r="D3242" s="1">
        <v>365.62500476833202</v>
      </c>
      <c r="E3242" s="1">
        <v>78.039237976074205</v>
      </c>
      <c r="F3242" s="1">
        <v>199.54400000000001</v>
      </c>
      <c r="G3242" s="1">
        <v>197.50680785647901</v>
      </c>
      <c r="H3242">
        <v>4.2986661085520602E-3</v>
      </c>
      <c r="I3242" s="1">
        <v>2500</v>
      </c>
      <c r="J3242" s="1">
        <v>965</v>
      </c>
      <c r="K3242" s="1">
        <v>8.5</v>
      </c>
      <c r="L3242">
        <v>65.457680997667794</v>
      </c>
    </row>
    <row r="3243" spans="1:12" x14ac:dyDescent="0.3">
      <c r="A3243" s="1">
        <v>3241</v>
      </c>
      <c r="B3243" s="1">
        <v>29.3185763888889</v>
      </c>
      <c r="C3243" s="1">
        <v>-79.5</v>
      </c>
      <c r="D3243" s="1">
        <v>366.25</v>
      </c>
      <c r="E3243" s="1">
        <v>78.039237976074205</v>
      </c>
      <c r="F3243" s="1">
        <v>199.54400000000001</v>
      </c>
      <c r="G3243" s="1">
        <v>197.60021260796401</v>
      </c>
      <c r="H3243">
        <v>3.185861013557883E-3</v>
      </c>
      <c r="I3243" s="1">
        <v>2500</v>
      </c>
      <c r="J3243" s="1">
        <v>965</v>
      </c>
      <c r="K3243" s="1">
        <v>8.5</v>
      </c>
      <c r="L3243">
        <v>65.583896267361098</v>
      </c>
    </row>
    <row r="3244" spans="1:12" x14ac:dyDescent="0.3">
      <c r="A3244" s="1">
        <v>3242</v>
      </c>
      <c r="B3244" s="1">
        <v>29.366318451041199</v>
      </c>
      <c r="C3244" s="1">
        <v>-72.899932861847901</v>
      </c>
      <c r="D3244" s="1">
        <v>366.75000190733402</v>
      </c>
      <c r="E3244" s="1">
        <v>78.039237976074205</v>
      </c>
      <c r="F3244" s="1">
        <v>199.54400000000001</v>
      </c>
      <c r="G3244" s="1">
        <v>197.66271902854501</v>
      </c>
      <c r="H3244">
        <v>2.1285088181316044E-3</v>
      </c>
      <c r="I3244" s="1">
        <v>2500</v>
      </c>
      <c r="J3244" s="1">
        <v>965</v>
      </c>
      <c r="K3244" s="1">
        <v>8.5</v>
      </c>
      <c r="L3244">
        <v>65.690692395872105</v>
      </c>
    </row>
    <row r="3245" spans="1:12" x14ac:dyDescent="0.3">
      <c r="A3245" s="1">
        <v>3243</v>
      </c>
      <c r="B3245" s="1">
        <v>29.301215575803099</v>
      </c>
      <c r="C3245" s="1">
        <v>-68.399932860845198</v>
      </c>
      <c r="D3245" s="1">
        <v>366.87500381472398</v>
      </c>
      <c r="E3245" s="1">
        <v>78.039237976074205</v>
      </c>
      <c r="F3245" s="1">
        <v>199.54400000000001</v>
      </c>
      <c r="G3245" s="1">
        <v>197.69532071663599</v>
      </c>
      <c r="H3245">
        <v>1.1126396696161949E-3</v>
      </c>
      <c r="I3245" s="1">
        <v>2500</v>
      </c>
      <c r="J3245" s="1">
        <v>965</v>
      </c>
      <c r="K3245" s="1">
        <v>8.5</v>
      </c>
      <c r="L3245">
        <v>65.545061170137004</v>
      </c>
    </row>
    <row r="3246" spans="1:12" x14ac:dyDescent="0.3">
      <c r="A3246" s="1">
        <v>3244</v>
      </c>
      <c r="B3246" s="1">
        <v>29.3402777777778</v>
      </c>
      <c r="C3246" s="1">
        <v>-59.400001525878899</v>
      </c>
      <c r="D3246" s="1">
        <v>367.375</v>
      </c>
      <c r="E3246" s="1">
        <v>78.039237976074205</v>
      </c>
      <c r="F3246" s="1">
        <v>199.544013397013</v>
      </c>
      <c r="G3246" s="1">
        <v>197.69853585352701</v>
      </c>
      <c r="H3246">
        <v>1.0958099721484656E-4</v>
      </c>
      <c r="I3246" s="1">
        <v>2500</v>
      </c>
      <c r="J3246" s="1">
        <v>965</v>
      </c>
      <c r="K3246" s="1">
        <v>8.5</v>
      </c>
      <c r="L3246">
        <v>65.632440972222298</v>
      </c>
    </row>
    <row r="3247" spans="1:12" x14ac:dyDescent="0.3">
      <c r="A3247" s="1">
        <v>3245</v>
      </c>
      <c r="B3247" s="1">
        <v>29.3402777777778</v>
      </c>
      <c r="C3247" s="1">
        <v>-59.400001525878899</v>
      </c>
      <c r="D3247" s="1">
        <v>367.375</v>
      </c>
      <c r="E3247" s="1">
        <v>78.039237976074205</v>
      </c>
      <c r="F3247" s="1">
        <v>200.422</v>
      </c>
      <c r="G3247" s="1">
        <v>197.66892633442299</v>
      </c>
      <c r="H3247">
        <v>-1.0091766804044468E-3</v>
      </c>
      <c r="I3247" s="1">
        <v>2500</v>
      </c>
      <c r="J3247" s="1">
        <v>965</v>
      </c>
      <c r="K3247" s="1">
        <v>8.5</v>
      </c>
      <c r="L3247">
        <v>65.632440972222298</v>
      </c>
    </row>
    <row r="3248" spans="1:12" x14ac:dyDescent="0.3">
      <c r="A3248" s="1">
        <v>3246</v>
      </c>
      <c r="B3248" s="1">
        <v>29.357638938559401</v>
      </c>
      <c r="C3248" s="1">
        <v>-39.299984741210203</v>
      </c>
      <c r="D3248" s="1">
        <v>368.87500143051102</v>
      </c>
      <c r="E3248" s="1">
        <v>78.039237976074205</v>
      </c>
      <c r="F3248" s="1">
        <v>200.422</v>
      </c>
      <c r="G3248" s="1">
        <v>197.599043223004</v>
      </c>
      <c r="H3248">
        <v>-2.380408641248681E-3</v>
      </c>
      <c r="I3248" s="1">
        <v>2500</v>
      </c>
      <c r="J3248" s="1">
        <v>965</v>
      </c>
      <c r="K3248" s="1">
        <v>8.5</v>
      </c>
      <c r="L3248">
        <v>65.671276847221094</v>
      </c>
    </row>
    <row r="3249" spans="1:12" x14ac:dyDescent="0.3">
      <c r="A3249" s="1">
        <v>3247</v>
      </c>
      <c r="B3249" s="1">
        <v>29.3641493552261</v>
      </c>
      <c r="C3249" s="1">
        <v>-36.899983215331297</v>
      </c>
      <c r="D3249" s="1">
        <v>369.06250143051102</v>
      </c>
      <c r="E3249" s="1">
        <v>78.039237976074205</v>
      </c>
      <c r="F3249" s="1">
        <v>200.422</v>
      </c>
      <c r="G3249" s="1">
        <v>197.48428655546701</v>
      </c>
      <c r="H3249">
        <v>-3.9080634777327872E-3</v>
      </c>
      <c r="I3249" s="1">
        <v>2500</v>
      </c>
      <c r="J3249" s="1">
        <v>965</v>
      </c>
      <c r="K3249" s="1">
        <v>8.5</v>
      </c>
      <c r="L3249">
        <v>65.685840258679406</v>
      </c>
    </row>
    <row r="3250" spans="1:12" x14ac:dyDescent="0.3">
      <c r="A3250" s="1">
        <v>3248</v>
      </c>
      <c r="B3250" s="1">
        <v>29.370659159285498</v>
      </c>
      <c r="C3250" s="1">
        <v>-34.500004577686397</v>
      </c>
      <c r="D3250" s="1">
        <v>369.25000095368102</v>
      </c>
      <c r="E3250" s="1">
        <v>78.039237976074205</v>
      </c>
      <c r="F3250" s="1">
        <v>200.422</v>
      </c>
      <c r="G3250" s="1">
        <v>197.322832166523</v>
      </c>
      <c r="H3250">
        <v>-5.4971596391466589E-3</v>
      </c>
      <c r="I3250" s="1">
        <v>2500</v>
      </c>
      <c r="J3250" s="1">
        <v>965</v>
      </c>
      <c r="K3250" s="1">
        <v>8.5</v>
      </c>
      <c r="L3250">
        <v>65.700402299772094</v>
      </c>
    </row>
    <row r="3251" spans="1:12" x14ac:dyDescent="0.3">
      <c r="A3251" s="1">
        <v>3249</v>
      </c>
      <c r="B3251" s="1">
        <v>29.2968749337731</v>
      </c>
      <c r="C3251" s="1">
        <v>-35.099942779968202</v>
      </c>
      <c r="D3251" s="1">
        <v>369.37500190733402</v>
      </c>
      <c r="E3251" s="1">
        <v>78.039237976074205</v>
      </c>
      <c r="F3251" s="1">
        <v>200.422</v>
      </c>
      <c r="G3251" s="1">
        <v>197.11211358663201</v>
      </c>
      <c r="H3251">
        <v>-7.1925895591635376E-3</v>
      </c>
      <c r="I3251" s="1">
        <v>2500</v>
      </c>
      <c r="J3251" s="1">
        <v>965</v>
      </c>
      <c r="K3251" s="1">
        <v>8.5</v>
      </c>
      <c r="L3251">
        <v>65.535351414354494</v>
      </c>
    </row>
    <row r="3252" spans="1:12" x14ac:dyDescent="0.3">
      <c r="A3252" s="1">
        <v>3250</v>
      </c>
      <c r="B3252" s="1">
        <v>29.2925347222222</v>
      </c>
      <c r="C3252" s="1">
        <v>-31.2000236511095</v>
      </c>
      <c r="D3252" s="1">
        <v>369.49999904632602</v>
      </c>
      <c r="E3252" s="1">
        <v>78.039237976074205</v>
      </c>
      <c r="F3252" s="1">
        <v>200.422</v>
      </c>
      <c r="G3252" s="1">
        <v>196.84878124554999</v>
      </c>
      <c r="H3252">
        <v>-8.9898634787306895E-3</v>
      </c>
      <c r="I3252" s="1">
        <v>2500</v>
      </c>
      <c r="J3252" s="1">
        <v>965</v>
      </c>
      <c r="K3252" s="1">
        <v>8.5</v>
      </c>
      <c r="L3252">
        <v>65.525642621527695</v>
      </c>
    </row>
    <row r="3253" spans="1:12" x14ac:dyDescent="0.3">
      <c r="A3253" s="1">
        <v>3251</v>
      </c>
      <c r="B3253" s="1">
        <v>29.292533927500099</v>
      </c>
      <c r="C3253" s="1">
        <v>-34.200021362141101</v>
      </c>
      <c r="D3253" s="1">
        <v>369.37499904633302</v>
      </c>
      <c r="E3253" s="1">
        <v>78.039237976074205</v>
      </c>
      <c r="F3253" s="1">
        <v>200.422</v>
      </c>
      <c r="G3253" s="1">
        <v>196.528649227757</v>
      </c>
      <c r="H3253">
        <v>-1.0929009815580129E-2</v>
      </c>
      <c r="I3253" s="1">
        <v>2500</v>
      </c>
      <c r="J3253" s="1">
        <v>965</v>
      </c>
      <c r="K3253" s="1">
        <v>8.5</v>
      </c>
      <c r="L3253">
        <v>65.525640843782199</v>
      </c>
    </row>
    <row r="3254" spans="1:12" x14ac:dyDescent="0.3">
      <c r="A3254" s="1">
        <v>3252</v>
      </c>
      <c r="B3254" s="1">
        <v>29.1883680555556</v>
      </c>
      <c r="C3254" s="1">
        <v>-36.900001525878899</v>
      </c>
      <c r="D3254" s="1">
        <v>369.25</v>
      </c>
      <c r="E3254" s="1">
        <v>78.039237976074205</v>
      </c>
      <c r="F3254" s="1">
        <v>200.422</v>
      </c>
      <c r="G3254" s="1">
        <v>196.14662873338801</v>
      </c>
      <c r="H3254">
        <v>-1.3088481037230426E-2</v>
      </c>
      <c r="I3254" s="1">
        <v>2500</v>
      </c>
      <c r="J3254" s="1">
        <v>965</v>
      </c>
      <c r="K3254" s="1">
        <v>8.5</v>
      </c>
      <c r="L3254">
        <v>65.292628038194593</v>
      </c>
    </row>
    <row r="3255" spans="1:12" x14ac:dyDescent="0.3">
      <c r="A3255" s="1">
        <v>3253</v>
      </c>
      <c r="B3255" s="1">
        <v>29.171007043785401</v>
      </c>
      <c r="C3255" s="1">
        <v>-39.300017929044998</v>
      </c>
      <c r="D3255" s="1">
        <v>369.12499904632602</v>
      </c>
      <c r="E3255" s="1">
        <v>78.039237976074205</v>
      </c>
      <c r="F3255" s="1">
        <v>200.422</v>
      </c>
      <c r="G3255" s="1">
        <v>195.696647186966</v>
      </c>
      <c r="H3255">
        <v>-1.5426255021328708E-2</v>
      </c>
      <c r="I3255" s="1">
        <v>2500</v>
      </c>
      <c r="J3255" s="1">
        <v>965</v>
      </c>
      <c r="K3255" s="1">
        <v>8.5</v>
      </c>
      <c r="L3255">
        <v>65.253792496525406</v>
      </c>
    </row>
    <row r="3256" spans="1:12" x14ac:dyDescent="0.3">
      <c r="A3256" s="1">
        <v>3254</v>
      </c>
      <c r="B3256" s="1">
        <v>29.184027545982101</v>
      </c>
      <c r="C3256" s="1">
        <v>-41.249991989146302</v>
      </c>
      <c r="D3256" s="1">
        <v>369.00000190734801</v>
      </c>
      <c r="E3256" s="1">
        <v>78.039237976074205</v>
      </c>
      <c r="F3256" s="1">
        <v>200.42191258245001</v>
      </c>
      <c r="G3256" s="1">
        <v>195.17155205549801</v>
      </c>
      <c r="H3256">
        <v>-1.7993522876342736E-2</v>
      </c>
      <c r="I3256" s="1">
        <v>2500</v>
      </c>
      <c r="J3256" s="1">
        <v>965</v>
      </c>
      <c r="K3256" s="1">
        <v>8.5</v>
      </c>
      <c r="L3256">
        <v>65.2829185787092</v>
      </c>
    </row>
    <row r="3257" spans="1:12" x14ac:dyDescent="0.3">
      <c r="A3257" s="1">
        <v>3255</v>
      </c>
      <c r="B3257" s="1">
        <v>29.1536461975865</v>
      </c>
      <c r="C3257" s="1">
        <v>-40.2000099182832</v>
      </c>
      <c r="D3257" s="1">
        <v>369.24999904631898</v>
      </c>
      <c r="E3257" s="1">
        <v>78.039237976074205</v>
      </c>
      <c r="F3257" s="1">
        <v>188.964</v>
      </c>
      <c r="G3257" s="1">
        <v>194.608530729591</v>
      </c>
      <c r="H3257">
        <v>-1.9313410250871615E-2</v>
      </c>
      <c r="I3257" s="1">
        <v>2500</v>
      </c>
      <c r="J3257" s="1">
        <v>965</v>
      </c>
      <c r="K3257" s="1">
        <v>8.5</v>
      </c>
      <c r="L3257">
        <v>65.214957325229093</v>
      </c>
    </row>
    <row r="3258" spans="1:12" x14ac:dyDescent="0.3">
      <c r="A3258" s="1">
        <v>3256</v>
      </c>
      <c r="B3258" s="1">
        <v>29.201387895485698</v>
      </c>
      <c r="C3258" s="1">
        <v>-41.400049590723903</v>
      </c>
      <c r="D3258" s="1">
        <v>369.12499809266598</v>
      </c>
      <c r="E3258" s="1">
        <v>78.039237976074205</v>
      </c>
      <c r="F3258" s="1">
        <v>188.964</v>
      </c>
      <c r="G3258" s="1">
        <v>194.08970095725499</v>
      </c>
      <c r="H3258">
        <v>-1.7768233317076401E-2</v>
      </c>
      <c r="I3258" s="1">
        <v>2500</v>
      </c>
      <c r="J3258" s="1">
        <v>965</v>
      </c>
      <c r="K3258" s="1">
        <v>8.5</v>
      </c>
      <c r="L3258">
        <v>65.321752638927705</v>
      </c>
    </row>
    <row r="3259" spans="1:12" x14ac:dyDescent="0.3">
      <c r="A3259" s="1">
        <v>3257</v>
      </c>
      <c r="B3259" s="1">
        <v>29.136284291744499</v>
      </c>
      <c r="C3259" s="1">
        <v>-44.550054550140203</v>
      </c>
      <c r="D3259" s="1">
        <v>368.99999618530501</v>
      </c>
      <c r="E3259" s="1">
        <v>78.039237976074205</v>
      </c>
      <c r="F3259" s="1">
        <v>188.964</v>
      </c>
      <c r="G3259" s="1">
        <v>193.65234902808999</v>
      </c>
      <c r="H3259">
        <v>-1.5011123252630322E-2</v>
      </c>
      <c r="I3259" s="1">
        <v>2500</v>
      </c>
      <c r="J3259" s="1">
        <v>965</v>
      </c>
      <c r="K3259" s="1">
        <v>8.5</v>
      </c>
      <c r="L3259">
        <v>65.176119783574904</v>
      </c>
    </row>
    <row r="3260" spans="1:12" x14ac:dyDescent="0.3">
      <c r="A3260" s="1">
        <v>3258</v>
      </c>
      <c r="B3260" s="1">
        <v>29.079860846199701</v>
      </c>
      <c r="C3260" s="1">
        <v>-51.300041961931903</v>
      </c>
      <c r="D3260" s="1">
        <v>368.49999809263801</v>
      </c>
      <c r="E3260" s="1">
        <v>78.039237976074205</v>
      </c>
      <c r="F3260" s="1">
        <v>188.964</v>
      </c>
      <c r="G3260" s="1">
        <v>193.28952282136299</v>
      </c>
      <c r="H3260">
        <v>-1.247721311318681E-2</v>
      </c>
      <c r="I3260" s="1">
        <v>2500</v>
      </c>
      <c r="J3260" s="1">
        <v>965</v>
      </c>
      <c r="K3260" s="1">
        <v>8.5</v>
      </c>
      <c r="L3260">
        <v>65.049903921297997</v>
      </c>
    </row>
    <row r="3261" spans="1:12" x14ac:dyDescent="0.3">
      <c r="A3261" s="1">
        <v>3259</v>
      </c>
      <c r="B3261" s="1">
        <v>29.045138623981401</v>
      </c>
      <c r="C3261" s="1">
        <v>-56.400031280303999</v>
      </c>
      <c r="D3261" s="1">
        <v>368.24999427799702</v>
      </c>
      <c r="E3261" s="1">
        <v>78.039237976074205</v>
      </c>
      <c r="F3261" s="1">
        <v>188.964</v>
      </c>
      <c r="G3261" s="1">
        <v>192.995454872875</v>
      </c>
      <c r="H3261">
        <v>-1.0124688212795281E-2</v>
      </c>
      <c r="I3261" s="1">
        <v>2500</v>
      </c>
      <c r="J3261" s="1">
        <v>965</v>
      </c>
      <c r="K3261" s="1">
        <v>8.5</v>
      </c>
      <c r="L3261">
        <v>64.972232393528898</v>
      </c>
    </row>
    <row r="3262" spans="1:12" x14ac:dyDescent="0.3">
      <c r="A3262" s="1">
        <v>3260</v>
      </c>
      <c r="B3262" s="1">
        <v>29.0277778108915</v>
      </c>
      <c r="C3262" s="1">
        <v>-58.3500675200969</v>
      </c>
      <c r="D3262" s="1">
        <v>367.87499713897898</v>
      </c>
      <c r="E3262" s="1">
        <v>78.039237976074205</v>
      </c>
      <c r="F3262" s="1">
        <v>188.964</v>
      </c>
      <c r="G3262" s="1">
        <v>192.765470695684</v>
      </c>
      <c r="H3262">
        <v>-7.922982767225915E-3</v>
      </c>
      <c r="I3262" s="1">
        <v>2500</v>
      </c>
      <c r="J3262" s="1">
        <v>965</v>
      </c>
      <c r="K3262" s="1">
        <v>8.5</v>
      </c>
      <c r="L3262">
        <v>64.933397296295595</v>
      </c>
    </row>
    <row r="3263" spans="1:12" x14ac:dyDescent="0.3">
      <c r="A3263" s="1">
        <v>3261</v>
      </c>
      <c r="B3263" s="1">
        <v>29.032118419806</v>
      </c>
      <c r="C3263" s="1">
        <v>-66.900003814719199</v>
      </c>
      <c r="D3263" s="1">
        <v>367.49999904632602</v>
      </c>
      <c r="E3263" s="1">
        <v>78.039237976074205</v>
      </c>
      <c r="F3263" s="1">
        <v>188.964</v>
      </c>
      <c r="G3263" s="1">
        <v>192.59591447473599</v>
      </c>
      <c r="H3263">
        <v>-5.8403311261035979E-3</v>
      </c>
      <c r="I3263" s="1">
        <v>2500</v>
      </c>
      <c r="J3263" s="1">
        <v>965</v>
      </c>
      <c r="K3263" s="1">
        <v>8.5</v>
      </c>
      <c r="L3263">
        <v>64.943106978000799</v>
      </c>
    </row>
    <row r="3264" spans="1:12" x14ac:dyDescent="0.3">
      <c r="A3264" s="1">
        <v>3262</v>
      </c>
      <c r="B3264" s="1">
        <v>29.079861044883302</v>
      </c>
      <c r="C3264" s="1">
        <v>-67.200013732951305</v>
      </c>
      <c r="D3264" s="1">
        <v>367.37499904631898</v>
      </c>
      <c r="E3264" s="1">
        <v>78.039237976074205</v>
      </c>
      <c r="F3264" s="1">
        <v>188.964</v>
      </c>
      <c r="G3264" s="1">
        <v>192.48409095424199</v>
      </c>
      <c r="H3264">
        <v>-3.8454033846075479E-3</v>
      </c>
      <c r="I3264" s="1">
        <v>2500</v>
      </c>
      <c r="J3264" s="1">
        <v>965</v>
      </c>
      <c r="K3264" s="1">
        <v>8.5</v>
      </c>
      <c r="L3264">
        <v>65.049904365741099</v>
      </c>
    </row>
    <row r="3265" spans="1:12" x14ac:dyDescent="0.3">
      <c r="A3265" s="1">
        <v>3263</v>
      </c>
      <c r="B3265" s="1">
        <v>29.0711806880084</v>
      </c>
      <c r="C3265" s="1">
        <v>-68.4000381464393</v>
      </c>
      <c r="D3265" s="1">
        <v>367.249996185361</v>
      </c>
      <c r="E3265" s="1">
        <v>78.039237976074205</v>
      </c>
      <c r="F3265" s="1">
        <v>188.964</v>
      </c>
      <c r="G3265" s="1">
        <v>192.42822259405</v>
      </c>
      <c r="H3265">
        <v>-1.9217793450069828E-3</v>
      </c>
      <c r="I3265" s="1">
        <v>2500</v>
      </c>
      <c r="J3265" s="1">
        <v>965</v>
      </c>
      <c r="K3265" s="1">
        <v>8.5</v>
      </c>
      <c r="L3265">
        <v>65.030486928233401</v>
      </c>
    </row>
    <row r="3266" spans="1:12" x14ac:dyDescent="0.3">
      <c r="A3266" s="1">
        <v>3264</v>
      </c>
      <c r="B3266" s="1">
        <v>29.0798611111111</v>
      </c>
      <c r="C3266" s="1">
        <v>-70.800003051757798</v>
      </c>
      <c r="D3266" s="1">
        <v>367</v>
      </c>
      <c r="E3266" s="1">
        <v>78.039237976074205</v>
      </c>
      <c r="F3266" s="1">
        <v>188.964</v>
      </c>
      <c r="G3266" s="1">
        <v>192.427421313965</v>
      </c>
      <c r="H3266">
        <v>-2.7554467404073122E-5</v>
      </c>
      <c r="I3266" s="1">
        <v>2500</v>
      </c>
      <c r="J3266" s="1">
        <v>965</v>
      </c>
      <c r="K3266" s="1">
        <v>8.5</v>
      </c>
      <c r="L3266">
        <v>65.049904513888904</v>
      </c>
    </row>
    <row r="3267" spans="1:12" x14ac:dyDescent="0.3">
      <c r="A3267" s="1">
        <v>3265</v>
      </c>
      <c r="B3267" s="1">
        <v>29.079861409136399</v>
      </c>
      <c r="C3267" s="1">
        <v>-70.800003051757798</v>
      </c>
      <c r="D3267" s="1">
        <v>367</v>
      </c>
      <c r="E3267" s="1">
        <v>78.039237976074205</v>
      </c>
      <c r="F3267" s="1">
        <v>192.28299999999999</v>
      </c>
      <c r="G3267" s="1">
        <v>192.468484719331</v>
      </c>
      <c r="H3267">
        <v>1.4120912900862659E-3</v>
      </c>
      <c r="I3267" s="1">
        <v>2500</v>
      </c>
      <c r="J3267" s="1">
        <v>965</v>
      </c>
      <c r="K3267" s="1">
        <v>8.5</v>
      </c>
      <c r="L3267">
        <v>65.049905180553594</v>
      </c>
    </row>
    <row r="3268" spans="1:12" x14ac:dyDescent="0.3">
      <c r="A3268" s="1">
        <v>3266</v>
      </c>
      <c r="B3268" s="1">
        <v>29.118923412432</v>
      </c>
      <c r="C3268" s="1">
        <v>-70.800028228400393</v>
      </c>
      <c r="D3268" s="1">
        <v>366.99999809268002</v>
      </c>
      <c r="E3268" s="1">
        <v>78.039237976074205</v>
      </c>
      <c r="F3268" s="1">
        <v>192.28299999999999</v>
      </c>
      <c r="G3268" s="1">
        <v>192.525686236524</v>
      </c>
      <c r="H3268">
        <v>1.9644117047909601E-3</v>
      </c>
      <c r="I3268" s="1">
        <v>2500</v>
      </c>
      <c r="J3268" s="1">
        <v>965</v>
      </c>
      <c r="K3268" s="1">
        <v>8.5</v>
      </c>
      <c r="L3268">
        <v>65.137284538205606</v>
      </c>
    </row>
    <row r="3269" spans="1:12" x14ac:dyDescent="0.3">
      <c r="A3269" s="1">
        <v>3267</v>
      </c>
      <c r="B3269" s="1">
        <v>29.1059027777778</v>
      </c>
      <c r="C3269" s="1">
        <v>-72.450004577636705</v>
      </c>
      <c r="D3269" s="1">
        <v>366.875</v>
      </c>
      <c r="E3269" s="1">
        <v>78.039237976074205</v>
      </c>
      <c r="F3269" s="1">
        <v>192.28299999999999</v>
      </c>
      <c r="G3269" s="1">
        <v>192.58674547996401</v>
      </c>
      <c r="H3269">
        <v>2.0978317935073328E-3</v>
      </c>
      <c r="I3269" s="1">
        <v>2500</v>
      </c>
      <c r="J3269" s="1">
        <v>965</v>
      </c>
      <c r="K3269" s="1">
        <v>8.5</v>
      </c>
      <c r="L3269">
        <v>65.108158159722294</v>
      </c>
    </row>
    <row r="3270" spans="1:12" x14ac:dyDescent="0.3">
      <c r="A3270" s="1">
        <v>3268</v>
      </c>
      <c r="B3270" s="1">
        <v>29.149305952919701</v>
      </c>
      <c r="C3270" s="1">
        <v>-72.449973678584001</v>
      </c>
      <c r="D3270" s="1">
        <v>366.87500095367398</v>
      </c>
      <c r="E3270" s="1">
        <v>78.039237976074205</v>
      </c>
      <c r="F3270" s="1">
        <v>192.28299999999999</v>
      </c>
      <c r="G3270" s="1">
        <v>192.652633043821</v>
      </c>
      <c r="H3270">
        <v>2.2603495283447946E-3</v>
      </c>
      <c r="I3270" s="1">
        <v>2500</v>
      </c>
      <c r="J3270" s="1">
        <v>965</v>
      </c>
      <c r="K3270" s="1">
        <v>8.5</v>
      </c>
      <c r="L3270">
        <v>65.205248458324107</v>
      </c>
    </row>
    <row r="3271" spans="1:12" x14ac:dyDescent="0.3">
      <c r="A3271" s="1">
        <v>3269</v>
      </c>
      <c r="B3271" s="1">
        <v>29.201388756434199</v>
      </c>
      <c r="C3271" s="1">
        <v>-68.399992370634195</v>
      </c>
      <c r="D3271" s="1">
        <v>367.00000095367398</v>
      </c>
      <c r="E3271" s="1">
        <v>78.039237976074205</v>
      </c>
      <c r="F3271" s="1">
        <v>192.28299999999999</v>
      </c>
      <c r="G3271" s="1">
        <v>192.72439627296299</v>
      </c>
      <c r="H3271">
        <v>2.4575304269175754E-3</v>
      </c>
      <c r="I3271" s="1">
        <v>2500</v>
      </c>
      <c r="J3271" s="1">
        <v>965</v>
      </c>
      <c r="K3271" s="1">
        <v>8.5</v>
      </c>
      <c r="L3271">
        <v>65.321754564817994</v>
      </c>
    </row>
    <row r="3272" spans="1:12" x14ac:dyDescent="0.3">
      <c r="A3272" s="1">
        <v>3270</v>
      </c>
      <c r="B3272" s="1">
        <v>29.1840277777778</v>
      </c>
      <c r="C3272" s="1">
        <v>-67.200004577636705</v>
      </c>
      <c r="D3272" s="1">
        <v>367.125</v>
      </c>
      <c r="E3272" s="1">
        <v>78.039234984225004</v>
      </c>
      <c r="F3272" s="1">
        <v>192.28299999999999</v>
      </c>
      <c r="G3272" s="1">
        <v>192.80317591149</v>
      </c>
      <c r="H3272">
        <v>2.6994126651256958E-3</v>
      </c>
      <c r="I3272" s="1">
        <v>2500</v>
      </c>
      <c r="J3272" s="1">
        <v>965</v>
      </c>
      <c r="K3272" s="1">
        <v>8.5</v>
      </c>
      <c r="L3272">
        <v>65.282919097222305</v>
      </c>
    </row>
    <row r="3273" spans="1:12" x14ac:dyDescent="0.3">
      <c r="A3273" s="1">
        <v>3271</v>
      </c>
      <c r="B3273" s="1">
        <v>29.1840277777778</v>
      </c>
      <c r="C3273" s="1">
        <v>-67.200004577636705</v>
      </c>
      <c r="D3273" s="1">
        <v>367.125</v>
      </c>
      <c r="E3273" s="1">
        <v>77.647087097167997</v>
      </c>
      <c r="F3273" s="1">
        <v>192.28299999999999</v>
      </c>
      <c r="G3273" s="1">
        <v>192.89022423593801</v>
      </c>
      <c r="H3273">
        <v>2.9827429642536826E-3</v>
      </c>
      <c r="I3273" s="1">
        <v>2500</v>
      </c>
      <c r="J3273" s="1">
        <v>965</v>
      </c>
      <c r="K3273" s="1">
        <v>8.5</v>
      </c>
      <c r="L3273">
        <v>65.282919097222305</v>
      </c>
    </row>
    <row r="3274" spans="1:12" x14ac:dyDescent="0.3">
      <c r="A3274" s="1">
        <v>3272</v>
      </c>
      <c r="B3274" s="1">
        <v>29.1840277777778</v>
      </c>
      <c r="C3274" s="1">
        <v>-67.050002479545597</v>
      </c>
      <c r="D3274" s="1">
        <v>367.06249976158102</v>
      </c>
      <c r="E3274" s="1">
        <v>77.647087097167997</v>
      </c>
      <c r="F3274" s="1">
        <v>192.28299999999999</v>
      </c>
      <c r="G3274" s="1">
        <v>192.98692496139</v>
      </c>
      <c r="H3274">
        <v>3.3134871971046971E-3</v>
      </c>
      <c r="I3274" s="1">
        <v>2500</v>
      </c>
      <c r="J3274" s="1">
        <v>965</v>
      </c>
      <c r="K3274" s="1">
        <v>8.5</v>
      </c>
      <c r="L3274">
        <v>65.282919097222305</v>
      </c>
    </row>
    <row r="3275" spans="1:12" x14ac:dyDescent="0.3">
      <c r="A3275" s="1">
        <v>3273</v>
      </c>
      <c r="B3275" s="1">
        <v>29.184027744663901</v>
      </c>
      <c r="C3275" s="1">
        <v>-66.899983215191597</v>
      </c>
      <c r="D3275" s="1">
        <v>367.00000190736199</v>
      </c>
      <c r="E3275" s="1">
        <v>77.647087097167997</v>
      </c>
      <c r="F3275" s="1">
        <v>192.28299999999999</v>
      </c>
      <c r="G3275" s="1">
        <v>193.094815236931</v>
      </c>
      <c r="H3275">
        <v>3.6969030540631334E-3</v>
      </c>
      <c r="I3275" s="1">
        <v>2500</v>
      </c>
      <c r="J3275" s="1">
        <v>965</v>
      </c>
      <c r="K3275" s="1">
        <v>8.5</v>
      </c>
      <c r="L3275">
        <v>65.282919023148395</v>
      </c>
    </row>
    <row r="3276" spans="1:12" x14ac:dyDescent="0.3">
      <c r="A3276" s="1">
        <v>3274</v>
      </c>
      <c r="B3276" s="1">
        <v>29.1796880298151</v>
      </c>
      <c r="C3276" s="1">
        <v>-64.500029754483293</v>
      </c>
      <c r="D3276" s="1">
        <v>367.24999809266598</v>
      </c>
      <c r="E3276" s="1">
        <v>77.647087097167997</v>
      </c>
      <c r="F3276" s="1">
        <v>192.283038406081</v>
      </c>
      <c r="G3276" s="1">
        <v>193.21560992745901</v>
      </c>
      <c r="H3276">
        <v>4.1396959219271176E-3</v>
      </c>
      <c r="I3276" s="1">
        <v>2499.9984588739699</v>
      </c>
      <c r="J3276" s="1">
        <v>965.00004577602101</v>
      </c>
      <c r="K3276" s="1">
        <v>8.5</v>
      </c>
      <c r="L3276">
        <v>65.273211341414495</v>
      </c>
    </row>
    <row r="3277" spans="1:12" x14ac:dyDescent="0.3">
      <c r="A3277" s="1">
        <v>3275</v>
      </c>
      <c r="B3277" s="1">
        <v>29.214409556655099</v>
      </c>
      <c r="C3277" s="1">
        <v>-66.449987411640194</v>
      </c>
      <c r="D3277" s="1">
        <v>367.125001907333</v>
      </c>
      <c r="E3277" s="1">
        <v>77.647087097167997</v>
      </c>
      <c r="F3277" s="1">
        <v>194.8</v>
      </c>
      <c r="G3277" s="1">
        <v>193.341226504433</v>
      </c>
      <c r="H3277">
        <v>4.2998289528607984E-3</v>
      </c>
      <c r="I3277" s="1">
        <v>2399</v>
      </c>
      <c r="J3277" s="1">
        <v>968</v>
      </c>
      <c r="K3277" s="1">
        <v>8.5</v>
      </c>
      <c r="L3277">
        <v>65.350881313664104</v>
      </c>
    </row>
    <row r="3278" spans="1:12" x14ac:dyDescent="0.3">
      <c r="A3278" s="1">
        <v>3276</v>
      </c>
      <c r="B3278" s="1">
        <v>29.1927083333333</v>
      </c>
      <c r="C3278" s="1">
        <v>-64.200004577636705</v>
      </c>
      <c r="D3278" s="1">
        <v>367.375</v>
      </c>
      <c r="E3278" s="1">
        <v>77.647087097167997</v>
      </c>
      <c r="F3278" s="1">
        <v>194.8</v>
      </c>
      <c r="G3278" s="1">
        <v>193.453656871725</v>
      </c>
      <c r="H3278">
        <v>3.8513262952502929E-3</v>
      </c>
      <c r="I3278" s="1">
        <v>2399</v>
      </c>
      <c r="J3278" s="1">
        <v>968</v>
      </c>
      <c r="K3278" s="1">
        <v>8.5</v>
      </c>
      <c r="L3278">
        <v>65.302336979166597</v>
      </c>
    </row>
    <row r="3279" spans="1:12" x14ac:dyDescent="0.3">
      <c r="A3279" s="1">
        <v>3277</v>
      </c>
      <c r="B3279" s="1">
        <v>29.1883680555556</v>
      </c>
      <c r="C3279" s="1">
        <v>-63.450029372962803</v>
      </c>
      <c r="D3279" s="1">
        <v>367.249998092667</v>
      </c>
      <c r="E3279" s="1">
        <v>77.647087097167997</v>
      </c>
      <c r="F3279" s="1">
        <v>194.8</v>
      </c>
      <c r="G3279" s="1">
        <v>193.544685847252</v>
      </c>
      <c r="H3279">
        <v>3.1186780608697061E-3</v>
      </c>
      <c r="I3279" s="1">
        <v>2399</v>
      </c>
      <c r="J3279" s="1">
        <v>968</v>
      </c>
      <c r="K3279" s="1">
        <v>8.5</v>
      </c>
      <c r="L3279">
        <v>65.292628038194593</v>
      </c>
    </row>
    <row r="3280" spans="1:12" x14ac:dyDescent="0.3">
      <c r="A3280" s="1">
        <v>3278</v>
      </c>
      <c r="B3280" s="1">
        <v>29.1883680555556</v>
      </c>
      <c r="C3280" s="1">
        <v>-67.200004577636705</v>
      </c>
      <c r="D3280" s="1">
        <v>367</v>
      </c>
      <c r="E3280" s="1">
        <v>77.647087097167997</v>
      </c>
      <c r="F3280" s="1">
        <v>194.8</v>
      </c>
      <c r="G3280" s="1">
        <v>193.61576042229299</v>
      </c>
      <c r="H3280">
        <v>2.4350332003444291E-3</v>
      </c>
      <c r="I3280" s="1">
        <v>2399</v>
      </c>
      <c r="J3280" s="1">
        <v>968</v>
      </c>
      <c r="K3280" s="1">
        <v>8.5</v>
      </c>
      <c r="L3280">
        <v>65.292628038194593</v>
      </c>
    </row>
    <row r="3281" spans="1:12" x14ac:dyDescent="0.3">
      <c r="A3281" s="1">
        <v>3279</v>
      </c>
      <c r="B3281" s="1">
        <v>29.1883686515975</v>
      </c>
      <c r="C3281" s="1">
        <v>-64.499986267228707</v>
      </c>
      <c r="D3281" s="1">
        <v>367.12500190733402</v>
      </c>
      <c r="E3281" s="1">
        <v>77.647087097167997</v>
      </c>
      <c r="F3281" s="1">
        <v>194.8</v>
      </c>
      <c r="G3281" s="1">
        <v>193.66801039414401</v>
      </c>
      <c r="H3281">
        <v>1.7900966093742409E-3</v>
      </c>
      <c r="I3281" s="1">
        <v>2399</v>
      </c>
      <c r="J3281" s="1">
        <v>968</v>
      </c>
      <c r="K3281" s="1">
        <v>8.5</v>
      </c>
      <c r="L3281">
        <v>65.292629371504603</v>
      </c>
    </row>
    <row r="3282" spans="1:12" x14ac:dyDescent="0.3">
      <c r="A3282" s="1">
        <v>3280</v>
      </c>
      <c r="B3282" s="1">
        <v>29.227430456213799</v>
      </c>
      <c r="C3282" s="1">
        <v>-63.599997711161102</v>
      </c>
      <c r="D3282" s="1">
        <v>367.25</v>
      </c>
      <c r="E3282" s="1">
        <v>77.647087097167997</v>
      </c>
      <c r="F3282" s="1">
        <v>194.8</v>
      </c>
      <c r="G3282" s="1">
        <v>193.70226632530799</v>
      </c>
      <c r="H3282">
        <v>1.1720475755873855E-3</v>
      </c>
      <c r="I3282" s="1">
        <v>2399</v>
      </c>
      <c r="J3282" s="1">
        <v>968</v>
      </c>
      <c r="K3282" s="1">
        <v>8.5</v>
      </c>
      <c r="L3282">
        <v>65.380008284723004</v>
      </c>
    </row>
    <row r="3283" spans="1:12" x14ac:dyDescent="0.3">
      <c r="A3283" s="1">
        <v>3281</v>
      </c>
      <c r="B3283" s="1">
        <v>29.214410119580499</v>
      </c>
      <c r="C3283" s="1">
        <v>-62.999953461412197</v>
      </c>
      <c r="D3283" s="1">
        <v>367.250003814639</v>
      </c>
      <c r="E3283" s="1">
        <v>77.647087097167997</v>
      </c>
      <c r="F3283" s="1">
        <v>194.8</v>
      </c>
      <c r="G3283" s="1">
        <v>193.71907274606599</v>
      </c>
      <c r="H3283">
        <v>5.7527848812317949E-4</v>
      </c>
      <c r="I3283" s="1">
        <v>2399</v>
      </c>
      <c r="J3283" s="1">
        <v>968</v>
      </c>
      <c r="K3283" s="1">
        <v>8.5</v>
      </c>
      <c r="L3283">
        <v>65.350882572894307</v>
      </c>
    </row>
    <row r="3284" spans="1:12" x14ac:dyDescent="0.3">
      <c r="A3284" s="1">
        <v>3282</v>
      </c>
      <c r="B3284" s="1">
        <v>29.2404513888889</v>
      </c>
      <c r="C3284" s="1">
        <v>-59.700000762939503</v>
      </c>
      <c r="D3284" s="1">
        <v>367.5</v>
      </c>
      <c r="E3284" s="1">
        <v>77.647087097167997</v>
      </c>
      <c r="F3284" s="1">
        <v>194.8</v>
      </c>
      <c r="G3284" s="1">
        <v>193.71869681030199</v>
      </c>
      <c r="H3284">
        <v>-1.2856701800132529E-5</v>
      </c>
      <c r="I3284" s="1">
        <v>2399</v>
      </c>
      <c r="J3284" s="1">
        <v>968</v>
      </c>
      <c r="K3284" s="1">
        <v>8.5</v>
      </c>
      <c r="L3284">
        <v>65.409135329861101</v>
      </c>
    </row>
    <row r="3285" spans="1:12" x14ac:dyDescent="0.3">
      <c r="A3285" s="1">
        <v>3283</v>
      </c>
      <c r="B3285" s="1">
        <v>29.279513392183802</v>
      </c>
      <c r="C3285" s="1">
        <v>-56.700007629402101</v>
      </c>
      <c r="D3285" s="1">
        <v>367.74999809265302</v>
      </c>
      <c r="E3285" s="1">
        <v>77.647087097167997</v>
      </c>
      <c r="F3285" s="1">
        <v>194.8</v>
      </c>
      <c r="G3285" s="1">
        <v>193.70113254216301</v>
      </c>
      <c r="H3285">
        <v>-5.9988255122831195E-4</v>
      </c>
      <c r="I3285" s="1">
        <v>2399</v>
      </c>
      <c r="J3285" s="1">
        <v>968</v>
      </c>
      <c r="K3285" s="1">
        <v>8.5</v>
      </c>
      <c r="L3285">
        <v>65.496514687511706</v>
      </c>
    </row>
    <row r="3286" spans="1:12" x14ac:dyDescent="0.3">
      <c r="A3286" s="1">
        <v>3284</v>
      </c>
      <c r="B3286" s="1">
        <v>29.2144097222222</v>
      </c>
      <c r="C3286" s="1">
        <v>-57.600002288818402</v>
      </c>
      <c r="D3286" s="1">
        <v>367.5</v>
      </c>
      <c r="E3286" s="1">
        <v>77.647087097167997</v>
      </c>
      <c r="F3286" s="1">
        <v>194.79999198914101</v>
      </c>
      <c r="G3286" s="1">
        <v>193.66610077290201</v>
      </c>
      <c r="H3286">
        <v>-1.1991266635020083E-3</v>
      </c>
      <c r="I3286" s="1">
        <v>2399</v>
      </c>
      <c r="J3286" s="1">
        <v>968</v>
      </c>
      <c r="K3286" s="1">
        <v>8.5</v>
      </c>
      <c r="L3286">
        <v>65.350881684027698</v>
      </c>
    </row>
    <row r="3287" spans="1:12" x14ac:dyDescent="0.3">
      <c r="A3287" s="1">
        <v>3285</v>
      </c>
      <c r="B3287" s="1">
        <v>29.214409391082999</v>
      </c>
      <c r="C3287" s="1">
        <v>-57.600036621335299</v>
      </c>
      <c r="D3287" s="1">
        <v>367.49999809263801</v>
      </c>
      <c r="E3287" s="1">
        <v>77.647087097167997</v>
      </c>
      <c r="F3287" s="1">
        <v>193.75</v>
      </c>
      <c r="G3287" s="1">
        <v>193.61721735607</v>
      </c>
      <c r="H3287">
        <v>-1.6732646889548993E-3</v>
      </c>
      <c r="I3287" s="1">
        <v>2399</v>
      </c>
      <c r="J3287" s="1">
        <v>968</v>
      </c>
      <c r="K3287" s="1">
        <v>8.5</v>
      </c>
      <c r="L3287">
        <v>65.350880943289098</v>
      </c>
    </row>
    <row r="3288" spans="1:12" x14ac:dyDescent="0.3">
      <c r="A3288" s="1">
        <v>3286</v>
      </c>
      <c r="B3288" s="1">
        <v>29.171007408032601</v>
      </c>
      <c r="C3288" s="1">
        <v>-62.099983978398498</v>
      </c>
      <c r="D3288" s="1">
        <v>367.25000190733402</v>
      </c>
      <c r="E3288" s="1">
        <v>77.647087097167997</v>
      </c>
      <c r="F3288" s="1">
        <v>193.75</v>
      </c>
      <c r="G3288" s="1">
        <v>193.562050581243</v>
      </c>
      <c r="H3288">
        <v>-1.8911519557398403E-3</v>
      </c>
      <c r="I3288" s="1">
        <v>2399</v>
      </c>
      <c r="J3288" s="1">
        <v>968</v>
      </c>
      <c r="K3288" s="1">
        <v>8.5</v>
      </c>
      <c r="L3288">
        <v>65.253793311324401</v>
      </c>
    </row>
    <row r="3289" spans="1:12" x14ac:dyDescent="0.3">
      <c r="A3289" s="1">
        <v>3287</v>
      </c>
      <c r="B3289" s="1">
        <v>29.201388657093201</v>
      </c>
      <c r="C3289" s="1">
        <v>-60.900003814690102</v>
      </c>
      <c r="D3289" s="1">
        <v>367.37500095367398</v>
      </c>
      <c r="E3289" s="1">
        <v>77.647087097167997</v>
      </c>
      <c r="F3289" s="1">
        <v>193.75</v>
      </c>
      <c r="G3289" s="1">
        <v>193.50389617342901</v>
      </c>
      <c r="H3289">
        <v>-1.9914959160849685E-3</v>
      </c>
      <c r="I3289" s="1">
        <v>2399</v>
      </c>
      <c r="J3289" s="1">
        <v>968</v>
      </c>
      <c r="K3289" s="1">
        <v>8.5</v>
      </c>
      <c r="L3289">
        <v>65.321754342598098</v>
      </c>
    </row>
    <row r="3290" spans="1:12" x14ac:dyDescent="0.3">
      <c r="A3290" s="1">
        <v>3288</v>
      </c>
      <c r="B3290" s="1">
        <v>29.171007110011502</v>
      </c>
      <c r="C3290" s="1">
        <v>-61.200000762939503</v>
      </c>
      <c r="D3290" s="1">
        <v>367.499998092667</v>
      </c>
      <c r="E3290" s="1">
        <v>77.647087097167997</v>
      </c>
      <c r="F3290" s="1">
        <v>193.75</v>
      </c>
      <c r="G3290" s="1">
        <v>193.441829713554</v>
      </c>
      <c r="H3290">
        <v>-2.127677884765805E-3</v>
      </c>
      <c r="I3290" s="1">
        <v>2399</v>
      </c>
      <c r="J3290" s="1">
        <v>968</v>
      </c>
      <c r="K3290" s="1">
        <v>8.5</v>
      </c>
      <c r="L3290">
        <v>65.253792644669105</v>
      </c>
    </row>
    <row r="3291" spans="1:12" x14ac:dyDescent="0.3">
      <c r="A3291" s="1">
        <v>3289</v>
      </c>
      <c r="B3291" s="1">
        <v>29.1927083333333</v>
      </c>
      <c r="C3291" s="1">
        <v>-61.200000762939503</v>
      </c>
      <c r="D3291" s="1">
        <v>367.25</v>
      </c>
      <c r="E3291" s="1">
        <v>77.647087097167997</v>
      </c>
      <c r="F3291" s="1">
        <v>193.75</v>
      </c>
      <c r="G3291" s="1">
        <v>193.37486459679801</v>
      </c>
      <c r="H3291">
        <v>-2.2939007480768385E-3</v>
      </c>
      <c r="I3291" s="1">
        <v>2399</v>
      </c>
      <c r="J3291" s="1">
        <v>968</v>
      </c>
      <c r="K3291" s="1">
        <v>8.5</v>
      </c>
      <c r="L3291">
        <v>65.302336979166597</v>
      </c>
    </row>
    <row r="3292" spans="1:12" x14ac:dyDescent="0.3">
      <c r="A3292" s="1">
        <v>3290</v>
      </c>
      <c r="B3292" s="1">
        <v>29.192708432673601</v>
      </c>
      <c r="C3292" s="1">
        <v>-59.400019836286802</v>
      </c>
      <c r="D3292" s="1">
        <v>367.499998092667</v>
      </c>
      <c r="E3292" s="1">
        <v>77.647087097167997</v>
      </c>
      <c r="F3292" s="1">
        <v>193.75</v>
      </c>
      <c r="G3292" s="1">
        <v>193.30193634957399</v>
      </c>
      <c r="H3292">
        <v>-2.4981691317870515E-3</v>
      </c>
      <c r="I3292" s="1">
        <v>2399</v>
      </c>
      <c r="J3292" s="1">
        <v>968</v>
      </c>
      <c r="K3292" s="1">
        <v>8.5</v>
      </c>
      <c r="L3292">
        <v>65.302337201384802</v>
      </c>
    </row>
    <row r="3293" spans="1:12" x14ac:dyDescent="0.3">
      <c r="A3293" s="1">
        <v>3291</v>
      </c>
      <c r="B3293" s="1">
        <v>29.2057291666667</v>
      </c>
      <c r="C3293" s="1">
        <v>-61.800003051757798</v>
      </c>
      <c r="D3293" s="1">
        <v>367.25</v>
      </c>
      <c r="E3293" s="1">
        <v>77.647087097167997</v>
      </c>
      <c r="F3293" s="1">
        <v>193.75</v>
      </c>
      <c r="G3293" s="1">
        <v>193.221885708721</v>
      </c>
      <c r="H3293">
        <v>-2.7409259542422099E-3</v>
      </c>
      <c r="I3293" s="1">
        <v>2399</v>
      </c>
      <c r="J3293" s="1">
        <v>968</v>
      </c>
      <c r="K3293" s="1">
        <v>8.5</v>
      </c>
      <c r="L3293">
        <v>65.331463802083405</v>
      </c>
    </row>
    <row r="3294" spans="1:12" x14ac:dyDescent="0.3">
      <c r="A3294" s="1">
        <v>3292</v>
      </c>
      <c r="B3294" s="1">
        <v>29.244791368641401</v>
      </c>
      <c r="C3294" s="1">
        <v>-58.499994659353597</v>
      </c>
      <c r="D3294" s="1">
        <v>367.5</v>
      </c>
      <c r="E3294" s="1">
        <v>77.647087097167997</v>
      </c>
      <c r="F3294" s="1">
        <v>193.75</v>
      </c>
      <c r="G3294" s="1">
        <v>193.13344019392599</v>
      </c>
      <c r="H3294">
        <v>-3.0243214426931716E-3</v>
      </c>
      <c r="I3294" s="1">
        <v>2399</v>
      </c>
      <c r="J3294" s="1">
        <v>968</v>
      </c>
      <c r="K3294" s="1">
        <v>8.5</v>
      </c>
      <c r="L3294">
        <v>65.4188436041687</v>
      </c>
    </row>
    <row r="3295" spans="1:12" x14ac:dyDescent="0.3">
      <c r="A3295" s="1">
        <v>3293</v>
      </c>
      <c r="B3295" s="1">
        <v>29.2057293653458</v>
      </c>
      <c r="C3295" s="1">
        <v>-57.300037383511402</v>
      </c>
      <c r="D3295" s="1">
        <v>367.5</v>
      </c>
      <c r="E3295" s="1">
        <v>77.647087097167997</v>
      </c>
      <c r="F3295" s="1">
        <v>193.75</v>
      </c>
      <c r="G3295" s="1">
        <v>193.03519388044899</v>
      </c>
      <c r="H3295">
        <v>-3.3639460786264027E-3</v>
      </c>
      <c r="I3295" s="1">
        <v>2399</v>
      </c>
      <c r="J3295" s="1">
        <v>968</v>
      </c>
      <c r="K3295" s="1">
        <v>8.5</v>
      </c>
      <c r="L3295">
        <v>65.331464246516703</v>
      </c>
    </row>
    <row r="3296" spans="1:12" x14ac:dyDescent="0.3">
      <c r="A3296" s="1">
        <v>3294</v>
      </c>
      <c r="B3296" s="1">
        <v>29.21875</v>
      </c>
      <c r="C3296" s="1">
        <v>-59.550003051757798</v>
      </c>
      <c r="D3296" s="1">
        <v>367.5</v>
      </c>
      <c r="E3296" s="1">
        <v>77.647087097167997</v>
      </c>
      <c r="F3296" s="1">
        <v>193.75</v>
      </c>
      <c r="G3296" s="1">
        <v>192.92558505062701</v>
      </c>
      <c r="H3296">
        <v>-3.7513270382869821E-3</v>
      </c>
      <c r="I3296" s="1">
        <v>2399</v>
      </c>
      <c r="J3296" s="1">
        <v>968</v>
      </c>
      <c r="K3296" s="1">
        <v>8.5</v>
      </c>
      <c r="L3296">
        <v>65.360590625</v>
      </c>
    </row>
    <row r="3297" spans="1:12" x14ac:dyDescent="0.3">
      <c r="A3297" s="1">
        <v>3295</v>
      </c>
      <c r="B3297" s="1">
        <v>29.218750066227798</v>
      </c>
      <c r="C3297" s="1">
        <v>-59.549919509294298</v>
      </c>
      <c r="D3297" s="1">
        <v>367.50000476840501</v>
      </c>
      <c r="E3297" s="1">
        <v>77.647087097167997</v>
      </c>
      <c r="F3297" s="1">
        <v>192.89400000000001</v>
      </c>
      <c r="G3297" s="1">
        <v>192.806273100407</v>
      </c>
      <c r="H3297">
        <v>-4.0834149826277548E-3</v>
      </c>
      <c r="I3297" s="1">
        <v>2399</v>
      </c>
      <c r="J3297" s="1">
        <v>968</v>
      </c>
      <c r="K3297" s="1">
        <v>8.5</v>
      </c>
      <c r="L3297">
        <v>65.360590773147706</v>
      </c>
    </row>
    <row r="3298" spans="1:12" x14ac:dyDescent="0.3">
      <c r="A3298" s="1">
        <v>3296</v>
      </c>
      <c r="B3298" s="1">
        <v>29.227430423102799</v>
      </c>
      <c r="C3298" s="1">
        <v>-48.600029754209601</v>
      </c>
      <c r="D3298" s="1">
        <v>368.125</v>
      </c>
      <c r="E3298" s="1">
        <v>77.647087097167997</v>
      </c>
      <c r="F3298" s="1">
        <v>192.89400000000001</v>
      </c>
      <c r="G3298" s="1">
        <v>192.68216491700599</v>
      </c>
      <c r="H3298">
        <v>-4.2463040565993426E-3</v>
      </c>
      <c r="I3298" s="1">
        <v>2399</v>
      </c>
      <c r="J3298" s="1">
        <v>968</v>
      </c>
      <c r="K3298" s="1">
        <v>8.5</v>
      </c>
      <c r="L3298">
        <v>65.380008210655703</v>
      </c>
    </row>
    <row r="3299" spans="1:12" x14ac:dyDescent="0.3">
      <c r="A3299" s="1">
        <v>3297</v>
      </c>
      <c r="B3299" s="1">
        <v>29.21875</v>
      </c>
      <c r="C3299" s="1">
        <v>-50.400001525878899</v>
      </c>
      <c r="D3299" s="1">
        <v>368.125</v>
      </c>
      <c r="E3299" s="1">
        <v>77.647087097167997</v>
      </c>
      <c r="F3299" s="1">
        <v>192.89400000000001</v>
      </c>
      <c r="G3299" s="1">
        <v>192.55468941549401</v>
      </c>
      <c r="H3299">
        <v>-4.3628117530813883E-3</v>
      </c>
      <c r="I3299" s="1">
        <v>2399</v>
      </c>
      <c r="J3299" s="1">
        <v>968</v>
      </c>
      <c r="K3299" s="1">
        <v>8.5</v>
      </c>
      <c r="L3299">
        <v>65.360590625</v>
      </c>
    </row>
    <row r="3300" spans="1:12" x14ac:dyDescent="0.3">
      <c r="A3300" s="1">
        <v>3298</v>
      </c>
      <c r="B3300" s="1">
        <v>29.225260441502002</v>
      </c>
      <c r="C3300" s="1">
        <v>-50.625002765659801</v>
      </c>
      <c r="D3300" s="1">
        <v>368.125</v>
      </c>
      <c r="E3300" s="1">
        <v>77.647087097167997</v>
      </c>
      <c r="F3300" s="1">
        <v>192.89400000000001</v>
      </c>
      <c r="G3300" s="1">
        <v>192.421820252739</v>
      </c>
      <c r="H3300">
        <v>-4.5463964555646818E-3</v>
      </c>
      <c r="I3300" s="1">
        <v>2399</v>
      </c>
      <c r="J3300" s="1">
        <v>968</v>
      </c>
      <c r="K3300" s="1">
        <v>8.5</v>
      </c>
      <c r="L3300">
        <v>65.375154092013503</v>
      </c>
    </row>
    <row r="3301" spans="1:12" x14ac:dyDescent="0.3">
      <c r="A3301" s="1">
        <v>3299</v>
      </c>
      <c r="B3301" s="1">
        <v>29.231770700878599</v>
      </c>
      <c r="C3301" s="1">
        <v>-50.849981689459597</v>
      </c>
      <c r="D3301" s="1">
        <v>368.12500095367398</v>
      </c>
      <c r="E3301" s="1">
        <v>77.647087097167997</v>
      </c>
      <c r="F3301" s="1">
        <v>192.89400000000001</v>
      </c>
      <c r="G3301" s="1">
        <v>192.281445348288</v>
      </c>
      <c r="H3301">
        <v>-4.8021532945179135E-3</v>
      </c>
      <c r="I3301" s="1">
        <v>2399</v>
      </c>
      <c r="J3301" s="1">
        <v>968</v>
      </c>
      <c r="K3301" s="1">
        <v>8.5</v>
      </c>
      <c r="L3301">
        <v>65.389717151623401</v>
      </c>
    </row>
    <row r="3302" spans="1:12" x14ac:dyDescent="0.3">
      <c r="A3302" s="1">
        <v>3300</v>
      </c>
      <c r="B3302" s="1">
        <v>29.214409821562501</v>
      </c>
      <c r="C3302" s="1">
        <v>-48.150003814672601</v>
      </c>
      <c r="D3302" s="1">
        <v>368.24999904633302</v>
      </c>
      <c r="E3302" s="1">
        <v>77.647087097167997</v>
      </c>
      <c r="F3302" s="1">
        <v>192.89400000000001</v>
      </c>
      <c r="G3302" s="1">
        <v>192.13133331085601</v>
      </c>
      <c r="H3302">
        <v>-5.138310131872552E-3</v>
      </c>
      <c r="I3302" s="1">
        <v>2399</v>
      </c>
      <c r="J3302" s="1">
        <v>968</v>
      </c>
      <c r="K3302" s="1">
        <v>8.5</v>
      </c>
      <c r="L3302">
        <v>65.350881906245903</v>
      </c>
    </row>
    <row r="3303" spans="1:12" x14ac:dyDescent="0.3">
      <c r="A3303" s="1">
        <v>3301</v>
      </c>
      <c r="B3303" s="1">
        <v>29.2274305555556</v>
      </c>
      <c r="C3303" s="1">
        <v>-48.450000762939503</v>
      </c>
      <c r="D3303" s="1">
        <v>368.125</v>
      </c>
      <c r="E3303" s="1">
        <v>77.647087097167997</v>
      </c>
      <c r="F3303" s="1">
        <v>192.89400000000001</v>
      </c>
      <c r="G3303" s="1">
        <v>191.96909796825801</v>
      </c>
      <c r="H3303">
        <v>-5.5508189614587736E-3</v>
      </c>
      <c r="I3303" s="1">
        <v>2399</v>
      </c>
      <c r="J3303" s="1">
        <v>968</v>
      </c>
      <c r="K3303" s="1">
        <v>8.5</v>
      </c>
      <c r="L3303">
        <v>65.380008506944606</v>
      </c>
    </row>
    <row r="3304" spans="1:12" x14ac:dyDescent="0.3">
      <c r="A3304" s="1">
        <v>3302</v>
      </c>
      <c r="B3304" s="1">
        <v>29.2187500331137</v>
      </c>
      <c r="C3304" s="1">
        <v>-48.000014877316303</v>
      </c>
      <c r="D3304" s="1">
        <v>368.12499904632602</v>
      </c>
      <c r="E3304" s="1">
        <v>77.647087097167997</v>
      </c>
      <c r="F3304" s="1">
        <v>192.89400000000001</v>
      </c>
      <c r="G3304" s="1">
        <v>191.79216043696101</v>
      </c>
      <c r="H3304">
        <v>-6.0556530485339774E-3</v>
      </c>
      <c r="I3304" s="1">
        <v>2399</v>
      </c>
      <c r="J3304" s="1">
        <v>968</v>
      </c>
      <c r="K3304" s="1">
        <v>8.5</v>
      </c>
      <c r="L3304">
        <v>65.360590699073299</v>
      </c>
    </row>
    <row r="3305" spans="1:12" x14ac:dyDescent="0.3">
      <c r="A3305" s="1">
        <v>3303</v>
      </c>
      <c r="B3305" s="1">
        <v>29.223090509571701</v>
      </c>
      <c r="C3305" s="1">
        <v>-49.950008773761198</v>
      </c>
      <c r="D3305" s="1">
        <v>368</v>
      </c>
      <c r="E3305" s="1">
        <v>77.647087097167997</v>
      </c>
      <c r="F3305" s="1">
        <v>192.89400000000001</v>
      </c>
      <c r="G3305" s="1">
        <v>191.597708128297</v>
      </c>
      <c r="H3305">
        <v>-6.6541129034804617E-3</v>
      </c>
      <c r="I3305" s="1">
        <v>2399</v>
      </c>
      <c r="J3305" s="1">
        <v>968</v>
      </c>
      <c r="K3305" s="1">
        <v>8.5</v>
      </c>
      <c r="L3305">
        <v>65.3703000844814</v>
      </c>
    </row>
    <row r="3306" spans="1:12" x14ac:dyDescent="0.3">
      <c r="A3306" s="1">
        <v>3304</v>
      </c>
      <c r="B3306" s="1">
        <v>29.2534722222222</v>
      </c>
      <c r="C3306" s="1">
        <v>-51.000003814697301</v>
      </c>
      <c r="D3306" s="1">
        <v>368</v>
      </c>
      <c r="E3306" s="1">
        <v>77.647087097167997</v>
      </c>
      <c r="F3306" s="1">
        <v>192.89400000000001</v>
      </c>
      <c r="G3306" s="1">
        <v>191.38265003971901</v>
      </c>
      <c r="H3306">
        <v>-7.3516068155086347E-3</v>
      </c>
      <c r="I3306" s="1">
        <v>2399</v>
      </c>
      <c r="J3306" s="1">
        <v>968</v>
      </c>
      <c r="K3306" s="1">
        <v>8.5</v>
      </c>
      <c r="L3306">
        <v>65.438262152777696</v>
      </c>
    </row>
    <row r="3307" spans="1:12" x14ac:dyDescent="0.3">
      <c r="A3307" s="1">
        <v>3305</v>
      </c>
      <c r="B3307" s="1">
        <v>29.2534718579718</v>
      </c>
      <c r="C3307" s="1">
        <v>-50.999992370612297</v>
      </c>
      <c r="D3307" s="1">
        <v>368</v>
      </c>
      <c r="E3307" s="1">
        <v>77.647087097167997</v>
      </c>
      <c r="F3307" s="1">
        <v>190.24100000000001</v>
      </c>
      <c r="G3307" s="1">
        <v>191.15411060368601</v>
      </c>
      <c r="H3307">
        <v>-7.8124662249462627E-3</v>
      </c>
      <c r="I3307" s="1">
        <v>2399</v>
      </c>
      <c r="J3307" s="1">
        <v>968</v>
      </c>
      <c r="K3307" s="1">
        <v>8.5</v>
      </c>
      <c r="L3307">
        <v>65.438261337971497</v>
      </c>
    </row>
    <row r="3308" spans="1:12" x14ac:dyDescent="0.3">
      <c r="A3308" s="1">
        <v>3306</v>
      </c>
      <c r="B3308" s="1">
        <v>29.2057291666667</v>
      </c>
      <c r="C3308" s="1">
        <v>-49.5000221252158</v>
      </c>
      <c r="D3308" s="1">
        <v>368</v>
      </c>
      <c r="E3308" s="1">
        <v>77.647087097167997</v>
      </c>
      <c r="F3308" s="1">
        <v>190.24100000000001</v>
      </c>
      <c r="G3308" s="1">
        <v>190.929542937223</v>
      </c>
      <c r="H3308">
        <v>-7.6892406315996215E-3</v>
      </c>
      <c r="I3308" s="1">
        <v>2399</v>
      </c>
      <c r="J3308" s="1">
        <v>968</v>
      </c>
      <c r="K3308" s="1">
        <v>8.5</v>
      </c>
      <c r="L3308">
        <v>65.331463802083405</v>
      </c>
    </row>
    <row r="3309" spans="1:12" x14ac:dyDescent="0.3">
      <c r="A3309" s="1">
        <v>3307</v>
      </c>
      <c r="B3309" s="1">
        <v>29.2057289679862</v>
      </c>
      <c r="C3309" s="1">
        <v>-51.900015258670301</v>
      </c>
      <c r="D3309" s="1">
        <v>367.99999904633302</v>
      </c>
      <c r="E3309" s="1">
        <v>77.647087097167997</v>
      </c>
      <c r="F3309" s="1">
        <v>190.24100000000001</v>
      </c>
      <c r="G3309" s="1">
        <v>190.71592030909099</v>
      </c>
      <c r="H3309">
        <v>-7.3144735827032105E-3</v>
      </c>
      <c r="I3309" s="1">
        <v>2399</v>
      </c>
      <c r="J3309" s="1">
        <v>968</v>
      </c>
      <c r="K3309" s="1">
        <v>8.5</v>
      </c>
      <c r="L3309">
        <v>65.331463357646996</v>
      </c>
    </row>
    <row r="3310" spans="1:12" x14ac:dyDescent="0.3">
      <c r="A3310" s="1">
        <v>3308</v>
      </c>
      <c r="B3310" s="1">
        <v>29.1796875</v>
      </c>
      <c r="C3310" s="1">
        <v>-53.700000762939503</v>
      </c>
      <c r="D3310" s="1">
        <v>367.875</v>
      </c>
      <c r="E3310" s="1">
        <v>77.647087097167997</v>
      </c>
      <c r="F3310" s="1">
        <v>190.24100000000001</v>
      </c>
      <c r="G3310" s="1">
        <v>190.50984698646599</v>
      </c>
      <c r="H3310">
        <v>-7.0622769913296687E-3</v>
      </c>
      <c r="I3310" s="1">
        <v>2399</v>
      </c>
      <c r="J3310" s="1">
        <v>968</v>
      </c>
      <c r="K3310" s="1">
        <v>8.5</v>
      </c>
      <c r="L3310">
        <v>65.273210156250002</v>
      </c>
    </row>
    <row r="3311" spans="1:12" x14ac:dyDescent="0.3">
      <c r="A3311" s="1">
        <v>3309</v>
      </c>
      <c r="B3311" s="1">
        <v>29.1796874337731</v>
      </c>
      <c r="C3311" s="1">
        <v>-54.900024413889199</v>
      </c>
      <c r="D3311" s="1">
        <v>367.62500190733402</v>
      </c>
      <c r="E3311" s="1">
        <v>77.647087097167997</v>
      </c>
      <c r="F3311" s="1">
        <v>190.24100000000001</v>
      </c>
      <c r="G3311" s="1">
        <v>190.30804723984201</v>
      </c>
      <c r="H3311">
        <v>-6.9158162067806048E-3</v>
      </c>
      <c r="I3311" s="1">
        <v>2399</v>
      </c>
      <c r="J3311" s="1">
        <v>968</v>
      </c>
      <c r="K3311" s="1">
        <v>8.5</v>
      </c>
      <c r="L3311">
        <v>65.273210008104499</v>
      </c>
    </row>
    <row r="3312" spans="1:12" x14ac:dyDescent="0.3">
      <c r="A3312" s="1">
        <v>3310</v>
      </c>
      <c r="B3312" s="1">
        <v>29.1753474540197</v>
      </c>
      <c r="C3312" s="1">
        <v>-56.399988937306901</v>
      </c>
      <c r="D3312" s="1">
        <v>367.75</v>
      </c>
      <c r="E3312" s="1">
        <v>77.647087097167997</v>
      </c>
      <c r="F3312" s="1">
        <v>190.24100000000001</v>
      </c>
      <c r="G3312" s="1">
        <v>190.107313272228</v>
      </c>
      <c r="H3312">
        <v>-6.8803139941117208E-3</v>
      </c>
      <c r="I3312" s="1">
        <v>2399</v>
      </c>
      <c r="J3312" s="1">
        <v>968</v>
      </c>
      <c r="K3312" s="1">
        <v>8.5</v>
      </c>
      <c r="L3312">
        <v>65.263501733794797</v>
      </c>
    </row>
    <row r="3313" spans="1:12" x14ac:dyDescent="0.3">
      <c r="A3313" s="1">
        <v>3311</v>
      </c>
      <c r="B3313" s="1">
        <v>29.205728835532302</v>
      </c>
      <c r="C3313" s="1">
        <v>-54.7499969482826</v>
      </c>
      <c r="D3313" s="1">
        <v>367.75000190733402</v>
      </c>
      <c r="E3313" s="1">
        <v>77.647087097167997</v>
      </c>
      <c r="F3313" s="1">
        <v>190.24100000000001</v>
      </c>
      <c r="G3313" s="1">
        <v>189.90445422819499</v>
      </c>
      <c r="H3313">
        <v>-6.9459206571369199E-3</v>
      </c>
      <c r="I3313" s="1">
        <v>2399</v>
      </c>
      <c r="J3313" s="1">
        <v>968</v>
      </c>
      <c r="K3313" s="1">
        <v>8.5</v>
      </c>
      <c r="L3313">
        <v>65.331463061355606</v>
      </c>
    </row>
    <row r="3314" spans="1:12" x14ac:dyDescent="0.3">
      <c r="A3314" s="1">
        <v>3312</v>
      </c>
      <c r="B3314" s="1">
        <v>29.1840277446641</v>
      </c>
      <c r="C3314" s="1">
        <v>-54.299999618526499</v>
      </c>
      <c r="D3314" s="1">
        <v>367.87499904632602</v>
      </c>
      <c r="E3314" s="1">
        <v>77.647087097167997</v>
      </c>
      <c r="F3314" s="1">
        <v>190.24100000000001</v>
      </c>
      <c r="G3314" s="1">
        <v>189.69624547222099</v>
      </c>
      <c r="H3314">
        <v>-7.1343998196090252E-3</v>
      </c>
      <c r="I3314" s="1">
        <v>2399</v>
      </c>
      <c r="J3314" s="1">
        <v>968</v>
      </c>
      <c r="K3314" s="1">
        <v>8.5</v>
      </c>
      <c r="L3314">
        <v>65.282919023149006</v>
      </c>
    </row>
    <row r="3315" spans="1:12" x14ac:dyDescent="0.3">
      <c r="A3315" s="1">
        <v>3313</v>
      </c>
      <c r="B3315" s="1">
        <v>29.179687367545299</v>
      </c>
      <c r="C3315" s="1">
        <v>-53.849991989153601</v>
      </c>
      <c r="D3315" s="1">
        <v>367.75</v>
      </c>
      <c r="E3315" s="1">
        <v>77.647087097167997</v>
      </c>
      <c r="F3315" s="1">
        <v>190.24100000000001</v>
      </c>
      <c r="G3315" s="1">
        <v>189.47937733007601</v>
      </c>
      <c r="H3315">
        <v>-7.4322296873149682E-3</v>
      </c>
      <c r="I3315" s="1">
        <v>2399</v>
      </c>
      <c r="J3315" s="1">
        <v>968</v>
      </c>
      <c r="K3315" s="1">
        <v>8.5</v>
      </c>
      <c r="L3315">
        <v>65.273209859956793</v>
      </c>
    </row>
    <row r="3316" spans="1:12" x14ac:dyDescent="0.3">
      <c r="A3316" s="1">
        <v>3314</v>
      </c>
      <c r="B3316" s="1">
        <v>29.1623263888889</v>
      </c>
      <c r="C3316" s="1">
        <v>-52.500003814697301</v>
      </c>
      <c r="D3316" s="1">
        <v>367.75</v>
      </c>
      <c r="E3316" s="1">
        <v>77.647087097167997</v>
      </c>
      <c r="F3316" s="1">
        <v>190.240984512457</v>
      </c>
      <c r="G3316" s="1">
        <v>189.25040253998301</v>
      </c>
      <c r="H3316">
        <v>-7.8518133227613619E-3</v>
      </c>
      <c r="I3316" s="1">
        <v>2399</v>
      </c>
      <c r="J3316" s="1">
        <v>968</v>
      </c>
      <c r="K3316" s="1">
        <v>8.5</v>
      </c>
      <c r="L3316">
        <v>65.234374392361204</v>
      </c>
    </row>
    <row r="3317" spans="1:12" x14ac:dyDescent="0.3">
      <c r="A3317" s="1">
        <v>3315</v>
      </c>
      <c r="B3317" s="1">
        <v>29.1623263888889</v>
      </c>
      <c r="C3317" s="1">
        <v>-52.500003814697301</v>
      </c>
      <c r="D3317" s="1">
        <v>367.75</v>
      </c>
      <c r="E3317" s="1">
        <v>77.647087097167997</v>
      </c>
      <c r="F3317" s="1">
        <v>188.21100000000001</v>
      </c>
      <c r="G3317" s="1">
        <v>189.013748583964</v>
      </c>
      <c r="H3317">
        <v>-8.115146589517154E-3</v>
      </c>
      <c r="I3317" s="1">
        <v>2399</v>
      </c>
      <c r="J3317" s="1">
        <v>968</v>
      </c>
      <c r="K3317" s="1">
        <v>8.5</v>
      </c>
      <c r="L3317">
        <v>65.234374392361204</v>
      </c>
    </row>
    <row r="3318" spans="1:12" x14ac:dyDescent="0.3">
      <c r="A3318" s="1">
        <v>3316</v>
      </c>
      <c r="B3318" s="1">
        <v>29.175346758633999</v>
      </c>
      <c r="C3318" s="1">
        <v>-54.600029754419197</v>
      </c>
      <c r="D3318" s="1">
        <v>367.62499809266598</v>
      </c>
      <c r="E3318" s="1">
        <v>77.647087097167997</v>
      </c>
      <c r="F3318" s="1">
        <v>188.21100000000001</v>
      </c>
      <c r="G3318" s="1">
        <v>188.781787943745</v>
      </c>
      <c r="H3318">
        <v>-7.9506538850554753E-3</v>
      </c>
      <c r="I3318" s="1">
        <v>2399</v>
      </c>
      <c r="J3318" s="1">
        <v>968</v>
      </c>
      <c r="K3318" s="1">
        <v>8.5</v>
      </c>
      <c r="L3318">
        <v>65.263500178258795</v>
      </c>
    </row>
    <row r="3319" spans="1:12" x14ac:dyDescent="0.3">
      <c r="A3319" s="1">
        <v>3317</v>
      </c>
      <c r="B3319" s="1">
        <v>29.1449654102335</v>
      </c>
      <c r="C3319" s="1">
        <v>-56.400018692137301</v>
      </c>
      <c r="D3319" s="1">
        <v>367.5</v>
      </c>
      <c r="E3319" s="1">
        <v>77.647087097167997</v>
      </c>
      <c r="F3319" s="1">
        <v>188.21100000000001</v>
      </c>
      <c r="G3319" s="1">
        <v>188.55890051535701</v>
      </c>
      <c r="H3319">
        <v>-7.6476193366810134E-3</v>
      </c>
      <c r="I3319" s="1">
        <v>2399</v>
      </c>
      <c r="J3319" s="1">
        <v>968</v>
      </c>
      <c r="K3319" s="1">
        <v>8.5</v>
      </c>
      <c r="L3319">
        <v>65.195538924767703</v>
      </c>
    </row>
    <row r="3320" spans="1:12" x14ac:dyDescent="0.3">
      <c r="A3320" s="1">
        <v>3318</v>
      </c>
      <c r="B3320" s="1">
        <v>29.162326322662501</v>
      </c>
      <c r="C3320" s="1">
        <v>-58.649980926849999</v>
      </c>
      <c r="D3320" s="1">
        <v>367.5</v>
      </c>
      <c r="E3320" s="1">
        <v>77.647087097167997</v>
      </c>
      <c r="F3320" s="1">
        <v>188.21100000000001</v>
      </c>
      <c r="G3320" s="1">
        <v>188.34154329325</v>
      </c>
      <c r="H3320">
        <v>-7.4534257730175697E-3</v>
      </c>
      <c r="I3320" s="1">
        <v>2399</v>
      </c>
      <c r="J3320" s="1">
        <v>968</v>
      </c>
      <c r="K3320" s="1">
        <v>8.5</v>
      </c>
      <c r="L3320">
        <v>65.234374244216696</v>
      </c>
    </row>
    <row r="3321" spans="1:12" x14ac:dyDescent="0.3">
      <c r="A3321" s="1">
        <v>3319</v>
      </c>
      <c r="B3321" s="1">
        <v>29.1579861111111</v>
      </c>
      <c r="C3321" s="1">
        <v>-57.300003051757798</v>
      </c>
      <c r="D3321" s="1">
        <v>367.5</v>
      </c>
      <c r="E3321" s="1">
        <v>77.647087097167997</v>
      </c>
      <c r="F3321" s="1">
        <v>188.21100000000001</v>
      </c>
      <c r="G3321" s="1">
        <v>188.126261179712</v>
      </c>
      <c r="H3321">
        <v>-7.383365528561849E-3</v>
      </c>
      <c r="I3321" s="1">
        <v>2399</v>
      </c>
      <c r="J3321" s="1">
        <v>968</v>
      </c>
      <c r="K3321" s="1">
        <v>8.5</v>
      </c>
      <c r="L3321">
        <v>65.224665451388901</v>
      </c>
    </row>
    <row r="3322" spans="1:12" x14ac:dyDescent="0.3">
      <c r="A3322" s="1">
        <v>3320</v>
      </c>
      <c r="B3322" s="1">
        <v>29.131944626569599</v>
      </c>
      <c r="C3322" s="1">
        <v>-56.400002670284501</v>
      </c>
      <c r="D3322" s="1">
        <v>367.5</v>
      </c>
      <c r="E3322" s="1">
        <v>77.647087097167997</v>
      </c>
      <c r="F3322" s="1">
        <v>188.21100000000001</v>
      </c>
      <c r="G3322" s="1">
        <v>187.909632062833</v>
      </c>
      <c r="H3322">
        <v>-7.4362050375999522E-3</v>
      </c>
      <c r="I3322" s="1">
        <v>2399</v>
      </c>
      <c r="J3322" s="1">
        <v>968</v>
      </c>
      <c r="K3322" s="1">
        <v>8.5</v>
      </c>
      <c r="L3322">
        <v>65.166412212958605</v>
      </c>
    </row>
    <row r="3323" spans="1:12" x14ac:dyDescent="0.3">
      <c r="A3323" s="1">
        <v>3321</v>
      </c>
      <c r="B3323" s="1">
        <v>29.155816154347399</v>
      </c>
      <c r="C3323" s="1">
        <v>-56.550002288814802</v>
      </c>
      <c r="D3323" s="1">
        <v>367.5</v>
      </c>
      <c r="E3323" s="1">
        <v>77.647087097167997</v>
      </c>
      <c r="F3323" s="1">
        <v>188.21100000000001</v>
      </c>
      <c r="G3323" s="1">
        <v>187.68821241881901</v>
      </c>
      <c r="H3323">
        <v>-7.5944288873747087E-3</v>
      </c>
      <c r="I3323" s="1">
        <v>2399</v>
      </c>
      <c r="J3323" s="1">
        <v>968</v>
      </c>
      <c r="K3323" s="1">
        <v>8.5</v>
      </c>
      <c r="L3323">
        <v>65.219811388305899</v>
      </c>
    </row>
    <row r="3324" spans="1:12" x14ac:dyDescent="0.3">
      <c r="A3324" s="1">
        <v>3322</v>
      </c>
      <c r="B3324" s="1">
        <v>29.179686937063298</v>
      </c>
      <c r="C3324" s="1">
        <v>-56.700006485025597</v>
      </c>
      <c r="D3324" s="1">
        <v>367.49999904631898</v>
      </c>
      <c r="E3324" s="1">
        <v>77.647087097167997</v>
      </c>
      <c r="F3324" s="1">
        <v>188.21100000000001</v>
      </c>
      <c r="G3324" s="1">
        <v>187.45848257393601</v>
      </c>
      <c r="H3324">
        <v>-7.8730186062060288E-3</v>
      </c>
      <c r="I3324" s="1">
        <v>2399</v>
      </c>
      <c r="J3324" s="1">
        <v>968</v>
      </c>
      <c r="K3324" s="1">
        <v>8.5</v>
      </c>
      <c r="L3324">
        <v>65.273208896994404</v>
      </c>
    </row>
    <row r="3325" spans="1:12" x14ac:dyDescent="0.3">
      <c r="A3325" s="1">
        <v>3323</v>
      </c>
      <c r="B3325" s="1">
        <v>29.105903704954098</v>
      </c>
      <c r="C3325" s="1">
        <v>-57.449977874929203</v>
      </c>
      <c r="D3325" s="1">
        <v>367.37500381466799</v>
      </c>
      <c r="E3325" s="1">
        <v>77.647087097167997</v>
      </c>
      <c r="F3325" s="1">
        <v>188.21100000000001</v>
      </c>
      <c r="G3325" s="1">
        <v>187.21679075598101</v>
      </c>
      <c r="H3325">
        <v>-8.303971527859404E-3</v>
      </c>
      <c r="I3325" s="1">
        <v>2399</v>
      </c>
      <c r="J3325" s="1">
        <v>968</v>
      </c>
      <c r="K3325" s="1">
        <v>8.5</v>
      </c>
      <c r="L3325">
        <v>65.108160233760103</v>
      </c>
    </row>
    <row r="3326" spans="1:12" x14ac:dyDescent="0.3">
      <c r="A3326" s="1">
        <v>3324</v>
      </c>
      <c r="B3326" s="1">
        <v>29.166666633553</v>
      </c>
      <c r="C3326" s="1">
        <v>-55.949969863915904</v>
      </c>
      <c r="D3326" s="1">
        <v>367.62500190734801</v>
      </c>
      <c r="E3326" s="1">
        <v>77.647087097167997</v>
      </c>
      <c r="F3326" s="1">
        <v>188.210974647537</v>
      </c>
      <c r="G3326" s="1">
        <v>186.95929514667699</v>
      </c>
      <c r="H3326">
        <v>-8.8285355871508819E-3</v>
      </c>
      <c r="I3326" s="1">
        <v>2399</v>
      </c>
      <c r="J3326" s="1">
        <v>968</v>
      </c>
      <c r="K3326" s="1">
        <v>8.5</v>
      </c>
      <c r="L3326">
        <v>65.244083259260094</v>
      </c>
    </row>
    <row r="3327" spans="1:12" x14ac:dyDescent="0.3">
      <c r="A3327" s="1">
        <v>3325</v>
      </c>
      <c r="B3327" s="1">
        <v>29.162326355775502</v>
      </c>
      <c r="C3327" s="1">
        <v>-51.899977493501297</v>
      </c>
      <c r="D3327" s="1">
        <v>367.87500095366602</v>
      </c>
      <c r="E3327" s="1">
        <v>77.647087097167997</v>
      </c>
      <c r="F3327" s="1">
        <v>184.88800000000001</v>
      </c>
      <c r="G3327" s="1">
        <v>186.695108265101</v>
      </c>
      <c r="H3327">
        <v>-9.0593079602240695E-3</v>
      </c>
      <c r="I3327" s="1">
        <v>2399</v>
      </c>
      <c r="J3327" s="1">
        <v>968</v>
      </c>
      <c r="K3327" s="1">
        <v>8.5</v>
      </c>
      <c r="L3327">
        <v>65.234374318288403</v>
      </c>
    </row>
    <row r="3328" spans="1:12" x14ac:dyDescent="0.3">
      <c r="A3328" s="1">
        <v>3326</v>
      </c>
      <c r="B3328" s="1">
        <v>29.1579861111111</v>
      </c>
      <c r="C3328" s="1">
        <v>-48.750003814697301</v>
      </c>
      <c r="D3328" s="1">
        <v>368</v>
      </c>
      <c r="E3328" s="1">
        <v>77.647087097167997</v>
      </c>
      <c r="F3328" s="1">
        <v>184.88800000000001</v>
      </c>
      <c r="G3328" s="1">
        <v>186.44644161825599</v>
      </c>
      <c r="H3328">
        <v>-8.5283551578277748E-3</v>
      </c>
      <c r="I3328" s="1">
        <v>2399</v>
      </c>
      <c r="J3328" s="1">
        <v>968</v>
      </c>
      <c r="K3328" s="1">
        <v>8.5</v>
      </c>
      <c r="L3328">
        <v>65.224665451388901</v>
      </c>
    </row>
    <row r="3329" spans="1:12" x14ac:dyDescent="0.3">
      <c r="A3329" s="1">
        <v>3327</v>
      </c>
      <c r="B3329" s="1">
        <v>29.184027413527399</v>
      </c>
      <c r="C3329" s="1">
        <v>-51.450006484981998</v>
      </c>
      <c r="D3329" s="1">
        <v>367.875</v>
      </c>
      <c r="E3329" s="1">
        <v>77.647087097167997</v>
      </c>
      <c r="F3329" s="1">
        <v>184.88800000000001</v>
      </c>
      <c r="G3329" s="1">
        <v>186.22254786839201</v>
      </c>
      <c r="H3329">
        <v>-7.6718659495463234E-3</v>
      </c>
      <c r="I3329" s="1">
        <v>2399</v>
      </c>
      <c r="J3329" s="1">
        <v>968</v>
      </c>
      <c r="K3329" s="1">
        <v>8.5</v>
      </c>
      <c r="L3329">
        <v>65.282918282416006</v>
      </c>
    </row>
    <row r="3330" spans="1:12" x14ac:dyDescent="0.3">
      <c r="A3330" s="1">
        <v>3328</v>
      </c>
      <c r="B3330" s="1">
        <v>29.136284887790602</v>
      </c>
      <c r="C3330" s="1">
        <v>-52.199990463274702</v>
      </c>
      <c r="D3330" s="1">
        <v>367.875</v>
      </c>
      <c r="E3330" s="1">
        <v>77.647087097167997</v>
      </c>
      <c r="F3330" s="1">
        <v>184.88800000000001</v>
      </c>
      <c r="G3330" s="1">
        <v>186.01986801352999</v>
      </c>
      <c r="H3330">
        <v>-6.9563257731954254E-3</v>
      </c>
      <c r="I3330" s="1">
        <v>2399</v>
      </c>
      <c r="J3330" s="1">
        <v>968</v>
      </c>
      <c r="K3330" s="1">
        <v>8.5</v>
      </c>
      <c r="L3330">
        <v>65.176121116894194</v>
      </c>
    </row>
    <row r="3331" spans="1:12" x14ac:dyDescent="0.3">
      <c r="A3331" s="1">
        <v>3329</v>
      </c>
      <c r="B3331" s="1">
        <v>29.157985779971899</v>
      </c>
      <c r="C3331" s="1">
        <v>-50.850038910163903</v>
      </c>
      <c r="D3331" s="1">
        <v>367.87499809263801</v>
      </c>
      <c r="E3331" s="1">
        <v>77.647087097167997</v>
      </c>
      <c r="F3331" s="1">
        <v>184.88800000000001</v>
      </c>
      <c r="G3331" s="1">
        <v>185.83518026653101</v>
      </c>
      <c r="H3331">
        <v>-6.3340788818859002E-3</v>
      </c>
      <c r="I3331" s="1">
        <v>2399</v>
      </c>
      <c r="J3331" s="1">
        <v>968</v>
      </c>
      <c r="K3331" s="1">
        <v>8.5</v>
      </c>
      <c r="L3331">
        <v>65.224664710650302</v>
      </c>
    </row>
    <row r="3332" spans="1:12" x14ac:dyDescent="0.3">
      <c r="A3332" s="1">
        <v>3330</v>
      </c>
      <c r="B3332" s="1">
        <v>29.114583002198898</v>
      </c>
      <c r="C3332" s="1">
        <v>-55.6500679011438</v>
      </c>
      <c r="D3332" s="1">
        <v>367.62499427799702</v>
      </c>
      <c r="E3332" s="1">
        <v>77.647075129530705</v>
      </c>
      <c r="F3332" s="1">
        <v>184.88800000000001</v>
      </c>
      <c r="G3332" s="1">
        <v>185.66554884175099</v>
      </c>
      <c r="H3332">
        <v>-5.8263717706778856E-3</v>
      </c>
      <c r="I3332" s="1">
        <v>2399</v>
      </c>
      <c r="J3332" s="1">
        <v>968</v>
      </c>
      <c r="K3332" s="1">
        <v>8.5</v>
      </c>
      <c r="L3332">
        <v>65.127575300938801</v>
      </c>
    </row>
    <row r="3333" spans="1:12" x14ac:dyDescent="0.3">
      <c r="A3333" s="1">
        <v>3331</v>
      </c>
      <c r="B3333" s="1">
        <v>29.092882275581101</v>
      </c>
      <c r="C3333" s="1">
        <v>-59.999991226192201</v>
      </c>
      <c r="D3333" s="1">
        <v>367.25</v>
      </c>
      <c r="E3333" s="1">
        <v>76.862770080566406</v>
      </c>
      <c r="F3333" s="1">
        <v>184.88800000000001</v>
      </c>
      <c r="G3333" s="1">
        <v>185.508277287966</v>
      </c>
      <c r="H3333">
        <v>-5.4058693222639271E-3</v>
      </c>
      <c r="I3333" s="1">
        <v>2399</v>
      </c>
      <c r="J3333" s="1">
        <v>968</v>
      </c>
      <c r="K3333" s="1">
        <v>8.5</v>
      </c>
      <c r="L3333">
        <v>65.0790320775384</v>
      </c>
    </row>
    <row r="3334" spans="1:12" x14ac:dyDescent="0.3">
      <c r="A3334" s="1">
        <v>3332</v>
      </c>
      <c r="B3334" s="1">
        <v>29.136285152703199</v>
      </c>
      <c r="C3334" s="1">
        <v>-58.349982833731303</v>
      </c>
      <c r="D3334" s="1">
        <v>367.25000095368102</v>
      </c>
      <c r="E3334" s="1">
        <v>76.862770080566406</v>
      </c>
      <c r="F3334" s="1">
        <v>184.88800000000001</v>
      </c>
      <c r="G3334" s="1">
        <v>185.36086562573701</v>
      </c>
      <c r="H3334">
        <v>-5.0594058355563172E-3</v>
      </c>
      <c r="I3334" s="1">
        <v>2399</v>
      </c>
      <c r="J3334" s="1">
        <v>968</v>
      </c>
      <c r="K3334" s="1">
        <v>8.5</v>
      </c>
      <c r="L3334">
        <v>65.176121709487902</v>
      </c>
    </row>
    <row r="3335" spans="1:12" x14ac:dyDescent="0.3">
      <c r="A3335" s="1">
        <v>3333</v>
      </c>
      <c r="B3335" s="1">
        <v>29.1927083333333</v>
      </c>
      <c r="C3335" s="1">
        <v>-55.800003051757798</v>
      </c>
      <c r="D3335" s="1">
        <v>367.375</v>
      </c>
      <c r="E3335" s="1">
        <v>76.862770080566406</v>
      </c>
      <c r="F3335" s="1">
        <v>184.88800000000001</v>
      </c>
      <c r="G3335" s="1">
        <v>185.220970607889</v>
      </c>
      <c r="H3335">
        <v>-4.792140273218567E-3</v>
      </c>
      <c r="I3335" s="1">
        <v>2399</v>
      </c>
      <c r="J3335" s="1">
        <v>968</v>
      </c>
      <c r="K3335" s="1">
        <v>8.5</v>
      </c>
      <c r="L3335">
        <v>65.302336979166597</v>
      </c>
    </row>
    <row r="3336" spans="1:12" x14ac:dyDescent="0.3">
      <c r="A3336" s="1">
        <v>3334</v>
      </c>
      <c r="B3336" s="1">
        <v>29.192708233992299</v>
      </c>
      <c r="C3336" s="1">
        <v>-55.800022506696401</v>
      </c>
      <c r="D3336" s="1">
        <v>367.37499904632602</v>
      </c>
      <c r="E3336" s="1">
        <v>76.862770080566406</v>
      </c>
      <c r="F3336" s="1">
        <v>184.88799882507399</v>
      </c>
      <c r="G3336" s="1">
        <v>185.086368476053</v>
      </c>
      <c r="H3336">
        <v>-4.6108297898547505E-3</v>
      </c>
      <c r="I3336" s="1">
        <v>2398.9931411784</v>
      </c>
      <c r="J3336" s="1">
        <v>967.99871826248295</v>
      </c>
      <c r="K3336" s="1">
        <v>8.5</v>
      </c>
      <c r="L3336">
        <v>65.302336756946701</v>
      </c>
    </row>
    <row r="3337" spans="1:12" x14ac:dyDescent="0.3">
      <c r="A3337" s="1">
        <v>3335</v>
      </c>
      <c r="B3337" s="1">
        <v>29.179687798023</v>
      </c>
      <c r="C3337" s="1">
        <v>-58.3499828338798</v>
      </c>
      <c r="D3337" s="1">
        <v>367.25000095367398</v>
      </c>
      <c r="E3337" s="1">
        <v>76.862770080566406</v>
      </c>
      <c r="F3337" s="1">
        <v>184.73400000000001</v>
      </c>
      <c r="G3337" s="1">
        <v>184.95553160102199</v>
      </c>
      <c r="H3337">
        <v>-4.4838489824870383E-3</v>
      </c>
      <c r="I3337" s="1">
        <v>1500</v>
      </c>
      <c r="J3337" s="1">
        <v>800</v>
      </c>
      <c r="K3337" s="1">
        <v>8.5</v>
      </c>
      <c r="L3337">
        <v>65.273210822909704</v>
      </c>
    </row>
    <row r="3338" spans="1:12" x14ac:dyDescent="0.3">
      <c r="A3338" s="1">
        <v>3336</v>
      </c>
      <c r="B3338" s="1">
        <v>29.2187497682025</v>
      </c>
      <c r="C3338" s="1">
        <v>-55.800055694932901</v>
      </c>
      <c r="D3338" s="1">
        <v>367.37499618527602</v>
      </c>
      <c r="E3338" s="1">
        <v>76.862770080566406</v>
      </c>
      <c r="F3338" s="1">
        <v>184.73400000000001</v>
      </c>
      <c r="G3338" s="1">
        <v>184.82760419030399</v>
      </c>
      <c r="H3338">
        <v>-4.378278346862741E-3</v>
      </c>
      <c r="I3338" s="1">
        <v>1500</v>
      </c>
      <c r="J3338" s="1">
        <v>800</v>
      </c>
      <c r="K3338" s="1">
        <v>8.5</v>
      </c>
      <c r="L3338">
        <v>65.360590106483002</v>
      </c>
    </row>
    <row r="3339" spans="1:12" x14ac:dyDescent="0.3">
      <c r="A3339" s="1">
        <v>3337</v>
      </c>
      <c r="B3339" s="1">
        <v>29.1883682542347</v>
      </c>
      <c r="C3339" s="1">
        <v>-62.700007629301901</v>
      </c>
      <c r="D3339" s="1">
        <v>366.87500190731998</v>
      </c>
      <c r="E3339" s="1">
        <v>76.862770080566406</v>
      </c>
      <c r="F3339" s="1">
        <v>184.73400000000001</v>
      </c>
      <c r="G3339" s="1">
        <v>184.70116470633101</v>
      </c>
      <c r="H3339">
        <v>-4.3318584414162812E-3</v>
      </c>
      <c r="I3339" s="1">
        <v>1500</v>
      </c>
      <c r="J3339" s="1">
        <v>800</v>
      </c>
      <c r="K3339" s="1">
        <v>8.5</v>
      </c>
      <c r="L3339">
        <v>65.292628482627805</v>
      </c>
    </row>
    <row r="3340" spans="1:12" x14ac:dyDescent="0.3">
      <c r="A3340" s="1">
        <v>3338</v>
      </c>
      <c r="B3340" s="1">
        <v>29.2013888888889</v>
      </c>
      <c r="C3340" s="1">
        <v>-63.150001525878899</v>
      </c>
      <c r="D3340" s="1">
        <v>367</v>
      </c>
      <c r="E3340" s="1">
        <v>76.862770080566406</v>
      </c>
      <c r="F3340" s="1">
        <v>184.73400000000001</v>
      </c>
      <c r="G3340" s="1">
        <v>184.574203274447</v>
      </c>
      <c r="H3340">
        <v>-4.3478011394562331E-3</v>
      </c>
      <c r="I3340" s="1">
        <v>1500</v>
      </c>
      <c r="J3340" s="1">
        <v>800</v>
      </c>
      <c r="K3340" s="1">
        <v>8.5</v>
      </c>
      <c r="L3340">
        <v>65.321754861111202</v>
      </c>
    </row>
    <row r="3341" spans="1:12" x14ac:dyDescent="0.3">
      <c r="A3341" s="1">
        <v>3339</v>
      </c>
      <c r="B3341" s="1">
        <v>29.1796871357468</v>
      </c>
      <c r="C3341" s="1">
        <v>-60.000016403269399</v>
      </c>
      <c r="D3341" s="1">
        <v>367.125</v>
      </c>
      <c r="E3341" s="1">
        <v>76.862770080566406</v>
      </c>
      <c r="F3341" s="1">
        <v>184.73400000000001</v>
      </c>
      <c r="G3341" s="1">
        <v>184.444701723142</v>
      </c>
      <c r="H3341">
        <v>-4.4380865300972681E-3</v>
      </c>
      <c r="I3341" s="1">
        <v>1500</v>
      </c>
      <c r="J3341" s="1">
        <v>800</v>
      </c>
      <c r="K3341" s="1">
        <v>8.5</v>
      </c>
      <c r="L3341">
        <v>65.273209341437493</v>
      </c>
    </row>
    <row r="3342" spans="1:12" x14ac:dyDescent="0.3">
      <c r="A3342" s="1">
        <v>3340</v>
      </c>
      <c r="B3342" s="1">
        <v>29.131945437839999</v>
      </c>
      <c r="C3342" s="1">
        <v>-61.650008392241297</v>
      </c>
      <c r="D3342" s="1">
        <v>367.124996185361</v>
      </c>
      <c r="E3342" s="1">
        <v>76.862770080566406</v>
      </c>
      <c r="F3342" s="1">
        <v>184.73400000000001</v>
      </c>
      <c r="G3342" s="1">
        <v>184.31060150331899</v>
      </c>
      <c r="H3342">
        <v>-4.6032179244258047E-3</v>
      </c>
      <c r="I3342" s="1">
        <v>1500</v>
      </c>
      <c r="J3342" s="1">
        <v>800</v>
      </c>
      <c r="K3342" s="1">
        <v>8.5</v>
      </c>
      <c r="L3342">
        <v>65.166414027721899</v>
      </c>
    </row>
    <row r="3343" spans="1:12" x14ac:dyDescent="0.3">
      <c r="A3343" s="1">
        <v>3341</v>
      </c>
      <c r="B3343" s="1">
        <v>29.1970486111111</v>
      </c>
      <c r="C3343" s="1">
        <v>-62.100002288818402</v>
      </c>
      <c r="D3343" s="1">
        <v>366.875</v>
      </c>
      <c r="E3343" s="1">
        <v>76.862770080566406</v>
      </c>
      <c r="F3343" s="1">
        <v>184.73400000000001</v>
      </c>
      <c r="G3343" s="1">
        <v>184.16977096571</v>
      </c>
      <c r="H3343">
        <v>-4.823469850562488E-3</v>
      </c>
      <c r="I3343" s="1">
        <v>1500</v>
      </c>
      <c r="J3343" s="1">
        <v>800</v>
      </c>
      <c r="K3343" s="1">
        <v>8.5</v>
      </c>
      <c r="L3343">
        <v>65.3120459201389</v>
      </c>
    </row>
    <row r="3344" spans="1:12" x14ac:dyDescent="0.3">
      <c r="A3344" s="1">
        <v>3342</v>
      </c>
      <c r="B3344" s="1">
        <v>29.123264120684599</v>
      </c>
      <c r="C3344" s="1">
        <v>-62.700006484981998</v>
      </c>
      <c r="D3344" s="1">
        <v>366.875</v>
      </c>
      <c r="E3344" s="1">
        <v>76.862770080566406</v>
      </c>
      <c r="F3344" s="1">
        <v>184.73400000000001</v>
      </c>
      <c r="G3344" s="1">
        <v>184.019971476313</v>
      </c>
      <c r="H3344">
        <v>-5.143659355108879E-3</v>
      </c>
      <c r="I3344" s="1">
        <v>1500</v>
      </c>
      <c r="J3344" s="1">
        <v>800</v>
      </c>
      <c r="K3344" s="1">
        <v>8.5</v>
      </c>
      <c r="L3344">
        <v>65.146994442124196</v>
      </c>
    </row>
    <row r="3345" spans="1:12" x14ac:dyDescent="0.3">
      <c r="A3345" s="1">
        <v>3343</v>
      </c>
      <c r="B3345" s="1">
        <v>29.153645767105999</v>
      </c>
      <c r="C3345" s="1">
        <v>-63.450003051779802</v>
      </c>
      <c r="D3345" s="1">
        <v>366.87499904632602</v>
      </c>
      <c r="E3345" s="1">
        <v>76.862770080566406</v>
      </c>
      <c r="F3345" s="1">
        <v>184.73400000000001</v>
      </c>
      <c r="G3345" s="1">
        <v>183.858821831189</v>
      </c>
      <c r="H3345">
        <v>-5.5276265294425982E-3</v>
      </c>
      <c r="I3345" s="1">
        <v>1500</v>
      </c>
      <c r="J3345" s="1">
        <v>800</v>
      </c>
      <c r="K3345" s="1">
        <v>8.5</v>
      </c>
      <c r="L3345">
        <v>65.214956362270001</v>
      </c>
    </row>
    <row r="3346" spans="1:12" x14ac:dyDescent="0.3">
      <c r="A3346" s="1">
        <v>3344</v>
      </c>
      <c r="B3346" s="1">
        <v>29.1449652777778</v>
      </c>
      <c r="C3346" s="1">
        <v>-63.750003814697301</v>
      </c>
      <c r="D3346" s="1">
        <v>366.75</v>
      </c>
      <c r="E3346" s="1">
        <v>76.862770080566406</v>
      </c>
      <c r="F3346" s="1">
        <v>184.73397761554099</v>
      </c>
      <c r="G3346" s="1">
        <v>183.68376049394399</v>
      </c>
      <c r="H3346">
        <v>-6.0066082859920669E-3</v>
      </c>
      <c r="I3346" s="1">
        <v>1500</v>
      </c>
      <c r="J3346" s="1">
        <v>800</v>
      </c>
      <c r="K3346" s="1">
        <v>8.5</v>
      </c>
      <c r="L3346">
        <v>65.195538628472306</v>
      </c>
    </row>
    <row r="3347" spans="1:12" x14ac:dyDescent="0.3">
      <c r="A3347" s="1">
        <v>3345</v>
      </c>
      <c r="B3347" s="1">
        <v>29.1449652777778</v>
      </c>
      <c r="C3347" s="1">
        <v>-63.750003814697301</v>
      </c>
      <c r="D3347" s="1">
        <v>366.75</v>
      </c>
      <c r="E3347" s="1">
        <v>76.862770080566406</v>
      </c>
      <c r="F3347" s="1">
        <v>181.8</v>
      </c>
      <c r="G3347" s="1">
        <v>183.50366446191299</v>
      </c>
      <c r="H3347">
        <v>-6.1793581314914187E-3</v>
      </c>
      <c r="I3347" s="1">
        <v>1500</v>
      </c>
      <c r="J3347" s="1">
        <v>800</v>
      </c>
      <c r="K3347" s="1">
        <v>8.5</v>
      </c>
      <c r="L3347">
        <v>65.195538628472306</v>
      </c>
    </row>
    <row r="3348" spans="1:12" x14ac:dyDescent="0.3">
      <c r="A3348" s="1">
        <v>3346</v>
      </c>
      <c r="B3348" s="1">
        <v>29.1579873031856</v>
      </c>
      <c r="C3348" s="1">
        <v>-60.900004959088399</v>
      </c>
      <c r="D3348" s="1">
        <v>366.875</v>
      </c>
      <c r="E3348" s="1">
        <v>76.862770080566406</v>
      </c>
      <c r="F3348" s="1">
        <v>181.8</v>
      </c>
      <c r="G3348" s="1">
        <v>183.33899019648399</v>
      </c>
      <c r="H3348">
        <v>-5.6476854570923999E-3</v>
      </c>
      <c r="I3348" s="1">
        <v>1500</v>
      </c>
      <c r="J3348" s="1">
        <v>800</v>
      </c>
      <c r="K3348" s="1">
        <v>8.5</v>
      </c>
      <c r="L3348">
        <v>65.224668117988102</v>
      </c>
    </row>
    <row r="3349" spans="1:12" x14ac:dyDescent="0.3">
      <c r="A3349" s="1">
        <v>3347</v>
      </c>
      <c r="B3349" s="1">
        <v>29.210069146419102</v>
      </c>
      <c r="C3349" s="1">
        <v>-61.049997329671697</v>
      </c>
      <c r="D3349" s="1">
        <v>366.875</v>
      </c>
      <c r="E3349" s="1">
        <v>76.862770080566406</v>
      </c>
      <c r="F3349" s="1">
        <v>181.8</v>
      </c>
      <c r="G3349" s="1">
        <v>183.19877962937099</v>
      </c>
      <c r="H3349">
        <v>-4.8000949549795047E-3</v>
      </c>
      <c r="I3349" s="1">
        <v>1500</v>
      </c>
      <c r="J3349" s="1">
        <v>800</v>
      </c>
      <c r="K3349" s="1">
        <v>8.5</v>
      </c>
      <c r="L3349">
        <v>65.341172076390706</v>
      </c>
    </row>
    <row r="3350" spans="1:12" x14ac:dyDescent="0.3">
      <c r="A3350" s="1">
        <v>3348</v>
      </c>
      <c r="B3350" s="1">
        <v>29.171007076898199</v>
      </c>
      <c r="C3350" s="1">
        <v>-60.2999938965187</v>
      </c>
      <c r="D3350" s="1">
        <v>366.87500381466799</v>
      </c>
      <c r="E3350" s="1">
        <v>76.862770080566406</v>
      </c>
      <c r="F3350" s="1">
        <v>181.8</v>
      </c>
      <c r="G3350" s="1">
        <v>183.08080398158299</v>
      </c>
      <c r="H3350">
        <v>-4.0442885322585958E-3</v>
      </c>
      <c r="I3350" s="1">
        <v>1500</v>
      </c>
      <c r="J3350" s="1">
        <v>800</v>
      </c>
      <c r="K3350" s="1">
        <v>8.5</v>
      </c>
      <c r="L3350">
        <v>65.253792570596602</v>
      </c>
    </row>
    <row r="3351" spans="1:12" x14ac:dyDescent="0.3">
      <c r="A3351" s="1">
        <v>3349</v>
      </c>
      <c r="B3351" s="1">
        <v>29.179687764909399</v>
      </c>
      <c r="C3351" s="1">
        <v>-59.699990463274702</v>
      </c>
      <c r="D3351" s="1">
        <v>367.12499904632602</v>
      </c>
      <c r="E3351" s="1">
        <v>76.862770080566406</v>
      </c>
      <c r="F3351" s="1">
        <v>181.8</v>
      </c>
      <c r="G3351" s="1">
        <v>182.983187919111</v>
      </c>
      <c r="H3351">
        <v>-3.3453491803882378E-3</v>
      </c>
      <c r="I3351" s="1">
        <v>1500</v>
      </c>
      <c r="J3351" s="1">
        <v>800</v>
      </c>
      <c r="K3351" s="1">
        <v>8.5</v>
      </c>
      <c r="L3351">
        <v>65.273210748836405</v>
      </c>
    </row>
    <row r="3352" spans="1:12" x14ac:dyDescent="0.3">
      <c r="A3352" s="1">
        <v>3350</v>
      </c>
      <c r="B3352" s="1">
        <v>29.214409622881199</v>
      </c>
      <c r="C3352" s="1">
        <v>-58.349970245374699</v>
      </c>
      <c r="D3352" s="1">
        <v>367.00000190734801</v>
      </c>
      <c r="E3352" s="1">
        <v>76.862770080566406</v>
      </c>
      <c r="F3352" s="1">
        <v>181.8</v>
      </c>
      <c r="G3352" s="1">
        <v>182.90437974272601</v>
      </c>
      <c r="H3352">
        <v>-2.6975822199698843E-3</v>
      </c>
      <c r="I3352" s="1">
        <v>1500</v>
      </c>
      <c r="J3352" s="1">
        <v>800</v>
      </c>
      <c r="K3352" s="1">
        <v>8.5</v>
      </c>
      <c r="L3352">
        <v>65.350881461807802</v>
      </c>
    </row>
    <row r="3353" spans="1:12" x14ac:dyDescent="0.3">
      <c r="A3353" s="1">
        <v>3351</v>
      </c>
      <c r="B3353" s="1">
        <v>29.201389153796299</v>
      </c>
      <c r="C3353" s="1">
        <v>-54.150018691875403</v>
      </c>
      <c r="D3353" s="1">
        <v>367.24999904633302</v>
      </c>
      <c r="E3353" s="1">
        <v>76.862770080566406</v>
      </c>
      <c r="F3353" s="1">
        <v>181.8</v>
      </c>
      <c r="G3353" s="1">
        <v>182.84312672225499</v>
      </c>
      <c r="H3353">
        <v>-2.0976079277220689E-3</v>
      </c>
      <c r="I3353" s="1">
        <v>1500</v>
      </c>
      <c r="J3353" s="1">
        <v>800</v>
      </c>
      <c r="K3353" s="1">
        <v>8.5</v>
      </c>
      <c r="L3353">
        <v>65.321755453693001</v>
      </c>
    </row>
    <row r="3354" spans="1:12" x14ac:dyDescent="0.3">
      <c r="A3354" s="1">
        <v>3352</v>
      </c>
      <c r="B3354" s="1">
        <v>29.2361111111111</v>
      </c>
      <c r="C3354" s="1">
        <v>-56.400001525878899</v>
      </c>
      <c r="D3354" s="1">
        <v>367.125</v>
      </c>
      <c r="E3354" s="1">
        <v>76.862770080566406</v>
      </c>
      <c r="F3354" s="1">
        <v>181.8</v>
      </c>
      <c r="G3354" s="1">
        <v>182.79845518326201</v>
      </c>
      <c r="H3354">
        <v>-1.5279582228064875E-3</v>
      </c>
      <c r="I3354" s="1">
        <v>1500</v>
      </c>
      <c r="J3354" s="1">
        <v>800</v>
      </c>
      <c r="K3354" s="1">
        <v>8.5</v>
      </c>
      <c r="L3354">
        <v>65.399426388888898</v>
      </c>
    </row>
    <row r="3355" spans="1:12" x14ac:dyDescent="0.3">
      <c r="A3355" s="1">
        <v>3353</v>
      </c>
      <c r="B3355" s="1">
        <v>29.201388623981401</v>
      </c>
      <c r="C3355" s="1">
        <v>-57.000006103463399</v>
      </c>
      <c r="D3355" s="1">
        <v>367.12500190733402</v>
      </c>
      <c r="E3355" s="1">
        <v>76.862770080566406</v>
      </c>
      <c r="F3355" s="1">
        <v>181.8</v>
      </c>
      <c r="G3355" s="1">
        <v>182.769655029571</v>
      </c>
      <c r="H3355">
        <v>-9.8625989095544068E-4</v>
      </c>
      <c r="I3355" s="1">
        <v>1500</v>
      </c>
      <c r="J3355" s="1">
        <v>800</v>
      </c>
      <c r="K3355" s="1">
        <v>8.5</v>
      </c>
      <c r="L3355">
        <v>65.321754268528906</v>
      </c>
    </row>
    <row r="3356" spans="1:12" x14ac:dyDescent="0.3">
      <c r="A3356" s="1">
        <v>3354</v>
      </c>
      <c r="B3356" s="1">
        <v>29.1840277777778</v>
      </c>
      <c r="C3356" s="1">
        <v>-57.150030136309603</v>
      </c>
      <c r="D3356" s="1">
        <v>367.24999713895699</v>
      </c>
      <c r="E3356" s="1">
        <v>76.862770080566406</v>
      </c>
      <c r="F3356" s="1">
        <v>181.8</v>
      </c>
      <c r="G3356" s="1">
        <v>182.75626845562101</v>
      </c>
      <c r="H3356">
        <v>-4.5869523293167439E-4</v>
      </c>
      <c r="I3356" s="1">
        <v>1500</v>
      </c>
      <c r="J3356" s="1">
        <v>800</v>
      </c>
      <c r="K3356" s="1">
        <v>8.5</v>
      </c>
      <c r="L3356">
        <v>65.282919097222305</v>
      </c>
    </row>
    <row r="3357" spans="1:12" x14ac:dyDescent="0.3">
      <c r="A3357" s="1">
        <v>3355</v>
      </c>
      <c r="B3357" s="1">
        <v>29.1840277777778</v>
      </c>
      <c r="C3357" s="1">
        <v>-60.900001525878899</v>
      </c>
      <c r="D3357" s="1">
        <v>366.875</v>
      </c>
      <c r="E3357" s="1">
        <v>76.862770080566406</v>
      </c>
      <c r="F3357" s="1">
        <v>181.800037551309</v>
      </c>
      <c r="G3357" s="1">
        <v>182.75808251998399</v>
      </c>
      <c r="H3357">
        <v>6.2159492786819867E-5</v>
      </c>
      <c r="I3357" s="1">
        <v>1500</v>
      </c>
      <c r="J3357" s="1">
        <v>800</v>
      </c>
      <c r="K3357" s="1">
        <v>8.5</v>
      </c>
      <c r="L3357">
        <v>65.282919097222305</v>
      </c>
    </row>
    <row r="3358" spans="1:12" x14ac:dyDescent="0.3">
      <c r="A3358" s="1">
        <v>3356</v>
      </c>
      <c r="B3358" s="1">
        <v>29.1840277777778</v>
      </c>
      <c r="C3358" s="1">
        <v>-60.900001525878899</v>
      </c>
      <c r="D3358" s="1">
        <v>366.875</v>
      </c>
      <c r="E3358" s="1">
        <v>76.862770080566406</v>
      </c>
      <c r="F3358" s="1">
        <v>184.261</v>
      </c>
      <c r="G3358" s="1">
        <v>182.76534593161301</v>
      </c>
      <c r="H3358">
        <v>2.4888311371272547E-4</v>
      </c>
      <c r="I3358" s="1">
        <v>1500</v>
      </c>
      <c r="J3358" s="1">
        <v>800</v>
      </c>
      <c r="K3358" s="1">
        <v>8.5</v>
      </c>
      <c r="L3358">
        <v>65.282919097222305</v>
      </c>
    </row>
    <row r="3359" spans="1:12" x14ac:dyDescent="0.3">
      <c r="A3359" s="1">
        <v>3357</v>
      </c>
      <c r="B3359" s="1">
        <v>29.149305091964202</v>
      </c>
      <c r="C3359" s="1">
        <v>-55.500049591037197</v>
      </c>
      <c r="D3359" s="1">
        <v>367.24999713897898</v>
      </c>
      <c r="E3359" s="1">
        <v>76.862770080566406</v>
      </c>
      <c r="F3359" s="1">
        <v>184.261</v>
      </c>
      <c r="G3359" s="1">
        <v>182.75861434234201</v>
      </c>
      <c r="H3359">
        <v>-2.3093481335470444E-4</v>
      </c>
      <c r="I3359" s="1">
        <v>1500</v>
      </c>
      <c r="J3359" s="1">
        <v>800</v>
      </c>
      <c r="K3359" s="1">
        <v>8.5</v>
      </c>
      <c r="L3359">
        <v>65.2052465324184</v>
      </c>
    </row>
    <row r="3360" spans="1:12" x14ac:dyDescent="0.3">
      <c r="A3360" s="1">
        <v>3358</v>
      </c>
      <c r="B3360" s="1">
        <v>29.088542097144401</v>
      </c>
      <c r="C3360" s="1">
        <v>-61.499992370612297</v>
      </c>
      <c r="D3360" s="1">
        <v>366.875</v>
      </c>
      <c r="E3360" s="1">
        <v>76.862770080566406</v>
      </c>
      <c r="F3360" s="1">
        <v>184.261</v>
      </c>
      <c r="G3360" s="1">
        <v>182.728000918368</v>
      </c>
      <c r="H3360">
        <v>-1.0524222741374173E-3</v>
      </c>
      <c r="I3360" s="1">
        <v>1500</v>
      </c>
      <c r="J3360" s="1">
        <v>800</v>
      </c>
      <c r="K3360" s="1">
        <v>8.5</v>
      </c>
      <c r="L3360">
        <v>65.069323358786306</v>
      </c>
    </row>
    <row r="3361" spans="1:12" x14ac:dyDescent="0.3">
      <c r="A3361" s="1">
        <v>3359</v>
      </c>
      <c r="B3361" s="1">
        <v>29.1449649135246</v>
      </c>
      <c r="C3361" s="1">
        <v>-60.000015258869603</v>
      </c>
      <c r="D3361" s="1">
        <v>366.875</v>
      </c>
      <c r="E3361" s="1">
        <v>76.862770080566406</v>
      </c>
      <c r="F3361" s="1">
        <v>184.261</v>
      </c>
      <c r="G3361" s="1">
        <v>182.67301903049199</v>
      </c>
      <c r="H3361">
        <v>-1.8864980847099247E-3</v>
      </c>
      <c r="I3361" s="1">
        <v>1500</v>
      </c>
      <c r="J3361" s="1">
        <v>800</v>
      </c>
      <c r="K3361" s="1">
        <v>8.5</v>
      </c>
      <c r="L3361">
        <v>65.195537813659797</v>
      </c>
    </row>
    <row r="3362" spans="1:12" x14ac:dyDescent="0.3">
      <c r="A3362" s="1">
        <v>3360</v>
      </c>
      <c r="B3362" s="1">
        <v>29.097223480533</v>
      </c>
      <c r="C3362" s="1">
        <v>-61.499994659458203</v>
      </c>
      <c r="D3362" s="1">
        <v>366.87499809266598</v>
      </c>
      <c r="E3362" s="1">
        <v>76.862770080566406</v>
      </c>
      <c r="F3362" s="1">
        <v>184.261</v>
      </c>
      <c r="G3362" s="1">
        <v>182.592794689832</v>
      </c>
      <c r="H3362">
        <v>-2.7571167521834609E-3</v>
      </c>
      <c r="I3362" s="1">
        <v>1500</v>
      </c>
      <c r="J3362" s="1">
        <v>800</v>
      </c>
      <c r="K3362" s="1">
        <v>8.5</v>
      </c>
      <c r="L3362">
        <v>65.088743092543396</v>
      </c>
    </row>
    <row r="3363" spans="1:12" x14ac:dyDescent="0.3">
      <c r="A3363" s="1">
        <v>3361</v>
      </c>
      <c r="B3363" s="1">
        <v>29.179687235090601</v>
      </c>
      <c r="C3363" s="1">
        <v>-60.899992370605098</v>
      </c>
      <c r="D3363" s="1">
        <v>366.75000095367398</v>
      </c>
      <c r="E3363" s="1">
        <v>76.862770080566406</v>
      </c>
      <c r="F3363" s="1">
        <v>184.261</v>
      </c>
      <c r="G3363" s="1">
        <v>182.48605265495399</v>
      </c>
      <c r="H3363">
        <v>-3.658102024314496E-3</v>
      </c>
      <c r="I3363" s="1">
        <v>1500</v>
      </c>
      <c r="J3363" s="1">
        <v>800</v>
      </c>
      <c r="K3363" s="1">
        <v>8.5</v>
      </c>
      <c r="L3363">
        <v>65.273209563663599</v>
      </c>
    </row>
    <row r="3364" spans="1:12" x14ac:dyDescent="0.3">
      <c r="A3364" s="1">
        <v>3362</v>
      </c>
      <c r="B3364" s="1">
        <v>29.1449651453221</v>
      </c>
      <c r="C3364" s="1">
        <v>-59.699996185282203</v>
      </c>
      <c r="D3364" s="1">
        <v>366.875</v>
      </c>
      <c r="E3364" s="1">
        <v>76.862770080566406</v>
      </c>
      <c r="F3364" s="1">
        <v>184.261</v>
      </c>
      <c r="G3364" s="1">
        <v>182.351096160704</v>
      </c>
      <c r="H3364">
        <v>-4.6305417030325282E-3</v>
      </c>
      <c r="I3364" s="1">
        <v>1500</v>
      </c>
      <c r="J3364" s="1">
        <v>800</v>
      </c>
      <c r="K3364" s="1">
        <v>8.5</v>
      </c>
      <c r="L3364">
        <v>65.195538332176795</v>
      </c>
    </row>
    <row r="3365" spans="1:12" x14ac:dyDescent="0.3">
      <c r="A3365" s="1">
        <v>3363</v>
      </c>
      <c r="B3365" s="1">
        <v>29.127603967986101</v>
      </c>
      <c r="C3365" s="1">
        <v>-59.099990844813199</v>
      </c>
      <c r="D3365" s="1">
        <v>366.875</v>
      </c>
      <c r="E3365" s="1">
        <v>76.862770080566406</v>
      </c>
      <c r="F3365" s="1">
        <v>184.261</v>
      </c>
      <c r="G3365" s="1">
        <v>182.185779946526</v>
      </c>
      <c r="H3365">
        <v>-5.675616226716031E-3</v>
      </c>
      <c r="I3365" s="1">
        <v>1500</v>
      </c>
      <c r="J3365" s="1">
        <v>800</v>
      </c>
      <c r="K3365" s="1">
        <v>8.5</v>
      </c>
      <c r="L3365">
        <v>65.156702420146701</v>
      </c>
    </row>
    <row r="3366" spans="1:12" x14ac:dyDescent="0.3">
      <c r="A3366" s="1">
        <v>3364</v>
      </c>
      <c r="B3366" s="1">
        <v>29.114582803522602</v>
      </c>
      <c r="C3366" s="1">
        <v>-58.350045775683597</v>
      </c>
      <c r="D3366" s="1">
        <v>366.87499809268201</v>
      </c>
      <c r="E3366" s="1">
        <v>76.862770080566406</v>
      </c>
      <c r="F3366" s="1">
        <v>184.261</v>
      </c>
      <c r="G3366" s="1">
        <v>181.98747615553299</v>
      </c>
      <c r="H3366">
        <v>-6.8112026760058422E-3</v>
      </c>
      <c r="I3366" s="1">
        <v>1500</v>
      </c>
      <c r="J3366" s="1">
        <v>800</v>
      </c>
      <c r="K3366" s="1">
        <v>8.5</v>
      </c>
      <c r="L3366">
        <v>65.127574856511899</v>
      </c>
    </row>
    <row r="3367" spans="1:12" x14ac:dyDescent="0.3">
      <c r="A3367" s="1">
        <v>3365</v>
      </c>
      <c r="B3367" s="1">
        <v>29.045139418699598</v>
      </c>
      <c r="C3367" s="1">
        <v>-64.049959564892603</v>
      </c>
      <c r="D3367" s="1">
        <v>366.62500190731799</v>
      </c>
      <c r="E3367" s="1">
        <v>76.862770080566406</v>
      </c>
      <c r="F3367" s="1">
        <v>184.261</v>
      </c>
      <c r="G3367" s="1">
        <v>181.75303256224001</v>
      </c>
      <c r="H3367">
        <v>-8.0717856349335135E-3</v>
      </c>
      <c r="I3367" s="1">
        <v>1500</v>
      </c>
      <c r="J3367" s="1">
        <v>800</v>
      </c>
      <c r="K3367" s="1">
        <v>8.5</v>
      </c>
      <c r="L3367">
        <v>64.972234171265796</v>
      </c>
    </row>
    <row r="3368" spans="1:12" x14ac:dyDescent="0.3">
      <c r="A3368" s="1">
        <v>3366</v>
      </c>
      <c r="B3368" s="1">
        <v>29.045139087572402</v>
      </c>
      <c r="C3368" s="1">
        <v>-64.050107193737304</v>
      </c>
      <c r="D3368" s="1">
        <v>366.62499237055198</v>
      </c>
      <c r="E3368" s="1">
        <v>76.862770080566406</v>
      </c>
      <c r="F3368" s="1">
        <v>179.565</v>
      </c>
      <c r="G3368" s="1">
        <v>181.49738430043499</v>
      </c>
      <c r="H3368">
        <v>-8.8018708409021863E-3</v>
      </c>
      <c r="I3368" s="1">
        <v>1500</v>
      </c>
      <c r="J3368" s="1">
        <v>800</v>
      </c>
      <c r="K3368" s="1">
        <v>8.5</v>
      </c>
      <c r="L3368">
        <v>64.972233430554297</v>
      </c>
    </row>
    <row r="3369" spans="1:12" x14ac:dyDescent="0.3">
      <c r="A3369" s="1">
        <v>3367</v>
      </c>
      <c r="B3369" s="1">
        <v>29.0711818138568</v>
      </c>
      <c r="C3369" s="1">
        <v>-77.699981689801007</v>
      </c>
      <c r="D3369" s="1">
        <v>365.62500190731998</v>
      </c>
      <c r="E3369" s="1">
        <v>76.862770080566406</v>
      </c>
      <c r="F3369" s="1">
        <v>179.565</v>
      </c>
      <c r="G3369" s="1">
        <v>181.25379127119501</v>
      </c>
      <c r="H3369">
        <v>-8.3792905761254973E-3</v>
      </c>
      <c r="I3369" s="1">
        <v>1500</v>
      </c>
      <c r="J3369" s="1">
        <v>800</v>
      </c>
      <c r="K3369" s="1">
        <v>8.5</v>
      </c>
      <c r="L3369">
        <v>65.030489446688705</v>
      </c>
    </row>
    <row r="3370" spans="1:12" x14ac:dyDescent="0.3">
      <c r="A3370" s="1">
        <v>3368</v>
      </c>
      <c r="B3370" s="1">
        <v>29.1536458333333</v>
      </c>
      <c r="C3370" s="1">
        <v>-76.200004577636705</v>
      </c>
      <c r="D3370" s="1">
        <v>365.75</v>
      </c>
      <c r="E3370" s="1">
        <v>76.862770080566406</v>
      </c>
      <c r="F3370" s="1">
        <v>179.565</v>
      </c>
      <c r="G3370" s="1">
        <v>181.03704316940701</v>
      </c>
      <c r="H3370">
        <v>-7.4347510376843607E-3</v>
      </c>
      <c r="I3370" s="1">
        <v>1500</v>
      </c>
      <c r="J3370" s="1">
        <v>800</v>
      </c>
      <c r="K3370" s="1">
        <v>8.5</v>
      </c>
      <c r="L3370">
        <v>65.214956510416599</v>
      </c>
    </row>
    <row r="3371" spans="1:12" x14ac:dyDescent="0.3">
      <c r="A3371" s="1">
        <v>3369</v>
      </c>
      <c r="B3371" s="1">
        <v>29.123263938559202</v>
      </c>
      <c r="C3371" s="1">
        <v>-75.149987220827299</v>
      </c>
      <c r="D3371" s="1">
        <v>365.625000476835</v>
      </c>
      <c r="E3371" s="1">
        <v>76.862770080566406</v>
      </c>
      <c r="F3371" s="1">
        <v>179.565</v>
      </c>
      <c r="G3371" s="1">
        <v>180.84369457989999</v>
      </c>
      <c r="H3371">
        <v>-6.63902268238284E-3</v>
      </c>
      <c r="I3371" s="1">
        <v>1500</v>
      </c>
      <c r="J3371" s="1">
        <v>800</v>
      </c>
      <c r="K3371" s="1">
        <v>8.5</v>
      </c>
      <c r="L3371">
        <v>65.146994034720706</v>
      </c>
    </row>
    <row r="3372" spans="1:12" x14ac:dyDescent="0.3">
      <c r="A3372" s="1">
        <v>3370</v>
      </c>
      <c r="B3372" s="1">
        <v>29.129774330390699</v>
      </c>
      <c r="C3372" s="1">
        <v>-73.274994373353096</v>
      </c>
      <c r="D3372" s="1">
        <v>365.68750023841801</v>
      </c>
      <c r="E3372" s="1">
        <v>76.862770080566406</v>
      </c>
      <c r="F3372" s="1">
        <v>179.565</v>
      </c>
      <c r="G3372" s="1">
        <v>180.670672044783</v>
      </c>
      <c r="H3372">
        <v>-5.9397491566230993E-3</v>
      </c>
      <c r="I3372" s="1">
        <v>1500</v>
      </c>
      <c r="J3372" s="1">
        <v>800</v>
      </c>
      <c r="K3372" s="1">
        <v>8.5</v>
      </c>
      <c r="L3372">
        <v>65.161557390624196</v>
      </c>
    </row>
    <row r="3373" spans="1:12" x14ac:dyDescent="0.3">
      <c r="A3373" s="1">
        <v>3371</v>
      </c>
      <c r="B3373" s="1">
        <v>29.1362847222222</v>
      </c>
      <c r="C3373" s="1">
        <v>-71.400001525878906</v>
      </c>
      <c r="D3373" s="1">
        <v>365.75</v>
      </c>
      <c r="E3373" s="1">
        <v>76.862770080566406</v>
      </c>
      <c r="F3373" s="1">
        <v>179.565</v>
      </c>
      <c r="G3373" s="1">
        <v>180.51522520794001</v>
      </c>
      <c r="H3373">
        <v>-5.3351886066940286E-3</v>
      </c>
      <c r="I3373" s="1">
        <v>1500</v>
      </c>
      <c r="J3373" s="1">
        <v>800</v>
      </c>
      <c r="K3373" s="1">
        <v>8.5</v>
      </c>
      <c r="L3373">
        <v>65.176120746527701</v>
      </c>
    </row>
    <row r="3374" spans="1:12" x14ac:dyDescent="0.3">
      <c r="A3374" s="1">
        <v>3372</v>
      </c>
      <c r="B3374" s="1">
        <v>29.1666663686437</v>
      </c>
      <c r="C3374" s="1">
        <v>-74.099995803792595</v>
      </c>
      <c r="D3374" s="1">
        <v>365.625</v>
      </c>
      <c r="E3374" s="1">
        <v>76.862770080566406</v>
      </c>
      <c r="F3374" s="1">
        <v>179.565</v>
      </c>
      <c r="G3374" s="1">
        <v>180.374883095526</v>
      </c>
      <c r="H3374">
        <v>-4.8117481852951675E-3</v>
      </c>
      <c r="I3374" s="1">
        <v>1500</v>
      </c>
      <c r="J3374" s="1">
        <v>800</v>
      </c>
      <c r="K3374" s="1">
        <v>8.5</v>
      </c>
      <c r="L3374">
        <v>65.244082666673705</v>
      </c>
    </row>
    <row r="3375" spans="1:12" x14ac:dyDescent="0.3">
      <c r="A3375" s="1">
        <v>3373</v>
      </c>
      <c r="B3375" s="1">
        <v>29.1276044978034</v>
      </c>
      <c r="C3375" s="1">
        <v>-72.750008010882794</v>
      </c>
      <c r="D3375" s="1">
        <v>365.62500095367398</v>
      </c>
      <c r="E3375" s="1">
        <v>76.862770080566406</v>
      </c>
      <c r="F3375" s="1">
        <v>179.565</v>
      </c>
      <c r="G3375" s="1">
        <v>180.247414837517</v>
      </c>
      <c r="H3375">
        <v>-4.3762151769970612E-3</v>
      </c>
      <c r="I3375" s="1">
        <v>1500</v>
      </c>
      <c r="J3375" s="1">
        <v>800</v>
      </c>
      <c r="K3375" s="1">
        <v>8.5</v>
      </c>
      <c r="L3375">
        <v>65.156703605316395</v>
      </c>
    </row>
    <row r="3376" spans="1:12" x14ac:dyDescent="0.3">
      <c r="A3376" s="1">
        <v>3374</v>
      </c>
      <c r="B3376" s="1">
        <v>29.171006613310201</v>
      </c>
      <c r="C3376" s="1">
        <v>-73.800006484933803</v>
      </c>
      <c r="D3376" s="1">
        <v>365.74999904633302</v>
      </c>
      <c r="E3376" s="1">
        <v>76.862770080566406</v>
      </c>
      <c r="F3376" s="1">
        <v>179.565</v>
      </c>
      <c r="G3376" s="1">
        <v>180.13079420592399</v>
      </c>
      <c r="H3376">
        <v>-3.9978374346722407E-3</v>
      </c>
      <c r="I3376" s="1">
        <v>1500</v>
      </c>
      <c r="J3376" s="1">
        <v>800</v>
      </c>
      <c r="K3376" s="1">
        <v>8.5</v>
      </c>
      <c r="L3376">
        <v>65.253791533578095</v>
      </c>
    </row>
    <row r="3377" spans="1:12" x14ac:dyDescent="0.3">
      <c r="A3377" s="1">
        <v>3375</v>
      </c>
      <c r="B3377" s="1">
        <v>29.1276041666667</v>
      </c>
      <c r="C3377" s="1">
        <v>-74.25</v>
      </c>
      <c r="D3377" s="1">
        <v>365.625</v>
      </c>
      <c r="E3377" s="1">
        <v>76.862770080566406</v>
      </c>
      <c r="F3377" s="1">
        <v>179.565</v>
      </c>
      <c r="G3377" s="1">
        <v>180.02316740599699</v>
      </c>
      <c r="H3377">
        <v>-3.6950187945181149E-3</v>
      </c>
      <c r="I3377" s="1">
        <v>1500</v>
      </c>
      <c r="J3377" s="1">
        <v>800</v>
      </c>
      <c r="K3377" s="1">
        <v>8.5</v>
      </c>
      <c r="L3377">
        <v>65.156702864583394</v>
      </c>
    </row>
    <row r="3378" spans="1:12" x14ac:dyDescent="0.3">
      <c r="A3378" s="1">
        <v>3376</v>
      </c>
      <c r="B3378" s="1">
        <v>29.162327779642499</v>
      </c>
      <c r="C3378" s="1">
        <v>-74.999996566965095</v>
      </c>
      <c r="D3378" s="1">
        <v>365.625</v>
      </c>
      <c r="E3378" s="1">
        <v>76.862770080566406</v>
      </c>
      <c r="F3378" s="1">
        <v>179.376</v>
      </c>
      <c r="G3378" s="1">
        <v>179.92357469164901</v>
      </c>
      <c r="H3378">
        <v>-3.4151220263826994E-3</v>
      </c>
      <c r="I3378" s="1">
        <v>1500</v>
      </c>
      <c r="J3378" s="1">
        <v>800</v>
      </c>
      <c r="K3378" s="1">
        <v>8.5</v>
      </c>
      <c r="L3378">
        <v>65.234377503393503</v>
      </c>
    </row>
    <row r="3379" spans="1:12" x14ac:dyDescent="0.3">
      <c r="A3379" s="1">
        <v>3377</v>
      </c>
      <c r="B3379" s="1">
        <v>29.2230901453241</v>
      </c>
      <c r="C3379" s="1">
        <v>-74.849963760701002</v>
      </c>
      <c r="D3379" s="1">
        <v>365.62500095366602</v>
      </c>
      <c r="E3379" s="1">
        <v>76.862770080566406</v>
      </c>
      <c r="F3379" s="1">
        <v>179.376</v>
      </c>
      <c r="G3379" s="1">
        <v>179.83193510939</v>
      </c>
      <c r="H3379">
        <v>-3.1358672883531318E-3</v>
      </c>
      <c r="I3379" s="1">
        <v>1500</v>
      </c>
      <c r="J3379" s="1">
        <v>800</v>
      </c>
      <c r="K3379" s="1">
        <v>8.5</v>
      </c>
      <c r="L3379">
        <v>65.370299269681396</v>
      </c>
    </row>
    <row r="3380" spans="1:12" x14ac:dyDescent="0.3">
      <c r="A3380" s="1">
        <v>3378</v>
      </c>
      <c r="B3380" s="1">
        <v>29.2057291666667</v>
      </c>
      <c r="C3380" s="1">
        <v>-69.300003051757798</v>
      </c>
      <c r="D3380" s="1">
        <v>365.75</v>
      </c>
      <c r="E3380" s="1">
        <v>76.862770080566406</v>
      </c>
      <c r="F3380" s="1">
        <v>179.376</v>
      </c>
      <c r="G3380" s="1">
        <v>179.74754304501101</v>
      </c>
      <c r="H3380">
        <v>-2.8895762656094264E-3</v>
      </c>
      <c r="I3380" s="1">
        <v>1500</v>
      </c>
      <c r="J3380" s="1">
        <v>800</v>
      </c>
      <c r="K3380" s="1">
        <v>8.5</v>
      </c>
      <c r="L3380">
        <v>65.331463802083405</v>
      </c>
    </row>
    <row r="3381" spans="1:12" x14ac:dyDescent="0.3">
      <c r="A3381" s="1">
        <v>3379</v>
      </c>
      <c r="B3381" s="1">
        <v>29.244791633553302</v>
      </c>
      <c r="C3381" s="1">
        <v>-67.649998092702901</v>
      </c>
      <c r="D3381" s="1">
        <v>365.875001907333</v>
      </c>
      <c r="E3381" s="1">
        <v>76.862770080566406</v>
      </c>
      <c r="F3381" s="1">
        <v>179.376</v>
      </c>
      <c r="G3381" s="1">
        <v>179.66905700718499</v>
      </c>
      <c r="H3381">
        <v>-2.6837644469041469E-3</v>
      </c>
      <c r="I3381" s="1">
        <v>1500</v>
      </c>
      <c r="J3381" s="1">
        <v>800</v>
      </c>
      <c r="K3381" s="1">
        <v>8.5</v>
      </c>
      <c r="L3381">
        <v>65.418844196760702</v>
      </c>
    </row>
    <row r="3382" spans="1:12" x14ac:dyDescent="0.3">
      <c r="A3382" s="1">
        <v>3380</v>
      </c>
      <c r="B3382" s="1">
        <v>29.2404513888889</v>
      </c>
      <c r="C3382" s="1">
        <v>-67.200004577636705</v>
      </c>
      <c r="D3382" s="1">
        <v>366.125</v>
      </c>
      <c r="E3382" s="1">
        <v>76.862770080566406</v>
      </c>
      <c r="F3382" s="1">
        <v>179.376</v>
      </c>
      <c r="G3382" s="1">
        <v>179.59522938643499</v>
      </c>
      <c r="H3382">
        <v>-2.524848136175093E-3</v>
      </c>
      <c r="I3382" s="1">
        <v>1500</v>
      </c>
      <c r="J3382" s="1">
        <v>800</v>
      </c>
      <c r="K3382" s="1">
        <v>8.5</v>
      </c>
      <c r="L3382">
        <v>65.409135329861101</v>
      </c>
    </row>
    <row r="3383" spans="1:12" x14ac:dyDescent="0.3">
      <c r="A3383" s="1">
        <v>3381</v>
      </c>
      <c r="B3383" s="1">
        <v>29.214410053356399</v>
      </c>
      <c r="C3383" s="1">
        <v>-63.899988937498897</v>
      </c>
      <c r="D3383" s="1">
        <v>366.12500095366602</v>
      </c>
      <c r="E3383" s="1">
        <v>76.862770080566406</v>
      </c>
      <c r="F3383" s="1">
        <v>179.376</v>
      </c>
      <c r="G3383" s="1">
        <v>179.524886623214</v>
      </c>
      <c r="H3383">
        <v>-2.4078128246298632E-3</v>
      </c>
      <c r="I3383" s="1">
        <v>1500</v>
      </c>
      <c r="J3383" s="1">
        <v>800</v>
      </c>
      <c r="K3383" s="1">
        <v>8.5</v>
      </c>
      <c r="L3383">
        <v>65.350882424755</v>
      </c>
    </row>
    <row r="3384" spans="1:12" x14ac:dyDescent="0.3">
      <c r="A3384" s="1">
        <v>3382</v>
      </c>
      <c r="B3384" s="1">
        <v>29.2578125</v>
      </c>
      <c r="C3384" s="1">
        <v>-62.250003814697301</v>
      </c>
      <c r="D3384" s="1">
        <v>366.25</v>
      </c>
      <c r="E3384" s="1">
        <v>76.862770080566406</v>
      </c>
      <c r="F3384" s="1">
        <v>179.376</v>
      </c>
      <c r="G3384" s="1">
        <v>179.45691055306301</v>
      </c>
      <c r="H3384">
        <v>-2.3233497482531549E-3</v>
      </c>
      <c r="I3384" s="1">
        <v>1500</v>
      </c>
      <c r="J3384" s="1">
        <v>800</v>
      </c>
      <c r="K3384" s="1">
        <v>8.5</v>
      </c>
      <c r="L3384">
        <v>65.447971093749999</v>
      </c>
    </row>
    <row r="3385" spans="1:12" x14ac:dyDescent="0.3">
      <c r="A3385" s="1">
        <v>3383</v>
      </c>
      <c r="B3385" s="1">
        <v>29.218750264907499</v>
      </c>
      <c r="C3385" s="1">
        <v>-65.999961090394095</v>
      </c>
      <c r="D3385" s="1">
        <v>366.00000190733402</v>
      </c>
      <c r="E3385" s="1">
        <v>76.862770080566406</v>
      </c>
      <c r="F3385" s="1">
        <v>179.376</v>
      </c>
      <c r="G3385" s="1">
        <v>179.39022063234</v>
      </c>
      <c r="H3385">
        <v>-2.2824377504916142E-3</v>
      </c>
      <c r="I3385" s="1">
        <v>1500</v>
      </c>
      <c r="J3385" s="1">
        <v>800</v>
      </c>
      <c r="K3385" s="1">
        <v>8.5</v>
      </c>
      <c r="L3385">
        <v>65.360591217582297</v>
      </c>
    </row>
    <row r="3386" spans="1:12" x14ac:dyDescent="0.3">
      <c r="A3386" s="1">
        <v>3384</v>
      </c>
      <c r="B3386" s="1">
        <v>29.236110382604799</v>
      </c>
      <c r="C3386" s="1">
        <v>-63.450017929227002</v>
      </c>
      <c r="D3386" s="1">
        <v>366.125</v>
      </c>
      <c r="E3386" s="1">
        <v>76.862770080566406</v>
      </c>
      <c r="F3386" s="1">
        <v>179.376</v>
      </c>
      <c r="G3386" s="1">
        <v>179.32375676195801</v>
      </c>
      <c r="H3386">
        <v>-2.2733505504371411E-3</v>
      </c>
      <c r="I3386" s="1">
        <v>1500</v>
      </c>
      <c r="J3386" s="1">
        <v>800</v>
      </c>
      <c r="K3386" s="1">
        <v>8.5</v>
      </c>
      <c r="L3386">
        <v>65.399424759263894</v>
      </c>
    </row>
    <row r="3387" spans="1:12" x14ac:dyDescent="0.3">
      <c r="A3387" s="1">
        <v>3385</v>
      </c>
      <c r="B3387" s="1">
        <v>29.140625</v>
      </c>
      <c r="C3387" s="1">
        <v>-65.700004577636705</v>
      </c>
      <c r="D3387" s="1">
        <v>366.125</v>
      </c>
      <c r="E3387" s="1">
        <v>76.862770080566406</v>
      </c>
      <c r="F3387" s="1">
        <v>179.376004196135</v>
      </c>
      <c r="G3387" s="1">
        <v>179.256462419439</v>
      </c>
      <c r="H3387">
        <v>-2.3092985250290185E-3</v>
      </c>
      <c r="I3387" s="1">
        <v>1500</v>
      </c>
      <c r="J3387" s="1">
        <v>800</v>
      </c>
      <c r="K3387" s="1">
        <v>8.5</v>
      </c>
      <c r="L3387">
        <v>65.185829687500004</v>
      </c>
    </row>
    <row r="3388" spans="1:12" x14ac:dyDescent="0.3">
      <c r="A3388" s="1">
        <v>3386</v>
      </c>
      <c r="B3388" s="1">
        <v>29.140625695387101</v>
      </c>
      <c r="C3388" s="1">
        <v>-65.700011444099303</v>
      </c>
      <c r="D3388" s="1">
        <v>366.12499809265302</v>
      </c>
      <c r="E3388" s="1">
        <v>76.862770080566406</v>
      </c>
      <c r="F3388" s="1">
        <v>179.65100000000001</v>
      </c>
      <c r="G3388" s="1">
        <v>179.18617503518101</v>
      </c>
      <c r="H3388">
        <v>-2.4120090332175846E-3</v>
      </c>
      <c r="I3388" s="1">
        <v>1500</v>
      </c>
      <c r="J3388" s="1">
        <v>800</v>
      </c>
      <c r="K3388" s="1">
        <v>8.5</v>
      </c>
      <c r="L3388">
        <v>65.185831243039303</v>
      </c>
    </row>
    <row r="3389" spans="1:12" x14ac:dyDescent="0.3">
      <c r="A3389" s="1">
        <v>3387</v>
      </c>
      <c r="B3389" s="1">
        <v>29.231770998901698</v>
      </c>
      <c r="C3389" s="1">
        <v>-66.5999797820852</v>
      </c>
      <c r="D3389" s="1">
        <v>365.87500286102102</v>
      </c>
      <c r="E3389" s="1">
        <v>76.862770080566406</v>
      </c>
      <c r="F3389" s="1">
        <v>179.65100000000001</v>
      </c>
      <c r="G3389" s="1">
        <v>179.10959164973099</v>
      </c>
      <c r="H3389">
        <v>-2.6198711347611798E-3</v>
      </c>
      <c r="I3389" s="1">
        <v>1500</v>
      </c>
      <c r="J3389" s="1">
        <v>800</v>
      </c>
      <c r="K3389" s="1">
        <v>8.5</v>
      </c>
      <c r="L3389">
        <v>65.389717818283103</v>
      </c>
    </row>
    <row r="3390" spans="1:12" x14ac:dyDescent="0.3">
      <c r="A3390" s="1">
        <v>3388</v>
      </c>
      <c r="B3390" s="1">
        <v>29.253472321562501</v>
      </c>
      <c r="C3390" s="1">
        <v>-63.149950027889403</v>
      </c>
      <c r="D3390" s="1">
        <v>366.250001907333</v>
      </c>
      <c r="E3390" s="1">
        <v>76.862770080566406</v>
      </c>
      <c r="F3390" s="1">
        <v>179.65100000000001</v>
      </c>
      <c r="G3390" s="1">
        <v>179.02440206875201</v>
      </c>
      <c r="H3390">
        <v>-2.912122720012655E-3</v>
      </c>
      <c r="I3390" s="1">
        <v>1500</v>
      </c>
      <c r="J3390" s="1">
        <v>800</v>
      </c>
      <c r="K3390" s="1">
        <v>8.5</v>
      </c>
      <c r="L3390">
        <v>65.438262374995901</v>
      </c>
    </row>
    <row r="3391" spans="1:12" x14ac:dyDescent="0.3">
      <c r="A3391" s="1">
        <v>3389</v>
      </c>
      <c r="B3391" s="1">
        <v>29.2664930555556</v>
      </c>
      <c r="C3391" s="1">
        <v>-56.400001525878899</v>
      </c>
      <c r="D3391" s="1">
        <v>366.5</v>
      </c>
      <c r="E3391" s="1">
        <v>76.862770080566406</v>
      </c>
      <c r="F3391" s="1">
        <v>179.65100000000001</v>
      </c>
      <c r="G3391" s="1">
        <v>178.92925212364099</v>
      </c>
      <c r="H3391">
        <v>-3.2511620901746695E-3</v>
      </c>
      <c r="I3391" s="1">
        <v>1500</v>
      </c>
      <c r="J3391" s="1">
        <v>800</v>
      </c>
      <c r="K3391" s="1">
        <v>8.5</v>
      </c>
      <c r="L3391">
        <v>65.467388975694604</v>
      </c>
    </row>
    <row r="3392" spans="1:12" x14ac:dyDescent="0.3">
      <c r="A3392" s="1">
        <v>3390</v>
      </c>
      <c r="B3392" s="1">
        <v>29.2274305555556</v>
      </c>
      <c r="C3392" s="1">
        <v>-57.300003051757798</v>
      </c>
      <c r="D3392" s="1">
        <v>366.25</v>
      </c>
      <c r="E3392" s="1">
        <v>76.8627581129291</v>
      </c>
      <c r="F3392" s="1">
        <v>179.65100000000001</v>
      </c>
      <c r="G3392" s="1">
        <v>178.82262931642299</v>
      </c>
      <c r="H3392">
        <v>-3.648047114832392E-3</v>
      </c>
      <c r="I3392" s="1">
        <v>1500</v>
      </c>
      <c r="J3392" s="1">
        <v>800</v>
      </c>
      <c r="K3392" s="1">
        <v>8.5</v>
      </c>
      <c r="L3392">
        <v>65.380008506944606</v>
      </c>
    </row>
    <row r="3393" spans="1:12" x14ac:dyDescent="0.3">
      <c r="A3393" s="1">
        <v>3391</v>
      </c>
      <c r="B3393" s="1">
        <v>29.227430323758099</v>
      </c>
      <c r="C3393" s="1">
        <v>-57.300007629415099</v>
      </c>
      <c r="D3393" s="1">
        <v>366.25000190736199</v>
      </c>
      <c r="E3393" s="1">
        <v>76.078453063964801</v>
      </c>
      <c r="F3393" s="1">
        <v>179.65100000000001</v>
      </c>
      <c r="G3393" s="1">
        <v>178.702838777181</v>
      </c>
      <c r="H3393">
        <v>-4.0985770317794393E-3</v>
      </c>
      <c r="I3393" s="1">
        <v>1500</v>
      </c>
      <c r="J3393" s="1">
        <v>800</v>
      </c>
      <c r="K3393" s="1">
        <v>8.5</v>
      </c>
      <c r="L3393">
        <v>65.380007988427494</v>
      </c>
    </row>
    <row r="3394" spans="1:12" x14ac:dyDescent="0.3">
      <c r="A3394" s="1">
        <v>3392</v>
      </c>
      <c r="B3394" s="1">
        <v>29.1970488097902</v>
      </c>
      <c r="C3394" s="1">
        <v>-57.900047301550302</v>
      </c>
      <c r="D3394" s="1">
        <v>366.499996185361</v>
      </c>
      <c r="E3394" s="1">
        <v>76.078453063964801</v>
      </c>
      <c r="F3394" s="1">
        <v>179.65100000000001</v>
      </c>
      <c r="G3394" s="1">
        <v>178.56797632249501</v>
      </c>
      <c r="H3394">
        <v>-4.6190604786928843E-3</v>
      </c>
      <c r="I3394" s="1">
        <v>1500</v>
      </c>
      <c r="J3394" s="1">
        <v>800</v>
      </c>
      <c r="K3394" s="1">
        <v>8.5</v>
      </c>
      <c r="L3394">
        <v>65.312046364572197</v>
      </c>
    </row>
    <row r="3395" spans="1:12" x14ac:dyDescent="0.3">
      <c r="A3395" s="1">
        <v>3393</v>
      </c>
      <c r="B3395" s="1">
        <v>29.2100694444444</v>
      </c>
      <c r="C3395" s="1">
        <v>-60.900001525878899</v>
      </c>
      <c r="D3395" s="1">
        <v>366.25</v>
      </c>
      <c r="E3395" s="1">
        <v>76.078453063964801</v>
      </c>
      <c r="F3395" s="1">
        <v>179.65100000000001</v>
      </c>
      <c r="G3395" s="1">
        <v>178.415898186661</v>
      </c>
      <c r="H3395">
        <v>-5.2063834758979194E-3</v>
      </c>
      <c r="I3395" s="1">
        <v>1500</v>
      </c>
      <c r="J3395" s="1">
        <v>800</v>
      </c>
      <c r="K3395" s="1">
        <v>8.5</v>
      </c>
      <c r="L3395">
        <v>65.341172743055495</v>
      </c>
    </row>
    <row r="3396" spans="1:12" x14ac:dyDescent="0.3">
      <c r="A3396" s="1">
        <v>3394</v>
      </c>
      <c r="B3396" s="1">
        <v>29.210069278877299</v>
      </c>
      <c r="C3396" s="1">
        <v>-60.899985504293802</v>
      </c>
      <c r="D3396" s="1">
        <v>366.25000095366602</v>
      </c>
      <c r="E3396" s="1">
        <v>76.078453063964801</v>
      </c>
      <c r="F3396" s="1">
        <v>179.65100000000001</v>
      </c>
      <c r="G3396" s="1">
        <v>178.24418694450799</v>
      </c>
      <c r="H3396">
        <v>-5.8785287186882721E-3</v>
      </c>
      <c r="I3396" s="1">
        <v>1500.00610346542</v>
      </c>
      <c r="J3396" s="1">
        <v>800</v>
      </c>
      <c r="K3396" s="1">
        <v>8.5</v>
      </c>
      <c r="L3396">
        <v>65.341172372691801</v>
      </c>
    </row>
    <row r="3397" spans="1:12" x14ac:dyDescent="0.3">
      <c r="A3397" s="1">
        <v>3395</v>
      </c>
      <c r="B3397" s="1">
        <v>29.1883680555556</v>
      </c>
      <c r="C3397" s="1">
        <v>-58.800003051757798</v>
      </c>
      <c r="D3397" s="1">
        <v>366.375</v>
      </c>
      <c r="E3397" s="1">
        <v>76.078453063964801</v>
      </c>
      <c r="F3397" s="1">
        <v>179.65100000000001</v>
      </c>
      <c r="G3397" s="1">
        <v>178.050113084158</v>
      </c>
      <c r="H3397">
        <v>-6.6490627358818492E-3</v>
      </c>
      <c r="I3397" s="1">
        <v>2300</v>
      </c>
      <c r="J3397" s="1">
        <v>800</v>
      </c>
      <c r="K3397" s="1">
        <v>8.5</v>
      </c>
      <c r="L3397">
        <v>65.292628038194593</v>
      </c>
    </row>
    <row r="3398" spans="1:12" x14ac:dyDescent="0.3">
      <c r="A3398" s="1">
        <v>3396</v>
      </c>
      <c r="B3398" s="1">
        <v>29.197048693895301</v>
      </c>
      <c r="C3398" s="1">
        <v>-61.799987030035901</v>
      </c>
      <c r="D3398" s="1">
        <v>366.25000095367398</v>
      </c>
      <c r="E3398" s="1">
        <v>76.078453063964801</v>
      </c>
      <c r="F3398" s="1">
        <v>176.8</v>
      </c>
      <c r="G3398" s="1">
        <v>177.841921451243</v>
      </c>
      <c r="H3398">
        <v>-7.1306315713702047E-3</v>
      </c>
      <c r="I3398" s="1">
        <v>2300</v>
      </c>
      <c r="J3398" s="1">
        <v>800</v>
      </c>
      <c r="K3398" s="1">
        <v>8.5</v>
      </c>
      <c r="L3398">
        <v>65.312046105322096</v>
      </c>
    </row>
    <row r="3399" spans="1:12" x14ac:dyDescent="0.3">
      <c r="A3399" s="1">
        <v>3397</v>
      </c>
      <c r="B3399" s="1">
        <v>29.207899388339701</v>
      </c>
      <c r="C3399" s="1">
        <v>-59.699986648566203</v>
      </c>
      <c r="D3399" s="1">
        <v>366.37500095367398</v>
      </c>
      <c r="E3399" s="1">
        <v>76.078453063964801</v>
      </c>
      <c r="F3399" s="1">
        <v>176.8</v>
      </c>
      <c r="G3399" s="1">
        <v>177.6389623085</v>
      </c>
      <c r="H3399">
        <v>-6.9488316639983293E-3</v>
      </c>
      <c r="I3399" s="1">
        <v>2300</v>
      </c>
      <c r="J3399" s="1">
        <v>800</v>
      </c>
      <c r="K3399" s="1">
        <v>8.5</v>
      </c>
      <c r="L3399">
        <v>65.336318457752697</v>
      </c>
    </row>
    <row r="3400" spans="1:12" x14ac:dyDescent="0.3">
      <c r="A3400" s="1">
        <v>3398</v>
      </c>
      <c r="B3400" s="1">
        <v>29.218749900658999</v>
      </c>
      <c r="C3400" s="1">
        <v>-57.600001144398298</v>
      </c>
      <c r="D3400" s="1">
        <v>366.5</v>
      </c>
      <c r="E3400" s="1">
        <v>76.078453063964801</v>
      </c>
      <c r="F3400" s="1">
        <v>176.8</v>
      </c>
      <c r="G3400" s="1">
        <v>177.44933926163401</v>
      </c>
      <c r="H3400">
        <v>-6.4898183050147926E-3</v>
      </c>
      <c r="I3400" s="1">
        <v>2300</v>
      </c>
      <c r="J3400" s="1">
        <v>800</v>
      </c>
      <c r="K3400" s="1">
        <v>8.5</v>
      </c>
      <c r="L3400">
        <v>65.360590402780105</v>
      </c>
    </row>
    <row r="3401" spans="1:12" x14ac:dyDescent="0.3">
      <c r="A3401" s="1">
        <v>3399</v>
      </c>
      <c r="B3401" s="1">
        <v>29.205729464691998</v>
      </c>
      <c r="C3401" s="1">
        <v>-57.449950408593097</v>
      </c>
      <c r="D3401" s="1">
        <v>366.50000190736199</v>
      </c>
      <c r="E3401" s="1">
        <v>76.078453063964801</v>
      </c>
      <c r="F3401" s="1">
        <v>176.8</v>
      </c>
      <c r="G3401" s="1">
        <v>177.27003807375999</v>
      </c>
      <c r="H3401">
        <v>-6.139285595682986E-3</v>
      </c>
      <c r="I3401" s="1">
        <v>2300</v>
      </c>
      <c r="J3401" s="1">
        <v>800</v>
      </c>
      <c r="K3401" s="1">
        <v>8.5</v>
      </c>
      <c r="L3401">
        <v>65.331464468748194</v>
      </c>
    </row>
    <row r="3402" spans="1:12" x14ac:dyDescent="0.3">
      <c r="A3402" s="1">
        <v>3400</v>
      </c>
      <c r="B3402" s="1">
        <v>29.2447916666667</v>
      </c>
      <c r="C3402" s="1">
        <v>-50.850038909658203</v>
      </c>
      <c r="D3402" s="1">
        <v>366.74999809266598</v>
      </c>
      <c r="E3402" s="1">
        <v>76.078453063964801</v>
      </c>
      <c r="F3402" s="1">
        <v>176.8</v>
      </c>
      <c r="G3402" s="1">
        <v>177.09820858366601</v>
      </c>
      <c r="H3402">
        <v>-5.875592506280271E-3</v>
      </c>
      <c r="I3402" s="1">
        <v>2300</v>
      </c>
      <c r="J3402" s="1">
        <v>800</v>
      </c>
      <c r="K3402" s="1">
        <v>8.5</v>
      </c>
      <c r="L3402">
        <v>65.418844270833404</v>
      </c>
    </row>
    <row r="3403" spans="1:12" x14ac:dyDescent="0.3">
      <c r="A3403" s="1">
        <v>3401</v>
      </c>
      <c r="B3403" s="1">
        <v>29.244791467984701</v>
      </c>
      <c r="C3403" s="1">
        <v>-53.2500221252158</v>
      </c>
      <c r="D3403" s="1">
        <v>366.62499904632602</v>
      </c>
      <c r="E3403" s="1">
        <v>76.078453063964801</v>
      </c>
      <c r="F3403" s="1">
        <v>176.8</v>
      </c>
      <c r="G3403" s="1">
        <v>176.93111939980801</v>
      </c>
      <c r="H3403">
        <v>-5.713499209695847E-3</v>
      </c>
      <c r="I3403" s="1">
        <v>2300</v>
      </c>
      <c r="J3403" s="1">
        <v>800</v>
      </c>
      <c r="K3403" s="1">
        <v>8.5</v>
      </c>
      <c r="L3403">
        <v>65.418843826393598</v>
      </c>
    </row>
    <row r="3404" spans="1:12" x14ac:dyDescent="0.3">
      <c r="A3404" s="1">
        <v>3402</v>
      </c>
      <c r="B3404" s="1">
        <v>29.218750099341001</v>
      </c>
      <c r="C3404" s="1">
        <v>-55.649993515025201</v>
      </c>
      <c r="D3404" s="1">
        <v>366.50000095367398</v>
      </c>
      <c r="E3404" s="1">
        <v>76.078453063964801</v>
      </c>
      <c r="F3404" s="1">
        <v>176.8</v>
      </c>
      <c r="G3404" s="1">
        <v>176.76611448227499</v>
      </c>
      <c r="H3404">
        <v>-5.6472571214726715E-3</v>
      </c>
      <c r="I3404" s="1">
        <v>2300</v>
      </c>
      <c r="J3404" s="1">
        <v>800</v>
      </c>
      <c r="K3404" s="1">
        <v>8.5</v>
      </c>
      <c r="L3404">
        <v>65.360590847219896</v>
      </c>
    </row>
    <row r="3405" spans="1:12" x14ac:dyDescent="0.3">
      <c r="A3405" s="1">
        <v>3403</v>
      </c>
      <c r="B3405" s="1">
        <v>29.231770402852302</v>
      </c>
      <c r="C3405" s="1">
        <v>-54.600006866475702</v>
      </c>
      <c r="D3405" s="1">
        <v>366.62499904631898</v>
      </c>
      <c r="E3405" s="1">
        <v>76.078453063964801</v>
      </c>
      <c r="F3405" s="1">
        <v>176.8</v>
      </c>
      <c r="G3405" s="1">
        <v>176.60057092253001</v>
      </c>
      <c r="H3405">
        <v>-5.6631686120269644E-3</v>
      </c>
      <c r="I3405" s="1">
        <v>2300</v>
      </c>
      <c r="J3405" s="1">
        <v>800</v>
      </c>
      <c r="K3405" s="1">
        <v>8.5</v>
      </c>
      <c r="L3405">
        <v>65.389716484956395</v>
      </c>
    </row>
    <row r="3406" spans="1:12" x14ac:dyDescent="0.3">
      <c r="A3406" s="1">
        <v>3404</v>
      </c>
      <c r="B3406" s="1">
        <v>29.175347487129699</v>
      </c>
      <c r="C3406" s="1">
        <v>-55.199977874929203</v>
      </c>
      <c r="D3406" s="1">
        <v>366.50000381466799</v>
      </c>
      <c r="E3406" s="1">
        <v>76.078453063964801</v>
      </c>
      <c r="F3406" s="1">
        <v>176.8</v>
      </c>
      <c r="G3406" s="1">
        <v>176.431857249812</v>
      </c>
      <c r="H3406">
        <v>-5.7827799003567293E-3</v>
      </c>
      <c r="I3406" s="1">
        <v>2300</v>
      </c>
      <c r="J3406" s="1">
        <v>800</v>
      </c>
      <c r="K3406" s="1">
        <v>8.5</v>
      </c>
      <c r="L3406">
        <v>65.263501807859996</v>
      </c>
    </row>
    <row r="3407" spans="1:12" x14ac:dyDescent="0.3">
      <c r="A3407" s="1">
        <v>3405</v>
      </c>
      <c r="B3407" s="1">
        <v>29.1927083333333</v>
      </c>
      <c r="C3407" s="1">
        <v>-53.700000762939503</v>
      </c>
      <c r="D3407" s="1">
        <v>366.75</v>
      </c>
      <c r="E3407" s="1">
        <v>76.078453063964801</v>
      </c>
      <c r="F3407" s="1">
        <v>176.79998474121999</v>
      </c>
      <c r="G3407" s="1">
        <v>176.25729166206801</v>
      </c>
      <c r="H3407">
        <v>-5.9798024256211392E-3</v>
      </c>
      <c r="I3407" s="1">
        <v>2300</v>
      </c>
      <c r="J3407" s="1">
        <v>800</v>
      </c>
      <c r="K3407" s="1">
        <v>8.5</v>
      </c>
      <c r="L3407">
        <v>65.302336979166597</v>
      </c>
    </row>
    <row r="3408" spans="1:12" x14ac:dyDescent="0.3">
      <c r="A3408" s="1">
        <v>3406</v>
      </c>
      <c r="B3408" s="1">
        <v>29.192708267105498</v>
      </c>
      <c r="C3408" s="1">
        <v>-53.700031662228</v>
      </c>
      <c r="D3408" s="1">
        <v>366.74999809263801</v>
      </c>
      <c r="E3408" s="1">
        <v>76.078453063964801</v>
      </c>
      <c r="F3408" s="1">
        <v>174.8</v>
      </c>
      <c r="G3408" s="1">
        <v>176.08204730635501</v>
      </c>
      <c r="H3408">
        <v>-6.0030541411516241E-3</v>
      </c>
      <c r="I3408" s="1">
        <v>2300</v>
      </c>
      <c r="J3408" s="1">
        <v>800</v>
      </c>
      <c r="K3408" s="1">
        <v>8.5</v>
      </c>
      <c r="L3408">
        <v>65.302336831018906</v>
      </c>
    </row>
    <row r="3409" spans="1:12" x14ac:dyDescent="0.3">
      <c r="A3409" s="1">
        <v>3407</v>
      </c>
      <c r="B3409" s="1">
        <v>29.184027910231599</v>
      </c>
      <c r="C3409" s="1">
        <v>-57.749953461027999</v>
      </c>
      <c r="D3409" s="1">
        <v>366.50000190733402</v>
      </c>
      <c r="E3409" s="1">
        <v>76.078453063964801</v>
      </c>
      <c r="F3409" s="1">
        <v>174.8</v>
      </c>
      <c r="G3409" s="1">
        <v>175.91923438960399</v>
      </c>
      <c r="H3409">
        <v>-5.5788653236168648E-3</v>
      </c>
      <c r="I3409" s="1">
        <v>2300</v>
      </c>
      <c r="J3409" s="1">
        <v>800</v>
      </c>
      <c r="K3409" s="1">
        <v>8.5</v>
      </c>
      <c r="L3409">
        <v>65.282919393513396</v>
      </c>
    </row>
    <row r="3410" spans="1:12" x14ac:dyDescent="0.3">
      <c r="A3410" s="1">
        <v>3408</v>
      </c>
      <c r="B3410" s="1">
        <v>29.192708068423901</v>
      </c>
      <c r="C3410" s="1">
        <v>-54.450020217907202</v>
      </c>
      <c r="D3410" s="1">
        <v>366.62499904632602</v>
      </c>
      <c r="E3410" s="1">
        <v>76.078453063964801</v>
      </c>
      <c r="F3410" s="1">
        <v>174.8</v>
      </c>
      <c r="G3410" s="1">
        <v>175.77421275736799</v>
      </c>
      <c r="H3410">
        <v>-4.9677552485396827E-3</v>
      </c>
      <c r="I3410" s="1">
        <v>2300</v>
      </c>
      <c r="J3410" s="1">
        <v>800</v>
      </c>
      <c r="K3410" s="1">
        <v>8.5</v>
      </c>
      <c r="L3410">
        <v>65.302336386580194</v>
      </c>
    </row>
    <row r="3411" spans="1:12" x14ac:dyDescent="0.3">
      <c r="A3411" s="1">
        <v>3409</v>
      </c>
      <c r="B3411" s="1">
        <v>29.157986144224498</v>
      </c>
      <c r="C3411" s="1">
        <v>-56.9999992370808</v>
      </c>
      <c r="D3411" s="1">
        <v>366.5</v>
      </c>
      <c r="E3411" s="1">
        <v>76.078453063964801</v>
      </c>
      <c r="F3411" s="1">
        <v>174.8</v>
      </c>
      <c r="G3411" s="1">
        <v>175.64467715424701</v>
      </c>
      <c r="H3411">
        <v>-4.4425574720373022E-3</v>
      </c>
      <c r="I3411" s="1">
        <v>2300</v>
      </c>
      <c r="J3411" s="1">
        <v>800</v>
      </c>
      <c r="K3411" s="1">
        <v>8.5</v>
      </c>
      <c r="L3411">
        <v>65.224665525461603</v>
      </c>
    </row>
    <row r="3412" spans="1:12" x14ac:dyDescent="0.3">
      <c r="A3412" s="1">
        <v>3410</v>
      </c>
      <c r="B3412" s="1">
        <v>29.1623263888889</v>
      </c>
      <c r="C3412" s="1">
        <v>-56.400001525878899</v>
      </c>
      <c r="D3412" s="1">
        <v>366.5</v>
      </c>
      <c r="E3412" s="1">
        <v>76.078453063964801</v>
      </c>
      <c r="F3412" s="1">
        <v>174.8</v>
      </c>
      <c r="G3412" s="1">
        <v>175.52856848985601</v>
      </c>
      <c r="H3412">
        <v>-3.9814714918326877E-3</v>
      </c>
      <c r="I3412" s="1">
        <v>2300</v>
      </c>
      <c r="J3412" s="1">
        <v>800</v>
      </c>
      <c r="K3412" s="1">
        <v>8.5</v>
      </c>
      <c r="L3412">
        <v>65.234374392361204</v>
      </c>
    </row>
    <row r="3413" spans="1:12" x14ac:dyDescent="0.3">
      <c r="A3413" s="1">
        <v>3411</v>
      </c>
      <c r="B3413" s="1">
        <v>29.127604034213</v>
      </c>
      <c r="C3413" s="1">
        <v>-58.3500217436086</v>
      </c>
      <c r="D3413" s="1">
        <v>366.374998092667</v>
      </c>
      <c r="E3413" s="1">
        <v>76.078453063964801</v>
      </c>
      <c r="F3413" s="1">
        <v>174.8</v>
      </c>
      <c r="G3413" s="1">
        <v>175.42404110764599</v>
      </c>
      <c r="H3413">
        <v>-3.5886098437855935E-3</v>
      </c>
      <c r="I3413" s="1">
        <v>2300</v>
      </c>
      <c r="J3413" s="1">
        <v>800</v>
      </c>
      <c r="K3413" s="1">
        <v>8.5</v>
      </c>
      <c r="L3413">
        <v>65.156702568292502</v>
      </c>
    </row>
    <row r="3414" spans="1:12" x14ac:dyDescent="0.3">
      <c r="A3414" s="1">
        <v>3412</v>
      </c>
      <c r="B3414" s="1">
        <v>29.1102430555556</v>
      </c>
      <c r="C3414" s="1">
        <v>-60.900001525878899</v>
      </c>
      <c r="D3414" s="1">
        <v>366.125</v>
      </c>
      <c r="E3414" s="1">
        <v>76.078453063964801</v>
      </c>
      <c r="F3414" s="1">
        <v>174.8</v>
      </c>
      <c r="G3414" s="1">
        <v>175.32943344645</v>
      </c>
      <c r="H3414">
        <v>-3.2499841228711334E-3</v>
      </c>
      <c r="I3414" s="1">
        <v>2300</v>
      </c>
      <c r="J3414" s="1">
        <v>800</v>
      </c>
      <c r="K3414" s="1">
        <v>8.5</v>
      </c>
      <c r="L3414">
        <v>65.117867100694596</v>
      </c>
    </row>
    <row r="3415" spans="1:12" x14ac:dyDescent="0.3">
      <c r="A3415" s="1">
        <v>3413</v>
      </c>
      <c r="B3415" s="1">
        <v>29.1276025772219</v>
      </c>
      <c r="C3415" s="1">
        <v>-62.250110243869699</v>
      </c>
      <c r="D3415" s="1">
        <v>366.124991416998</v>
      </c>
      <c r="E3415" s="1">
        <v>76.078453063964801</v>
      </c>
      <c r="F3415" s="1">
        <v>174.8</v>
      </c>
      <c r="G3415" s="1">
        <v>175.24324162841</v>
      </c>
      <c r="H3415">
        <v>-2.9591156223534982E-3</v>
      </c>
      <c r="I3415" s="1">
        <v>2300</v>
      </c>
      <c r="J3415" s="1">
        <v>800</v>
      </c>
      <c r="K3415" s="1">
        <v>8.5</v>
      </c>
      <c r="L3415">
        <v>65.156699309090698</v>
      </c>
    </row>
    <row r="3416" spans="1:12" x14ac:dyDescent="0.3">
      <c r="A3416" s="1">
        <v>3414</v>
      </c>
      <c r="B3416" s="1">
        <v>29.058160185806798</v>
      </c>
      <c r="C3416" s="1">
        <v>-66.900019836217297</v>
      </c>
      <c r="D3416" s="1">
        <v>365.74999809268002</v>
      </c>
      <c r="E3416" s="1">
        <v>76.078453063964801</v>
      </c>
      <c r="F3416" s="1">
        <v>174.8</v>
      </c>
      <c r="G3416" s="1">
        <v>175.16409555341801</v>
      </c>
      <c r="H3416">
        <v>-2.7237158975384058E-3</v>
      </c>
      <c r="I3416" s="1">
        <v>2300</v>
      </c>
      <c r="J3416" s="1">
        <v>800</v>
      </c>
      <c r="K3416" s="1">
        <v>8.5</v>
      </c>
      <c r="L3416">
        <v>65.001360846038807</v>
      </c>
    </row>
    <row r="3417" spans="1:12" x14ac:dyDescent="0.3">
      <c r="A3417" s="1">
        <v>3415</v>
      </c>
      <c r="B3417" s="1">
        <v>29.0885416666667</v>
      </c>
      <c r="C3417" s="1">
        <v>-68.100006103515597</v>
      </c>
      <c r="D3417" s="1">
        <v>365.625</v>
      </c>
      <c r="E3417" s="1">
        <v>76.078453063964801</v>
      </c>
      <c r="F3417" s="1">
        <v>174.8</v>
      </c>
      <c r="G3417" s="1">
        <v>175.090737120086</v>
      </c>
      <c r="H3417">
        <v>-2.521904051864685E-3</v>
      </c>
      <c r="I3417" s="1">
        <v>2300</v>
      </c>
      <c r="J3417" s="1">
        <v>800</v>
      </c>
      <c r="K3417" s="1">
        <v>8.5</v>
      </c>
      <c r="L3417">
        <v>65.069322395833396</v>
      </c>
    </row>
    <row r="3418" spans="1:12" x14ac:dyDescent="0.3">
      <c r="A3418" s="1">
        <v>3416</v>
      </c>
      <c r="B3418" s="1">
        <v>29.088542064027699</v>
      </c>
      <c r="C3418" s="1">
        <v>-68.100041579861795</v>
      </c>
      <c r="D3418" s="1">
        <v>365.62499713900098</v>
      </c>
      <c r="E3418" s="1">
        <v>76.078453063964801</v>
      </c>
      <c r="F3418" s="1">
        <v>174.8</v>
      </c>
      <c r="G3418" s="1">
        <v>175.02200022704201</v>
      </c>
      <c r="H3418">
        <v>-2.363025168555518E-3</v>
      </c>
      <c r="I3418" s="1">
        <v>2300</v>
      </c>
      <c r="J3418" s="1">
        <v>800</v>
      </c>
      <c r="K3418" s="1">
        <v>8.5</v>
      </c>
      <c r="L3418">
        <v>65.069323284706201</v>
      </c>
    </row>
    <row r="3419" spans="1:12" x14ac:dyDescent="0.3">
      <c r="A3419" s="1">
        <v>3417</v>
      </c>
      <c r="B3419" s="1">
        <v>29.140625</v>
      </c>
      <c r="C3419" s="1">
        <v>-72.75</v>
      </c>
      <c r="D3419" s="1">
        <v>365.25</v>
      </c>
      <c r="E3419" s="1">
        <v>76.078453063964801</v>
      </c>
      <c r="F3419" s="1">
        <v>174.8</v>
      </c>
      <c r="G3419" s="1">
        <v>174.956792236647</v>
      </c>
      <c r="H3419">
        <v>-2.2377023421597062E-3</v>
      </c>
      <c r="I3419" s="1">
        <v>2300</v>
      </c>
      <c r="J3419" s="1">
        <v>800</v>
      </c>
      <c r="K3419" s="1">
        <v>8.5</v>
      </c>
      <c r="L3419">
        <v>65.185829687500004</v>
      </c>
    </row>
    <row r="3420" spans="1:12" x14ac:dyDescent="0.3">
      <c r="A3420" s="1">
        <v>3418</v>
      </c>
      <c r="B3420" s="1">
        <v>29.075521164467499</v>
      </c>
      <c r="C3420" s="1">
        <v>-70.800023650930299</v>
      </c>
      <c r="D3420" s="1">
        <v>365.24999904633302</v>
      </c>
      <c r="E3420" s="1">
        <v>76.078453063964801</v>
      </c>
      <c r="F3420" s="1">
        <v>174.8</v>
      </c>
      <c r="G3420" s="1">
        <v>174.89407660649101</v>
      </c>
      <c r="H3420">
        <v>-2.1569924209861599E-3</v>
      </c>
      <c r="I3420" s="1">
        <v>2300</v>
      </c>
      <c r="J3420" s="1">
        <v>800</v>
      </c>
      <c r="K3420" s="1">
        <v>8.5</v>
      </c>
      <c r="L3420">
        <v>65.040196313643904</v>
      </c>
    </row>
    <row r="3421" spans="1:12" x14ac:dyDescent="0.3">
      <c r="A3421" s="1">
        <v>3419</v>
      </c>
      <c r="B3421" s="1">
        <v>29.1189236111111</v>
      </c>
      <c r="C3421" s="1">
        <v>-73.5</v>
      </c>
      <c r="D3421" s="1">
        <v>365.125</v>
      </c>
      <c r="E3421" s="1">
        <v>76.078453063964801</v>
      </c>
      <c r="F3421" s="1">
        <v>174.8</v>
      </c>
      <c r="G3421" s="1">
        <v>174.83285641258001</v>
      </c>
      <c r="H3421">
        <v>-2.1024210863452701E-3</v>
      </c>
      <c r="I3421" s="1">
        <v>2300</v>
      </c>
      <c r="J3421" s="1">
        <v>800</v>
      </c>
      <c r="K3421" s="1">
        <v>8.5</v>
      </c>
      <c r="L3421">
        <v>65.137284982638903</v>
      </c>
    </row>
    <row r="3422" spans="1:12" x14ac:dyDescent="0.3">
      <c r="A3422" s="1">
        <v>3420</v>
      </c>
      <c r="B3422" s="1">
        <v>29.118923710451799</v>
      </c>
      <c r="C3422" s="1">
        <v>-73.499924469311694</v>
      </c>
      <c r="D3422" s="1">
        <v>365.12500429151697</v>
      </c>
      <c r="E3422" s="1">
        <v>76.078453063964801</v>
      </c>
      <c r="F3422" s="1">
        <v>174.8</v>
      </c>
      <c r="G3422" s="1">
        <v>174.77215850228501</v>
      </c>
      <c r="H3422">
        <v>-2.0844848132014673E-3</v>
      </c>
      <c r="I3422" s="1">
        <v>2300</v>
      </c>
      <c r="J3422" s="1">
        <v>800</v>
      </c>
      <c r="K3422" s="1">
        <v>8</v>
      </c>
      <c r="L3422">
        <v>65.137285204858003</v>
      </c>
    </row>
    <row r="3423" spans="1:12" x14ac:dyDescent="0.3">
      <c r="A3423" s="1">
        <v>3421</v>
      </c>
      <c r="B3423" s="1">
        <v>29.123263971672799</v>
      </c>
      <c r="C3423" s="1">
        <v>-70.199937820693705</v>
      </c>
      <c r="D3423" s="1">
        <v>365.31250357626499</v>
      </c>
      <c r="E3423" s="1">
        <v>76.078453063964801</v>
      </c>
      <c r="F3423" s="1">
        <v>174.8</v>
      </c>
      <c r="G3423" s="1">
        <v>174.71101802516799</v>
      </c>
      <c r="H3423">
        <v>-2.0993705268691075E-3</v>
      </c>
      <c r="I3423" s="1">
        <v>2300</v>
      </c>
      <c r="J3423" s="1">
        <v>800</v>
      </c>
      <c r="K3423" s="1">
        <v>8</v>
      </c>
      <c r="L3423">
        <v>65.146994108793805</v>
      </c>
    </row>
    <row r="3424" spans="1:12" x14ac:dyDescent="0.3">
      <c r="A3424" s="1">
        <v>3422</v>
      </c>
      <c r="B3424" s="1">
        <v>29.1276052925237</v>
      </c>
      <c r="C3424" s="1">
        <v>-66.899967193863404</v>
      </c>
      <c r="D3424" s="1">
        <v>365.50000190733402</v>
      </c>
      <c r="E3424" s="1">
        <v>76.078453063964801</v>
      </c>
      <c r="F3424" s="1">
        <v>174.8</v>
      </c>
      <c r="G3424" s="1">
        <v>174.648463095773</v>
      </c>
      <c r="H3424">
        <v>-2.1476182766634083E-3</v>
      </c>
      <c r="I3424" s="1">
        <v>2300</v>
      </c>
      <c r="J3424" s="1">
        <v>800</v>
      </c>
      <c r="K3424" s="1">
        <v>8</v>
      </c>
      <c r="L3424">
        <v>65.156705383057997</v>
      </c>
    </row>
    <row r="3425" spans="1:12" x14ac:dyDescent="0.3">
      <c r="A3425" s="1">
        <v>3423</v>
      </c>
      <c r="B3425" s="1">
        <v>29.201388955116201</v>
      </c>
      <c r="C3425" s="1">
        <v>-64.649976348897795</v>
      </c>
      <c r="D3425" s="1">
        <v>365.62500190734801</v>
      </c>
      <c r="E3425" s="1">
        <v>76.078453063964801</v>
      </c>
      <c r="F3425" s="1">
        <v>174.8</v>
      </c>
      <c r="G3425" s="1">
        <v>174.58349934459599</v>
      </c>
      <c r="H3425">
        <v>-2.2246820130175566E-3</v>
      </c>
      <c r="I3425" s="1">
        <v>2300</v>
      </c>
      <c r="J3425" s="1">
        <v>800</v>
      </c>
      <c r="K3425" s="1">
        <v>8</v>
      </c>
      <c r="L3425">
        <v>65.3217550092577</v>
      </c>
    </row>
    <row r="3426" spans="1:12" x14ac:dyDescent="0.3">
      <c r="A3426" s="1">
        <v>3424</v>
      </c>
      <c r="B3426" s="1">
        <v>29.210069709351799</v>
      </c>
      <c r="C3426" s="1">
        <v>-61.349978256411703</v>
      </c>
      <c r="D3426" s="1">
        <v>365.87500095366602</v>
      </c>
      <c r="E3426" s="1">
        <v>76.078453063964801</v>
      </c>
      <c r="F3426" s="1">
        <v>174.8</v>
      </c>
      <c r="G3426" s="1">
        <v>174.51509411164099</v>
      </c>
      <c r="H3426">
        <v>-2.3418395149513941E-3</v>
      </c>
      <c r="I3426" s="1">
        <v>2300</v>
      </c>
      <c r="J3426" s="1">
        <v>800</v>
      </c>
      <c r="K3426" s="1">
        <v>8</v>
      </c>
      <c r="L3426">
        <v>65.341173335637293</v>
      </c>
    </row>
    <row r="3427" spans="1:12" x14ac:dyDescent="0.3">
      <c r="A3427" s="1">
        <v>3425</v>
      </c>
      <c r="B3427" s="1">
        <v>29.2447916666667</v>
      </c>
      <c r="C3427" s="1">
        <v>-58.200000762939503</v>
      </c>
      <c r="D3427" s="1">
        <v>366</v>
      </c>
      <c r="E3427" s="1">
        <v>76.078453063964801</v>
      </c>
      <c r="F3427" s="1">
        <v>174.8</v>
      </c>
      <c r="G3427" s="1">
        <v>174.442160031317</v>
      </c>
      <c r="H3427">
        <v>-2.493919490322813E-3</v>
      </c>
      <c r="I3427" s="1">
        <v>2300</v>
      </c>
      <c r="J3427" s="1">
        <v>800</v>
      </c>
      <c r="K3427" s="1">
        <v>8</v>
      </c>
      <c r="L3427">
        <v>65.418844270833404</v>
      </c>
    </row>
    <row r="3428" spans="1:12" x14ac:dyDescent="0.3">
      <c r="A3428" s="1">
        <v>3426</v>
      </c>
      <c r="B3428" s="1">
        <v>29.2578122682025</v>
      </c>
      <c r="C3428" s="1">
        <v>-56.699989318767201</v>
      </c>
      <c r="D3428" s="1">
        <v>366.25</v>
      </c>
      <c r="E3428" s="1">
        <v>76.078453063964801</v>
      </c>
      <c r="F3428" s="1">
        <v>174.863</v>
      </c>
      <c r="G3428" s="1">
        <v>174.36328738666199</v>
      </c>
      <c r="H3428">
        <v>-2.6957839315971377E-3</v>
      </c>
      <c r="I3428" s="1">
        <v>2300</v>
      </c>
      <c r="J3428" s="1">
        <v>800</v>
      </c>
      <c r="K3428" s="1">
        <v>8</v>
      </c>
      <c r="L3428">
        <v>65.447970575233001</v>
      </c>
    </row>
    <row r="3429" spans="1:12" x14ac:dyDescent="0.3">
      <c r="A3429" s="1">
        <v>3427</v>
      </c>
      <c r="B3429" s="1">
        <v>29.227430621782499</v>
      </c>
      <c r="C3429" s="1">
        <v>-55.200003051763801</v>
      </c>
      <c r="D3429" s="1">
        <v>366.25</v>
      </c>
      <c r="E3429" s="1">
        <v>76.078453063964801</v>
      </c>
      <c r="F3429" s="1">
        <v>174.863</v>
      </c>
      <c r="G3429" s="1">
        <v>174.27672170055899</v>
      </c>
      <c r="H3429">
        <v>-2.9618002959662529E-3</v>
      </c>
      <c r="I3429" s="1">
        <v>2300</v>
      </c>
      <c r="J3429" s="1">
        <v>800</v>
      </c>
      <c r="K3429" s="1">
        <v>8</v>
      </c>
      <c r="L3429">
        <v>65.380008655090094</v>
      </c>
    </row>
    <row r="3430" spans="1:12" x14ac:dyDescent="0.3">
      <c r="A3430" s="1">
        <v>3428</v>
      </c>
      <c r="B3430" s="1">
        <v>29.231770800219401</v>
      </c>
      <c r="C3430" s="1">
        <v>-55.350024032734098</v>
      </c>
      <c r="D3430" s="1">
        <v>366.24999904631898</v>
      </c>
      <c r="E3430" s="1">
        <v>76.078453063964801</v>
      </c>
      <c r="F3430" s="1">
        <v>174.863</v>
      </c>
      <c r="G3430" s="1">
        <v>174.18083656883601</v>
      </c>
      <c r="H3430">
        <v>-3.280174311888903E-3</v>
      </c>
      <c r="I3430" s="1">
        <v>2300</v>
      </c>
      <c r="J3430" s="1">
        <v>800</v>
      </c>
      <c r="K3430" s="1">
        <v>8</v>
      </c>
      <c r="L3430">
        <v>65.3897173738427</v>
      </c>
    </row>
    <row r="3431" spans="1:12" x14ac:dyDescent="0.3">
      <c r="A3431" s="1">
        <v>3429</v>
      </c>
      <c r="B3431" s="1">
        <v>29.2274303568765</v>
      </c>
      <c r="C3431" s="1">
        <v>-58.200062560142499</v>
      </c>
      <c r="D3431" s="1">
        <v>366.12499427804102</v>
      </c>
      <c r="E3431" s="1">
        <v>76.078453063964801</v>
      </c>
      <c r="F3431" s="1">
        <v>174.863</v>
      </c>
      <c r="G3431" s="1">
        <v>174.07410780703799</v>
      </c>
      <c r="H3431">
        <v>-3.6516723398098039E-3</v>
      </c>
      <c r="I3431" s="1">
        <v>2300</v>
      </c>
      <c r="J3431" s="1">
        <v>800</v>
      </c>
      <c r="K3431" s="1">
        <v>8</v>
      </c>
      <c r="L3431">
        <v>65.380008062511294</v>
      </c>
    </row>
    <row r="3432" spans="1:12" x14ac:dyDescent="0.3">
      <c r="A3432" s="1">
        <v>3430</v>
      </c>
      <c r="B3432" s="1">
        <v>29.2144097222222</v>
      </c>
      <c r="C3432" s="1">
        <v>-62.250003814697301</v>
      </c>
      <c r="D3432" s="1">
        <v>365.75</v>
      </c>
      <c r="E3432" s="1">
        <v>76.078453063964801</v>
      </c>
      <c r="F3432" s="1">
        <v>174.863</v>
      </c>
      <c r="G3432" s="1">
        <v>173.95483886099601</v>
      </c>
      <c r="H3432">
        <v>-4.0825496215780698E-3</v>
      </c>
      <c r="I3432" s="1">
        <v>2300</v>
      </c>
      <c r="J3432" s="1">
        <v>800</v>
      </c>
      <c r="K3432" s="1">
        <v>8</v>
      </c>
      <c r="L3432">
        <v>65.350881684027698</v>
      </c>
    </row>
    <row r="3433" spans="1:12" x14ac:dyDescent="0.3">
      <c r="A3433" s="1">
        <v>3431</v>
      </c>
      <c r="B3433" s="1">
        <v>29.240451123981501</v>
      </c>
      <c r="C3433" s="1">
        <v>-59.400020980669098</v>
      </c>
      <c r="D3433" s="1">
        <v>365.87499904633302</v>
      </c>
      <c r="E3433" s="1">
        <v>76.078453063964801</v>
      </c>
      <c r="F3433" s="1">
        <v>174.863</v>
      </c>
      <c r="G3433" s="1">
        <v>173.82113383850901</v>
      </c>
      <c r="H3433">
        <v>-4.572620574757354E-3</v>
      </c>
      <c r="I3433" s="1">
        <v>2300</v>
      </c>
      <c r="J3433" s="1">
        <v>800</v>
      </c>
      <c r="K3433" s="1">
        <v>8</v>
      </c>
      <c r="L3433">
        <v>65.409134737279302</v>
      </c>
    </row>
    <row r="3434" spans="1:12" x14ac:dyDescent="0.3">
      <c r="A3434" s="1">
        <v>3432</v>
      </c>
      <c r="B3434" s="1">
        <v>29.2057291666667</v>
      </c>
      <c r="C3434" s="1">
        <v>-61.950000762939503</v>
      </c>
      <c r="D3434" s="1">
        <v>365.75</v>
      </c>
      <c r="E3434" s="1">
        <v>76.078453063964801</v>
      </c>
      <c r="F3434" s="1">
        <v>174.863</v>
      </c>
      <c r="G3434" s="1">
        <v>173.67086737234399</v>
      </c>
      <c r="H3434">
        <v>-5.1451250640930325E-3</v>
      </c>
      <c r="I3434" s="1">
        <v>2300</v>
      </c>
      <c r="J3434" s="1">
        <v>800</v>
      </c>
      <c r="K3434" s="1">
        <v>8</v>
      </c>
      <c r="L3434">
        <v>65.331463802083405</v>
      </c>
    </row>
    <row r="3435" spans="1:12" x14ac:dyDescent="0.3">
      <c r="A3435" s="1">
        <v>3433</v>
      </c>
      <c r="B3435" s="1">
        <v>29.2578123675443</v>
      </c>
      <c r="C3435" s="1">
        <v>-61.349977111645202</v>
      </c>
      <c r="D3435" s="1">
        <v>365.87500095368102</v>
      </c>
      <c r="E3435" s="1">
        <v>76.078453063964801</v>
      </c>
      <c r="F3435" s="1">
        <v>174.863</v>
      </c>
      <c r="G3435" s="1">
        <v>173.50165083552801</v>
      </c>
      <c r="H3435">
        <v>-5.783668242149485E-3</v>
      </c>
      <c r="I3435" s="1">
        <v>2300</v>
      </c>
      <c r="J3435" s="1">
        <v>800</v>
      </c>
      <c r="K3435" s="1">
        <v>8</v>
      </c>
      <c r="L3435">
        <v>65.447970797454502</v>
      </c>
    </row>
    <row r="3436" spans="1:12" x14ac:dyDescent="0.3">
      <c r="A3436" s="1">
        <v>3434</v>
      </c>
      <c r="B3436" s="1">
        <v>29.240451256435101</v>
      </c>
      <c r="C3436" s="1">
        <v>-58.0499870301622</v>
      </c>
      <c r="D3436" s="1">
        <v>366.00000190733402</v>
      </c>
      <c r="E3436" s="1">
        <v>76.078453063964801</v>
      </c>
      <c r="F3436" s="1">
        <v>174.863</v>
      </c>
      <c r="G3436" s="1">
        <v>173.31079437187199</v>
      </c>
      <c r="H3436">
        <v>-6.5271844542151482E-3</v>
      </c>
      <c r="I3436" s="1">
        <v>2300</v>
      </c>
      <c r="J3436" s="1">
        <v>800</v>
      </c>
      <c r="K3436" s="1">
        <v>8</v>
      </c>
      <c r="L3436">
        <v>65.409135033569996</v>
      </c>
    </row>
    <row r="3437" spans="1:12" x14ac:dyDescent="0.3">
      <c r="A3437" s="1">
        <v>3435</v>
      </c>
      <c r="B3437" s="1">
        <v>29.2317708333333</v>
      </c>
      <c r="C3437" s="1">
        <v>-57.000003814697301</v>
      </c>
      <c r="D3437" s="1">
        <v>366.125</v>
      </c>
      <c r="E3437" s="1">
        <v>76.078453063964801</v>
      </c>
      <c r="F3437" s="1">
        <v>174.86299961853101</v>
      </c>
      <c r="G3437" s="1">
        <v>173.095264139687</v>
      </c>
      <c r="H3437">
        <v>-7.3732168429195589E-3</v>
      </c>
      <c r="I3437" s="1">
        <v>2300</v>
      </c>
      <c r="J3437" s="1">
        <v>800</v>
      </c>
      <c r="K3437" s="1">
        <v>8</v>
      </c>
      <c r="L3437">
        <v>65.389717447916595</v>
      </c>
    </row>
    <row r="3438" spans="1:12" x14ac:dyDescent="0.3">
      <c r="A3438" s="1">
        <v>3436</v>
      </c>
      <c r="B3438" s="1">
        <v>29.231770137940899</v>
      </c>
      <c r="C3438" s="1">
        <v>-57.000037002785298</v>
      </c>
      <c r="D3438" s="1">
        <v>366.12499809263801</v>
      </c>
      <c r="E3438" s="1">
        <v>76.078453063964801</v>
      </c>
      <c r="F3438" s="1">
        <v>174.81299999999999</v>
      </c>
      <c r="G3438" s="1">
        <v>172.85183278377099</v>
      </c>
      <c r="H3438">
        <v>-8.3277259123255478E-3</v>
      </c>
      <c r="I3438" s="1">
        <v>2300</v>
      </c>
      <c r="J3438" s="1">
        <v>800</v>
      </c>
      <c r="K3438" s="1">
        <v>8</v>
      </c>
      <c r="L3438">
        <v>65.389715892365501</v>
      </c>
    </row>
    <row r="3439" spans="1:12" x14ac:dyDescent="0.3">
      <c r="A3439" s="1">
        <v>3437</v>
      </c>
      <c r="B3439" s="1">
        <v>29.1406255298151</v>
      </c>
      <c r="C3439" s="1">
        <v>-61.349990844813199</v>
      </c>
      <c r="D3439" s="1">
        <v>365.87499809266598</v>
      </c>
      <c r="E3439" s="1">
        <v>76.078453063964801</v>
      </c>
      <c r="F3439" s="1">
        <v>174.81299999999999</v>
      </c>
      <c r="G3439" s="1">
        <v>172.577028130527</v>
      </c>
      <c r="H3439">
        <v>-9.4304333381174284E-3</v>
      </c>
      <c r="I3439" s="1">
        <v>2300</v>
      </c>
      <c r="J3439" s="1">
        <v>800</v>
      </c>
      <c r="K3439" s="1">
        <v>8</v>
      </c>
      <c r="L3439">
        <v>65.185830872664496</v>
      </c>
    </row>
    <row r="3440" spans="1:12" x14ac:dyDescent="0.3">
      <c r="A3440" s="1">
        <v>3438</v>
      </c>
      <c r="B3440" s="1">
        <v>29.175346957312801</v>
      </c>
      <c r="C3440" s="1">
        <v>-60.6000263214085</v>
      </c>
      <c r="D3440" s="1">
        <v>365.75</v>
      </c>
      <c r="E3440" s="1">
        <v>76.078453063964801</v>
      </c>
      <c r="F3440" s="1">
        <v>174.81299999999999</v>
      </c>
      <c r="G3440" s="1">
        <v>172.266680598985</v>
      </c>
      <c r="H3440">
        <v>-1.0637521639955882E-2</v>
      </c>
      <c r="I3440" s="1">
        <v>2300</v>
      </c>
      <c r="J3440" s="1">
        <v>800</v>
      </c>
      <c r="K3440" s="1">
        <v>8</v>
      </c>
      <c r="L3440">
        <v>65.263500622691396</v>
      </c>
    </row>
    <row r="3441" spans="1:12" x14ac:dyDescent="0.3">
      <c r="A3441" s="1">
        <v>3439</v>
      </c>
      <c r="B3441" s="1">
        <v>29.140624503298699</v>
      </c>
      <c r="C3441" s="1">
        <v>-63.7499992370808</v>
      </c>
      <c r="D3441" s="1">
        <v>365.749998092667</v>
      </c>
      <c r="E3441" s="1">
        <v>76.078453063964801</v>
      </c>
      <c r="F3441" s="1">
        <v>174.81299999999999</v>
      </c>
      <c r="G3441" s="1">
        <v>171.915856922903</v>
      </c>
      <c r="H3441">
        <v>-1.203928046106593E-2</v>
      </c>
      <c r="I3441" s="1">
        <v>2300</v>
      </c>
      <c r="J3441" s="1">
        <v>800</v>
      </c>
      <c r="K3441" s="1">
        <v>8</v>
      </c>
      <c r="L3441">
        <v>65.185828576408994</v>
      </c>
    </row>
    <row r="3442" spans="1:12" x14ac:dyDescent="0.3">
      <c r="A3442" s="1">
        <v>3440</v>
      </c>
      <c r="B3442" s="1">
        <v>29.0755208333333</v>
      </c>
      <c r="C3442" s="1">
        <v>-63.150001525878899</v>
      </c>
      <c r="D3442" s="1">
        <v>365.5</v>
      </c>
      <c r="E3442" s="1">
        <v>76.078453063964801</v>
      </c>
      <c r="F3442" s="1">
        <v>174.81299999999999</v>
      </c>
      <c r="G3442" s="1">
        <v>171.51898042960599</v>
      </c>
      <c r="H3442">
        <v>-1.3650273741877965E-2</v>
      </c>
      <c r="I3442" s="1">
        <v>2300</v>
      </c>
      <c r="J3442" s="1">
        <v>800</v>
      </c>
      <c r="K3442" s="1">
        <v>8</v>
      </c>
      <c r="L3442">
        <v>65.040195572916602</v>
      </c>
    </row>
    <row r="3443" spans="1:12" x14ac:dyDescent="0.3">
      <c r="A3443" s="1">
        <v>3441</v>
      </c>
      <c r="B3443" s="1">
        <v>29.036458068425901</v>
      </c>
      <c r="C3443" s="1">
        <v>-69.600095366674097</v>
      </c>
      <c r="D3443" s="1">
        <v>365.249994278001</v>
      </c>
      <c r="E3443" s="1">
        <v>76.078453063964801</v>
      </c>
      <c r="F3443" s="1">
        <v>174.81299999999999</v>
      </c>
      <c r="G3443" s="1">
        <v>171.069742393528</v>
      </c>
      <c r="H3443">
        <v>-1.5472133658250587E-2</v>
      </c>
      <c r="I3443" s="1">
        <v>2300</v>
      </c>
      <c r="J3443" s="1">
        <v>800</v>
      </c>
      <c r="K3443" s="1">
        <v>8</v>
      </c>
      <c r="L3443">
        <v>64.952814511584805</v>
      </c>
    </row>
    <row r="3444" spans="1:12" x14ac:dyDescent="0.3">
      <c r="A3444" s="1">
        <v>3442</v>
      </c>
      <c r="B3444" s="1">
        <v>29.0017361111111</v>
      </c>
      <c r="C3444" s="1">
        <v>-81.300003051757798</v>
      </c>
      <c r="D3444" s="1">
        <v>364.5</v>
      </c>
      <c r="E3444" s="1">
        <v>76.078453063964801</v>
      </c>
      <c r="F3444" s="1">
        <v>174.81299999999999</v>
      </c>
      <c r="G3444" s="1">
        <v>170.56100175307401</v>
      </c>
      <c r="H3444">
        <v>-1.7542630312819347E-2</v>
      </c>
      <c r="I3444" s="1">
        <v>2300</v>
      </c>
      <c r="J3444" s="1">
        <v>800</v>
      </c>
      <c r="K3444" s="1">
        <v>8</v>
      </c>
      <c r="L3444">
        <v>64.875143576388894</v>
      </c>
    </row>
    <row r="3445" spans="1:12" x14ac:dyDescent="0.3">
      <c r="A3445" s="1">
        <v>3443</v>
      </c>
      <c r="B3445" s="1">
        <v>28.949652844005598</v>
      </c>
      <c r="C3445" s="1">
        <v>-88.950101853101202</v>
      </c>
      <c r="D3445" s="1">
        <v>363.74999427791403</v>
      </c>
      <c r="E3445" s="1">
        <v>76.078453063964801</v>
      </c>
      <c r="F3445" s="1">
        <v>174.81299999999999</v>
      </c>
      <c r="G3445" s="1">
        <v>169.98467159672401</v>
      </c>
      <c r="H3445">
        <v>-1.9909331405445554E-2</v>
      </c>
      <c r="I3445" s="1">
        <v>2300</v>
      </c>
      <c r="J3445" s="1">
        <v>800</v>
      </c>
      <c r="K3445" s="1">
        <v>8</v>
      </c>
      <c r="L3445">
        <v>64.758636432870006</v>
      </c>
    </row>
    <row r="3446" spans="1:12" x14ac:dyDescent="0.3">
      <c r="A3446" s="1">
        <v>3444</v>
      </c>
      <c r="B3446" s="1">
        <v>28.958334525408102</v>
      </c>
      <c r="C3446" s="1">
        <v>-101.70005493092199</v>
      </c>
      <c r="D3446" s="1">
        <v>362.999996185361</v>
      </c>
      <c r="E3446" s="1">
        <v>76.078453063964801</v>
      </c>
      <c r="F3446" s="1">
        <v>174.81299999999999</v>
      </c>
      <c r="G3446" s="1">
        <v>169.331590613961</v>
      </c>
      <c r="H3446">
        <v>-2.2554348065436325E-2</v>
      </c>
      <c r="I3446" s="1">
        <v>2300</v>
      </c>
      <c r="J3446" s="1">
        <v>800</v>
      </c>
      <c r="K3446" s="1">
        <v>8</v>
      </c>
      <c r="L3446">
        <v>64.778056833266405</v>
      </c>
    </row>
    <row r="3447" spans="1:12" x14ac:dyDescent="0.3">
      <c r="A3447" s="1">
        <v>3445</v>
      </c>
      <c r="B3447" s="1">
        <v>29.0364583333333</v>
      </c>
      <c r="C3447" s="1">
        <v>-105.000007629395</v>
      </c>
      <c r="D3447" s="1">
        <v>362.75</v>
      </c>
      <c r="E3447" s="1">
        <v>76.078453063964801</v>
      </c>
      <c r="F3447" s="1">
        <v>174.81299999999999</v>
      </c>
      <c r="G3447" s="1">
        <v>168.59137746760899</v>
      </c>
      <c r="H3447">
        <v>-2.5495304385740741E-2</v>
      </c>
      <c r="I3447" s="1">
        <v>2300</v>
      </c>
      <c r="J3447" s="1">
        <v>800</v>
      </c>
      <c r="K3447" s="1">
        <v>8</v>
      </c>
      <c r="L3447">
        <v>64.952815104166604</v>
      </c>
    </row>
    <row r="3448" spans="1:12" x14ac:dyDescent="0.3">
      <c r="A3448" s="1">
        <v>3446</v>
      </c>
      <c r="B3448" s="1">
        <v>29.036458532015299</v>
      </c>
      <c r="C3448" s="1">
        <v>-105.000039100629</v>
      </c>
      <c r="D3448" s="1">
        <v>362.749996662142</v>
      </c>
      <c r="E3448" s="1">
        <v>76.078453063964801</v>
      </c>
      <c r="F3448" s="1">
        <v>154.65199999999999</v>
      </c>
      <c r="G3448" s="1">
        <v>167.83238529245301</v>
      </c>
      <c r="H3448">
        <v>-2.6142259486093403E-2</v>
      </c>
      <c r="I3448" s="1">
        <v>2300</v>
      </c>
      <c r="J3448" s="1">
        <v>800</v>
      </c>
      <c r="K3448" s="1">
        <v>8</v>
      </c>
      <c r="L3448">
        <v>64.952815548606395</v>
      </c>
    </row>
    <row r="3449" spans="1:12" x14ac:dyDescent="0.3">
      <c r="A3449" s="1">
        <v>3447</v>
      </c>
      <c r="B3449" s="1">
        <v>29.062500198681999</v>
      </c>
      <c r="C3449" s="1">
        <v>-109.125039100629</v>
      </c>
      <c r="D3449" s="1">
        <v>362.312496662142</v>
      </c>
      <c r="E3449" s="1">
        <v>76.078453063964801</v>
      </c>
      <c r="F3449" s="1">
        <v>154.65199999999999</v>
      </c>
      <c r="G3449" s="1">
        <v>167.20278823267299</v>
      </c>
      <c r="H3449">
        <v>-2.1665249440658736E-2</v>
      </c>
      <c r="I3449" s="1">
        <v>2300</v>
      </c>
      <c r="J3449" s="1">
        <v>800</v>
      </c>
      <c r="K3449" s="1">
        <v>8</v>
      </c>
      <c r="L3449">
        <v>65.011069194439798</v>
      </c>
    </row>
    <row r="3450" spans="1:12" x14ac:dyDescent="0.3">
      <c r="A3450" s="1">
        <v>3448</v>
      </c>
      <c r="B3450" s="1">
        <v>29.088541368645899</v>
      </c>
      <c r="C3450" s="1">
        <v>-113.249974441755</v>
      </c>
      <c r="D3450" s="1">
        <v>361.875001907333</v>
      </c>
      <c r="E3450" s="1">
        <v>76.078453063964801</v>
      </c>
      <c r="F3450" s="1">
        <v>154.65199999999999</v>
      </c>
      <c r="G3450" s="1">
        <v>166.77269776990701</v>
      </c>
      <c r="H3450">
        <v>-1.4786101833331592E-2</v>
      </c>
      <c r="I3450" s="1">
        <v>2300</v>
      </c>
      <c r="J3450" s="1">
        <v>800</v>
      </c>
      <c r="K3450" s="1">
        <v>8</v>
      </c>
      <c r="L3450">
        <v>65.069321729178796</v>
      </c>
    </row>
    <row r="3451" spans="1:12" x14ac:dyDescent="0.3">
      <c r="A3451" s="1">
        <v>3449</v>
      </c>
      <c r="B3451" s="1">
        <v>29.0494791666667</v>
      </c>
      <c r="C3451" s="1">
        <v>-108.90000152587901</v>
      </c>
      <c r="D3451" s="1">
        <v>362.125</v>
      </c>
      <c r="E3451" s="1">
        <v>76.078453063964801</v>
      </c>
      <c r="F3451" s="1">
        <v>154.65199999999999</v>
      </c>
      <c r="G3451" s="1">
        <v>166.53527721126801</v>
      </c>
      <c r="H3451">
        <v>-8.1730622617350816E-3</v>
      </c>
      <c r="I3451" s="1">
        <v>2300</v>
      </c>
      <c r="J3451" s="1">
        <v>800</v>
      </c>
      <c r="K3451" s="1">
        <v>8</v>
      </c>
      <c r="L3451">
        <v>64.981941927083398</v>
      </c>
    </row>
    <row r="3452" spans="1:12" x14ac:dyDescent="0.3">
      <c r="A3452" s="1">
        <v>3450</v>
      </c>
      <c r="B3452" s="1">
        <v>29.118923015073801</v>
      </c>
      <c r="C3452" s="1">
        <v>-112.49992180002999</v>
      </c>
      <c r="D3452" s="1">
        <v>361.87500286097901</v>
      </c>
      <c r="E3452" s="1">
        <v>76.078453063964801</v>
      </c>
      <c r="F3452" s="1">
        <v>154.65199999999999</v>
      </c>
      <c r="G3452" s="1">
        <v>166.48675253341699</v>
      </c>
      <c r="H3452">
        <v>-1.6664318348829893E-3</v>
      </c>
      <c r="I3452" s="1">
        <v>2300</v>
      </c>
      <c r="J3452" s="1">
        <v>800</v>
      </c>
      <c r="K3452" s="1">
        <v>8</v>
      </c>
      <c r="L3452">
        <v>65.137283649339295</v>
      </c>
    </row>
    <row r="3453" spans="1:12" x14ac:dyDescent="0.3">
      <c r="A3453" s="1">
        <v>3451</v>
      </c>
      <c r="B3453" s="1">
        <v>29.092882838520399</v>
      </c>
      <c r="C3453" s="1">
        <v>-108.749960708277</v>
      </c>
      <c r="D3453" s="1">
        <v>362.00000286104301</v>
      </c>
      <c r="E3453" s="1">
        <v>76.078447080117002</v>
      </c>
      <c r="F3453" s="1">
        <v>154.65199999999999</v>
      </c>
      <c r="G3453" s="1">
        <v>166.62635239090801</v>
      </c>
      <c r="H3453">
        <v>4.7984379541182332E-3</v>
      </c>
      <c r="I3453" s="1">
        <v>2300</v>
      </c>
      <c r="J3453" s="1">
        <v>800</v>
      </c>
      <c r="K3453" s="1">
        <v>8</v>
      </c>
      <c r="L3453">
        <v>65.079033336799696</v>
      </c>
    </row>
    <row r="3454" spans="1:12" x14ac:dyDescent="0.3">
      <c r="A3454" s="1">
        <v>3452</v>
      </c>
      <c r="B3454" s="1">
        <v>29.210071629931502</v>
      </c>
      <c r="C3454" s="1">
        <v>-102.599658205712</v>
      </c>
      <c r="D3454" s="1">
        <v>362.37502098067603</v>
      </c>
      <c r="E3454" s="1">
        <v>75.294143676757798</v>
      </c>
      <c r="F3454" s="1">
        <v>154.65199999999999</v>
      </c>
      <c r="G3454" s="1">
        <v>166.956295854925</v>
      </c>
      <c r="H3454">
        <v>1.1295777867382234E-2</v>
      </c>
      <c r="I3454" s="1">
        <v>2300</v>
      </c>
      <c r="J3454" s="1">
        <v>800</v>
      </c>
      <c r="K3454" s="1">
        <v>8</v>
      </c>
      <c r="L3454">
        <v>65.341177631858997</v>
      </c>
    </row>
    <row r="3455" spans="1:12" x14ac:dyDescent="0.3">
      <c r="A3455" s="1">
        <v>3453</v>
      </c>
      <c r="B3455" s="1">
        <v>29.353299174039201</v>
      </c>
      <c r="C3455" s="1">
        <v>-79.799730684607596</v>
      </c>
      <c r="D3455" s="1">
        <v>363.75001716599598</v>
      </c>
      <c r="E3455" s="1">
        <v>75.294143676757798</v>
      </c>
      <c r="F3455" s="1">
        <v>154.65199999999999</v>
      </c>
      <c r="G3455" s="1">
        <v>167.481827687509</v>
      </c>
      <c r="H3455">
        <v>1.7904628345477784E-2</v>
      </c>
      <c r="I3455" s="1">
        <v>2300</v>
      </c>
      <c r="J3455" s="1">
        <v>800</v>
      </c>
      <c r="K3455" s="1">
        <v>8</v>
      </c>
      <c r="L3455">
        <v>65.661569054375306</v>
      </c>
    </row>
    <row r="3456" spans="1:12" x14ac:dyDescent="0.3">
      <c r="A3456" s="1">
        <v>3454</v>
      </c>
      <c r="B3456" s="1">
        <v>29.4270833333333</v>
      </c>
      <c r="C3456" s="1">
        <v>-44.100002288818402</v>
      </c>
      <c r="D3456" s="1">
        <v>366</v>
      </c>
      <c r="E3456" s="1">
        <v>75.294143676757798</v>
      </c>
      <c r="F3456" s="1">
        <v>154.65199999999999</v>
      </c>
      <c r="G3456" s="1">
        <v>168.21130171199201</v>
      </c>
      <c r="H3456">
        <v>2.4791745337400101E-2</v>
      </c>
      <c r="I3456" s="1">
        <v>2300</v>
      </c>
      <c r="J3456" s="1">
        <v>800</v>
      </c>
      <c r="K3456" s="1">
        <v>8</v>
      </c>
      <c r="L3456">
        <v>65.826619791666602</v>
      </c>
    </row>
    <row r="3457" spans="1:12" x14ac:dyDescent="0.3">
      <c r="A3457" s="1">
        <v>3455</v>
      </c>
      <c r="B3457" s="1">
        <v>29.4270833333333</v>
      </c>
      <c r="C3457" s="1">
        <v>-44.100002288818402</v>
      </c>
      <c r="D3457" s="1">
        <v>366</v>
      </c>
      <c r="E3457" s="1">
        <v>75.294143676757798</v>
      </c>
      <c r="F3457" s="1">
        <v>154.65199999999999</v>
      </c>
      <c r="G3457" s="1">
        <v>169.156313604876</v>
      </c>
      <c r="H3457">
        <v>3.2119200790747156E-2</v>
      </c>
      <c r="I3457" s="1">
        <v>1699</v>
      </c>
      <c r="J3457" s="1">
        <v>800</v>
      </c>
      <c r="K3457" s="1">
        <v>8</v>
      </c>
      <c r="L3457">
        <v>65.826619791666602</v>
      </c>
    </row>
    <row r="3458" spans="1:12" x14ac:dyDescent="0.3">
      <c r="A3458" s="1">
        <v>3456</v>
      </c>
      <c r="B3458" s="1">
        <v>29.4661458333333</v>
      </c>
      <c r="C3458" s="1">
        <v>-18</v>
      </c>
      <c r="D3458" s="1">
        <v>367.75</v>
      </c>
      <c r="E3458" s="1">
        <v>75.294143676757798</v>
      </c>
      <c r="F3458" s="1">
        <v>180.399</v>
      </c>
      <c r="G3458" s="1">
        <v>170.229567017829</v>
      </c>
      <c r="H3458">
        <v>3.6431329258845187E-2</v>
      </c>
      <c r="I3458" s="1">
        <v>1699</v>
      </c>
      <c r="J3458" s="1">
        <v>800</v>
      </c>
      <c r="K3458" s="1">
        <v>8</v>
      </c>
      <c r="L3458">
        <v>65.9140002604166</v>
      </c>
    </row>
    <row r="3459" spans="1:12" x14ac:dyDescent="0.3">
      <c r="A3459" s="1">
        <v>3457</v>
      </c>
      <c r="B3459" s="1">
        <v>29.2795132266201</v>
      </c>
      <c r="C3459" s="1">
        <v>-19.049966812393698</v>
      </c>
      <c r="D3459" s="1">
        <v>368.00000381466799</v>
      </c>
      <c r="E3459" s="1">
        <v>75.294143676757798</v>
      </c>
      <c r="F3459" s="1">
        <v>180.399</v>
      </c>
      <c r="G3459" s="1">
        <v>171.24348592001601</v>
      </c>
      <c r="H3459">
        <v>3.4635878211007248E-2</v>
      </c>
      <c r="I3459" s="1">
        <v>1699</v>
      </c>
      <c r="J3459" s="1">
        <v>800</v>
      </c>
      <c r="K3459" s="1">
        <v>8</v>
      </c>
      <c r="L3459">
        <v>65.496514317155501</v>
      </c>
    </row>
    <row r="3460" spans="1:12" x14ac:dyDescent="0.3">
      <c r="A3460" s="1">
        <v>3458</v>
      </c>
      <c r="B3460" s="1">
        <v>29.236111011769299</v>
      </c>
      <c r="C3460" s="1">
        <v>-16.7999954223231</v>
      </c>
      <c r="D3460" s="1">
        <v>368.25000095368102</v>
      </c>
      <c r="E3460" s="1">
        <v>75.294143676757798</v>
      </c>
      <c r="F3460" s="1">
        <v>180.399</v>
      </c>
      <c r="G3460" s="1">
        <v>172.11186930489899</v>
      </c>
      <c r="H3460">
        <v>2.9706793816767402E-2</v>
      </c>
      <c r="I3460" s="1">
        <v>1699</v>
      </c>
      <c r="J3460" s="1">
        <v>800</v>
      </c>
      <c r="K3460" s="1">
        <v>8</v>
      </c>
      <c r="L3460">
        <v>65.399426166667297</v>
      </c>
    </row>
    <row r="3461" spans="1:12" x14ac:dyDescent="0.3">
      <c r="A3461" s="1">
        <v>3459</v>
      </c>
      <c r="B3461" s="1">
        <v>29.2230896817359</v>
      </c>
      <c r="C3461" s="1">
        <v>-16.050021743624299</v>
      </c>
      <c r="D3461" s="1">
        <v>368.37499809266598</v>
      </c>
      <c r="E3461" s="1">
        <v>75.294143676757798</v>
      </c>
      <c r="F3461" s="1">
        <v>180.399</v>
      </c>
      <c r="G3461" s="1">
        <v>172.84852094406699</v>
      </c>
      <c r="H3461">
        <v>2.5210533361814967E-2</v>
      </c>
      <c r="I3461" s="1">
        <v>1699</v>
      </c>
      <c r="J3461" s="1">
        <v>800</v>
      </c>
      <c r="K3461" s="1">
        <v>8</v>
      </c>
      <c r="L3461">
        <v>65.370298232662194</v>
      </c>
    </row>
    <row r="3462" spans="1:12" x14ac:dyDescent="0.3">
      <c r="A3462" s="1">
        <v>3460</v>
      </c>
      <c r="B3462" s="1">
        <v>29.184027943346202</v>
      </c>
      <c r="C3462" s="1">
        <v>-17.400061035115002</v>
      </c>
      <c r="D3462" s="1">
        <v>368.24999713897898</v>
      </c>
      <c r="E3462" s="1">
        <v>75.294143676757798</v>
      </c>
      <c r="F3462" s="1">
        <v>180.399</v>
      </c>
      <c r="G3462" s="1">
        <v>173.46515060896999</v>
      </c>
      <c r="H3462">
        <v>2.1130584036494298E-2</v>
      </c>
      <c r="I3462" s="1">
        <v>1699</v>
      </c>
      <c r="J3462" s="1">
        <v>800</v>
      </c>
      <c r="K3462" s="1">
        <v>8</v>
      </c>
      <c r="L3462">
        <v>65.282919467588798</v>
      </c>
    </row>
    <row r="3463" spans="1:12" x14ac:dyDescent="0.3">
      <c r="A3463" s="1">
        <v>3461</v>
      </c>
      <c r="B3463" s="1">
        <v>29.205728835532501</v>
      </c>
      <c r="C3463" s="1">
        <v>-25.200012206937199</v>
      </c>
      <c r="D3463" s="1">
        <v>367.875</v>
      </c>
      <c r="E3463" s="1">
        <v>75.294143676757798</v>
      </c>
      <c r="F3463" s="1">
        <v>180.399</v>
      </c>
      <c r="G3463" s="1">
        <v>173.97156020876099</v>
      </c>
      <c r="H3463">
        <v>1.7340261624721204E-2</v>
      </c>
      <c r="I3463" s="1">
        <v>1699</v>
      </c>
      <c r="J3463" s="1">
        <v>800</v>
      </c>
      <c r="K3463" s="1">
        <v>8</v>
      </c>
      <c r="L3463">
        <v>65.331463061356104</v>
      </c>
    </row>
    <row r="3464" spans="1:12" x14ac:dyDescent="0.3">
      <c r="A3464" s="1">
        <v>3462</v>
      </c>
      <c r="B3464" s="1">
        <v>29.1623263888889</v>
      </c>
      <c r="C3464" s="1">
        <v>-26.700000762939499</v>
      </c>
      <c r="D3464" s="1">
        <v>367.875</v>
      </c>
      <c r="E3464" s="1">
        <v>75.294143676757798</v>
      </c>
      <c r="F3464" s="1">
        <v>180.399</v>
      </c>
      <c r="G3464" s="1">
        <v>174.37579960087299</v>
      </c>
      <c r="H3464">
        <v>1.3862143005495962E-2</v>
      </c>
      <c r="I3464" s="1">
        <v>1699</v>
      </c>
      <c r="J3464" s="1">
        <v>800</v>
      </c>
      <c r="K3464" s="1">
        <v>8</v>
      </c>
      <c r="L3464">
        <v>65.234374392361204</v>
      </c>
    </row>
    <row r="3465" spans="1:12" x14ac:dyDescent="0.3">
      <c r="A3465" s="1">
        <v>3463</v>
      </c>
      <c r="B3465" s="1">
        <v>29.210069146419102</v>
      </c>
      <c r="C3465" s="1">
        <v>-24.900017547722999</v>
      </c>
      <c r="D3465" s="1">
        <v>367.99999904631898</v>
      </c>
      <c r="E3465" s="1">
        <v>75.294143676757798</v>
      </c>
      <c r="F3465" s="1">
        <v>180.399</v>
      </c>
      <c r="G3465" s="1">
        <v>174.68429455108301</v>
      </c>
      <c r="H3465">
        <v>1.0561450021795307E-2</v>
      </c>
      <c r="I3465" s="1">
        <v>1699</v>
      </c>
      <c r="J3465" s="1">
        <v>800</v>
      </c>
      <c r="K3465" s="1">
        <v>8</v>
      </c>
      <c r="L3465">
        <v>65.341172076390706</v>
      </c>
    </row>
    <row r="3466" spans="1:12" x14ac:dyDescent="0.3">
      <c r="A3466" s="1">
        <v>3464</v>
      </c>
      <c r="B3466" s="1">
        <v>29.171005421226099</v>
      </c>
      <c r="C3466" s="1">
        <v>-27.000056838550101</v>
      </c>
      <c r="D3466" s="1">
        <v>367.87499809266598</v>
      </c>
      <c r="E3466" s="1">
        <v>75.294143676757798</v>
      </c>
      <c r="F3466" s="1">
        <v>180.399</v>
      </c>
      <c r="G3466" s="1">
        <v>174.90194887711101</v>
      </c>
      <c r="H3466">
        <v>7.4613933408975595E-3</v>
      </c>
      <c r="I3466" s="1">
        <v>1699</v>
      </c>
      <c r="J3466" s="1">
        <v>800</v>
      </c>
      <c r="K3466" s="1">
        <v>8</v>
      </c>
      <c r="L3466">
        <v>65.253788866957606</v>
      </c>
    </row>
    <row r="3467" spans="1:12" x14ac:dyDescent="0.3">
      <c r="A3467" s="1">
        <v>3465</v>
      </c>
      <c r="B3467" s="1">
        <v>29.0711805555556</v>
      </c>
      <c r="C3467" s="1">
        <v>-30.600000381469702</v>
      </c>
      <c r="D3467" s="1">
        <v>367.75</v>
      </c>
      <c r="E3467" s="1">
        <v>75.294143676757798</v>
      </c>
      <c r="F3467" s="1">
        <v>180.39896371434401</v>
      </c>
      <c r="G3467" s="1">
        <v>175.03222254361199</v>
      </c>
      <c r="H3467">
        <v>4.4812112897453966E-3</v>
      </c>
      <c r="I3467" s="1">
        <v>1699</v>
      </c>
      <c r="J3467" s="1">
        <v>800</v>
      </c>
      <c r="K3467" s="1">
        <v>8</v>
      </c>
      <c r="L3467">
        <v>65.030486631944498</v>
      </c>
    </row>
    <row r="3468" spans="1:12" x14ac:dyDescent="0.3">
      <c r="A3468" s="1">
        <v>3466</v>
      </c>
      <c r="B3468" s="1">
        <v>29.071178833669801</v>
      </c>
      <c r="C3468" s="1">
        <v>-30.600458138213199</v>
      </c>
      <c r="D3468" s="1">
        <v>367.749969482886</v>
      </c>
      <c r="E3468" s="1">
        <v>75.294143676757798</v>
      </c>
      <c r="F3468" s="1">
        <v>175.643</v>
      </c>
      <c r="G3468" s="1">
        <v>175.09608679197001</v>
      </c>
      <c r="H3468">
        <v>2.1968252506038722E-3</v>
      </c>
      <c r="I3468" s="1">
        <v>1699</v>
      </c>
      <c r="J3468" s="1">
        <v>800</v>
      </c>
      <c r="K3468" s="1">
        <v>8</v>
      </c>
      <c r="L3468">
        <v>65.030482780189402</v>
      </c>
    </row>
    <row r="3469" spans="1:12" x14ac:dyDescent="0.3">
      <c r="A3469" s="1">
        <v>3467</v>
      </c>
      <c r="B3469" s="1">
        <v>28.9583333333333</v>
      </c>
      <c r="C3469" s="1">
        <v>-60.600002288818402</v>
      </c>
      <c r="D3469" s="1">
        <v>365.75</v>
      </c>
      <c r="E3469" s="1">
        <v>75.294143676757798</v>
      </c>
      <c r="F3469" s="1">
        <v>175.643</v>
      </c>
      <c r="G3469" s="1">
        <v>175.13235720951499</v>
      </c>
      <c r="H3469">
        <v>1.2525039549336127E-3</v>
      </c>
      <c r="I3469" s="1">
        <v>1699</v>
      </c>
      <c r="J3469" s="1">
        <v>800</v>
      </c>
      <c r="K3469" s="1">
        <v>8</v>
      </c>
      <c r="L3469">
        <v>64.778054166666607</v>
      </c>
    </row>
    <row r="3470" spans="1:12" x14ac:dyDescent="0.3">
      <c r="A3470" s="1">
        <v>3468</v>
      </c>
      <c r="B3470" s="1">
        <v>29.001735813090299</v>
      </c>
      <c r="C3470" s="1">
        <v>-64.050054549747301</v>
      </c>
      <c r="D3470" s="1">
        <v>365.49999713900098</v>
      </c>
      <c r="E3470" s="1">
        <v>75.294143676757798</v>
      </c>
      <c r="F3470" s="1">
        <v>175.643</v>
      </c>
      <c r="G3470" s="1">
        <v>175.16051047907601</v>
      </c>
      <c r="H3470">
        <v>9.7074444661312208E-4</v>
      </c>
      <c r="I3470" s="1">
        <v>1699</v>
      </c>
      <c r="J3470" s="1">
        <v>800</v>
      </c>
      <c r="K3470" s="1">
        <v>8</v>
      </c>
      <c r="L3470">
        <v>64.875142909734294</v>
      </c>
    </row>
    <row r="3471" spans="1:12" x14ac:dyDescent="0.3">
      <c r="A3471" s="1">
        <v>3469</v>
      </c>
      <c r="B3471" s="1">
        <v>28.9626736111111</v>
      </c>
      <c r="C3471" s="1">
        <v>-70.800003051757798</v>
      </c>
      <c r="D3471" s="1">
        <v>365.125</v>
      </c>
      <c r="E3471" s="1">
        <v>75.294143676757798</v>
      </c>
      <c r="F3471" s="1">
        <v>175.643</v>
      </c>
      <c r="G3471" s="1">
        <v>175.18099412338</v>
      </c>
      <c r="H3471">
        <v>7.0724292538252838E-4</v>
      </c>
      <c r="I3471" s="1">
        <v>1699</v>
      </c>
      <c r="J3471" s="1">
        <v>800</v>
      </c>
      <c r="K3471" s="1">
        <v>8</v>
      </c>
      <c r="L3471">
        <v>64.787763107638895</v>
      </c>
    </row>
    <row r="3472" spans="1:12" x14ac:dyDescent="0.3">
      <c r="A3472" s="1">
        <v>3470</v>
      </c>
      <c r="B3472" s="1">
        <v>29.0755208333333</v>
      </c>
      <c r="C3472" s="1">
        <v>-73.5</v>
      </c>
      <c r="D3472" s="1">
        <v>364.75</v>
      </c>
      <c r="E3472" s="1">
        <v>75.294143676757798</v>
      </c>
      <c r="F3472" s="1">
        <v>175.643</v>
      </c>
      <c r="G3472" s="1">
        <v>175.19413374924201</v>
      </c>
      <c r="H3472">
        <v>4.5191370378440274E-4</v>
      </c>
      <c r="I3472" s="1">
        <v>1699</v>
      </c>
      <c r="J3472" s="1">
        <v>800</v>
      </c>
      <c r="K3472" s="1">
        <v>8</v>
      </c>
      <c r="L3472">
        <v>65.040195572916602</v>
      </c>
    </row>
    <row r="3473" spans="1:12" x14ac:dyDescent="0.3">
      <c r="A3473" s="1">
        <v>3471</v>
      </c>
      <c r="B3473" s="1">
        <v>29.051649214492599</v>
      </c>
      <c r="C3473" s="1">
        <v>-74.550007057214501</v>
      </c>
      <c r="D3473" s="1">
        <v>364.62499952316102</v>
      </c>
      <c r="E3473" s="1">
        <v>75.294143676757798</v>
      </c>
      <c r="F3473" s="1">
        <v>175.643</v>
      </c>
      <c r="G3473" s="1">
        <v>175.200138223387</v>
      </c>
      <c r="H3473">
        <v>2.0668273058802481E-4</v>
      </c>
      <c r="I3473" s="1">
        <v>1699</v>
      </c>
      <c r="J3473" s="1">
        <v>800</v>
      </c>
      <c r="K3473" s="1">
        <v>8</v>
      </c>
      <c r="L3473">
        <v>64.986796193867093</v>
      </c>
    </row>
    <row r="3474" spans="1:12" x14ac:dyDescent="0.3">
      <c r="A3474" s="1">
        <v>3472</v>
      </c>
      <c r="B3474" s="1">
        <v>29.0277784400512</v>
      </c>
      <c r="C3474" s="1">
        <v>-75.600012969920002</v>
      </c>
      <c r="D3474" s="1">
        <v>364.49999904632602</v>
      </c>
      <c r="E3474" s="1">
        <v>75.294143676757798</v>
      </c>
      <c r="F3474" s="1">
        <v>175.643</v>
      </c>
      <c r="G3474" s="1">
        <v>175.199102992587</v>
      </c>
      <c r="H3474">
        <v>-3.5663452591002904E-5</v>
      </c>
      <c r="I3474" s="1">
        <v>1699</v>
      </c>
      <c r="J3474" s="1">
        <v>800</v>
      </c>
      <c r="K3474" s="1">
        <v>8</v>
      </c>
      <c r="L3474">
        <v>64.933398703688198</v>
      </c>
    </row>
    <row r="3475" spans="1:12" x14ac:dyDescent="0.3">
      <c r="A3475" s="1">
        <v>3473</v>
      </c>
      <c r="B3475" s="1">
        <v>29.114583498902899</v>
      </c>
      <c r="C3475" s="1">
        <v>-76.499949645653601</v>
      </c>
      <c r="D3475" s="1">
        <v>364.37500381472398</v>
      </c>
      <c r="E3475" s="1">
        <v>75.294143676757798</v>
      </c>
      <c r="F3475" s="1">
        <v>175.643</v>
      </c>
      <c r="G3475" s="1">
        <v>175.19101160087101</v>
      </c>
      <c r="H3475">
        <v>-2.7791542408488461E-4</v>
      </c>
      <c r="I3475" s="1">
        <v>1699</v>
      </c>
      <c r="J3475" s="1">
        <v>800</v>
      </c>
      <c r="K3475" s="1">
        <v>8</v>
      </c>
      <c r="L3475">
        <v>65.127576412035907</v>
      </c>
    </row>
    <row r="3476" spans="1:12" x14ac:dyDescent="0.3">
      <c r="A3476" s="1">
        <v>3474</v>
      </c>
      <c r="B3476" s="1">
        <v>29.1362853182641</v>
      </c>
      <c r="C3476" s="1">
        <v>-69.899990081873696</v>
      </c>
      <c r="D3476" s="1">
        <v>364.875</v>
      </c>
      <c r="E3476" s="1">
        <v>75.294143676757798</v>
      </c>
      <c r="F3476" s="1">
        <v>175.643</v>
      </c>
      <c r="G3476" s="1">
        <v>175.175735427951</v>
      </c>
      <c r="H3476">
        <v>-5.243006599168576E-4</v>
      </c>
      <c r="I3476" s="1">
        <v>1699</v>
      </c>
      <c r="J3476" s="1">
        <v>800</v>
      </c>
      <c r="K3476" s="1">
        <v>8</v>
      </c>
      <c r="L3476">
        <v>65.176122079837796</v>
      </c>
    </row>
    <row r="3477" spans="1:12" x14ac:dyDescent="0.3">
      <c r="A3477" s="1">
        <v>3475</v>
      </c>
      <c r="B3477" s="1">
        <v>29.1753472222222</v>
      </c>
      <c r="C3477" s="1">
        <v>-69.149995803836404</v>
      </c>
      <c r="D3477" s="1">
        <v>364.87499809265302</v>
      </c>
      <c r="E3477" s="1">
        <v>75.294143676757798</v>
      </c>
      <c r="F3477" s="1">
        <v>175.643</v>
      </c>
      <c r="G3477" s="1">
        <v>175.15303164467301</v>
      </c>
      <c r="H3477">
        <v>-7.7818390288609336E-4</v>
      </c>
      <c r="I3477" s="1">
        <v>1699</v>
      </c>
      <c r="J3477" s="1">
        <v>800</v>
      </c>
      <c r="K3477" s="1">
        <v>8</v>
      </c>
      <c r="L3477">
        <v>65.263501215277699</v>
      </c>
    </row>
    <row r="3478" spans="1:12" x14ac:dyDescent="0.3">
      <c r="A3478" s="1">
        <v>3476</v>
      </c>
      <c r="B3478" s="1">
        <v>29.1753472222222</v>
      </c>
      <c r="C3478" s="1">
        <v>-68.400001525878906</v>
      </c>
      <c r="D3478" s="1">
        <v>364.625</v>
      </c>
      <c r="E3478" s="1">
        <v>75.294143676757798</v>
      </c>
      <c r="F3478" s="1">
        <v>175.642993568473</v>
      </c>
      <c r="G3478" s="1">
        <v>175.12253937858301</v>
      </c>
      <c r="H3478">
        <v>-1.0451382603582822E-3</v>
      </c>
      <c r="I3478" s="1">
        <v>1699</v>
      </c>
      <c r="J3478" s="1">
        <v>800</v>
      </c>
      <c r="K3478" s="1">
        <v>8</v>
      </c>
      <c r="L3478">
        <v>65.263501215277699</v>
      </c>
    </row>
    <row r="3479" spans="1:12" x14ac:dyDescent="0.3">
      <c r="A3479" s="1">
        <v>3477</v>
      </c>
      <c r="B3479" s="1">
        <v>29.1753472222222</v>
      </c>
      <c r="C3479" s="1">
        <v>-68.400001525878906</v>
      </c>
      <c r="D3479" s="1">
        <v>364.625</v>
      </c>
      <c r="E3479" s="1">
        <v>75.294143676757798</v>
      </c>
      <c r="F3479" s="1">
        <v>174.8</v>
      </c>
      <c r="G3479" s="1">
        <v>175.08712402165401</v>
      </c>
      <c r="H3479">
        <v>-1.2138798334328158E-3</v>
      </c>
      <c r="I3479" s="1">
        <v>1699</v>
      </c>
      <c r="J3479" s="1">
        <v>800</v>
      </c>
      <c r="K3479" s="1">
        <v>8</v>
      </c>
      <c r="L3479">
        <v>65.263501215277699</v>
      </c>
    </row>
    <row r="3480" spans="1:12" x14ac:dyDescent="0.3">
      <c r="A3480" s="1">
        <v>3478</v>
      </c>
      <c r="B3480" s="1">
        <v>29.223090145323098</v>
      </c>
      <c r="C3480" s="1">
        <v>-65.399990081793902</v>
      </c>
      <c r="D3480" s="1">
        <v>365.12500095367398</v>
      </c>
      <c r="E3480" s="1">
        <v>75.294143676757798</v>
      </c>
      <c r="F3480" s="1">
        <v>174.8</v>
      </c>
      <c r="G3480" s="1">
        <v>175.052922727273</v>
      </c>
      <c r="H3480">
        <v>-1.1703520065348837E-3</v>
      </c>
      <c r="I3480" s="1">
        <v>1699</v>
      </c>
      <c r="J3480" s="1">
        <v>800</v>
      </c>
      <c r="K3480" s="1">
        <v>8</v>
      </c>
      <c r="L3480">
        <v>65.370299269679094</v>
      </c>
    </row>
    <row r="3481" spans="1:12" x14ac:dyDescent="0.3">
      <c r="A3481" s="1">
        <v>3479</v>
      </c>
      <c r="B3481" s="1">
        <v>29.205729365348699</v>
      </c>
      <c r="C3481" s="1">
        <v>-63.899977493317898</v>
      </c>
      <c r="D3481" s="1">
        <v>365.25000095367398</v>
      </c>
      <c r="E3481" s="1">
        <v>75.294143676757798</v>
      </c>
      <c r="F3481" s="1">
        <v>174.8</v>
      </c>
      <c r="G3481" s="1">
        <v>175.02274187779801</v>
      </c>
      <c r="H3481">
        <v>-1.0333881571346765E-3</v>
      </c>
      <c r="I3481" s="1">
        <v>1699</v>
      </c>
      <c r="J3481" s="1">
        <v>800</v>
      </c>
      <c r="K3481" s="1">
        <v>8</v>
      </c>
      <c r="L3481">
        <v>65.331464246523197</v>
      </c>
    </row>
    <row r="3482" spans="1:12" x14ac:dyDescent="0.3">
      <c r="A3482" s="1">
        <v>3480</v>
      </c>
      <c r="B3482" s="1">
        <v>29.231770767105498</v>
      </c>
      <c r="C3482" s="1">
        <v>-60.750006103525898</v>
      </c>
      <c r="D3482" s="1">
        <v>365.37499904631898</v>
      </c>
      <c r="E3482" s="1">
        <v>75.294143676757798</v>
      </c>
      <c r="F3482" s="1">
        <v>174.8</v>
      </c>
      <c r="G3482" s="1">
        <v>174.996101720209</v>
      </c>
      <c r="H3482">
        <v>-9.1134271299899545E-4</v>
      </c>
      <c r="I3482" s="1">
        <v>1699</v>
      </c>
      <c r="J3482" s="1">
        <v>800</v>
      </c>
      <c r="K3482" s="1">
        <v>8</v>
      </c>
      <c r="L3482">
        <v>65.389717299768904</v>
      </c>
    </row>
    <row r="3483" spans="1:12" x14ac:dyDescent="0.3">
      <c r="A3483" s="1">
        <v>3481</v>
      </c>
      <c r="B3483" s="1">
        <v>29.2230896817359</v>
      </c>
      <c r="C3483" s="1">
        <v>-61.050009918172499</v>
      </c>
      <c r="D3483" s="1">
        <v>365.25000190733402</v>
      </c>
      <c r="E3483" s="1">
        <v>75.294143676757798</v>
      </c>
      <c r="F3483" s="1">
        <v>174.8</v>
      </c>
      <c r="G3483" s="1">
        <v>174.972578784116</v>
      </c>
      <c r="H3483">
        <v>-8.0494358705413861E-4</v>
      </c>
      <c r="I3483" s="1">
        <v>1699</v>
      </c>
      <c r="J3483" s="1">
        <v>800</v>
      </c>
      <c r="K3483" s="1">
        <v>8</v>
      </c>
      <c r="L3483">
        <v>65.370298232662194</v>
      </c>
    </row>
    <row r="3484" spans="1:12" x14ac:dyDescent="0.3">
      <c r="A3484" s="1">
        <v>3482</v>
      </c>
      <c r="B3484" s="1">
        <v>29.184028307596598</v>
      </c>
      <c r="C3484" s="1">
        <v>-61.499967193602103</v>
      </c>
      <c r="D3484" s="1">
        <v>365.37500095367398</v>
      </c>
      <c r="E3484" s="1">
        <v>75.294143676757798</v>
      </c>
      <c r="F3484" s="1">
        <v>174.8</v>
      </c>
      <c r="G3484" s="1">
        <v>174.95179915029999</v>
      </c>
      <c r="H3484">
        <v>-7.1202081332905108E-4</v>
      </c>
      <c r="I3484" s="1">
        <v>1699</v>
      </c>
      <c r="J3484" s="1">
        <v>800</v>
      </c>
      <c r="K3484" s="1">
        <v>8</v>
      </c>
      <c r="L3484">
        <v>65.282920282394997</v>
      </c>
    </row>
    <row r="3485" spans="1:12" x14ac:dyDescent="0.3">
      <c r="A3485" s="1">
        <v>3483</v>
      </c>
      <c r="B3485" s="1">
        <v>29.253471990428299</v>
      </c>
      <c r="C3485" s="1">
        <v>-56.700017928935999</v>
      </c>
      <c r="D3485" s="1">
        <v>365.5</v>
      </c>
      <c r="E3485" s="1">
        <v>75.294143676757798</v>
      </c>
      <c r="F3485" s="1">
        <v>174.8</v>
      </c>
      <c r="G3485" s="1">
        <v>174.93343250691399</v>
      </c>
      <c r="H3485">
        <v>-6.2784494772681447E-4</v>
      </c>
      <c r="I3485" s="1">
        <v>1699</v>
      </c>
      <c r="J3485" s="1">
        <v>800</v>
      </c>
      <c r="K3485" s="1">
        <v>8</v>
      </c>
      <c r="L3485">
        <v>65.438261634268599</v>
      </c>
    </row>
    <row r="3486" spans="1:12" x14ac:dyDescent="0.3">
      <c r="A3486" s="1">
        <v>3484</v>
      </c>
      <c r="B3486" s="1">
        <v>29.2230902777778</v>
      </c>
      <c r="C3486" s="1">
        <v>-58.950000762939503</v>
      </c>
      <c r="D3486" s="1">
        <v>365.5</v>
      </c>
      <c r="E3486" s="1">
        <v>75.294143676757798</v>
      </c>
      <c r="F3486" s="1">
        <v>174.8</v>
      </c>
      <c r="G3486" s="1">
        <v>174.91718689886901</v>
      </c>
      <c r="H3486">
        <v>-5.5591687009581511E-4</v>
      </c>
      <c r="I3486" s="1">
        <v>1699</v>
      </c>
      <c r="J3486" s="1">
        <v>800</v>
      </c>
      <c r="K3486" s="1">
        <v>8</v>
      </c>
      <c r="L3486">
        <v>65.370299565972303</v>
      </c>
    </row>
    <row r="3487" spans="1:12" x14ac:dyDescent="0.3">
      <c r="A3487" s="1">
        <v>3485</v>
      </c>
      <c r="B3487" s="1">
        <v>29.249131580196799</v>
      </c>
      <c r="C3487" s="1">
        <v>-55.350003433229801</v>
      </c>
      <c r="D3487" s="1">
        <v>365.625</v>
      </c>
      <c r="E3487" s="1">
        <v>75.294143676757798</v>
      </c>
      <c r="F3487" s="1">
        <v>174.8</v>
      </c>
      <c r="G3487" s="1">
        <v>174.90280408692601</v>
      </c>
      <c r="H3487">
        <v>-4.9173468563307773E-4</v>
      </c>
      <c r="I3487" s="1">
        <v>1699</v>
      </c>
      <c r="J3487" s="1">
        <v>800</v>
      </c>
      <c r="K3487" s="1">
        <v>8</v>
      </c>
      <c r="L3487">
        <v>65.428552397005404</v>
      </c>
    </row>
    <row r="3488" spans="1:12" x14ac:dyDescent="0.3">
      <c r="A3488" s="1">
        <v>3486</v>
      </c>
      <c r="B3488" s="1">
        <v>29.2013888888889</v>
      </c>
      <c r="C3488" s="1">
        <v>-55.500003814697301</v>
      </c>
      <c r="D3488" s="1">
        <v>365.625</v>
      </c>
      <c r="E3488" s="1">
        <v>75.294143676757798</v>
      </c>
      <c r="F3488" s="1">
        <v>174.8</v>
      </c>
      <c r="G3488" s="1">
        <v>174.89005544274801</v>
      </c>
      <c r="H3488">
        <v>-4.3657665159326084E-4</v>
      </c>
      <c r="I3488" s="1">
        <v>1699</v>
      </c>
      <c r="J3488" s="1">
        <v>800</v>
      </c>
      <c r="K3488" s="1">
        <v>8</v>
      </c>
      <c r="L3488">
        <v>65.321754861111202</v>
      </c>
    </row>
    <row r="3489" spans="1:12" x14ac:dyDescent="0.3">
      <c r="A3489" s="1">
        <v>3487</v>
      </c>
      <c r="B3489" s="1">
        <v>29.201388789548599</v>
      </c>
      <c r="C3489" s="1">
        <v>-55.500031280233898</v>
      </c>
      <c r="D3489" s="1">
        <v>365.625</v>
      </c>
      <c r="E3489" s="1">
        <v>75.294143676757798</v>
      </c>
      <c r="F3489" s="1">
        <v>174.8</v>
      </c>
      <c r="G3489" s="1">
        <v>174.87873831463</v>
      </c>
      <c r="H3489">
        <v>-3.8755445786748652E-4</v>
      </c>
      <c r="I3489" s="1">
        <v>1699</v>
      </c>
      <c r="J3489" s="1">
        <v>800</v>
      </c>
      <c r="K3489" s="1">
        <v>8</v>
      </c>
      <c r="L3489">
        <v>65.321754638892898</v>
      </c>
    </row>
    <row r="3490" spans="1:12" x14ac:dyDescent="0.3">
      <c r="A3490" s="1">
        <v>3488</v>
      </c>
      <c r="B3490" s="1">
        <v>29.197048412428899</v>
      </c>
      <c r="C3490" s="1">
        <v>-56.700009918248398</v>
      </c>
      <c r="D3490" s="1">
        <v>365.62499809265103</v>
      </c>
      <c r="E3490" s="1">
        <v>75.294143676757798</v>
      </c>
      <c r="F3490" s="1">
        <v>174.8</v>
      </c>
      <c r="G3490" s="1">
        <v>174.868672806164</v>
      </c>
      <c r="H3490">
        <v>-3.4474404820634708E-4</v>
      </c>
      <c r="I3490" s="1">
        <v>1699</v>
      </c>
      <c r="J3490" s="1">
        <v>800</v>
      </c>
      <c r="K3490" s="1">
        <v>8</v>
      </c>
      <c r="L3490">
        <v>65.312045475698795</v>
      </c>
    </row>
    <row r="3491" spans="1:12" x14ac:dyDescent="0.3">
      <c r="A3491" s="1">
        <v>3489</v>
      </c>
      <c r="B3491" s="1">
        <v>29.184028241366001</v>
      </c>
      <c r="C3491" s="1">
        <v>-57.2999938965187</v>
      </c>
      <c r="D3491" s="1">
        <v>365.50000190733402</v>
      </c>
      <c r="E3491" s="1">
        <v>75.294143676757798</v>
      </c>
      <c r="F3491" s="1">
        <v>174.8</v>
      </c>
      <c r="G3491" s="1">
        <v>174.859698916616</v>
      </c>
      <c r="H3491">
        <v>-3.0749318137992165E-4</v>
      </c>
      <c r="I3491" s="1">
        <v>1699</v>
      </c>
      <c r="J3491" s="1">
        <v>800</v>
      </c>
      <c r="K3491" s="1">
        <v>8</v>
      </c>
      <c r="L3491">
        <v>65.282920134241195</v>
      </c>
    </row>
    <row r="3492" spans="1:12" x14ac:dyDescent="0.3">
      <c r="A3492" s="1">
        <v>3490</v>
      </c>
      <c r="B3492" s="1">
        <v>29.214409357969</v>
      </c>
      <c r="C3492" s="1">
        <v>-56.700001907368403</v>
      </c>
      <c r="D3492" s="1">
        <v>365.625</v>
      </c>
      <c r="E3492" s="1">
        <v>75.294143676757798</v>
      </c>
      <c r="F3492" s="1">
        <v>174.8</v>
      </c>
      <c r="G3492" s="1">
        <v>174.85167399756099</v>
      </c>
      <c r="H3492">
        <v>-2.7469044667624917E-4</v>
      </c>
      <c r="I3492" s="1">
        <v>1699</v>
      </c>
      <c r="J3492" s="1">
        <v>800</v>
      </c>
      <c r="K3492" s="1">
        <v>8</v>
      </c>
      <c r="L3492">
        <v>65.350880869215302</v>
      </c>
    </row>
    <row r="3493" spans="1:12" x14ac:dyDescent="0.3">
      <c r="A3493" s="1">
        <v>3491</v>
      </c>
      <c r="B3493" s="1">
        <v>29.166666600440301</v>
      </c>
      <c r="C3493" s="1">
        <v>-56.850045775683</v>
      </c>
      <c r="D3493" s="1">
        <v>365.624996185361</v>
      </c>
      <c r="E3493" s="1">
        <v>75.294143676757798</v>
      </c>
      <c r="F3493" s="1">
        <v>174.8</v>
      </c>
      <c r="G3493" s="1">
        <v>174.84447048535401</v>
      </c>
      <c r="H3493">
        <v>-2.4697756445398388E-4</v>
      </c>
      <c r="I3493" s="1">
        <v>1699</v>
      </c>
      <c r="J3493" s="1">
        <v>800</v>
      </c>
      <c r="K3493" s="1">
        <v>8</v>
      </c>
      <c r="L3493">
        <v>65.244083185188998</v>
      </c>
    </row>
    <row r="3494" spans="1:12" x14ac:dyDescent="0.3">
      <c r="A3494" s="1">
        <v>3492</v>
      </c>
      <c r="B3494" s="1">
        <v>29.1623263888889</v>
      </c>
      <c r="C3494" s="1">
        <v>-59.700000762939503</v>
      </c>
      <c r="D3494" s="1">
        <v>365.375</v>
      </c>
      <c r="E3494" s="1">
        <v>75.294143676757798</v>
      </c>
      <c r="F3494" s="1">
        <v>174.8</v>
      </c>
      <c r="G3494" s="1">
        <v>174.837973873387</v>
      </c>
      <c r="H3494">
        <v>-2.2277413448126528E-4</v>
      </c>
      <c r="I3494" s="1">
        <v>1699</v>
      </c>
      <c r="J3494" s="1">
        <v>800</v>
      </c>
      <c r="K3494" s="1">
        <v>8</v>
      </c>
      <c r="L3494">
        <v>65.234374392361204</v>
      </c>
    </row>
    <row r="3495" spans="1:12" x14ac:dyDescent="0.3">
      <c r="A3495" s="1">
        <v>3493</v>
      </c>
      <c r="B3495" s="1">
        <v>29.1493055555556</v>
      </c>
      <c r="C3495" s="1">
        <v>-63.300003051757798</v>
      </c>
      <c r="D3495" s="1">
        <v>365.125</v>
      </c>
      <c r="E3495" s="1">
        <v>75.294143676757798</v>
      </c>
      <c r="F3495" s="1">
        <v>174.8</v>
      </c>
      <c r="G3495" s="1">
        <v>174.83208089189301</v>
      </c>
      <c r="H3495">
        <v>-2.0216541772826517E-4</v>
      </c>
      <c r="I3495" s="1">
        <v>1699</v>
      </c>
      <c r="J3495" s="1">
        <v>800</v>
      </c>
      <c r="K3495" s="1">
        <v>8</v>
      </c>
      <c r="L3495">
        <v>65.205247569444595</v>
      </c>
    </row>
    <row r="3496" spans="1:12" x14ac:dyDescent="0.3">
      <c r="A3496" s="1">
        <v>3494</v>
      </c>
      <c r="B3496" s="1">
        <v>29.092883235858501</v>
      </c>
      <c r="C3496" s="1">
        <v>-65.700038909382798</v>
      </c>
      <c r="D3496" s="1">
        <v>364.99999713902099</v>
      </c>
      <c r="E3496" s="1">
        <v>75.294143676757798</v>
      </c>
      <c r="F3496" s="1">
        <v>174.8</v>
      </c>
      <c r="G3496" s="1">
        <v>174.82669786638499</v>
      </c>
      <c r="H3496">
        <v>-1.8502894660178261E-4</v>
      </c>
      <c r="I3496" s="1">
        <v>1699</v>
      </c>
      <c r="J3496" s="1">
        <v>800</v>
      </c>
      <c r="K3496" s="1">
        <v>8</v>
      </c>
      <c r="L3496">
        <v>65.0790342256212</v>
      </c>
    </row>
    <row r="3497" spans="1:12" x14ac:dyDescent="0.3">
      <c r="A3497" s="1">
        <v>3495</v>
      </c>
      <c r="B3497" s="1">
        <v>29.149305257530301</v>
      </c>
      <c r="C3497" s="1">
        <v>-67.200010299722905</v>
      </c>
      <c r="D3497" s="1">
        <v>364.87499904631898</v>
      </c>
      <c r="E3497" s="1">
        <v>75.294143676757798</v>
      </c>
      <c r="F3497" s="1">
        <v>174.8</v>
      </c>
      <c r="G3497" s="1">
        <v>174.82173922860201</v>
      </c>
      <c r="H3497">
        <v>-1.7011169779462934E-4</v>
      </c>
      <c r="I3497" s="1">
        <v>1699</v>
      </c>
      <c r="J3497" s="1">
        <v>800</v>
      </c>
      <c r="K3497" s="1">
        <v>8</v>
      </c>
      <c r="L3497">
        <v>65.205246902779805</v>
      </c>
    </row>
    <row r="3498" spans="1:12" x14ac:dyDescent="0.3">
      <c r="A3498" s="1">
        <v>3496</v>
      </c>
      <c r="B3498" s="1">
        <v>29.1102430555556</v>
      </c>
      <c r="C3498" s="1">
        <v>-67.950004577636705</v>
      </c>
      <c r="D3498" s="1">
        <v>364.75</v>
      </c>
      <c r="E3498" s="1">
        <v>75.294143676757798</v>
      </c>
      <c r="F3498" s="1">
        <v>174.80004385342801</v>
      </c>
      <c r="G3498" s="1">
        <v>174.81712598205399</v>
      </c>
      <c r="H3498">
        <v>-1.5847502745078488E-4</v>
      </c>
      <c r="I3498" s="1">
        <v>1699</v>
      </c>
      <c r="J3498" s="1">
        <v>800</v>
      </c>
      <c r="K3498" s="1">
        <v>8</v>
      </c>
      <c r="L3498">
        <v>65.117867100694596</v>
      </c>
    </row>
    <row r="3499" spans="1:12" x14ac:dyDescent="0.3">
      <c r="A3499" s="1">
        <v>3497</v>
      </c>
      <c r="B3499" s="1">
        <v>29.1102430886693</v>
      </c>
      <c r="C3499" s="1">
        <v>-67.950004577636705</v>
      </c>
      <c r="D3499" s="1">
        <v>364.75</v>
      </c>
      <c r="E3499" s="1">
        <v>75.294143676757798</v>
      </c>
      <c r="F3499" s="1">
        <v>177.67400000000001</v>
      </c>
      <c r="G3499" s="1">
        <v>174.801363386519</v>
      </c>
      <c r="H3499">
        <v>-5.4147937745648402E-4</v>
      </c>
      <c r="I3499" s="1">
        <v>1699</v>
      </c>
      <c r="J3499" s="1">
        <v>800</v>
      </c>
      <c r="K3499" s="1">
        <v>8</v>
      </c>
      <c r="L3499">
        <v>65.117867174767795</v>
      </c>
    </row>
    <row r="3500" spans="1:12" x14ac:dyDescent="0.3">
      <c r="A3500" s="1">
        <v>3498</v>
      </c>
      <c r="B3500" s="1">
        <v>29.114583830034601</v>
      </c>
      <c r="C3500" s="1">
        <v>-67.949986267228795</v>
      </c>
      <c r="D3500" s="1">
        <v>364.75000095366602</v>
      </c>
      <c r="E3500" s="1">
        <v>75.294143676757798</v>
      </c>
      <c r="F3500" s="1">
        <v>177.67400000000001</v>
      </c>
      <c r="G3500" s="1">
        <v>174.751358586865</v>
      </c>
      <c r="H3500">
        <v>-1.7175180840821209E-3</v>
      </c>
      <c r="I3500" s="1">
        <v>1699</v>
      </c>
      <c r="J3500" s="1">
        <v>800</v>
      </c>
      <c r="K3500" s="1">
        <v>8</v>
      </c>
      <c r="L3500">
        <v>65.127577152757596</v>
      </c>
    </row>
    <row r="3501" spans="1:12" x14ac:dyDescent="0.3">
      <c r="A3501" s="1">
        <v>3499</v>
      </c>
      <c r="B3501" s="1">
        <v>29.1796875</v>
      </c>
      <c r="C3501" s="1">
        <v>-65.550003051757798</v>
      </c>
      <c r="D3501" s="1">
        <v>364.875</v>
      </c>
      <c r="E3501" s="1">
        <v>75.294143676757798</v>
      </c>
      <c r="F3501" s="1">
        <v>177.67400000000001</v>
      </c>
      <c r="G3501" s="1">
        <v>174.65489564993501</v>
      </c>
      <c r="H3501">
        <v>-3.30583090136572E-3</v>
      </c>
      <c r="I3501" s="1">
        <v>1699</v>
      </c>
      <c r="J3501" s="1">
        <v>800</v>
      </c>
      <c r="K3501" s="1">
        <v>8</v>
      </c>
      <c r="L3501">
        <v>65.273210156250002</v>
      </c>
    </row>
    <row r="3502" spans="1:12" x14ac:dyDescent="0.3">
      <c r="A3502" s="1">
        <v>3500</v>
      </c>
      <c r="B3502" s="1">
        <v>29.162326322661599</v>
      </c>
      <c r="C3502" s="1">
        <v>-64.950017166141805</v>
      </c>
      <c r="D3502" s="1">
        <v>364.87499904632602</v>
      </c>
      <c r="E3502" s="1">
        <v>75.294143676757798</v>
      </c>
      <c r="F3502" s="1">
        <v>177.67400000000001</v>
      </c>
      <c r="G3502" s="1">
        <v>174.51044120651599</v>
      </c>
      <c r="H3502">
        <v>-4.9534811649892107E-3</v>
      </c>
      <c r="I3502" s="1">
        <v>1699</v>
      </c>
      <c r="J3502" s="1">
        <v>800</v>
      </c>
      <c r="K3502" s="1">
        <v>8</v>
      </c>
      <c r="L3502">
        <v>65.234374244214607</v>
      </c>
    </row>
    <row r="3503" spans="1:12" x14ac:dyDescent="0.3">
      <c r="A3503" s="1">
        <v>3501</v>
      </c>
      <c r="B3503" s="1">
        <v>29.1536458002196</v>
      </c>
      <c r="C3503" s="1">
        <v>-66.600001525834998</v>
      </c>
      <c r="D3503" s="1">
        <v>364.74999904632602</v>
      </c>
      <c r="E3503" s="1">
        <v>75.294143676757798</v>
      </c>
      <c r="F3503" s="1">
        <v>177.67400000000001</v>
      </c>
      <c r="G3503" s="1">
        <v>174.315699017209</v>
      </c>
      <c r="H3503">
        <v>-6.6799068260377853E-3</v>
      </c>
      <c r="I3503" s="1">
        <v>1699</v>
      </c>
      <c r="J3503" s="1">
        <v>800</v>
      </c>
      <c r="K3503" s="1">
        <v>8</v>
      </c>
      <c r="L3503">
        <v>65.2149564363433</v>
      </c>
    </row>
    <row r="3504" spans="1:12" x14ac:dyDescent="0.3">
      <c r="A3504" s="1">
        <v>3502</v>
      </c>
      <c r="B3504" s="1">
        <v>29.149305389986001</v>
      </c>
      <c r="C3504" s="1">
        <v>-66.000016021887802</v>
      </c>
      <c r="D3504" s="1">
        <v>364.625</v>
      </c>
      <c r="E3504" s="1">
        <v>75.294143676757798</v>
      </c>
      <c r="F3504" s="1">
        <v>177.67400000000001</v>
      </c>
      <c r="G3504" s="1">
        <v>174.067573471542</v>
      </c>
      <c r="H3504">
        <v>-8.5123312165815892E-3</v>
      </c>
      <c r="I3504" s="1">
        <v>1699</v>
      </c>
      <c r="J3504" s="1">
        <v>800</v>
      </c>
      <c r="K3504" s="1">
        <v>8</v>
      </c>
      <c r="L3504">
        <v>65.205247199075203</v>
      </c>
    </row>
    <row r="3505" spans="1:12" x14ac:dyDescent="0.3">
      <c r="A3505" s="1">
        <v>3503</v>
      </c>
      <c r="B3505" s="1">
        <v>29.127604828930501</v>
      </c>
      <c r="C3505" s="1">
        <v>-68.099974060452496</v>
      </c>
      <c r="D3505" s="1">
        <v>364.625</v>
      </c>
      <c r="E3505" s="1">
        <v>75.294143676757798</v>
      </c>
      <c r="F3505" s="1">
        <v>177.67400000000001</v>
      </c>
      <c r="G3505" s="1">
        <v>173.76212038032699</v>
      </c>
      <c r="H3505">
        <v>-1.0486914107773956E-2</v>
      </c>
      <c r="I3505" s="1">
        <v>1699</v>
      </c>
      <c r="J3505" s="1">
        <v>800</v>
      </c>
      <c r="K3505" s="1">
        <v>8</v>
      </c>
      <c r="L3505">
        <v>65.156704346027695</v>
      </c>
    </row>
    <row r="3506" spans="1:12" x14ac:dyDescent="0.3">
      <c r="A3506" s="1">
        <v>3504</v>
      </c>
      <c r="B3506" s="1">
        <v>29.1710069444444</v>
      </c>
      <c r="C3506" s="1">
        <v>-66</v>
      </c>
      <c r="D3506" s="1">
        <v>364.625</v>
      </c>
      <c r="E3506" s="1">
        <v>75.294143676757798</v>
      </c>
      <c r="F3506" s="1">
        <v>177.67400000000001</v>
      </c>
      <c r="G3506" s="1">
        <v>173.39448427905799</v>
      </c>
      <c r="H3506">
        <v>-1.2603124555347232E-2</v>
      </c>
      <c r="I3506" s="1">
        <v>1699</v>
      </c>
      <c r="J3506" s="1">
        <v>800</v>
      </c>
      <c r="K3506" s="1">
        <v>8</v>
      </c>
      <c r="L3506">
        <v>65.253792274305496</v>
      </c>
    </row>
    <row r="3507" spans="1:12" x14ac:dyDescent="0.3">
      <c r="A3507" s="1">
        <v>3505</v>
      </c>
      <c r="B3507" s="1">
        <v>29.210069874918801</v>
      </c>
      <c r="C3507" s="1">
        <v>-61.949935532158598</v>
      </c>
      <c r="D3507" s="1">
        <v>364.87500476833202</v>
      </c>
      <c r="E3507" s="1">
        <v>75.294143676757798</v>
      </c>
      <c r="F3507" s="1">
        <v>177.67400000000001</v>
      </c>
      <c r="G3507" s="1">
        <v>172.95882124573299</v>
      </c>
      <c r="H3507">
        <v>-1.4915376414941423E-2</v>
      </c>
      <c r="I3507" s="1">
        <v>1699</v>
      </c>
      <c r="J3507" s="1">
        <v>800</v>
      </c>
      <c r="K3507" s="1">
        <v>8</v>
      </c>
      <c r="L3507">
        <v>65.341173706001001</v>
      </c>
    </row>
    <row r="3508" spans="1:12" x14ac:dyDescent="0.3">
      <c r="A3508" s="1">
        <v>3506</v>
      </c>
      <c r="B3508" s="1">
        <v>29.2664930555556</v>
      </c>
      <c r="C3508" s="1">
        <v>-53.400001525878899</v>
      </c>
      <c r="D3508" s="1">
        <v>365.5</v>
      </c>
      <c r="E3508" s="1">
        <v>75.294143676757798</v>
      </c>
      <c r="F3508" s="1">
        <v>177.67400000000001</v>
      </c>
      <c r="G3508" s="1">
        <v>172.44820600621</v>
      </c>
      <c r="H3508">
        <v>-1.7447978731412909E-2</v>
      </c>
      <c r="I3508" s="1">
        <v>1699</v>
      </c>
      <c r="J3508" s="1">
        <v>800</v>
      </c>
      <c r="K3508" s="1">
        <v>8</v>
      </c>
      <c r="L3508">
        <v>65.467388975694604</v>
      </c>
    </row>
    <row r="3509" spans="1:12" x14ac:dyDescent="0.3">
      <c r="A3509" s="1">
        <v>3507</v>
      </c>
      <c r="B3509" s="1">
        <v>29.2664930555556</v>
      </c>
      <c r="C3509" s="1">
        <v>-53.400001525878899</v>
      </c>
      <c r="D3509" s="1">
        <v>365.5</v>
      </c>
      <c r="E3509" s="1">
        <v>75.294143676757798</v>
      </c>
      <c r="F3509" s="1">
        <v>180.37</v>
      </c>
      <c r="G3509" s="1">
        <v>171.843807985799</v>
      </c>
      <c r="H3509">
        <v>-2.0653003717194758E-2</v>
      </c>
      <c r="I3509" s="1">
        <v>1699</v>
      </c>
      <c r="J3509" s="1">
        <v>800</v>
      </c>
      <c r="K3509" s="1">
        <v>8</v>
      </c>
      <c r="L3509">
        <v>65.467388975694604</v>
      </c>
    </row>
    <row r="3510" spans="1:12" x14ac:dyDescent="0.3">
      <c r="A3510" s="1">
        <v>3508</v>
      </c>
      <c r="B3510" s="1">
        <v>29.262153208255501</v>
      </c>
      <c r="C3510" s="1">
        <v>-44.999940490763997</v>
      </c>
      <c r="D3510" s="1">
        <v>366.00000381469499</v>
      </c>
      <c r="E3510" s="1">
        <v>75.294143676757798</v>
      </c>
      <c r="F3510" s="1">
        <v>180.37</v>
      </c>
      <c r="G3510" s="1">
        <v>171.11459197955301</v>
      </c>
      <c r="H3510">
        <v>-2.4922687590405869E-2</v>
      </c>
      <c r="I3510" s="1">
        <v>1699</v>
      </c>
      <c r="J3510" s="1">
        <v>800</v>
      </c>
      <c r="K3510" s="1">
        <v>8</v>
      </c>
      <c r="L3510">
        <v>65.457680997675098</v>
      </c>
    </row>
    <row r="3511" spans="1:12" x14ac:dyDescent="0.3">
      <c r="A3511" s="1">
        <v>3509</v>
      </c>
      <c r="B3511" s="1">
        <v>29.318575859070201</v>
      </c>
      <c r="C3511" s="1">
        <v>-37.199965286293498</v>
      </c>
      <c r="D3511" s="1">
        <v>366.50000286102102</v>
      </c>
      <c r="E3511" s="1">
        <v>75.294143676757798</v>
      </c>
      <c r="F3511" s="1">
        <v>180.37</v>
      </c>
      <c r="G3511" s="1">
        <v>170.23825254775701</v>
      </c>
      <c r="H3511">
        <v>-2.9894698137879712E-2</v>
      </c>
      <c r="I3511" s="1">
        <v>1699</v>
      </c>
      <c r="J3511" s="1">
        <v>800</v>
      </c>
      <c r="K3511" s="1">
        <v>8</v>
      </c>
      <c r="L3511">
        <v>65.583895082188405</v>
      </c>
    </row>
    <row r="3512" spans="1:12" x14ac:dyDescent="0.3">
      <c r="A3512" s="1">
        <v>3510</v>
      </c>
      <c r="B3512" s="1">
        <v>29.2491319444444</v>
      </c>
      <c r="C3512" s="1">
        <v>-32.550003051757798</v>
      </c>
      <c r="D3512" s="1">
        <v>366.875</v>
      </c>
      <c r="E3512" s="1">
        <v>75.294137692851805</v>
      </c>
      <c r="F3512" s="1">
        <v>180.37</v>
      </c>
      <c r="G3512" s="1">
        <v>169.200859449966</v>
      </c>
      <c r="H3512">
        <v>-3.547492348702673E-2</v>
      </c>
      <c r="I3512" s="1">
        <v>1699</v>
      </c>
      <c r="J3512" s="1">
        <v>800</v>
      </c>
      <c r="K3512" s="1">
        <v>8</v>
      </c>
      <c r="L3512">
        <v>65.428553211805493</v>
      </c>
    </row>
    <row r="3513" spans="1:12" x14ac:dyDescent="0.3">
      <c r="A3513" s="1">
        <v>3511</v>
      </c>
      <c r="B3513" s="1">
        <v>29.2491312821756</v>
      </c>
      <c r="C3513" s="1">
        <v>-32.550119780575599</v>
      </c>
      <c r="D3513" s="1">
        <v>366.87499237066299</v>
      </c>
      <c r="E3513" s="1">
        <v>74.509826660156193</v>
      </c>
      <c r="F3513" s="1">
        <v>180.37</v>
      </c>
      <c r="G3513" s="1">
        <v>167.98592234606201</v>
      </c>
      <c r="H3513">
        <v>-4.1549498772250212E-2</v>
      </c>
      <c r="I3513" s="1">
        <v>1699</v>
      </c>
      <c r="J3513" s="1">
        <v>800</v>
      </c>
      <c r="K3513" s="1">
        <v>8</v>
      </c>
      <c r="L3513">
        <v>65.428551730349895</v>
      </c>
    </row>
    <row r="3514" spans="1:12" x14ac:dyDescent="0.3">
      <c r="A3514" s="1">
        <v>3512</v>
      </c>
      <c r="B3514" s="1">
        <v>29.205729232894001</v>
      </c>
      <c r="C3514" s="1">
        <v>-40.200005340590998</v>
      </c>
      <c r="D3514" s="1">
        <v>366.37500095367398</v>
      </c>
      <c r="E3514" s="1">
        <v>74.509826660156193</v>
      </c>
      <c r="F3514" s="1">
        <v>180.37</v>
      </c>
      <c r="G3514" s="1">
        <v>166.574128666771</v>
      </c>
      <c r="H3514">
        <v>-4.8358459887838358E-2</v>
      </c>
      <c r="I3514" s="1">
        <v>1699</v>
      </c>
      <c r="J3514" s="1">
        <v>800</v>
      </c>
      <c r="K3514" s="1">
        <v>8</v>
      </c>
      <c r="L3514">
        <v>65.331463950230003</v>
      </c>
    </row>
    <row r="3515" spans="1:12" x14ac:dyDescent="0.3">
      <c r="A3515" s="1">
        <v>3513</v>
      </c>
      <c r="B3515" s="1">
        <v>29.214410252036899</v>
      </c>
      <c r="C3515" s="1">
        <v>-40.799972152940803</v>
      </c>
      <c r="D3515" s="1">
        <v>366.50000286099902</v>
      </c>
      <c r="E3515" s="1">
        <v>74.509826660156193</v>
      </c>
      <c r="F3515" s="1">
        <v>180.37</v>
      </c>
      <c r="G3515" s="1">
        <v>164.943036622189</v>
      </c>
      <c r="H3515">
        <v>-5.5860810614528633E-2</v>
      </c>
      <c r="I3515" s="1">
        <v>1699</v>
      </c>
      <c r="J3515" s="1">
        <v>800</v>
      </c>
      <c r="K3515" s="1">
        <v>8</v>
      </c>
      <c r="L3515">
        <v>65.350882869191395</v>
      </c>
    </row>
    <row r="3516" spans="1:12" x14ac:dyDescent="0.3">
      <c r="A3516" s="1">
        <v>3514</v>
      </c>
      <c r="B3516" s="1">
        <v>29.2838541666667</v>
      </c>
      <c r="C3516" s="1">
        <v>-36.75</v>
      </c>
      <c r="D3516" s="1">
        <v>366.875</v>
      </c>
      <c r="E3516" s="1">
        <v>74.509826660156193</v>
      </c>
      <c r="F3516" s="1">
        <v>180.37</v>
      </c>
      <c r="G3516" s="1">
        <v>163.06671846840101</v>
      </c>
      <c r="H3516">
        <v>-6.4117392579044669E-2</v>
      </c>
      <c r="I3516" s="1">
        <v>1699</v>
      </c>
      <c r="J3516" s="1">
        <v>800</v>
      </c>
      <c r="K3516" s="1">
        <v>8</v>
      </c>
      <c r="L3516">
        <v>65.506224739583402</v>
      </c>
    </row>
    <row r="3517" spans="1:12" x14ac:dyDescent="0.3">
      <c r="A3517" s="1">
        <v>3515</v>
      </c>
      <c r="B3517" s="1">
        <v>29.2838533388312</v>
      </c>
      <c r="C3517" s="1">
        <v>-36.749937058027399</v>
      </c>
      <c r="D3517" s="1">
        <v>366.87500286099902</v>
      </c>
      <c r="E3517" s="1">
        <v>74.509826660156193</v>
      </c>
      <c r="F3517" s="1">
        <v>180.37</v>
      </c>
      <c r="G3517" s="1">
        <v>160.915348361577</v>
      </c>
      <c r="H3517">
        <v>-7.3532333675366393E-2</v>
      </c>
      <c r="I3517" s="1">
        <v>2500</v>
      </c>
      <c r="J3517" s="1">
        <v>961</v>
      </c>
      <c r="K3517" s="1">
        <v>8</v>
      </c>
      <c r="L3517">
        <v>65.506222887765105</v>
      </c>
    </row>
    <row r="3518" spans="1:12" x14ac:dyDescent="0.3">
      <c r="A3518" s="1">
        <v>3516</v>
      </c>
      <c r="B3518" s="1">
        <v>29.1753472222222</v>
      </c>
      <c r="C3518" s="1">
        <v>-28.500001907348601</v>
      </c>
      <c r="D3518" s="1">
        <v>367.25</v>
      </c>
      <c r="E3518" s="1">
        <v>74.509826660156193</v>
      </c>
      <c r="F3518" s="1">
        <v>180.37</v>
      </c>
      <c r="G3518" s="1">
        <v>158.454728248099</v>
      </c>
      <c r="H3518">
        <v>-8.4439323566414731E-2</v>
      </c>
      <c r="I3518" s="1">
        <v>2500</v>
      </c>
      <c r="J3518" s="1">
        <v>961</v>
      </c>
      <c r="K3518" s="1">
        <v>8</v>
      </c>
      <c r="L3518">
        <v>65.263501215277699</v>
      </c>
    </row>
    <row r="3519" spans="1:12" x14ac:dyDescent="0.3">
      <c r="A3519" s="1">
        <v>3517</v>
      </c>
      <c r="B3519" s="1">
        <v>29.175345897665199</v>
      </c>
      <c r="C3519" s="1">
        <v>-28.500147248345399</v>
      </c>
      <c r="D3519" s="1">
        <v>367.24999237055198</v>
      </c>
      <c r="E3519" s="1">
        <v>74.509826660156193</v>
      </c>
      <c r="F3519" s="1">
        <v>122.44</v>
      </c>
      <c r="G3519" s="1">
        <v>155.875957228788</v>
      </c>
      <c r="H3519">
        <v>-8.8504201125243487E-2</v>
      </c>
      <c r="I3519" s="1">
        <v>2500</v>
      </c>
      <c r="J3519" s="1">
        <v>961</v>
      </c>
      <c r="K3519" s="1">
        <v>8</v>
      </c>
      <c r="L3519">
        <v>65.263498252323302</v>
      </c>
    </row>
    <row r="3520" spans="1:12" x14ac:dyDescent="0.3">
      <c r="A3520" s="1">
        <v>3518</v>
      </c>
      <c r="B3520" s="1">
        <v>29.001736376016598</v>
      </c>
      <c r="C3520" s="1">
        <v>-47.550199887109997</v>
      </c>
      <c r="D3520" s="1">
        <v>366.24998664876301</v>
      </c>
      <c r="E3520" s="1">
        <v>74.509826660156193</v>
      </c>
      <c r="F3520" s="1">
        <v>122.44</v>
      </c>
      <c r="G3520" s="1">
        <v>153.598469259056</v>
      </c>
      <c r="H3520">
        <v>-7.8610304070272349E-2</v>
      </c>
      <c r="I3520" s="1">
        <v>2500</v>
      </c>
      <c r="J3520" s="1">
        <v>961</v>
      </c>
      <c r="K3520" s="1">
        <v>8</v>
      </c>
      <c r="L3520">
        <v>64.8751441689666</v>
      </c>
    </row>
    <row r="3521" spans="1:12" x14ac:dyDescent="0.3">
      <c r="A3521" s="1">
        <v>3519</v>
      </c>
      <c r="B3521" s="1">
        <v>29.0190972222222</v>
      </c>
      <c r="C3521" s="1">
        <v>-60.450000762939503</v>
      </c>
      <c r="D3521" s="1">
        <v>365.375</v>
      </c>
      <c r="E3521" s="1">
        <v>74.509826660156193</v>
      </c>
      <c r="F3521" s="1">
        <v>122.44</v>
      </c>
      <c r="G3521" s="1">
        <v>151.816274497591</v>
      </c>
      <c r="H3521">
        <v>-6.1453221126860337E-2</v>
      </c>
      <c r="I3521" s="1">
        <v>2500</v>
      </c>
      <c r="J3521" s="1">
        <v>961</v>
      </c>
      <c r="K3521" s="1">
        <v>8</v>
      </c>
      <c r="L3521">
        <v>64.913979340277706</v>
      </c>
    </row>
    <row r="3522" spans="1:12" x14ac:dyDescent="0.3">
      <c r="A3522" s="1">
        <v>3520</v>
      </c>
      <c r="B3522" s="1">
        <v>29.053820106712799</v>
      </c>
      <c r="C3522" s="1">
        <v>-59.999967193881503</v>
      </c>
      <c r="D3522" s="1">
        <v>365.375001907333</v>
      </c>
      <c r="E3522" s="1">
        <v>74.509826660156193</v>
      </c>
      <c r="F3522" s="1">
        <v>122.44</v>
      </c>
      <c r="G3522" s="1">
        <v>150.501043280511</v>
      </c>
      <c r="H3522">
        <v>-4.5284263347960339E-2</v>
      </c>
      <c r="I3522" s="1">
        <v>2500</v>
      </c>
      <c r="J3522" s="1">
        <v>961</v>
      </c>
      <c r="K3522" s="1">
        <v>8</v>
      </c>
      <c r="L3522">
        <v>64.991652349510105</v>
      </c>
    </row>
    <row r="3523" spans="1:12" x14ac:dyDescent="0.3">
      <c r="A3523" s="1">
        <v>3521</v>
      </c>
      <c r="B3523" s="1">
        <v>29.140625</v>
      </c>
      <c r="C3523" s="1">
        <v>-55.200000762939503</v>
      </c>
      <c r="D3523" s="1">
        <v>365.625</v>
      </c>
      <c r="E3523" s="1">
        <v>74.509826660156193</v>
      </c>
      <c r="F3523" s="1">
        <v>122.44</v>
      </c>
      <c r="G3523" s="1">
        <v>149.63186876917499</v>
      </c>
      <c r="H3523">
        <v>-2.9831324446019929E-2</v>
      </c>
      <c r="I3523" s="1">
        <v>2500</v>
      </c>
      <c r="J3523" s="1">
        <v>961</v>
      </c>
      <c r="K3523" s="1">
        <v>8</v>
      </c>
      <c r="L3523">
        <v>65.185829687500004</v>
      </c>
    </row>
    <row r="3524" spans="1:12" x14ac:dyDescent="0.3">
      <c r="A3524" s="1">
        <v>3522</v>
      </c>
      <c r="B3524" s="1">
        <v>29.1145833333333</v>
      </c>
      <c r="C3524" s="1">
        <v>-59.550003051757798</v>
      </c>
      <c r="D3524" s="1">
        <v>365.25</v>
      </c>
      <c r="E3524" s="1">
        <v>74.509826660156193</v>
      </c>
      <c r="F3524" s="1">
        <v>122.44</v>
      </c>
      <c r="G3524" s="1">
        <v>149.194934616295</v>
      </c>
      <c r="H3524">
        <v>-1.5007961842960884E-2</v>
      </c>
      <c r="I3524" s="1">
        <v>2500</v>
      </c>
      <c r="J3524" s="1">
        <v>961</v>
      </c>
      <c r="K3524" s="1">
        <v>8</v>
      </c>
      <c r="L3524">
        <v>65.1275760416666</v>
      </c>
    </row>
    <row r="3525" spans="1:12" x14ac:dyDescent="0.3">
      <c r="A3525" s="1">
        <v>3523</v>
      </c>
      <c r="B3525" s="1">
        <v>29.142795461751</v>
      </c>
      <c r="C3525" s="1">
        <v>-56.324965762671198</v>
      </c>
      <c r="D3525" s="1">
        <v>365.43750214579097</v>
      </c>
      <c r="E3525" s="1">
        <v>74.509826660156193</v>
      </c>
      <c r="F3525" s="1">
        <v>122.44</v>
      </c>
      <c r="G3525" s="1">
        <v>149.18329534208399</v>
      </c>
      <c r="H3525">
        <v>-3.9938771610684626E-4</v>
      </c>
      <c r="I3525" s="1">
        <v>2500</v>
      </c>
      <c r="J3525" s="1">
        <v>961</v>
      </c>
      <c r="K3525" s="1">
        <v>8</v>
      </c>
      <c r="L3525">
        <v>65.190684880209304</v>
      </c>
    </row>
    <row r="3526" spans="1:12" x14ac:dyDescent="0.3">
      <c r="A3526" s="1">
        <v>3524</v>
      </c>
      <c r="B3526" s="1">
        <v>29.171007242462998</v>
      </c>
      <c r="C3526" s="1">
        <v>-53.099971390281901</v>
      </c>
      <c r="D3526" s="1">
        <v>365.62500286097901</v>
      </c>
      <c r="E3526" s="1">
        <v>74.509826660156193</v>
      </c>
      <c r="F3526" s="1">
        <v>122.44</v>
      </c>
      <c r="G3526" s="1">
        <v>149.59676592932101</v>
      </c>
      <c r="H3526">
        <v>1.4174499688381517E-2</v>
      </c>
      <c r="I3526" s="1">
        <v>2500</v>
      </c>
      <c r="J3526" s="1">
        <v>961</v>
      </c>
      <c r="K3526" s="1">
        <v>8</v>
      </c>
      <c r="L3526">
        <v>65.253792940955293</v>
      </c>
    </row>
    <row r="3527" spans="1:12" x14ac:dyDescent="0.3">
      <c r="A3527" s="1">
        <v>3525</v>
      </c>
      <c r="B3527" s="1">
        <v>29.184028042689199</v>
      </c>
      <c r="C3527" s="1">
        <v>-51.749979781923898</v>
      </c>
      <c r="D3527" s="1">
        <v>365.75000095368102</v>
      </c>
      <c r="E3527" s="1">
        <v>74.509826660156193</v>
      </c>
      <c r="F3527" s="1">
        <v>122.44</v>
      </c>
      <c r="G3527" s="1">
        <v>150.44191888231899</v>
      </c>
      <c r="H3527">
        <v>2.896348398028957E-2</v>
      </c>
      <c r="I3527" s="1">
        <v>2500</v>
      </c>
      <c r="J3527" s="1">
        <v>961</v>
      </c>
      <c r="K3527" s="1">
        <v>8</v>
      </c>
      <c r="L3527">
        <v>65.282919689813198</v>
      </c>
    </row>
    <row r="3528" spans="1:12" x14ac:dyDescent="0.3">
      <c r="A3528" s="1">
        <v>3526</v>
      </c>
      <c r="B3528" s="1">
        <v>29.21875</v>
      </c>
      <c r="C3528" s="1">
        <v>-48.600002288818402</v>
      </c>
      <c r="D3528" s="1">
        <v>365.875</v>
      </c>
      <c r="E3528" s="1">
        <v>74.509826660156193</v>
      </c>
      <c r="F3528" s="1">
        <v>122.44061815938301</v>
      </c>
      <c r="G3528" s="1">
        <v>151.73218624652301</v>
      </c>
      <c r="H3528">
        <v>4.4173247349421636E-2</v>
      </c>
      <c r="I3528" s="1">
        <v>2500</v>
      </c>
      <c r="J3528" s="1">
        <v>961</v>
      </c>
      <c r="K3528" s="1">
        <v>8</v>
      </c>
      <c r="L3528">
        <v>65.360590625</v>
      </c>
    </row>
    <row r="3529" spans="1:12" x14ac:dyDescent="0.3">
      <c r="A3529" s="1">
        <v>3527</v>
      </c>
      <c r="B3529" s="1">
        <v>29.218748940362499</v>
      </c>
      <c r="C3529" s="1">
        <v>-48.600064086865601</v>
      </c>
      <c r="D3529" s="1">
        <v>365.87499713897898</v>
      </c>
      <c r="E3529" s="1">
        <v>74.509826660156193</v>
      </c>
      <c r="F3529" s="1">
        <v>162.952</v>
      </c>
      <c r="G3529" s="1">
        <v>153.32708148335701</v>
      </c>
      <c r="H3529">
        <v>5.461179388804837E-2</v>
      </c>
      <c r="I3529" s="1">
        <v>2500</v>
      </c>
      <c r="J3529" s="1">
        <v>961</v>
      </c>
      <c r="K3529" s="1">
        <v>8</v>
      </c>
      <c r="L3529">
        <v>65.360588254654502</v>
      </c>
    </row>
    <row r="3530" spans="1:12" x14ac:dyDescent="0.3">
      <c r="A3530" s="1">
        <v>3528</v>
      </c>
      <c r="B3530" s="1">
        <v>29.079861077997698</v>
      </c>
      <c r="C3530" s="1">
        <v>-56.700069426954599</v>
      </c>
      <c r="D3530" s="1">
        <v>365.49999523166798</v>
      </c>
      <c r="E3530" s="1">
        <v>74.509826660156193</v>
      </c>
      <c r="F3530" s="1">
        <v>162.952</v>
      </c>
      <c r="G3530" s="1">
        <v>154.92997121752299</v>
      </c>
      <c r="H3530">
        <v>5.5148217636146142E-2</v>
      </c>
      <c r="I3530" s="1">
        <v>2500</v>
      </c>
      <c r="J3530" s="1">
        <v>961</v>
      </c>
      <c r="K3530" s="1">
        <v>8</v>
      </c>
      <c r="L3530">
        <v>65.049904439816103</v>
      </c>
    </row>
    <row r="3531" spans="1:12" x14ac:dyDescent="0.3">
      <c r="A3531" s="1">
        <v>3529</v>
      </c>
      <c r="B3531" s="1">
        <v>29.0755208333333</v>
      </c>
      <c r="C3531" s="1">
        <v>-65.700004577636705</v>
      </c>
      <c r="D3531" s="1">
        <v>364.875</v>
      </c>
      <c r="E3531" s="1">
        <v>74.509826660156193</v>
      </c>
      <c r="F3531" s="1">
        <v>162.952</v>
      </c>
      <c r="G3531" s="1">
        <v>156.40534325050101</v>
      </c>
      <c r="H3531">
        <v>5.0764556004689786E-2</v>
      </c>
      <c r="I3531" s="1">
        <v>2500</v>
      </c>
      <c r="J3531" s="1">
        <v>961</v>
      </c>
      <c r="K3531" s="1">
        <v>8</v>
      </c>
      <c r="L3531">
        <v>65.040195572916602</v>
      </c>
    </row>
    <row r="3532" spans="1:12" x14ac:dyDescent="0.3">
      <c r="A3532" s="1">
        <v>3530</v>
      </c>
      <c r="B3532" s="1">
        <v>29.0755208333333</v>
      </c>
      <c r="C3532" s="1">
        <v>-65.550004196169198</v>
      </c>
      <c r="D3532" s="1">
        <v>364.875</v>
      </c>
      <c r="E3532" s="1">
        <v>74.509826660156193</v>
      </c>
      <c r="F3532" s="1">
        <v>162.952</v>
      </c>
      <c r="G3532" s="1">
        <v>157.77665000999099</v>
      </c>
      <c r="H3532">
        <v>4.7181120765285529E-2</v>
      </c>
      <c r="I3532" s="1">
        <v>2500</v>
      </c>
      <c r="J3532" s="1">
        <v>961</v>
      </c>
      <c r="K3532" s="1">
        <v>8</v>
      </c>
      <c r="L3532">
        <v>65.040195572916602</v>
      </c>
    </row>
    <row r="3533" spans="1:12" x14ac:dyDescent="0.3">
      <c r="A3533" s="1">
        <v>3531</v>
      </c>
      <c r="B3533" s="1">
        <v>29.101562632454701</v>
      </c>
      <c r="C3533" s="1">
        <v>-65.4000244140489</v>
      </c>
      <c r="D3533" s="1">
        <v>364.74999904632602</v>
      </c>
      <c r="E3533" s="1">
        <v>74.509826660156193</v>
      </c>
      <c r="F3533" s="1">
        <v>162.952</v>
      </c>
      <c r="G3533" s="1">
        <v>159.065689708185</v>
      </c>
      <c r="H3533">
        <v>4.4309015429474484E-2</v>
      </c>
      <c r="I3533" s="1">
        <v>2500</v>
      </c>
      <c r="J3533" s="1">
        <v>961</v>
      </c>
      <c r="K3533" s="1">
        <v>8</v>
      </c>
      <c r="L3533">
        <v>65.0984495150432</v>
      </c>
    </row>
    <row r="3534" spans="1:12" x14ac:dyDescent="0.3">
      <c r="A3534" s="1">
        <v>3532</v>
      </c>
      <c r="B3534" s="1">
        <v>29.118923279971899</v>
      </c>
      <c r="C3534" s="1">
        <v>-68.400017547708501</v>
      </c>
      <c r="D3534" s="1">
        <v>364.62499809263801</v>
      </c>
      <c r="E3534" s="1">
        <v>74.509826660156193</v>
      </c>
      <c r="F3534" s="1">
        <v>162.952</v>
      </c>
      <c r="G3534" s="1">
        <v>160.29295284486801</v>
      </c>
      <c r="H3534">
        <v>4.2159071402929627E-2</v>
      </c>
      <c r="I3534" s="1">
        <v>2500</v>
      </c>
      <c r="J3534" s="1">
        <v>961</v>
      </c>
      <c r="K3534" s="1">
        <v>8</v>
      </c>
      <c r="L3534">
        <v>65.137284241900304</v>
      </c>
    </row>
    <row r="3535" spans="1:12" x14ac:dyDescent="0.3">
      <c r="A3535" s="1">
        <v>3533</v>
      </c>
      <c r="B3535" s="1">
        <v>29.075521826736502</v>
      </c>
      <c r="C3535" s="1">
        <v>-70.499945068798496</v>
      </c>
      <c r="D3535" s="1">
        <v>364.375</v>
      </c>
      <c r="E3535" s="1">
        <v>74.509826660156193</v>
      </c>
      <c r="F3535" s="1">
        <v>162.952</v>
      </c>
      <c r="G3535" s="1">
        <v>161.47794792321201</v>
      </c>
      <c r="H3535">
        <v>4.076705427194656E-2</v>
      </c>
      <c r="I3535" s="1">
        <v>2500</v>
      </c>
      <c r="J3535" s="1">
        <v>961</v>
      </c>
      <c r="K3535" s="1">
        <v>8</v>
      </c>
      <c r="L3535">
        <v>65.040197795099999</v>
      </c>
    </row>
    <row r="3536" spans="1:12" x14ac:dyDescent="0.3">
      <c r="A3536" s="1">
        <v>3534</v>
      </c>
      <c r="B3536" s="1">
        <v>29.1406255960461</v>
      </c>
      <c r="C3536" s="1">
        <v>-66.899986648591707</v>
      </c>
      <c r="D3536" s="1">
        <v>364.37500190734801</v>
      </c>
      <c r="E3536" s="1">
        <v>74.509826660156193</v>
      </c>
      <c r="F3536" s="1">
        <v>162.952</v>
      </c>
      <c r="G3536" s="1">
        <v>162.6395115558</v>
      </c>
      <c r="H3536">
        <v>3.9871190974583429E-2</v>
      </c>
      <c r="I3536" s="1">
        <v>2500</v>
      </c>
      <c r="J3536" s="1">
        <v>961</v>
      </c>
      <c r="K3536" s="1">
        <v>8</v>
      </c>
      <c r="L3536">
        <v>65.185831020819407</v>
      </c>
    </row>
    <row r="3537" spans="1:12" x14ac:dyDescent="0.3">
      <c r="A3537" s="1">
        <v>3535</v>
      </c>
      <c r="B3537" s="1">
        <v>29.218749900659699</v>
      </c>
      <c r="C3537" s="1">
        <v>-64.9500228880446</v>
      </c>
      <c r="D3537" s="1">
        <v>364.625</v>
      </c>
      <c r="E3537" s="1">
        <v>74.509826660156193</v>
      </c>
      <c r="F3537" s="1">
        <v>162.952</v>
      </c>
      <c r="G3537" s="1">
        <v>163.79610789032299</v>
      </c>
      <c r="H3537">
        <v>3.9594390455479814E-2</v>
      </c>
      <c r="I3537" s="1">
        <v>2500</v>
      </c>
      <c r="J3537" s="1">
        <v>961</v>
      </c>
      <c r="K3537" s="1">
        <v>8</v>
      </c>
      <c r="L3537">
        <v>65.360590402781796</v>
      </c>
    </row>
    <row r="3538" spans="1:12" x14ac:dyDescent="0.3">
      <c r="A3538" s="1">
        <v>3536</v>
      </c>
      <c r="B3538" s="1">
        <v>29.2057291666667</v>
      </c>
      <c r="C3538" s="1">
        <v>-67.350006103515597</v>
      </c>
      <c r="D3538" s="1">
        <v>364.625</v>
      </c>
      <c r="E3538" s="1">
        <v>74.509826660156193</v>
      </c>
      <c r="F3538" s="1">
        <v>162.952</v>
      </c>
      <c r="G3538" s="1">
        <v>164.96612211459001</v>
      </c>
      <c r="H3538">
        <v>4.0071843501336947E-2</v>
      </c>
      <c r="I3538" s="1">
        <v>2500</v>
      </c>
      <c r="J3538" s="1">
        <v>961</v>
      </c>
      <c r="K3538" s="1">
        <v>8</v>
      </c>
      <c r="L3538">
        <v>65.331463802083405</v>
      </c>
    </row>
    <row r="3539" spans="1:12" x14ac:dyDescent="0.3">
      <c r="A3539" s="1">
        <v>3537</v>
      </c>
      <c r="B3539" s="1">
        <v>29.205724729434699</v>
      </c>
      <c r="C3539" s="1">
        <v>-67.349579239103804</v>
      </c>
      <c r="D3539" s="1">
        <v>364.62502384184398</v>
      </c>
      <c r="E3539" s="1">
        <v>74.509826660156193</v>
      </c>
      <c r="F3539" s="1">
        <v>174.8</v>
      </c>
      <c r="G3539" s="1">
        <v>166.12106892732999</v>
      </c>
      <c r="H3539">
        <v>3.9555534328158559E-2</v>
      </c>
      <c r="I3539" s="1">
        <v>2500</v>
      </c>
      <c r="J3539" s="1">
        <v>961</v>
      </c>
      <c r="K3539" s="1">
        <v>8</v>
      </c>
      <c r="L3539">
        <v>65.331453876261605</v>
      </c>
    </row>
    <row r="3540" spans="1:12" x14ac:dyDescent="0.3">
      <c r="A3540" s="1">
        <v>3538</v>
      </c>
      <c r="B3540" s="1">
        <v>28.6241269111663</v>
      </c>
      <c r="C3540" s="1">
        <v>-11.3996263506099</v>
      </c>
      <c r="D3540" s="1">
        <v>367.75002574919102</v>
      </c>
      <c r="E3540" s="1">
        <v>74.509826660156193</v>
      </c>
      <c r="F3540" s="1">
        <v>174.8</v>
      </c>
      <c r="G3540" s="1">
        <v>167.18513973750001</v>
      </c>
      <c r="H3540">
        <v>3.718248033239966E-2</v>
      </c>
      <c r="I3540" s="1">
        <v>2500</v>
      </c>
      <c r="J3540" s="1">
        <v>961</v>
      </c>
      <c r="K3540" s="1">
        <v>8</v>
      </c>
      <c r="L3540">
        <v>64.030454452664301</v>
      </c>
    </row>
    <row r="3541" spans="1:12" x14ac:dyDescent="0.3">
      <c r="A3541" s="1">
        <v>3539</v>
      </c>
      <c r="B3541" s="1">
        <v>27.964407404247499</v>
      </c>
      <c r="C3541" s="1">
        <v>37.649650189773702</v>
      </c>
      <c r="D3541" s="1">
        <v>371.12497997269901</v>
      </c>
      <c r="E3541" s="1">
        <v>74.509826660156193</v>
      </c>
      <c r="F3541" s="1">
        <v>174.8</v>
      </c>
      <c r="G3541" s="1">
        <v>168.12816517350501</v>
      </c>
      <c r="H3541">
        <v>3.3728741257615727E-2</v>
      </c>
      <c r="I3541" s="1">
        <v>2500</v>
      </c>
      <c r="J3541" s="1">
        <v>961</v>
      </c>
      <c r="K3541" s="1">
        <v>8</v>
      </c>
      <c r="L3541">
        <v>62.554701498857398</v>
      </c>
    </row>
    <row r="3542" spans="1:12" x14ac:dyDescent="0.3">
      <c r="A3542" s="1">
        <v>3540</v>
      </c>
      <c r="B3542" s="1">
        <v>27.660589483049201</v>
      </c>
      <c r="C3542" s="1">
        <v>-8.4005453110327792</v>
      </c>
      <c r="D3542" s="1">
        <v>368.49996757507103</v>
      </c>
      <c r="E3542" s="1">
        <v>74.509826660156193</v>
      </c>
      <c r="F3542" s="1">
        <v>174.8</v>
      </c>
      <c r="G3542" s="1">
        <v>168.96513551261799</v>
      </c>
      <c r="H3542">
        <v>3.0263205758761829E-2</v>
      </c>
      <c r="I3542" s="1">
        <v>2500</v>
      </c>
      <c r="J3542" s="1">
        <v>961</v>
      </c>
      <c r="K3542" s="1">
        <v>8</v>
      </c>
      <c r="L3542">
        <v>61.875079038212</v>
      </c>
    </row>
    <row r="3543" spans="1:12" x14ac:dyDescent="0.3">
      <c r="A3543" s="1">
        <v>3541</v>
      </c>
      <c r="B3543" s="1">
        <v>27.608508865024</v>
      </c>
      <c r="C3543" s="1">
        <v>-44.100485225801599</v>
      </c>
      <c r="D3543" s="1">
        <v>366.374969482653</v>
      </c>
      <c r="E3543" s="1">
        <v>74.509826660156193</v>
      </c>
      <c r="F3543" s="1">
        <v>174.8</v>
      </c>
      <c r="G3543" s="1">
        <v>169.70935518648801</v>
      </c>
      <c r="H3543">
        <v>2.6959436177909486E-2</v>
      </c>
      <c r="I3543" s="1">
        <v>2500</v>
      </c>
      <c r="J3543" s="1">
        <v>961</v>
      </c>
      <c r="K3543" s="1">
        <v>8</v>
      </c>
      <c r="L3543">
        <v>61.758577820526703</v>
      </c>
    </row>
    <row r="3544" spans="1:12" x14ac:dyDescent="0.3">
      <c r="A3544" s="1">
        <v>3542</v>
      </c>
      <c r="B3544" s="1">
        <v>27.734374337731602</v>
      </c>
      <c r="C3544" s="1">
        <v>-75.750067519632793</v>
      </c>
      <c r="D3544" s="1">
        <v>364.37499523166798</v>
      </c>
      <c r="E3544" s="1">
        <v>74.509826660156193</v>
      </c>
      <c r="F3544" s="1">
        <v>174.8</v>
      </c>
      <c r="G3544" s="1">
        <v>170.37265426760001</v>
      </c>
      <c r="H3544">
        <v>2.391841697207378E-2</v>
      </c>
      <c r="I3544" s="1">
        <v>2500</v>
      </c>
      <c r="J3544" s="1">
        <v>961</v>
      </c>
      <c r="K3544" s="1">
        <v>8</v>
      </c>
      <c r="L3544">
        <v>62.040131331045401</v>
      </c>
    </row>
    <row r="3545" spans="1:12" x14ac:dyDescent="0.3">
      <c r="A3545" s="1">
        <v>3543</v>
      </c>
      <c r="B3545" s="1">
        <v>27.6475694444444</v>
      </c>
      <c r="C3545" s="1">
        <v>-84.600006103515597</v>
      </c>
      <c r="D3545" s="1">
        <v>363.75</v>
      </c>
      <c r="E3545" s="1">
        <v>74.509826660156193</v>
      </c>
      <c r="F3545" s="1">
        <v>174.8</v>
      </c>
      <c r="G3545" s="1">
        <v>170.96557651942601</v>
      </c>
      <c r="H3545">
        <v>2.1447372139491244E-2</v>
      </c>
      <c r="I3545" s="1">
        <v>2500</v>
      </c>
      <c r="J3545" s="1">
        <v>961</v>
      </c>
      <c r="K3545" s="1">
        <v>8</v>
      </c>
      <c r="L3545">
        <v>61.845953993055502</v>
      </c>
    </row>
    <row r="3546" spans="1:12" x14ac:dyDescent="0.3">
      <c r="A3546" s="1">
        <v>3544</v>
      </c>
      <c r="B3546" s="1">
        <v>27.3567708333333</v>
      </c>
      <c r="C3546" s="1">
        <v>-12.150000572204601</v>
      </c>
      <c r="D3546" s="1">
        <v>368</v>
      </c>
      <c r="E3546" s="1">
        <v>74.509826660156193</v>
      </c>
      <c r="F3546" s="1">
        <v>174.8</v>
      </c>
      <c r="G3546" s="1">
        <v>171.497546999463</v>
      </c>
      <c r="H3546">
        <v>1.9446886292972015E-2</v>
      </c>
      <c r="I3546" s="1">
        <v>2500</v>
      </c>
      <c r="J3546" s="1">
        <v>961</v>
      </c>
      <c r="K3546" s="1">
        <v>8</v>
      </c>
      <c r="L3546">
        <v>61.195454947916602</v>
      </c>
    </row>
    <row r="3547" spans="1:12" x14ac:dyDescent="0.3">
      <c r="A3547" s="1">
        <v>3545</v>
      </c>
      <c r="B3547" s="1">
        <v>27.243923544883799</v>
      </c>
      <c r="C3547" s="1">
        <v>-53.399676513855397</v>
      </c>
      <c r="D3547" s="1">
        <v>365.75002002714899</v>
      </c>
      <c r="E3547" s="1">
        <v>74.509826660156193</v>
      </c>
      <c r="F3547" s="1">
        <v>174.8</v>
      </c>
      <c r="G3547" s="1">
        <v>171.97702187940601</v>
      </c>
      <c r="H3547">
        <v>1.7600241551733998E-2</v>
      </c>
      <c r="I3547" s="1">
        <v>2500</v>
      </c>
      <c r="J3547" s="1">
        <v>961</v>
      </c>
      <c r="K3547" s="1">
        <v>8</v>
      </c>
      <c r="L3547">
        <v>60.943022334492298</v>
      </c>
    </row>
    <row r="3548" spans="1:12" x14ac:dyDescent="0.3">
      <c r="A3548" s="1">
        <v>3546</v>
      </c>
      <c r="B3548" s="1">
        <v>27.2352430555556</v>
      </c>
      <c r="C3548" s="1">
        <v>-10.800000190734901</v>
      </c>
      <c r="D3548" s="1">
        <v>368.375</v>
      </c>
      <c r="E3548" s="1">
        <v>74.509826660156193</v>
      </c>
      <c r="F3548" s="1">
        <v>174.80000799560099</v>
      </c>
      <c r="G3548" s="1">
        <v>172.41162283217801</v>
      </c>
      <c r="H3548">
        <v>1.5957977614992364E-2</v>
      </c>
      <c r="I3548" s="1">
        <v>2500</v>
      </c>
      <c r="J3548" s="1">
        <v>961</v>
      </c>
      <c r="K3548" s="1">
        <v>8</v>
      </c>
      <c r="L3548">
        <v>60.923604600694503</v>
      </c>
    </row>
    <row r="3549" spans="1:12" x14ac:dyDescent="0.3">
      <c r="A3549" s="1">
        <v>3547</v>
      </c>
      <c r="B3549" s="1">
        <v>27.235240108416299</v>
      </c>
      <c r="C3549" s="1">
        <v>-10.800032234423099</v>
      </c>
      <c r="D3549" s="1">
        <v>368.37499809263801</v>
      </c>
      <c r="E3549" s="1">
        <v>74.509826660156193</v>
      </c>
      <c r="F3549" s="1">
        <v>175.84800000000001</v>
      </c>
      <c r="G3549" s="1">
        <v>172.80409348067499</v>
      </c>
      <c r="H3549">
        <v>1.4410896749397545E-2</v>
      </c>
      <c r="I3549" s="1">
        <v>2500</v>
      </c>
      <c r="J3549" s="1">
        <v>961</v>
      </c>
      <c r="K3549" s="1">
        <v>8</v>
      </c>
      <c r="L3549">
        <v>60.923598008120798</v>
      </c>
    </row>
    <row r="3550" spans="1:12" x14ac:dyDescent="0.3">
      <c r="A3550" s="1">
        <v>3548</v>
      </c>
      <c r="B3550" s="1">
        <v>26.848955618031098</v>
      </c>
      <c r="C3550" s="1">
        <v>-15.000836366036999</v>
      </c>
      <c r="D3550" s="1">
        <v>368.12494659464301</v>
      </c>
      <c r="E3550" s="1">
        <v>74.509826660156193</v>
      </c>
      <c r="F3550" s="1">
        <v>175.84800000000001</v>
      </c>
      <c r="G3550" s="1">
        <v>173.15234307377801</v>
      </c>
      <c r="H3550">
        <v>1.2971057930599961E-2</v>
      </c>
      <c r="I3550" s="1">
        <v>2500</v>
      </c>
      <c r="J3550" s="1">
        <v>961</v>
      </c>
      <c r="K3550" s="1">
        <v>8</v>
      </c>
      <c r="L3550">
        <v>60.059502780198599</v>
      </c>
    </row>
    <row r="3551" spans="1:12" x14ac:dyDescent="0.3">
      <c r="A3551" s="1">
        <v>3549</v>
      </c>
      <c r="B3551" s="1">
        <v>26.671008235877601</v>
      </c>
      <c r="C3551" s="1">
        <v>-69.749162292956498</v>
      </c>
      <c r="D3551" s="1">
        <v>364.62505054470898</v>
      </c>
      <c r="E3551" s="1">
        <v>74.509826660156193</v>
      </c>
      <c r="F3551" s="1">
        <v>175.84800000000001</v>
      </c>
      <c r="G3551" s="1">
        <v>173.457742661758</v>
      </c>
      <c r="H3551">
        <v>1.1450870529680376E-2</v>
      </c>
      <c r="I3551" s="1">
        <v>2500</v>
      </c>
      <c r="J3551" s="1">
        <v>961</v>
      </c>
      <c r="K3551" s="1">
        <v>8</v>
      </c>
      <c r="L3551">
        <v>59.661445163163997</v>
      </c>
    </row>
    <row r="3552" spans="1:12" x14ac:dyDescent="0.3">
      <c r="A3552" s="1">
        <v>3550</v>
      </c>
      <c r="B3552" s="1">
        <v>26.840273307466202</v>
      </c>
      <c r="C3552" s="1">
        <v>40.048788843535696</v>
      </c>
      <c r="D3552" s="1">
        <v>371.24992752134801</v>
      </c>
      <c r="E3552" s="1">
        <v>74.509826660156193</v>
      </c>
      <c r="F3552" s="1">
        <v>175.84800000000001</v>
      </c>
      <c r="G3552" s="1">
        <v>173.72514685863499</v>
      </c>
      <c r="H3552">
        <v>9.9629619135725954E-3</v>
      </c>
      <c r="I3552" s="1">
        <v>2500</v>
      </c>
      <c r="J3552" s="1">
        <v>961</v>
      </c>
      <c r="K3552" s="1">
        <v>8</v>
      </c>
      <c r="L3552">
        <v>60.040080972403501</v>
      </c>
    </row>
    <row r="3553" spans="1:12" x14ac:dyDescent="0.3">
      <c r="A3553" s="1">
        <v>3551</v>
      </c>
      <c r="B3553" s="1">
        <v>26.2543402777778</v>
      </c>
      <c r="C3553" s="1">
        <v>-119.10000610351599</v>
      </c>
      <c r="D3553" s="1">
        <v>361.75</v>
      </c>
      <c r="E3553" s="1">
        <v>74.509826660156193</v>
      </c>
      <c r="F3553" s="1">
        <v>175.84800000000001</v>
      </c>
      <c r="G3553" s="1">
        <v>173.95880630591299</v>
      </c>
      <c r="H3553">
        <v>8.8999582354567491E-3</v>
      </c>
      <c r="I3553" s="1">
        <v>2500</v>
      </c>
      <c r="J3553" s="1">
        <v>961</v>
      </c>
      <c r="K3553" s="1">
        <v>8</v>
      </c>
      <c r="L3553">
        <v>58.729383940972298</v>
      </c>
    </row>
    <row r="3554" spans="1:12" x14ac:dyDescent="0.3">
      <c r="A3554" s="1">
        <v>3552</v>
      </c>
      <c r="B3554" s="1">
        <v>26.762153870529001</v>
      </c>
      <c r="C3554" s="1">
        <v>-85.499970245425601</v>
      </c>
      <c r="D3554" s="1">
        <v>363.62500190734801</v>
      </c>
      <c r="E3554" s="1">
        <v>74.509826660156193</v>
      </c>
      <c r="F3554" s="1">
        <v>175.84800000000001</v>
      </c>
      <c r="G3554" s="1">
        <v>174.16243524052399</v>
      </c>
      <c r="H3554">
        <v>7.6089129626046919E-3</v>
      </c>
      <c r="I3554" s="1">
        <v>2500</v>
      </c>
      <c r="J3554" s="1">
        <v>961</v>
      </c>
      <c r="K3554" s="1">
        <v>8</v>
      </c>
      <c r="L3554">
        <v>59.865332479141102</v>
      </c>
    </row>
    <row r="3555" spans="1:12" x14ac:dyDescent="0.3">
      <c r="A3555" s="1">
        <v>3553</v>
      </c>
      <c r="B3555" s="1">
        <v>26.9053834014682</v>
      </c>
      <c r="C3555" s="1">
        <v>-81.600010681207806</v>
      </c>
      <c r="D3555" s="1">
        <v>363.874998092623</v>
      </c>
      <c r="E3555" s="1">
        <v>74.509826660156193</v>
      </c>
      <c r="F3555" s="1">
        <v>175.84800000000001</v>
      </c>
      <c r="G3555" s="1">
        <v>174.339270536123</v>
      </c>
      <c r="H3555">
        <v>6.5725348019851759E-3</v>
      </c>
      <c r="I3555" s="1">
        <v>2500</v>
      </c>
      <c r="J3555" s="1">
        <v>961</v>
      </c>
      <c r="K3555" s="1">
        <v>8</v>
      </c>
      <c r="L3555">
        <v>60.185728346080303</v>
      </c>
    </row>
    <row r="3556" spans="1:12" x14ac:dyDescent="0.3">
      <c r="A3556" s="1">
        <v>3554</v>
      </c>
      <c r="B3556" s="1">
        <v>27.0963609218072</v>
      </c>
      <c r="C3556" s="1">
        <v>-82.197288915681597</v>
      </c>
      <c r="D3556" s="1">
        <v>363.625163077038</v>
      </c>
      <c r="E3556" s="1">
        <v>74.509826660156193</v>
      </c>
      <c r="F3556" s="1">
        <v>175.84800000000001</v>
      </c>
      <c r="G3556" s="1">
        <v>174.49212315624601</v>
      </c>
      <c r="H3556">
        <v>5.6411055066870695E-3</v>
      </c>
      <c r="I3556" s="1">
        <v>2500</v>
      </c>
      <c r="J3556" s="1">
        <v>961</v>
      </c>
      <c r="K3556" s="1">
        <v>8</v>
      </c>
      <c r="L3556">
        <v>60.612933600427297</v>
      </c>
    </row>
    <row r="3557" spans="1:12" x14ac:dyDescent="0.3">
      <c r="A3557" s="1">
        <v>3555</v>
      </c>
      <c r="B3557" s="1">
        <v>27.391484777195402</v>
      </c>
      <c r="C3557" s="1">
        <v>36.448808297577699</v>
      </c>
      <c r="D3557" s="1">
        <v>370.74993324330302</v>
      </c>
      <c r="E3557" s="1">
        <v>74.509826660156193</v>
      </c>
      <c r="F3557" s="1">
        <v>175.84800000000001</v>
      </c>
      <c r="G3557" s="1">
        <v>174.62342283721901</v>
      </c>
      <c r="H3557">
        <v>4.7934671983522106E-3</v>
      </c>
      <c r="I3557" s="1">
        <v>2500</v>
      </c>
      <c r="J3557" s="1">
        <v>961</v>
      </c>
      <c r="K3557" s="1">
        <v>8</v>
      </c>
      <c r="L3557">
        <v>61.273107957499398</v>
      </c>
    </row>
    <row r="3558" spans="1:12" x14ac:dyDescent="0.3">
      <c r="A3558" s="1">
        <v>3556</v>
      </c>
      <c r="B3558" s="1">
        <v>26.8489583333333</v>
      </c>
      <c r="C3558" s="1">
        <v>-41.700000762939503</v>
      </c>
      <c r="D3558" s="1">
        <v>366.375</v>
      </c>
      <c r="E3558" s="1">
        <v>74.509826660156193</v>
      </c>
      <c r="F3558" s="1">
        <v>175.84799275207999</v>
      </c>
      <c r="G3558" s="1">
        <v>174.73525673990801</v>
      </c>
      <c r="H3558">
        <v>4.1653096810664739E-3</v>
      </c>
      <c r="I3558" s="1">
        <v>2500</v>
      </c>
      <c r="J3558" s="1">
        <v>961</v>
      </c>
      <c r="K3558" s="1">
        <v>8</v>
      </c>
      <c r="L3558">
        <v>60.059508854166602</v>
      </c>
    </row>
    <row r="3559" spans="1:12" x14ac:dyDescent="0.3">
      <c r="A3559" s="1">
        <v>3557</v>
      </c>
      <c r="B3559" s="1">
        <v>26.848960320138499</v>
      </c>
      <c r="C3559" s="1">
        <v>-41.7002250653345</v>
      </c>
      <c r="D3559" s="1">
        <v>366.37498474133599</v>
      </c>
      <c r="E3559" s="1">
        <v>74.509826660156193</v>
      </c>
      <c r="F3559" s="1">
        <v>174.898</v>
      </c>
      <c r="G3559" s="1">
        <v>174.83317788443901</v>
      </c>
      <c r="H3559">
        <v>3.6471193091439048E-3</v>
      </c>
      <c r="I3559" s="1">
        <v>2500</v>
      </c>
      <c r="J3559" s="1">
        <v>961</v>
      </c>
      <c r="K3559" s="1">
        <v>8</v>
      </c>
      <c r="L3559">
        <v>60.059513298530497</v>
      </c>
    </row>
    <row r="3560" spans="1:12" x14ac:dyDescent="0.3">
      <c r="A3560" s="1">
        <v>3558</v>
      </c>
      <c r="B3560" s="1">
        <v>27.109375</v>
      </c>
      <c r="C3560" s="1">
        <v>-71.100006103515597</v>
      </c>
      <c r="D3560" s="1">
        <v>364.375</v>
      </c>
      <c r="E3560" s="1">
        <v>74.509826660156193</v>
      </c>
      <c r="F3560" s="1">
        <v>174.898</v>
      </c>
      <c r="G3560" s="1">
        <v>174.926293363074</v>
      </c>
      <c r="H3560">
        <v>3.4348140350152333E-3</v>
      </c>
      <c r="I3560" s="1">
        <v>2500</v>
      </c>
      <c r="J3560" s="1">
        <v>961</v>
      </c>
      <c r="K3560" s="1">
        <v>8</v>
      </c>
      <c r="L3560">
        <v>60.642045312500002</v>
      </c>
    </row>
    <row r="3561" spans="1:12" x14ac:dyDescent="0.3">
      <c r="A3561" s="1">
        <v>3559</v>
      </c>
      <c r="B3561" s="1">
        <v>27.4869811534567</v>
      </c>
      <c r="C3561" s="1">
        <v>-79.200050353278101</v>
      </c>
      <c r="D3561" s="1">
        <v>363.62499904634097</v>
      </c>
      <c r="E3561" s="1">
        <v>74.509826660156193</v>
      </c>
      <c r="F3561" s="1">
        <v>174.898</v>
      </c>
      <c r="G3561" s="1">
        <v>175.01985859135701</v>
      </c>
      <c r="H3561">
        <v>3.403989999965724E-3</v>
      </c>
      <c r="I3561" s="1">
        <v>2500</v>
      </c>
      <c r="J3561" s="1">
        <v>961</v>
      </c>
      <c r="K3561" s="1">
        <v>8</v>
      </c>
      <c r="L3561">
        <v>61.486727621413401</v>
      </c>
    </row>
    <row r="3562" spans="1:12" x14ac:dyDescent="0.3">
      <c r="A3562" s="1">
        <v>3560</v>
      </c>
      <c r="B3562" s="1">
        <v>27.7473938465433</v>
      </c>
      <c r="C3562" s="1">
        <v>-85.199958801995294</v>
      </c>
      <c r="D3562" s="1">
        <v>363.50000095365903</v>
      </c>
      <c r="E3562" s="1">
        <v>74.509826660156193</v>
      </c>
      <c r="F3562" s="1">
        <v>174.898</v>
      </c>
      <c r="G3562" s="1">
        <v>175.11536087669299</v>
      </c>
      <c r="H3562">
        <v>3.4418538340378561E-3</v>
      </c>
      <c r="I3562" s="1">
        <v>2500</v>
      </c>
      <c r="J3562" s="1">
        <v>961</v>
      </c>
      <c r="K3562" s="1">
        <v>8</v>
      </c>
      <c r="L3562">
        <v>62.069255191086597</v>
      </c>
    </row>
    <row r="3563" spans="1:12" x14ac:dyDescent="0.3">
      <c r="A3563" s="1">
        <v>3561</v>
      </c>
      <c r="B3563" s="1">
        <v>27.591144310103399</v>
      </c>
      <c r="C3563" s="1">
        <v>-37.3493682860558</v>
      </c>
      <c r="D3563" s="1">
        <v>366.37504005432402</v>
      </c>
      <c r="E3563" s="1">
        <v>74.509826660156193</v>
      </c>
      <c r="F3563" s="1">
        <v>174.898</v>
      </c>
      <c r="G3563" s="1">
        <v>175.21431831783599</v>
      </c>
      <c r="H3563">
        <v>3.5865730028343339E-3</v>
      </c>
      <c r="I3563" s="1">
        <v>2500</v>
      </c>
      <c r="J3563" s="1">
        <v>961</v>
      </c>
      <c r="K3563" s="1">
        <v>8</v>
      </c>
      <c r="L3563">
        <v>61.719734353042703</v>
      </c>
    </row>
    <row r="3564" spans="1:12" x14ac:dyDescent="0.3">
      <c r="A3564" s="1">
        <v>3562</v>
      </c>
      <c r="B3564" s="1">
        <v>27.491322689586401</v>
      </c>
      <c r="C3564" s="1">
        <v>4.1987734793143296</v>
      </c>
      <c r="D3564" s="1">
        <v>368.99992370605003</v>
      </c>
      <c r="E3564" s="1">
        <v>74.509826660156193</v>
      </c>
      <c r="F3564" s="1">
        <v>174.898</v>
      </c>
      <c r="G3564" s="1">
        <v>175.31830393649199</v>
      </c>
      <c r="H3564">
        <v>3.7824977644499735E-3</v>
      </c>
      <c r="I3564" s="1">
        <v>2500</v>
      </c>
      <c r="J3564" s="1">
        <v>961</v>
      </c>
      <c r="K3564" s="1">
        <v>8</v>
      </c>
      <c r="L3564">
        <v>61.496439377243298</v>
      </c>
    </row>
    <row r="3565" spans="1:12" x14ac:dyDescent="0.3">
      <c r="A3565" s="1">
        <v>3563</v>
      </c>
      <c r="B3565" s="1">
        <v>27.7039925257405</v>
      </c>
      <c r="C3565" s="1">
        <v>-76.199491886170307</v>
      </c>
      <c r="D3565" s="1">
        <v>364.000030517347</v>
      </c>
      <c r="E3565" s="1">
        <v>74.509826660156193</v>
      </c>
      <c r="F3565" s="1">
        <v>174.898</v>
      </c>
      <c r="G3565" s="1">
        <v>175.428970681984</v>
      </c>
      <c r="H3565">
        <v>3.9946242300045644E-3</v>
      </c>
      <c r="I3565" s="1">
        <v>2500</v>
      </c>
      <c r="J3565" s="1">
        <v>961</v>
      </c>
      <c r="K3565" s="1">
        <v>8</v>
      </c>
      <c r="L3565">
        <v>61.972169040530098</v>
      </c>
    </row>
    <row r="3566" spans="1:12" x14ac:dyDescent="0.3">
      <c r="A3566" s="1">
        <v>3564</v>
      </c>
      <c r="B3566" s="1">
        <v>27.6692663960674</v>
      </c>
      <c r="C3566" s="1">
        <v>-42.599519344724598</v>
      </c>
      <c r="D3566" s="1">
        <v>366.000028610431</v>
      </c>
      <c r="E3566" s="1">
        <v>74.509826660156193</v>
      </c>
      <c r="F3566" s="1">
        <v>174.898</v>
      </c>
      <c r="G3566" s="1">
        <v>175.54807770643899</v>
      </c>
      <c r="H3566">
        <v>4.3046819745319884E-3</v>
      </c>
      <c r="I3566" s="1">
        <v>2500</v>
      </c>
      <c r="J3566" s="1">
        <v>961</v>
      </c>
      <c r="K3566" s="1">
        <v>8</v>
      </c>
      <c r="L3566">
        <v>61.894488772019102</v>
      </c>
    </row>
    <row r="3567" spans="1:12" x14ac:dyDescent="0.3">
      <c r="A3567" s="1">
        <v>3565</v>
      </c>
      <c r="B3567" s="1">
        <v>27.0876650016822</v>
      </c>
      <c r="C3567" s="1">
        <v>20.7002914384415</v>
      </c>
      <c r="D3567" s="1">
        <v>369.75002479515501</v>
      </c>
      <c r="E3567" s="1">
        <v>74.509826660156193</v>
      </c>
      <c r="F3567" s="1">
        <v>174.898</v>
      </c>
      <c r="G3567" s="1">
        <v>175.67751832816199</v>
      </c>
      <c r="H3567">
        <v>4.7785999400866775E-3</v>
      </c>
      <c r="I3567" s="1">
        <v>2500</v>
      </c>
      <c r="J3567" s="1">
        <v>961</v>
      </c>
      <c r="K3567" s="1">
        <v>8</v>
      </c>
      <c r="L3567">
        <v>60.593481348862902</v>
      </c>
    </row>
    <row r="3568" spans="1:12" x14ac:dyDescent="0.3">
      <c r="A3568" s="1">
        <v>3566</v>
      </c>
      <c r="B3568" s="1">
        <v>26.5234375</v>
      </c>
      <c r="C3568" s="1">
        <v>39.75</v>
      </c>
      <c r="D3568" s="1">
        <v>371.375</v>
      </c>
      <c r="E3568" s="1">
        <v>74.509826660156193</v>
      </c>
      <c r="F3568" s="1">
        <v>174.898</v>
      </c>
      <c r="G3568" s="1">
        <v>175.81935012772101</v>
      </c>
      <c r="H3568">
        <v>5.3474394301474418E-3</v>
      </c>
      <c r="I3568" s="1">
        <v>2500</v>
      </c>
      <c r="J3568" s="1">
        <v>961</v>
      </c>
      <c r="K3568" s="1">
        <v>8</v>
      </c>
      <c r="L3568">
        <v>59.331338281249998</v>
      </c>
    </row>
    <row r="3569" spans="1:12" x14ac:dyDescent="0.3">
      <c r="A3569" s="1">
        <v>3567</v>
      </c>
      <c r="B3569" s="1">
        <v>26.5234365065823</v>
      </c>
      <c r="C3569" s="1">
        <v>39.749333949149602</v>
      </c>
      <c r="D3569" s="1">
        <v>371.37495899171603</v>
      </c>
      <c r="E3569" s="1">
        <v>74.509826660156193</v>
      </c>
      <c r="F3569" s="1">
        <v>176.28</v>
      </c>
      <c r="G3569" s="1">
        <v>175.97033560729</v>
      </c>
      <c r="H3569">
        <v>5.6925615573412049E-3</v>
      </c>
      <c r="I3569" s="1">
        <v>2500</v>
      </c>
      <c r="J3569" s="1">
        <v>961</v>
      </c>
      <c r="K3569" s="1">
        <v>8</v>
      </c>
      <c r="L3569">
        <v>59.331336059034101</v>
      </c>
    </row>
    <row r="3570" spans="1:12" x14ac:dyDescent="0.3">
      <c r="A3570" s="1">
        <v>3568</v>
      </c>
      <c r="B3570" s="1">
        <v>26.3932322793301</v>
      </c>
      <c r="C3570" s="1">
        <v>-47.550279996706202</v>
      </c>
      <c r="D3570" s="1">
        <v>365.99998474132599</v>
      </c>
      <c r="E3570" s="1">
        <v>74.509826660156193</v>
      </c>
      <c r="F3570" s="1">
        <v>176.28</v>
      </c>
      <c r="G3570" s="1">
        <v>176.12189072758201</v>
      </c>
      <c r="H3570">
        <v>5.7422278395828051E-3</v>
      </c>
      <c r="I3570" s="1">
        <v>2500</v>
      </c>
      <c r="J3570" s="1">
        <v>961</v>
      </c>
      <c r="K3570" s="1">
        <v>8</v>
      </c>
      <c r="L3570">
        <v>59.040077014924798</v>
      </c>
    </row>
    <row r="3571" spans="1:12" x14ac:dyDescent="0.3">
      <c r="A3571" s="1">
        <v>3569</v>
      </c>
      <c r="B3571" s="1">
        <v>26.597223977260199</v>
      </c>
      <c r="C3571" s="1">
        <v>-65.700203706222894</v>
      </c>
      <c r="D3571" s="1">
        <v>364.99998664846601</v>
      </c>
      <c r="E3571" s="1">
        <v>74.509826660156193</v>
      </c>
      <c r="F3571" s="1">
        <v>176.28</v>
      </c>
      <c r="G3571" s="1">
        <v>176.270932552109</v>
      </c>
      <c r="H3571">
        <v>5.6036902451254492E-3</v>
      </c>
      <c r="I3571" s="1">
        <v>2500</v>
      </c>
      <c r="J3571" s="1">
        <v>961</v>
      </c>
      <c r="K3571" s="1">
        <v>8</v>
      </c>
      <c r="L3571">
        <v>59.496394203692397</v>
      </c>
    </row>
    <row r="3572" spans="1:12" x14ac:dyDescent="0.3">
      <c r="A3572" s="1">
        <v>3570</v>
      </c>
      <c r="B3572" s="1">
        <v>26.8272569444444</v>
      </c>
      <c r="C3572" s="1">
        <v>-91.800003051757798</v>
      </c>
      <c r="D3572" s="1">
        <v>363.25</v>
      </c>
      <c r="E3572" s="1">
        <v>74.509820676337498</v>
      </c>
      <c r="F3572" s="1">
        <v>176.28</v>
      </c>
      <c r="G3572" s="1">
        <v>176.41983024101501</v>
      </c>
      <c r="H3572">
        <v>5.5502675392534086E-3</v>
      </c>
      <c r="I3572" s="1">
        <v>2500</v>
      </c>
      <c r="J3572" s="1">
        <v>961</v>
      </c>
      <c r="K3572" s="1">
        <v>8</v>
      </c>
      <c r="L3572">
        <v>60.010964149305501</v>
      </c>
    </row>
    <row r="3573" spans="1:12" x14ac:dyDescent="0.3">
      <c r="A3573" s="1">
        <v>3571</v>
      </c>
      <c r="B3573" s="1">
        <v>26.827267474591999</v>
      </c>
      <c r="C3573" s="1">
        <v>-91.800889968343398</v>
      </c>
      <c r="D3573" s="1">
        <v>363.24993991855399</v>
      </c>
      <c r="E3573" s="1">
        <v>74.117668151855497</v>
      </c>
      <c r="F3573" s="1">
        <v>176.28</v>
      </c>
      <c r="G3573" s="1">
        <v>176.57095066326701</v>
      </c>
      <c r="H3573">
        <v>5.6331201686757775E-3</v>
      </c>
      <c r="I3573" s="1">
        <v>2500</v>
      </c>
      <c r="J3573" s="1">
        <v>961</v>
      </c>
      <c r="K3573" s="1">
        <v>8</v>
      </c>
      <c r="L3573">
        <v>60.010987704613903</v>
      </c>
    </row>
    <row r="3574" spans="1:12" x14ac:dyDescent="0.3">
      <c r="A3574" s="1">
        <v>3572</v>
      </c>
      <c r="B3574" s="1">
        <v>28.207468953395399</v>
      </c>
      <c r="C3574" s="1">
        <v>-208.04981937421701</v>
      </c>
      <c r="D3574" s="1">
        <v>355.375010490411</v>
      </c>
      <c r="E3574" s="1">
        <v>74.117668151855497</v>
      </c>
      <c r="F3574" s="1">
        <v>176.28</v>
      </c>
      <c r="G3574" s="1">
        <v>176.72669602027801</v>
      </c>
      <c r="H3574">
        <v>5.5214506705346719E-3</v>
      </c>
      <c r="I3574" s="1">
        <v>2500</v>
      </c>
      <c r="J3574" s="1">
        <v>961</v>
      </c>
      <c r="K3574" s="1">
        <v>8</v>
      </c>
      <c r="L3574">
        <v>63.098415600608199</v>
      </c>
    </row>
    <row r="3575" spans="1:12" x14ac:dyDescent="0.3">
      <c r="A3575" s="1">
        <v>3573</v>
      </c>
      <c r="B3575" s="1">
        <v>28.689239786728699</v>
      </c>
      <c r="C3575" s="1">
        <v>-183.97482242597499</v>
      </c>
      <c r="D3575" s="1">
        <v>356.750010490411</v>
      </c>
      <c r="E3575" s="1">
        <v>74.117668151855497</v>
      </c>
      <c r="F3575" s="1">
        <v>176.28</v>
      </c>
      <c r="G3575" s="1">
        <v>176.88954203114699</v>
      </c>
      <c r="H3575">
        <v>5.676235639439994E-3</v>
      </c>
      <c r="I3575" s="1">
        <v>2500</v>
      </c>
      <c r="J3575" s="1">
        <v>961</v>
      </c>
      <c r="K3575" s="1">
        <v>8</v>
      </c>
      <c r="L3575">
        <v>64.176108048524796</v>
      </c>
    </row>
    <row r="3576" spans="1:12" x14ac:dyDescent="0.3">
      <c r="A3576" s="1">
        <v>3574</v>
      </c>
      <c r="B3576" s="1">
        <v>29.171010189584202</v>
      </c>
      <c r="C3576" s="1">
        <v>-159.89918632551701</v>
      </c>
      <c r="D3576" s="1">
        <v>358.12504959103501</v>
      </c>
      <c r="E3576" s="1">
        <v>74.117668151855497</v>
      </c>
      <c r="F3576" s="1">
        <v>176.28</v>
      </c>
      <c r="G3576" s="1">
        <v>177.06207728655801</v>
      </c>
      <c r="H3576">
        <v>5.9146481476785367E-3</v>
      </c>
      <c r="I3576" s="1">
        <v>2500</v>
      </c>
      <c r="J3576" s="1">
        <v>961.00000762938998</v>
      </c>
      <c r="K3576" s="1">
        <v>8</v>
      </c>
      <c r="L3576">
        <v>65.253799533488603</v>
      </c>
    </row>
    <row r="3577" spans="1:12" x14ac:dyDescent="0.3">
      <c r="A3577" s="1">
        <v>3575</v>
      </c>
      <c r="B3577" s="1">
        <v>29.5963526434378</v>
      </c>
      <c r="C3577" s="1">
        <v>-52.049874877982802</v>
      </c>
      <c r="D3577" s="1">
        <v>364.625010490411</v>
      </c>
      <c r="E3577" s="1">
        <v>74.117668151855497</v>
      </c>
      <c r="F3577" s="1">
        <v>176.28</v>
      </c>
      <c r="G3577" s="1">
        <v>177.247044396858</v>
      </c>
      <c r="H3577">
        <v>6.249699638029846E-3</v>
      </c>
      <c r="I3577" s="1">
        <v>2500.0030441265999</v>
      </c>
      <c r="J3577" s="1">
        <v>962</v>
      </c>
      <c r="K3577" s="1">
        <v>8</v>
      </c>
      <c r="L3577">
        <v>66.205265082211795</v>
      </c>
    </row>
    <row r="3578" spans="1:12" x14ac:dyDescent="0.3">
      <c r="A3578" s="1">
        <v>3576</v>
      </c>
      <c r="B3578" s="1">
        <v>29.3967003954712</v>
      </c>
      <c r="C3578" s="1">
        <v>-35.2501155861518</v>
      </c>
      <c r="D3578" s="1">
        <v>365.999993324233</v>
      </c>
      <c r="E3578" s="1">
        <v>74.117668151855497</v>
      </c>
      <c r="F3578" s="1">
        <v>176.28002305619199</v>
      </c>
      <c r="G3578" s="1">
        <v>177.44738349680699</v>
      </c>
      <c r="H3578">
        <v>6.8150727143192124E-3</v>
      </c>
      <c r="I3578" s="1">
        <v>2899</v>
      </c>
      <c r="J3578" s="1">
        <v>962</v>
      </c>
      <c r="K3578" s="1">
        <v>8</v>
      </c>
      <c r="L3578">
        <v>65.758654982645297</v>
      </c>
    </row>
    <row r="3579" spans="1:12" x14ac:dyDescent="0.3">
      <c r="A3579" s="1">
        <v>3577</v>
      </c>
      <c r="B3579" s="1">
        <v>29.266492327054301</v>
      </c>
      <c r="C3579" s="1">
        <v>-50.400077056900898</v>
      </c>
      <c r="D3579" s="1">
        <v>365.12499427795399</v>
      </c>
      <c r="E3579" s="1">
        <v>74.117668151855497</v>
      </c>
      <c r="F3579" s="1">
        <v>179.30199999999999</v>
      </c>
      <c r="G3579" s="1">
        <v>177.65426968952499</v>
      </c>
      <c r="H3579">
        <v>7.0691052932074011E-3</v>
      </c>
      <c r="I3579" s="1">
        <v>2899</v>
      </c>
      <c r="J3579" s="1">
        <v>962</v>
      </c>
      <c r="K3579" s="1">
        <v>8</v>
      </c>
      <c r="L3579">
        <v>65.467387346080997</v>
      </c>
    </row>
    <row r="3580" spans="1:12" x14ac:dyDescent="0.3">
      <c r="A3580" s="1">
        <v>3578</v>
      </c>
      <c r="B3580" s="1">
        <v>29.2187499337731</v>
      </c>
      <c r="C3580" s="1">
        <v>-55.350025176828701</v>
      </c>
      <c r="D3580" s="1">
        <v>364.75</v>
      </c>
      <c r="E3580" s="1">
        <v>74.117668151855497</v>
      </c>
      <c r="F3580" s="1">
        <v>179.30199999999999</v>
      </c>
      <c r="G3580" s="1">
        <v>177.846972949693</v>
      </c>
      <c r="H3580">
        <v>6.5952396190843482E-3</v>
      </c>
      <c r="I3580" s="1">
        <v>2899</v>
      </c>
      <c r="J3580" s="1">
        <v>962</v>
      </c>
      <c r="K3580" s="1">
        <v>8</v>
      </c>
      <c r="L3580">
        <v>65.360590476854497</v>
      </c>
    </row>
    <row r="3581" spans="1:12" x14ac:dyDescent="0.3">
      <c r="A3581" s="1">
        <v>3579</v>
      </c>
      <c r="B3581" s="1">
        <v>29.214409424196901</v>
      </c>
      <c r="C3581" s="1">
        <v>-56.850049209936401</v>
      </c>
      <c r="D3581" s="1">
        <v>364.74999713895699</v>
      </c>
      <c r="E3581" s="1">
        <v>74.117668151855497</v>
      </c>
      <c r="F3581" s="1">
        <v>179.30199999999999</v>
      </c>
      <c r="G3581" s="1">
        <v>178.01654718481501</v>
      </c>
      <c r="H3581">
        <v>5.8045050607473669E-3</v>
      </c>
      <c r="I3581" s="1">
        <v>2899</v>
      </c>
      <c r="J3581" s="1">
        <v>962</v>
      </c>
      <c r="K3581" s="1">
        <v>8</v>
      </c>
      <c r="L3581">
        <v>65.350881017362994</v>
      </c>
    </row>
    <row r="3582" spans="1:12" x14ac:dyDescent="0.3">
      <c r="A3582" s="1">
        <v>3580</v>
      </c>
      <c r="B3582" s="1">
        <v>29.175346559958399</v>
      </c>
      <c r="C3582" s="1">
        <v>-63.000035857702201</v>
      </c>
      <c r="D3582" s="1">
        <v>364.37499809268002</v>
      </c>
      <c r="E3582" s="1">
        <v>74.117668151855497</v>
      </c>
      <c r="F3582" s="1">
        <v>179.30199999999999</v>
      </c>
      <c r="G3582" s="1">
        <v>178.16568793703399</v>
      </c>
      <c r="H3582">
        <v>5.1118982069263425E-3</v>
      </c>
      <c r="I3582" s="1">
        <v>2899</v>
      </c>
      <c r="J3582" s="1">
        <v>962</v>
      </c>
      <c r="K3582" s="1">
        <v>8</v>
      </c>
      <c r="L3582">
        <v>65.263499733833399</v>
      </c>
    </row>
    <row r="3583" spans="1:12" x14ac:dyDescent="0.3">
      <c r="A3583" s="1">
        <v>3581</v>
      </c>
      <c r="B3583" s="1">
        <v>29.1319444444444</v>
      </c>
      <c r="C3583" s="1">
        <v>-65.100006103515597</v>
      </c>
      <c r="D3583" s="1">
        <v>364.25</v>
      </c>
      <c r="E3583" s="1">
        <v>74.117668151855497</v>
      </c>
      <c r="F3583" s="1">
        <v>179.30199999999999</v>
      </c>
      <c r="G3583" s="1">
        <v>178.29676593904</v>
      </c>
      <c r="H3583">
        <v>4.4994746074016392E-3</v>
      </c>
      <c r="I3583" s="1">
        <v>2899</v>
      </c>
      <c r="J3583" s="1">
        <v>962</v>
      </c>
      <c r="K3583" s="1">
        <v>8</v>
      </c>
      <c r="L3583">
        <v>65.166411805555498</v>
      </c>
    </row>
    <row r="3584" spans="1:12" x14ac:dyDescent="0.3">
      <c r="A3584" s="1">
        <v>3582</v>
      </c>
      <c r="B3584" s="1">
        <v>29.136284589767499</v>
      </c>
      <c r="C3584" s="1">
        <v>-62.699981308000901</v>
      </c>
      <c r="D3584" s="1">
        <v>364.25000190734801</v>
      </c>
      <c r="E3584" s="1">
        <v>74.117668151855497</v>
      </c>
      <c r="F3584" s="1">
        <v>179.30199999999999</v>
      </c>
      <c r="G3584" s="1">
        <v>178.41186479909899</v>
      </c>
      <c r="H3584">
        <v>3.9503718830819689E-3</v>
      </c>
      <c r="I3584" s="1">
        <v>2899</v>
      </c>
      <c r="J3584" s="1">
        <v>962</v>
      </c>
      <c r="K3584" s="1">
        <v>8</v>
      </c>
      <c r="L3584">
        <v>65.176120450234606</v>
      </c>
    </row>
    <row r="3585" spans="1:12" x14ac:dyDescent="0.3">
      <c r="A3585" s="1">
        <v>3583</v>
      </c>
      <c r="B3585" s="1">
        <v>29.118923544883799</v>
      </c>
      <c r="C3585" s="1">
        <v>-60.150027847280199</v>
      </c>
      <c r="D3585" s="1">
        <v>364.49999809265302</v>
      </c>
      <c r="E3585" s="1">
        <v>74.117668151855497</v>
      </c>
      <c r="F3585" s="1">
        <v>179.30199999999999</v>
      </c>
      <c r="G3585" s="1">
        <v>178.51281412197301</v>
      </c>
      <c r="H3585">
        <v>3.4668014060399125E-3</v>
      </c>
      <c r="I3585" s="1">
        <v>2899</v>
      </c>
      <c r="J3585" s="1">
        <v>962</v>
      </c>
      <c r="K3585" s="1">
        <v>8</v>
      </c>
      <c r="L3585">
        <v>65.137284834492306</v>
      </c>
    </row>
    <row r="3586" spans="1:12" x14ac:dyDescent="0.3">
      <c r="A3586" s="1">
        <v>3584</v>
      </c>
      <c r="B3586" s="1">
        <v>29.110243519150501</v>
      </c>
      <c r="C3586" s="1">
        <v>-63.599990844646101</v>
      </c>
      <c r="D3586" s="1">
        <v>364.25000095368102</v>
      </c>
      <c r="E3586" s="1">
        <v>74.117668151855497</v>
      </c>
      <c r="F3586" s="1">
        <v>179.30199999999999</v>
      </c>
      <c r="G3586" s="1">
        <v>178.601218592202</v>
      </c>
      <c r="H3586">
        <v>3.0368899545266856E-3</v>
      </c>
      <c r="I3586" s="1">
        <v>2899</v>
      </c>
      <c r="J3586" s="1">
        <v>962</v>
      </c>
      <c r="K3586" s="1">
        <v>8</v>
      </c>
      <c r="L3586">
        <v>65.117868137728607</v>
      </c>
    </row>
    <row r="3587" spans="1:12" x14ac:dyDescent="0.3">
      <c r="A3587" s="1">
        <v>3585</v>
      </c>
      <c r="B3587" s="1">
        <v>29.171007209351899</v>
      </c>
      <c r="C3587" s="1">
        <v>-62.099961090388199</v>
      </c>
      <c r="D3587" s="1">
        <v>364.375</v>
      </c>
      <c r="E3587" s="1">
        <v>74.117668151855497</v>
      </c>
      <c r="F3587" s="1">
        <v>179.30199999999999</v>
      </c>
      <c r="G3587" s="1">
        <v>178.67848348208699</v>
      </c>
      <c r="H3587">
        <v>2.6486908619006359E-3</v>
      </c>
      <c r="I3587" s="1">
        <v>2899</v>
      </c>
      <c r="J3587" s="1">
        <v>962</v>
      </c>
      <c r="K3587" s="1">
        <v>8</v>
      </c>
      <c r="L3587">
        <v>65.253792866887693</v>
      </c>
    </row>
    <row r="3588" spans="1:12" x14ac:dyDescent="0.3">
      <c r="A3588" s="1">
        <v>3586</v>
      </c>
      <c r="B3588" s="1">
        <v>29.1883680555556</v>
      </c>
      <c r="C3588" s="1">
        <v>-59.400001525878899</v>
      </c>
      <c r="D3588" s="1">
        <v>364.375</v>
      </c>
      <c r="E3588" s="1">
        <v>74.117668151855497</v>
      </c>
      <c r="F3588" s="1">
        <v>179.30200379943599</v>
      </c>
      <c r="G3588" s="1">
        <v>178.74583697470501</v>
      </c>
      <c r="H3588">
        <v>2.3075477280395107E-3</v>
      </c>
      <c r="I3588" s="1">
        <v>2899</v>
      </c>
      <c r="J3588" s="1">
        <v>962</v>
      </c>
      <c r="K3588" s="1">
        <v>8</v>
      </c>
      <c r="L3588">
        <v>65.292628038194593</v>
      </c>
    </row>
    <row r="3589" spans="1:12" x14ac:dyDescent="0.3">
      <c r="A3589" s="1">
        <v>3587</v>
      </c>
      <c r="B3589" s="1">
        <v>29.188367658194601</v>
      </c>
      <c r="C3589" s="1">
        <v>-59.400024413874199</v>
      </c>
      <c r="D3589" s="1">
        <v>364.37499904633302</v>
      </c>
      <c r="E3589" s="1">
        <v>74.117668151855497</v>
      </c>
      <c r="F3589" s="1">
        <v>179.8</v>
      </c>
      <c r="G3589" s="1">
        <v>178.80237065741301</v>
      </c>
      <c r="H3589">
        <v>1.9368578166806553E-3</v>
      </c>
      <c r="I3589" s="1">
        <v>2899</v>
      </c>
      <c r="J3589" s="1">
        <v>962</v>
      </c>
      <c r="K3589" s="1">
        <v>8</v>
      </c>
      <c r="L3589">
        <v>65.292627149321802</v>
      </c>
    </row>
    <row r="3590" spans="1:12" x14ac:dyDescent="0.3">
      <c r="A3590" s="1">
        <v>3588</v>
      </c>
      <c r="B3590" s="1">
        <v>29.1362847222222</v>
      </c>
      <c r="C3590" s="1">
        <v>-62.400001525878899</v>
      </c>
      <c r="D3590" s="1">
        <v>364.25</v>
      </c>
      <c r="E3590" s="1">
        <v>74.117668151855497</v>
      </c>
      <c r="F3590" s="1">
        <v>179.8</v>
      </c>
      <c r="G3590" s="1">
        <v>178.845025111968</v>
      </c>
      <c r="H3590">
        <v>1.4639639266898602E-3</v>
      </c>
      <c r="I3590" s="1">
        <v>2899</v>
      </c>
      <c r="J3590" s="1">
        <v>962</v>
      </c>
      <c r="K3590" s="1">
        <v>8</v>
      </c>
      <c r="L3590">
        <v>65.176120746527701</v>
      </c>
    </row>
    <row r="3591" spans="1:12" x14ac:dyDescent="0.3">
      <c r="A3591" s="1">
        <v>3589</v>
      </c>
      <c r="B3591" s="1">
        <v>29.192708498899101</v>
      </c>
      <c r="C3591" s="1">
        <v>-65.399979782460903</v>
      </c>
      <c r="D3591" s="1">
        <v>364.00000190731799</v>
      </c>
      <c r="E3591" s="1">
        <v>74.117668151855497</v>
      </c>
      <c r="F3591" s="1">
        <v>179.8</v>
      </c>
      <c r="G3591" s="1">
        <v>178.87249934145501</v>
      </c>
      <c r="H3591">
        <v>9.4113341843049634E-4</v>
      </c>
      <c r="I3591" s="1">
        <v>2899</v>
      </c>
      <c r="J3591" s="1">
        <v>962</v>
      </c>
      <c r="K3591" s="1">
        <v>8</v>
      </c>
      <c r="L3591">
        <v>65.302337349527406</v>
      </c>
    </row>
    <row r="3592" spans="1:12" x14ac:dyDescent="0.3">
      <c r="A3592" s="1">
        <v>3590</v>
      </c>
      <c r="B3592" s="1">
        <v>29.214409556656399</v>
      </c>
      <c r="C3592" s="1">
        <v>-62.550024795175801</v>
      </c>
      <c r="D3592" s="1">
        <v>364.24999809268201</v>
      </c>
      <c r="E3592" s="1">
        <v>74.117668151855497</v>
      </c>
      <c r="F3592" s="1">
        <v>179.8</v>
      </c>
      <c r="G3592" s="1">
        <v>178.885230074622</v>
      </c>
      <c r="H3592">
        <v>4.3576898397405106E-4</v>
      </c>
      <c r="I3592" s="1">
        <v>2899</v>
      </c>
      <c r="J3592" s="1">
        <v>962</v>
      </c>
      <c r="K3592" s="1">
        <v>8</v>
      </c>
      <c r="L3592">
        <v>65.350881313666903</v>
      </c>
    </row>
    <row r="3593" spans="1:12" x14ac:dyDescent="0.3">
      <c r="A3593" s="1">
        <v>3591</v>
      </c>
      <c r="B3593" s="1">
        <v>29.2187496026357</v>
      </c>
      <c r="C3593" s="1">
        <v>-60.599990844725902</v>
      </c>
      <c r="D3593" s="1">
        <v>364.375</v>
      </c>
      <c r="E3593" s="1">
        <v>74.117668151855497</v>
      </c>
      <c r="F3593" s="1">
        <v>179.8</v>
      </c>
      <c r="G3593" s="1">
        <v>178.883419678461</v>
      </c>
      <c r="H3593">
        <v>-6.1960083397965139E-5</v>
      </c>
      <c r="I3593" s="1">
        <v>2899</v>
      </c>
      <c r="J3593" s="1">
        <v>962</v>
      </c>
      <c r="K3593" s="1">
        <v>8</v>
      </c>
      <c r="L3593">
        <v>65.360589736119906</v>
      </c>
    </row>
    <row r="3594" spans="1:12" x14ac:dyDescent="0.3">
      <c r="A3594" s="1">
        <v>3592</v>
      </c>
      <c r="B3594" s="1">
        <v>29.1927083333333</v>
      </c>
      <c r="C3594" s="1">
        <v>-59.8499771121758</v>
      </c>
      <c r="D3594" s="1">
        <v>364.375</v>
      </c>
      <c r="E3594" s="1">
        <v>74.117668151855497</v>
      </c>
      <c r="F3594" s="1">
        <v>179.8</v>
      </c>
      <c r="G3594" s="1">
        <v>178.86703937502099</v>
      </c>
      <c r="H3594">
        <v>-5.6110944255342594E-4</v>
      </c>
      <c r="I3594" s="1">
        <v>2899</v>
      </c>
      <c r="J3594" s="1">
        <v>962</v>
      </c>
      <c r="K3594" s="1">
        <v>8</v>
      </c>
      <c r="L3594">
        <v>65.302336979166597</v>
      </c>
    </row>
    <row r="3595" spans="1:12" x14ac:dyDescent="0.3">
      <c r="A3595" s="1">
        <v>3593</v>
      </c>
      <c r="B3595" s="1">
        <v>29.1927083333333</v>
      </c>
      <c r="C3595" s="1">
        <v>-58.200000762939503</v>
      </c>
      <c r="D3595" s="1">
        <v>364.375</v>
      </c>
      <c r="E3595" s="1">
        <v>74.117668151855497</v>
      </c>
      <c r="F3595" s="1">
        <v>179.8</v>
      </c>
      <c r="G3595" s="1">
        <v>178.83582878395299</v>
      </c>
      <c r="H3595">
        <v>-1.0691230377590341E-3</v>
      </c>
      <c r="I3595" s="1">
        <v>2899</v>
      </c>
      <c r="J3595" s="1">
        <v>962</v>
      </c>
      <c r="K3595" s="1">
        <v>8</v>
      </c>
      <c r="L3595">
        <v>65.302336979166597</v>
      </c>
    </row>
    <row r="3596" spans="1:12" x14ac:dyDescent="0.3">
      <c r="A3596" s="1">
        <v>3594</v>
      </c>
      <c r="B3596" s="1">
        <v>29.236111011770799</v>
      </c>
      <c r="C3596" s="1">
        <v>-57.900001525878899</v>
      </c>
      <c r="D3596" s="1">
        <v>364.5</v>
      </c>
      <c r="E3596" s="1">
        <v>74.117668151855497</v>
      </c>
      <c r="F3596" s="1">
        <v>179.8</v>
      </c>
      <c r="G3596" s="1">
        <v>178.78929178352399</v>
      </c>
      <c r="H3596">
        <v>-1.5917650628085021E-3</v>
      </c>
      <c r="I3596" s="1">
        <v>2899</v>
      </c>
      <c r="J3596" s="1">
        <v>962</v>
      </c>
      <c r="K3596" s="1">
        <v>8</v>
      </c>
      <c r="L3596">
        <v>65.399426166670693</v>
      </c>
    </row>
    <row r="3597" spans="1:12" x14ac:dyDescent="0.3">
      <c r="A3597" s="1">
        <v>3595</v>
      </c>
      <c r="B3597" s="1">
        <v>29.2230902777778</v>
      </c>
      <c r="C3597" s="1">
        <v>-57.900001525878899</v>
      </c>
      <c r="D3597" s="1">
        <v>364.5</v>
      </c>
      <c r="E3597" s="1">
        <v>74.117668151855497</v>
      </c>
      <c r="F3597" s="1">
        <v>179.8</v>
      </c>
      <c r="G3597" s="1">
        <v>178.72668862429299</v>
      </c>
      <c r="H3597">
        <v>-2.1422514360890064E-3</v>
      </c>
      <c r="I3597" s="1">
        <v>2899</v>
      </c>
      <c r="J3597" s="1">
        <v>962</v>
      </c>
      <c r="K3597" s="1">
        <v>8</v>
      </c>
      <c r="L3597">
        <v>65.370299565972303</v>
      </c>
    </row>
    <row r="3598" spans="1:12" x14ac:dyDescent="0.3">
      <c r="A3598" s="1">
        <v>3596</v>
      </c>
      <c r="B3598" s="1">
        <v>29.2013888888889</v>
      </c>
      <c r="C3598" s="1">
        <v>-57.000003814697301</v>
      </c>
      <c r="D3598" s="1">
        <v>364.5</v>
      </c>
      <c r="E3598" s="1">
        <v>74.117668151855497</v>
      </c>
      <c r="F3598" s="1">
        <v>179.8</v>
      </c>
      <c r="G3598" s="1">
        <v>178.64702417009599</v>
      </c>
      <c r="H3598">
        <v>-2.7281083553362877E-3</v>
      </c>
      <c r="I3598" s="1">
        <v>2899</v>
      </c>
      <c r="J3598" s="1">
        <v>962</v>
      </c>
      <c r="K3598" s="1">
        <v>8</v>
      </c>
      <c r="L3598">
        <v>65.321754861111202</v>
      </c>
    </row>
    <row r="3599" spans="1:12" x14ac:dyDescent="0.3">
      <c r="A3599" s="1">
        <v>3597</v>
      </c>
      <c r="B3599" s="1">
        <v>29.166666931574099</v>
      </c>
      <c r="C3599" s="1">
        <v>-61.0499721529699</v>
      </c>
      <c r="D3599" s="1">
        <v>364.37500095366698</v>
      </c>
      <c r="E3599" s="1">
        <v>74.117668151855497</v>
      </c>
      <c r="F3599" s="1">
        <v>179.8</v>
      </c>
      <c r="G3599" s="1">
        <v>178.549032079418</v>
      </c>
      <c r="H3599">
        <v>-3.3597351134078508E-3</v>
      </c>
      <c r="I3599" s="1">
        <v>2899</v>
      </c>
      <c r="J3599" s="1">
        <v>962</v>
      </c>
      <c r="K3599" s="1">
        <v>8</v>
      </c>
      <c r="L3599">
        <v>65.244083925915305</v>
      </c>
    </row>
    <row r="3600" spans="1:12" x14ac:dyDescent="0.3">
      <c r="A3600" s="1">
        <v>3598</v>
      </c>
      <c r="B3600" s="1">
        <v>29.166666865348901</v>
      </c>
      <c r="C3600" s="1">
        <v>-61.050004196149601</v>
      </c>
      <c r="D3600" s="1">
        <v>364.37499904632602</v>
      </c>
      <c r="E3600" s="1">
        <v>74.117668151855497</v>
      </c>
      <c r="F3600" s="1">
        <v>177.965</v>
      </c>
      <c r="G3600" s="1">
        <v>178.43844693892601</v>
      </c>
      <c r="H3600">
        <v>-3.7914995894175376E-3</v>
      </c>
      <c r="I3600" s="1">
        <v>2899</v>
      </c>
      <c r="J3600" s="1">
        <v>962</v>
      </c>
      <c r="K3600" s="1">
        <v>8</v>
      </c>
      <c r="L3600">
        <v>65.244083777773497</v>
      </c>
    </row>
    <row r="3601" spans="1:12" x14ac:dyDescent="0.3">
      <c r="A3601" s="1">
        <v>3599</v>
      </c>
      <c r="B3601" s="1">
        <v>29.179687698682201</v>
      </c>
      <c r="C3601" s="1">
        <v>-61.1250030517404</v>
      </c>
      <c r="D3601" s="1">
        <v>364.31249904632602</v>
      </c>
      <c r="E3601" s="1">
        <v>74.117668151855497</v>
      </c>
      <c r="F3601" s="1">
        <v>177.965</v>
      </c>
      <c r="G3601" s="1">
        <v>178.328095420116</v>
      </c>
      <c r="H3601">
        <v>-3.7818013335714331E-3</v>
      </c>
      <c r="I3601" s="1">
        <v>2899</v>
      </c>
      <c r="J3601" s="1">
        <v>962</v>
      </c>
      <c r="K3601" s="1">
        <v>8</v>
      </c>
      <c r="L3601">
        <v>65.273210600690106</v>
      </c>
    </row>
    <row r="3602" spans="1:12" x14ac:dyDescent="0.3">
      <c r="A3602" s="1">
        <v>3600</v>
      </c>
      <c r="B3602" s="1">
        <v>29.1927088631484</v>
      </c>
      <c r="C3602" s="1">
        <v>-61.199918366137197</v>
      </c>
      <c r="D3602" s="1">
        <v>364.25000381466799</v>
      </c>
      <c r="E3602" s="1">
        <v>74.117668151855497</v>
      </c>
      <c r="F3602" s="1">
        <v>177.965</v>
      </c>
      <c r="G3602" s="1">
        <v>178.223515644907</v>
      </c>
      <c r="H3602">
        <v>-3.5824013245482024E-3</v>
      </c>
      <c r="I3602" s="1">
        <v>2899</v>
      </c>
      <c r="J3602" s="1">
        <v>962</v>
      </c>
      <c r="K3602" s="1">
        <v>8.0000076293367801</v>
      </c>
      <c r="L3602">
        <v>65.302338164331104</v>
      </c>
    </row>
    <row r="3603" spans="1:12" x14ac:dyDescent="0.3">
      <c r="A3603" s="1">
        <v>3601</v>
      </c>
      <c r="B3603" s="1">
        <v>29.227430356873601</v>
      </c>
      <c r="C3603" s="1">
        <v>-55.800038528403803</v>
      </c>
      <c r="D3603" s="1">
        <v>364.49999904632602</v>
      </c>
      <c r="E3603" s="1">
        <v>74.117668151855497</v>
      </c>
      <c r="F3603" s="1">
        <v>177.965</v>
      </c>
      <c r="G3603" s="1">
        <v>178.12304521929701</v>
      </c>
      <c r="H3603">
        <v>-3.4375455609779479E-3</v>
      </c>
      <c r="I3603" s="1">
        <v>2899</v>
      </c>
      <c r="J3603" s="1">
        <v>962</v>
      </c>
      <c r="K3603" s="1">
        <v>8.5</v>
      </c>
      <c r="L3603">
        <v>65.3800080625048</v>
      </c>
    </row>
    <row r="3604" spans="1:12" x14ac:dyDescent="0.3">
      <c r="A3604" s="1">
        <v>3602</v>
      </c>
      <c r="B3604" s="1">
        <v>29.201389054456001</v>
      </c>
      <c r="C3604" s="1">
        <v>-60.4499996185572</v>
      </c>
      <c r="D3604" s="1">
        <v>364.37499904633302</v>
      </c>
      <c r="E3604" s="1">
        <v>74.117668151855497</v>
      </c>
      <c r="F3604" s="1">
        <v>177.965</v>
      </c>
      <c r="G3604" s="1">
        <v>178.025087071266</v>
      </c>
      <c r="H3604">
        <v>-3.354577810398743E-3</v>
      </c>
      <c r="I3604" s="1">
        <v>2899</v>
      </c>
      <c r="J3604" s="1">
        <v>962</v>
      </c>
      <c r="K3604" s="1">
        <v>8.5</v>
      </c>
      <c r="L3604">
        <v>65.321755231474796</v>
      </c>
    </row>
    <row r="3605" spans="1:12" x14ac:dyDescent="0.3">
      <c r="A3605" s="1">
        <v>3603</v>
      </c>
      <c r="B3605" s="1">
        <v>29.2230902777778</v>
      </c>
      <c r="C3605" s="1">
        <v>-60.300003051757798</v>
      </c>
      <c r="D3605" s="1">
        <v>364.25</v>
      </c>
      <c r="E3605" s="1">
        <v>74.117668151855497</v>
      </c>
      <c r="F3605" s="1">
        <v>177.965</v>
      </c>
      <c r="G3605" s="1">
        <v>177.92808406381201</v>
      </c>
      <c r="H3605">
        <v>-3.3194020436911899E-3</v>
      </c>
      <c r="I3605" s="1">
        <v>2899</v>
      </c>
      <c r="J3605" s="1">
        <v>962</v>
      </c>
      <c r="K3605" s="1">
        <v>8.5</v>
      </c>
      <c r="L3605">
        <v>65.370299565972303</v>
      </c>
    </row>
    <row r="3606" spans="1:12" x14ac:dyDescent="0.3">
      <c r="A3606" s="1">
        <v>3604</v>
      </c>
      <c r="B3606" s="1">
        <v>29.205729067325699</v>
      </c>
      <c r="C3606" s="1">
        <v>-58.200007629402101</v>
      </c>
      <c r="D3606" s="1">
        <v>364.375</v>
      </c>
      <c r="E3606" s="1">
        <v>74.117668151855497</v>
      </c>
      <c r="F3606" s="1">
        <v>177.965</v>
      </c>
      <c r="G3606" s="1">
        <v>177.83049424279099</v>
      </c>
      <c r="H3606">
        <v>-3.3414677785066713E-3</v>
      </c>
      <c r="I3606" s="1">
        <v>2899</v>
      </c>
      <c r="J3606" s="1">
        <v>962</v>
      </c>
      <c r="K3606" s="1">
        <v>8.5</v>
      </c>
      <c r="L3606">
        <v>65.331463579863495</v>
      </c>
    </row>
    <row r="3607" spans="1:12" x14ac:dyDescent="0.3">
      <c r="A3607" s="1">
        <v>3605</v>
      </c>
      <c r="B3607" s="1">
        <v>29.1927086313563</v>
      </c>
      <c r="C3607" s="1">
        <v>-59.099974823026102</v>
      </c>
      <c r="D3607" s="1">
        <v>364.37500095367398</v>
      </c>
      <c r="E3607" s="1">
        <v>74.117668151855497</v>
      </c>
      <c r="F3607" s="1">
        <v>177.965</v>
      </c>
      <c r="G3607" s="1">
        <v>177.73076632610699</v>
      </c>
      <c r="H3607">
        <v>-3.4161992955627028E-3</v>
      </c>
      <c r="I3607" s="1">
        <v>2899</v>
      </c>
      <c r="J3607" s="1">
        <v>962</v>
      </c>
      <c r="K3607" s="1">
        <v>8.5</v>
      </c>
      <c r="L3607">
        <v>65.302337645826299</v>
      </c>
    </row>
    <row r="3608" spans="1:12" x14ac:dyDescent="0.3">
      <c r="A3608" s="1">
        <v>3606</v>
      </c>
      <c r="B3608" s="1">
        <v>29.2317708333333</v>
      </c>
      <c r="C3608" s="1">
        <v>-55.499992370525</v>
      </c>
      <c r="D3608" s="1">
        <v>364.5</v>
      </c>
      <c r="E3608" s="1">
        <v>74.117668151855497</v>
      </c>
      <c r="F3608" s="1">
        <v>177.965</v>
      </c>
      <c r="G3608" s="1">
        <v>177.62731504461701</v>
      </c>
      <c r="H3608">
        <v>-3.5390089101173649E-3</v>
      </c>
      <c r="I3608" s="1">
        <v>2899</v>
      </c>
      <c r="J3608" s="1">
        <v>962</v>
      </c>
      <c r="K3608" s="1">
        <v>8.5</v>
      </c>
      <c r="L3608">
        <v>65.389717447916595</v>
      </c>
    </row>
    <row r="3609" spans="1:12" x14ac:dyDescent="0.3">
      <c r="A3609" s="1">
        <v>3607</v>
      </c>
      <c r="B3609" s="1">
        <v>29.2317708333333</v>
      </c>
      <c r="C3609" s="1">
        <v>-54.000003814697301</v>
      </c>
      <c r="D3609" s="1">
        <v>364.5</v>
      </c>
      <c r="E3609" s="1">
        <v>74.117668151855497</v>
      </c>
      <c r="F3609" s="1">
        <v>177.964982269421</v>
      </c>
      <c r="G3609" s="1">
        <v>177.518496013251</v>
      </c>
      <c r="H3609">
        <v>-3.7226373770878566E-3</v>
      </c>
      <c r="I3609" s="1">
        <v>2899</v>
      </c>
      <c r="J3609" s="1">
        <v>962</v>
      </c>
      <c r="K3609" s="1">
        <v>8.5</v>
      </c>
      <c r="L3609">
        <v>65.389717447916595</v>
      </c>
    </row>
    <row r="3610" spans="1:12" x14ac:dyDescent="0.3">
      <c r="A3610" s="1">
        <v>3608</v>
      </c>
      <c r="B3610" s="1">
        <v>29.231770767105999</v>
      </c>
      <c r="C3610" s="1">
        <v>-53.999974060064702</v>
      </c>
      <c r="D3610" s="1">
        <v>364.50000381469499</v>
      </c>
      <c r="E3610" s="1">
        <v>74.117668151855497</v>
      </c>
      <c r="F3610" s="1">
        <v>176.803</v>
      </c>
      <c r="G3610" s="1">
        <v>177.407197292543</v>
      </c>
      <c r="H3610">
        <v>-3.8074665577997983E-3</v>
      </c>
      <c r="I3610" s="1">
        <v>2899</v>
      </c>
      <c r="J3610" s="1">
        <v>962</v>
      </c>
      <c r="K3610" s="1">
        <v>8.5</v>
      </c>
      <c r="L3610">
        <v>65.389717299769998</v>
      </c>
    </row>
    <row r="3611" spans="1:12" x14ac:dyDescent="0.3">
      <c r="A3611" s="1">
        <v>3609</v>
      </c>
      <c r="B3611" s="1">
        <v>29.223089880416801</v>
      </c>
      <c r="C3611" s="1">
        <v>-50.100037765222801</v>
      </c>
      <c r="D3611" s="1">
        <v>364.99999713900098</v>
      </c>
      <c r="E3611" s="1">
        <v>74.117668151855497</v>
      </c>
      <c r="F3611" s="1">
        <v>176.803</v>
      </c>
      <c r="G3611" s="1">
        <v>177.30088515614301</v>
      </c>
      <c r="H3611">
        <v>-3.6379579071754743E-3</v>
      </c>
      <c r="I3611" s="1">
        <v>2899</v>
      </c>
      <c r="J3611" s="1">
        <v>962</v>
      </c>
      <c r="K3611" s="1">
        <v>8.5</v>
      </c>
      <c r="L3611">
        <v>65.370298677099498</v>
      </c>
    </row>
    <row r="3612" spans="1:12" x14ac:dyDescent="0.3">
      <c r="A3612" s="1">
        <v>3610</v>
      </c>
      <c r="B3612" s="1">
        <v>29.1710069444444</v>
      </c>
      <c r="C3612" s="1">
        <v>-54.750003814697301</v>
      </c>
      <c r="D3612" s="1">
        <v>364.625</v>
      </c>
      <c r="E3612" s="1">
        <v>74.117668151855497</v>
      </c>
      <c r="F3612" s="1">
        <v>176.803</v>
      </c>
      <c r="G3612" s="1">
        <v>177.202487373119</v>
      </c>
      <c r="H3612">
        <v>-3.3731427169503606E-3</v>
      </c>
      <c r="I3612" s="1">
        <v>2899</v>
      </c>
      <c r="J3612" s="1">
        <v>962</v>
      </c>
      <c r="K3612" s="1">
        <v>8.5</v>
      </c>
      <c r="L3612">
        <v>65.253792274305496</v>
      </c>
    </row>
    <row r="3613" spans="1:12" x14ac:dyDescent="0.3">
      <c r="A3613" s="1">
        <v>3611</v>
      </c>
      <c r="B3613" s="1">
        <v>29.249131811989699</v>
      </c>
      <c r="C3613" s="1">
        <v>-52.199976730378502</v>
      </c>
      <c r="D3613" s="1">
        <v>364.75000095367398</v>
      </c>
      <c r="E3613" s="1">
        <v>74.117668151855497</v>
      </c>
      <c r="F3613" s="1">
        <v>176.803</v>
      </c>
      <c r="G3613" s="1">
        <v>177.110439818055</v>
      </c>
      <c r="H3613">
        <v>-3.1470235626806032E-3</v>
      </c>
      <c r="I3613" s="1">
        <v>2899</v>
      </c>
      <c r="J3613" s="1">
        <v>962</v>
      </c>
      <c r="K3613" s="1">
        <v>8.5</v>
      </c>
      <c r="L3613">
        <v>65.428552915512299</v>
      </c>
    </row>
    <row r="3614" spans="1:12" x14ac:dyDescent="0.3">
      <c r="A3614" s="1">
        <v>3612</v>
      </c>
      <c r="B3614" s="1">
        <v>29.231770634651301</v>
      </c>
      <c r="C3614" s="1">
        <v>-49.049993896483997</v>
      </c>
      <c r="D3614" s="1">
        <v>364.87500190734801</v>
      </c>
      <c r="E3614" s="1">
        <v>74.117668151855497</v>
      </c>
      <c r="F3614" s="1">
        <v>176.803</v>
      </c>
      <c r="G3614" s="1">
        <v>177.02327930838999</v>
      </c>
      <c r="H3614">
        <v>-2.981709178889509E-3</v>
      </c>
      <c r="I3614" s="1">
        <v>2899</v>
      </c>
      <c r="J3614" s="1">
        <v>962</v>
      </c>
      <c r="K3614" s="1">
        <v>8.5</v>
      </c>
      <c r="L3614">
        <v>65.389717003476804</v>
      </c>
    </row>
    <row r="3615" spans="1:12" x14ac:dyDescent="0.3">
      <c r="A3615" s="1">
        <v>3613</v>
      </c>
      <c r="B3615" s="1">
        <v>29.205729067324899</v>
      </c>
      <c r="C3615" s="1">
        <v>-47.849999999989798</v>
      </c>
      <c r="D3615" s="1">
        <v>365.12499904631898</v>
      </c>
      <c r="E3615" s="1">
        <v>74.117668151855497</v>
      </c>
      <c r="F3615" s="1">
        <v>176.803</v>
      </c>
      <c r="G3615" s="1">
        <v>176.93962034575</v>
      </c>
      <c r="H3615">
        <v>-2.8644748725119434E-3</v>
      </c>
      <c r="I3615" s="1">
        <v>2899</v>
      </c>
      <c r="J3615" s="1">
        <v>962</v>
      </c>
      <c r="K3615" s="1">
        <v>8.5</v>
      </c>
      <c r="L3615">
        <v>65.331463579861804</v>
      </c>
    </row>
    <row r="3616" spans="1:12" x14ac:dyDescent="0.3">
      <c r="A3616" s="1">
        <v>3614</v>
      </c>
      <c r="B3616" s="1">
        <v>29.192708532015502</v>
      </c>
      <c r="C3616" s="1">
        <v>-47.550032806409902</v>
      </c>
      <c r="D3616" s="1">
        <v>364.99999809265103</v>
      </c>
      <c r="E3616" s="1">
        <v>74.117668151855497</v>
      </c>
      <c r="F3616" s="1">
        <v>176.803</v>
      </c>
      <c r="G3616" s="1">
        <v>176.85813309215101</v>
      </c>
      <c r="H3616">
        <v>-2.791360018214921E-3</v>
      </c>
      <c r="I3616" s="1">
        <v>2899</v>
      </c>
      <c r="J3616" s="1">
        <v>962</v>
      </c>
      <c r="K3616" s="1">
        <v>8.5</v>
      </c>
      <c r="L3616">
        <v>65.302337423606701</v>
      </c>
    </row>
    <row r="3617" spans="1:12" x14ac:dyDescent="0.3">
      <c r="A3617" s="1">
        <v>3615</v>
      </c>
      <c r="B3617" s="1">
        <v>29.205729034212901</v>
      </c>
      <c r="C3617" s="1">
        <v>-49.500012969878199</v>
      </c>
      <c r="D3617" s="1">
        <v>364.875</v>
      </c>
      <c r="E3617" s="1">
        <v>74.117668151855497</v>
      </c>
      <c r="F3617" s="1">
        <v>176.803</v>
      </c>
      <c r="G3617" s="1">
        <v>176.77752223096601</v>
      </c>
      <c r="H3617">
        <v>-2.7601079035625212E-3</v>
      </c>
      <c r="I3617" s="1">
        <v>2899</v>
      </c>
      <c r="J3617" s="1">
        <v>962</v>
      </c>
      <c r="K3617" s="1">
        <v>8.5</v>
      </c>
      <c r="L3617">
        <v>65.3314635057923</v>
      </c>
    </row>
    <row r="3618" spans="1:12" x14ac:dyDescent="0.3">
      <c r="A3618" s="1">
        <v>3616</v>
      </c>
      <c r="B3618" s="1">
        <v>29.1970486111111</v>
      </c>
      <c r="C3618" s="1">
        <v>-50.099991989075001</v>
      </c>
      <c r="D3618" s="1">
        <v>364.87500190736199</v>
      </c>
      <c r="E3618" s="1">
        <v>74.117668151855497</v>
      </c>
      <c r="F3618" s="1">
        <v>176.803</v>
      </c>
      <c r="G3618" s="1">
        <v>176.696506376652</v>
      </c>
      <c r="H3618">
        <v>-2.7747995818675551E-3</v>
      </c>
      <c r="I3618" s="1">
        <v>2899</v>
      </c>
      <c r="J3618" s="1">
        <v>962</v>
      </c>
      <c r="K3618" s="1">
        <v>8.5</v>
      </c>
      <c r="L3618">
        <v>65.3120459201389</v>
      </c>
    </row>
    <row r="3619" spans="1:12" x14ac:dyDescent="0.3">
      <c r="A3619" s="1">
        <v>3617</v>
      </c>
      <c r="B3619" s="1">
        <v>29.1970486111111</v>
      </c>
      <c r="C3619" s="1">
        <v>-48.750003814697301</v>
      </c>
      <c r="D3619" s="1">
        <v>365.125</v>
      </c>
      <c r="E3619" s="1">
        <v>74.117668151855497</v>
      </c>
      <c r="F3619" s="1">
        <v>176.80298469566699</v>
      </c>
      <c r="G3619" s="1">
        <v>176.61379776673701</v>
      </c>
      <c r="H3619">
        <v>-2.8327767520036529E-3</v>
      </c>
      <c r="I3619" s="1">
        <v>2899</v>
      </c>
      <c r="J3619" s="1">
        <v>962</v>
      </c>
      <c r="K3619" s="1">
        <v>8.5</v>
      </c>
      <c r="L3619">
        <v>65.3120459201389</v>
      </c>
    </row>
    <row r="3620" spans="1:12" x14ac:dyDescent="0.3">
      <c r="A3620" s="1">
        <v>3618</v>
      </c>
      <c r="B3620" s="1">
        <v>29.1970486111111</v>
      </c>
      <c r="C3620" s="1">
        <v>-48.750003814697301</v>
      </c>
      <c r="D3620" s="1">
        <v>365.125</v>
      </c>
      <c r="E3620" s="1">
        <v>74.117668151855497</v>
      </c>
      <c r="F3620" s="1">
        <v>175.8</v>
      </c>
      <c r="G3620" s="1">
        <v>176.532067638168</v>
      </c>
      <c r="H3620">
        <v>-2.7992635966591923E-3</v>
      </c>
      <c r="I3620" s="1">
        <v>2899</v>
      </c>
      <c r="J3620" s="1">
        <v>962</v>
      </c>
      <c r="K3620" s="1">
        <v>8.5</v>
      </c>
      <c r="L3620">
        <v>65.3120459201389</v>
      </c>
    </row>
    <row r="3621" spans="1:12" x14ac:dyDescent="0.3">
      <c r="A3621" s="1">
        <v>3619</v>
      </c>
      <c r="B3621" s="1">
        <v>29.227430191307999</v>
      </c>
      <c r="C3621" s="1">
        <v>-52.199980163767002</v>
      </c>
      <c r="D3621" s="1">
        <v>364.750001907333</v>
      </c>
      <c r="E3621" s="1">
        <v>74.117668151855497</v>
      </c>
      <c r="F3621" s="1">
        <v>175.8</v>
      </c>
      <c r="G3621" s="1">
        <v>176.457988567494</v>
      </c>
      <c r="H3621">
        <v>-2.5345762355470933E-3</v>
      </c>
      <c r="I3621" s="1">
        <v>2899</v>
      </c>
      <c r="J3621" s="1">
        <v>962</v>
      </c>
      <c r="K3621" s="1">
        <v>8.5</v>
      </c>
      <c r="L3621">
        <v>65.380007692144503</v>
      </c>
    </row>
    <row r="3622" spans="1:12" x14ac:dyDescent="0.3">
      <c r="A3622" s="1">
        <v>3620</v>
      </c>
      <c r="B3622" s="1">
        <v>29.1796875</v>
      </c>
      <c r="C3622" s="1">
        <v>-49.500003814697301</v>
      </c>
      <c r="D3622" s="1">
        <v>365</v>
      </c>
      <c r="E3622" s="1">
        <v>74.117668151855497</v>
      </c>
      <c r="F3622" s="1">
        <v>175.8</v>
      </c>
      <c r="G3622" s="1">
        <v>176.394368844675</v>
      </c>
      <c r="H3622">
        <v>-2.1802760301271235E-3</v>
      </c>
      <c r="I3622" s="1">
        <v>2899</v>
      </c>
      <c r="J3622" s="1">
        <v>962</v>
      </c>
      <c r="K3622" s="1">
        <v>8.5</v>
      </c>
      <c r="L3622">
        <v>65.273210156250002</v>
      </c>
    </row>
    <row r="3623" spans="1:12" x14ac:dyDescent="0.3">
      <c r="A3623" s="1">
        <v>3621</v>
      </c>
      <c r="B3623" s="1">
        <v>29.136284357969</v>
      </c>
      <c r="C3623" s="1">
        <v>-52.5000221253555</v>
      </c>
      <c r="D3623" s="1">
        <v>364.75</v>
      </c>
      <c r="E3623" s="1">
        <v>74.117668151855497</v>
      </c>
      <c r="F3623" s="1">
        <v>175.8</v>
      </c>
      <c r="G3623" s="1">
        <v>176.34019717430999</v>
      </c>
      <c r="H3623">
        <v>-1.8592522268708394E-3</v>
      </c>
      <c r="I3623" s="1">
        <v>2899</v>
      </c>
      <c r="J3623" s="1">
        <v>962</v>
      </c>
      <c r="K3623" s="1">
        <v>8.5</v>
      </c>
      <c r="L3623">
        <v>65.176119931715306</v>
      </c>
    </row>
    <row r="3624" spans="1:12" x14ac:dyDescent="0.3">
      <c r="A3624" s="1">
        <v>3622</v>
      </c>
      <c r="B3624" s="1">
        <v>29.088541997801102</v>
      </c>
      <c r="C3624" s="1">
        <v>-54.900097655510699</v>
      </c>
      <c r="D3624" s="1">
        <v>364.74999046332903</v>
      </c>
      <c r="E3624" s="1">
        <v>74.117668151855497</v>
      </c>
      <c r="F3624" s="1">
        <v>175.8</v>
      </c>
      <c r="G3624" s="1">
        <v>176.29461244669099</v>
      </c>
      <c r="H3624">
        <v>-1.5671031666136899E-3</v>
      </c>
      <c r="I3624" s="1">
        <v>2899</v>
      </c>
      <c r="J3624" s="1">
        <v>962</v>
      </c>
      <c r="K3624" s="1">
        <v>8.5</v>
      </c>
      <c r="L3624">
        <v>65.069323136561195</v>
      </c>
    </row>
    <row r="3625" spans="1:12" x14ac:dyDescent="0.3">
      <c r="A3625" s="1">
        <v>3623</v>
      </c>
      <c r="B3625" s="1">
        <v>29.110242956214599</v>
      </c>
      <c r="C3625" s="1">
        <v>-61.200014495864799</v>
      </c>
      <c r="D3625" s="1">
        <v>364.125</v>
      </c>
      <c r="E3625" s="1">
        <v>74.117668151855497</v>
      </c>
      <c r="F3625" s="1">
        <v>175.8</v>
      </c>
      <c r="G3625" s="1">
        <v>176.256890049649</v>
      </c>
      <c r="H3625">
        <v>-1.2958465395182929E-3</v>
      </c>
      <c r="I3625" s="1">
        <v>2899</v>
      </c>
      <c r="J3625" s="1">
        <v>962</v>
      </c>
      <c r="K3625" s="1">
        <v>8.5</v>
      </c>
      <c r="L3625">
        <v>65.1178668784747</v>
      </c>
    </row>
    <row r="3626" spans="1:12" x14ac:dyDescent="0.3">
      <c r="A3626" s="1">
        <v>3624</v>
      </c>
      <c r="B3626" s="1">
        <v>29.097222338120101</v>
      </c>
      <c r="C3626" s="1">
        <v>-63.000002670277198</v>
      </c>
      <c r="D3626" s="1">
        <v>364.12499952316301</v>
      </c>
      <c r="E3626" s="1">
        <v>74.117668151855497</v>
      </c>
      <c r="F3626" s="1">
        <v>175.8</v>
      </c>
      <c r="G3626" s="1">
        <v>176.22643035016199</v>
      </c>
      <c r="H3626">
        <v>-1.0468251813260253E-3</v>
      </c>
      <c r="I3626" s="1">
        <v>2899</v>
      </c>
      <c r="J3626" s="1">
        <v>962</v>
      </c>
      <c r="K3626" s="1">
        <v>8.5</v>
      </c>
      <c r="L3626">
        <v>65.088740537034298</v>
      </c>
    </row>
    <row r="3627" spans="1:12" x14ac:dyDescent="0.3">
      <c r="A3627" s="1">
        <v>3625</v>
      </c>
      <c r="B3627" s="1">
        <v>29.112413310342301</v>
      </c>
      <c r="C3627" s="1">
        <v>-62.850001144398298</v>
      </c>
      <c r="D3627" s="1">
        <v>364.06249952316301</v>
      </c>
      <c r="E3627" s="1">
        <v>74.117668151855497</v>
      </c>
      <c r="F3627" s="1">
        <v>175.8</v>
      </c>
      <c r="G3627" s="1">
        <v>176.202749162625</v>
      </c>
      <c r="H3627">
        <v>-8.1343961066114329E-4</v>
      </c>
      <c r="I3627" s="1">
        <v>2899</v>
      </c>
      <c r="J3627" s="1">
        <v>962</v>
      </c>
      <c r="K3627" s="1">
        <v>8.5</v>
      </c>
      <c r="L3627">
        <v>65.122721830437101</v>
      </c>
    </row>
    <row r="3628" spans="1:12" x14ac:dyDescent="0.3">
      <c r="A3628" s="1">
        <v>3626</v>
      </c>
      <c r="B3628" s="1">
        <v>29.127603802419099</v>
      </c>
      <c r="C3628" s="1">
        <v>-62.700014495730898</v>
      </c>
      <c r="D3628" s="1">
        <v>363.99999904633302</v>
      </c>
      <c r="E3628" s="1">
        <v>74.117668151855497</v>
      </c>
      <c r="F3628" s="1">
        <v>175.8</v>
      </c>
      <c r="G3628" s="1">
        <v>176.18547005226401</v>
      </c>
      <c r="H3628">
        <v>-5.9322117574964054E-4</v>
      </c>
      <c r="I3628" s="1">
        <v>2899</v>
      </c>
      <c r="J3628" s="1">
        <v>962</v>
      </c>
      <c r="K3628" s="1">
        <v>8.5</v>
      </c>
      <c r="L3628">
        <v>65.156702049783405</v>
      </c>
    </row>
    <row r="3629" spans="1:12" x14ac:dyDescent="0.3">
      <c r="A3629" s="1">
        <v>3627</v>
      </c>
      <c r="B3629" s="1">
        <v>29.0798611111111</v>
      </c>
      <c r="C3629" s="1">
        <v>-64.5</v>
      </c>
      <c r="D3629" s="1">
        <v>363.875</v>
      </c>
      <c r="E3629" s="1">
        <v>74.117668151855497</v>
      </c>
      <c r="F3629" s="1">
        <v>175.8</v>
      </c>
      <c r="G3629" s="1">
        <v>176.17431835135</v>
      </c>
      <c r="H3629">
        <v>-3.8348536620355867E-4</v>
      </c>
      <c r="I3629" s="1">
        <v>2899</v>
      </c>
      <c r="J3629" s="1">
        <v>962</v>
      </c>
      <c r="K3629" s="1">
        <v>8.5</v>
      </c>
      <c r="L3629">
        <v>65.049904513888904</v>
      </c>
    </row>
    <row r="3630" spans="1:12" x14ac:dyDescent="0.3">
      <c r="A3630" s="1">
        <v>3628</v>
      </c>
      <c r="B3630" s="1">
        <v>29.053820504082601</v>
      </c>
      <c r="C3630" s="1">
        <v>-71.999901580851201</v>
      </c>
      <c r="D3630" s="1">
        <v>363.37500572204601</v>
      </c>
      <c r="E3630" s="1">
        <v>74.117668151855497</v>
      </c>
      <c r="F3630" s="1">
        <v>175.8</v>
      </c>
      <c r="G3630" s="1">
        <v>176.16911679309601</v>
      </c>
      <c r="H3630">
        <v>-1.7903181721119096E-4</v>
      </c>
      <c r="I3630" s="1">
        <v>2899</v>
      </c>
      <c r="J3630" s="1">
        <v>962</v>
      </c>
      <c r="K3630" s="1">
        <v>8.5</v>
      </c>
      <c r="L3630">
        <v>64.991653238402506</v>
      </c>
    </row>
    <row r="3631" spans="1:12" x14ac:dyDescent="0.3">
      <c r="A3631" s="1">
        <v>3629</v>
      </c>
      <c r="B3631" s="1">
        <v>29.123264153798502</v>
      </c>
      <c r="C3631" s="1">
        <v>-65.550000762916</v>
      </c>
      <c r="D3631" s="1">
        <v>363.75000190734897</v>
      </c>
      <c r="E3631" s="1">
        <v>74.117668151855497</v>
      </c>
      <c r="F3631" s="1">
        <v>175.8</v>
      </c>
      <c r="G3631" s="1">
        <v>176.169782693835</v>
      </c>
      <c r="H3631">
        <v>2.286490743398921E-5</v>
      </c>
      <c r="I3631" s="1">
        <v>2899</v>
      </c>
      <c r="J3631" s="1">
        <v>962</v>
      </c>
      <c r="K3631" s="1">
        <v>8.5</v>
      </c>
      <c r="L3631">
        <v>65.146994516197907</v>
      </c>
    </row>
    <row r="3632" spans="1:12" x14ac:dyDescent="0.3">
      <c r="A3632" s="1">
        <v>3630</v>
      </c>
      <c r="B3632" s="1">
        <v>29.140625927176298</v>
      </c>
      <c r="C3632" s="1">
        <v>-65.399951172267805</v>
      </c>
      <c r="D3632" s="1">
        <v>363.875</v>
      </c>
      <c r="E3632" s="1">
        <v>74.117668151855497</v>
      </c>
      <c r="F3632" s="1">
        <v>175.8</v>
      </c>
      <c r="G3632" s="1">
        <v>176.17632663868699</v>
      </c>
      <c r="H3632">
        <v>2.2456432210270533E-4</v>
      </c>
      <c r="I3632" s="1">
        <v>2899</v>
      </c>
      <c r="J3632" s="1">
        <v>962</v>
      </c>
      <c r="K3632" s="1">
        <v>8.5</v>
      </c>
      <c r="L3632">
        <v>65.185831761537898</v>
      </c>
    </row>
    <row r="3633" spans="1:12" x14ac:dyDescent="0.3">
      <c r="A3633" s="1">
        <v>3631</v>
      </c>
      <c r="B3633" s="1">
        <v>29.201388988229201</v>
      </c>
      <c r="C3633" s="1">
        <v>-62.099964523620301</v>
      </c>
      <c r="D3633" s="1">
        <v>363.87500286099902</v>
      </c>
      <c r="E3633" s="1">
        <v>74.117662168099002</v>
      </c>
      <c r="F3633" s="1">
        <v>175.8</v>
      </c>
      <c r="G3633" s="1">
        <v>176.18885264981699</v>
      </c>
      <c r="H3633">
        <v>4.2895259260397926E-4</v>
      </c>
      <c r="I3633" s="1">
        <v>2899</v>
      </c>
      <c r="J3633" s="1">
        <v>962</v>
      </c>
      <c r="K3633" s="1">
        <v>8.5</v>
      </c>
      <c r="L3633">
        <v>65.321755083329293</v>
      </c>
    </row>
    <row r="3634" spans="1:12" x14ac:dyDescent="0.3">
      <c r="A3634" s="1">
        <v>3632</v>
      </c>
      <c r="B3634" s="1">
        <v>29.2144097222222</v>
      </c>
      <c r="C3634" s="1">
        <v>-57.150001525878899</v>
      </c>
      <c r="D3634" s="1">
        <v>364.25</v>
      </c>
      <c r="E3634" s="1">
        <v>73.333358764648395</v>
      </c>
      <c r="F3634" s="1">
        <v>175.8</v>
      </c>
      <c r="G3634" s="1">
        <v>176.20755983996699</v>
      </c>
      <c r="H3634">
        <v>6.4034124277398039E-4</v>
      </c>
      <c r="I3634" s="1">
        <v>2899</v>
      </c>
      <c r="J3634" s="1">
        <v>962</v>
      </c>
      <c r="K3634" s="1">
        <v>8.5</v>
      </c>
      <c r="L3634">
        <v>65.350881684027698</v>
      </c>
    </row>
    <row r="3635" spans="1:12" x14ac:dyDescent="0.3">
      <c r="A3635" s="1">
        <v>3633</v>
      </c>
      <c r="B3635" s="1">
        <v>29.192708300220101</v>
      </c>
      <c r="C3635" s="1">
        <v>-59.699998474163301</v>
      </c>
      <c r="D3635" s="1">
        <v>364.00000095365903</v>
      </c>
      <c r="E3635" s="1">
        <v>73.333358764648395</v>
      </c>
      <c r="F3635" s="1">
        <v>175.8</v>
      </c>
      <c r="G3635" s="1">
        <v>176.23274557753899</v>
      </c>
      <c r="H3635">
        <v>8.6274080627847625E-4</v>
      </c>
      <c r="I3635" s="1">
        <v>2899</v>
      </c>
      <c r="J3635" s="1">
        <v>962</v>
      </c>
      <c r="K3635" s="1">
        <v>8.5</v>
      </c>
      <c r="L3635">
        <v>65.302336905094407</v>
      </c>
    </row>
    <row r="3636" spans="1:12" x14ac:dyDescent="0.3">
      <c r="A3636" s="1">
        <v>3634</v>
      </c>
      <c r="B3636" s="1">
        <v>29.188368088668799</v>
      </c>
      <c r="C3636" s="1">
        <v>-59.4000038146552</v>
      </c>
      <c r="D3636" s="1">
        <v>364.12499904634097</v>
      </c>
      <c r="E3636" s="1">
        <v>73.333358764648395</v>
      </c>
      <c r="F3636" s="1">
        <v>175.8</v>
      </c>
      <c r="G3636" s="1">
        <v>176.26481021354701</v>
      </c>
      <c r="H3636">
        <v>1.0985418013040736E-3</v>
      </c>
      <c r="I3636" s="1">
        <v>2899</v>
      </c>
      <c r="J3636" s="1">
        <v>962</v>
      </c>
      <c r="K3636" s="1">
        <v>8.5</v>
      </c>
      <c r="L3636">
        <v>65.292628112266698</v>
      </c>
    </row>
    <row r="3637" spans="1:12" x14ac:dyDescent="0.3">
      <c r="A3637" s="1">
        <v>3635</v>
      </c>
      <c r="B3637" s="1">
        <v>29.188367724421202</v>
      </c>
      <c r="C3637" s="1">
        <v>-59.399992370698101</v>
      </c>
      <c r="D3637" s="1">
        <v>364.125</v>
      </c>
      <c r="E3637" s="1">
        <v>73.333358764648395</v>
      </c>
      <c r="F3637" s="1">
        <v>175.8</v>
      </c>
      <c r="G3637" s="1">
        <v>176.30426344557301</v>
      </c>
      <c r="H3637">
        <v>1.3516769561152536E-3</v>
      </c>
      <c r="I3637" s="1">
        <v>2500</v>
      </c>
      <c r="J3637" s="1">
        <v>962</v>
      </c>
      <c r="K3637" s="1">
        <v>8.5</v>
      </c>
      <c r="L3637">
        <v>65.292627297466794</v>
      </c>
    </row>
    <row r="3638" spans="1:12" x14ac:dyDescent="0.3">
      <c r="A3638" s="1">
        <v>3636</v>
      </c>
      <c r="B3638" s="1">
        <v>29.1666666666667</v>
      </c>
      <c r="C3638" s="1">
        <v>-58.800007629415099</v>
      </c>
      <c r="D3638" s="1">
        <v>364.12499904631898</v>
      </c>
      <c r="E3638" s="1">
        <v>73.333358764648395</v>
      </c>
      <c r="F3638" s="1">
        <v>175.8</v>
      </c>
      <c r="G3638" s="1">
        <v>176.35173241989099</v>
      </c>
      <c r="H3638">
        <v>1.6275084093883261E-3</v>
      </c>
      <c r="I3638" s="1">
        <v>2500</v>
      </c>
      <c r="J3638" s="1">
        <v>962</v>
      </c>
      <c r="K3638" s="1">
        <v>8.5</v>
      </c>
      <c r="L3638">
        <v>65.244083333333407</v>
      </c>
    </row>
    <row r="3639" spans="1:12" x14ac:dyDescent="0.3">
      <c r="A3639" s="1">
        <v>3637</v>
      </c>
      <c r="B3639" s="1">
        <v>29.1666666666667</v>
      </c>
      <c r="C3639" s="1">
        <v>-59.400001525878899</v>
      </c>
      <c r="D3639" s="1">
        <v>364</v>
      </c>
      <c r="E3639" s="1">
        <v>73.333358764648395</v>
      </c>
      <c r="F3639" s="1">
        <v>175.80001525867399</v>
      </c>
      <c r="G3639" s="1">
        <v>176.407971639907</v>
      </c>
      <c r="H3639">
        <v>1.9282030239526375E-3</v>
      </c>
      <c r="I3639" s="1">
        <v>2500</v>
      </c>
      <c r="J3639" s="1">
        <v>962</v>
      </c>
      <c r="K3639" s="1">
        <v>8.5</v>
      </c>
      <c r="L3639">
        <v>65.244083333333407</v>
      </c>
    </row>
    <row r="3640" spans="1:12" x14ac:dyDescent="0.3">
      <c r="A3640" s="1">
        <v>3638</v>
      </c>
      <c r="B3640" s="1">
        <v>29.166666567324899</v>
      </c>
      <c r="C3640" s="1">
        <v>-59.400011825651397</v>
      </c>
      <c r="D3640" s="1">
        <v>364</v>
      </c>
      <c r="E3640" s="1">
        <v>73.333358764648395</v>
      </c>
      <c r="F3640" s="1">
        <v>176.8</v>
      </c>
      <c r="G3640" s="1">
        <v>176.46990103493599</v>
      </c>
      <c r="H3640">
        <v>2.1232951465201327E-3</v>
      </c>
      <c r="I3640" s="1">
        <v>2500</v>
      </c>
      <c r="J3640" s="1">
        <v>962</v>
      </c>
      <c r="K3640" s="1">
        <v>8.5</v>
      </c>
      <c r="L3640">
        <v>65.244083111111806</v>
      </c>
    </row>
    <row r="3641" spans="1:12" x14ac:dyDescent="0.3">
      <c r="A3641" s="1">
        <v>3639</v>
      </c>
      <c r="B3641" s="1">
        <v>29.153646230691599</v>
      </c>
      <c r="C3641" s="1">
        <v>-60.750026702532999</v>
      </c>
      <c r="D3641" s="1">
        <v>363.99999809268002</v>
      </c>
      <c r="E3641" s="1">
        <v>73.333358764648395</v>
      </c>
      <c r="F3641" s="1">
        <v>176.8</v>
      </c>
      <c r="G3641" s="1">
        <v>176.53055712085501</v>
      </c>
      <c r="H3641">
        <v>2.0805675283299386E-3</v>
      </c>
      <c r="I3641" s="1">
        <v>2500</v>
      </c>
      <c r="J3641" s="1">
        <v>962</v>
      </c>
      <c r="K3641" s="1">
        <v>8.5</v>
      </c>
      <c r="L3641">
        <v>65.214957399283193</v>
      </c>
    </row>
    <row r="3642" spans="1:12" x14ac:dyDescent="0.3">
      <c r="A3642" s="1">
        <v>3640</v>
      </c>
      <c r="B3642" s="1">
        <v>29.1796875</v>
      </c>
      <c r="C3642" s="1">
        <v>-62.250003814697301</v>
      </c>
      <c r="D3642" s="1">
        <v>363.875</v>
      </c>
      <c r="E3642" s="1">
        <v>73.333358764648395</v>
      </c>
      <c r="F3642" s="1">
        <v>176.8</v>
      </c>
      <c r="G3642" s="1">
        <v>176.58693015849801</v>
      </c>
      <c r="H3642">
        <v>1.9319285962303054E-3</v>
      </c>
      <c r="I3642" s="1">
        <v>2500</v>
      </c>
      <c r="J3642" s="1">
        <v>962</v>
      </c>
      <c r="K3642" s="1">
        <v>8.5</v>
      </c>
      <c r="L3642">
        <v>65.273210156250002</v>
      </c>
    </row>
    <row r="3643" spans="1:12" x14ac:dyDescent="0.3">
      <c r="A3643" s="1">
        <v>3641</v>
      </c>
      <c r="B3643" s="1">
        <v>29.188368022441701</v>
      </c>
      <c r="C3643" s="1">
        <v>-62.699936675592198</v>
      </c>
      <c r="D3643" s="1">
        <v>363.87500286104301</v>
      </c>
      <c r="E3643" s="1">
        <v>73.333358764648395</v>
      </c>
      <c r="F3643" s="1">
        <v>176.8</v>
      </c>
      <c r="G3643" s="1">
        <v>176.639916250379</v>
      </c>
      <c r="H3643">
        <v>1.8153163253855414E-3</v>
      </c>
      <c r="I3643" s="1">
        <v>2500</v>
      </c>
      <c r="J3643" s="1">
        <v>962</v>
      </c>
      <c r="K3643" s="1">
        <v>8.5</v>
      </c>
      <c r="L3643">
        <v>65.292627964120697</v>
      </c>
    </row>
    <row r="3644" spans="1:12" x14ac:dyDescent="0.3">
      <c r="A3644" s="1">
        <v>3642</v>
      </c>
      <c r="B3644" s="1">
        <v>29.184027446643402</v>
      </c>
      <c r="C3644" s="1">
        <v>-54.300012206938703</v>
      </c>
      <c r="D3644" s="1">
        <v>364.25</v>
      </c>
      <c r="E3644" s="1">
        <v>73.333358764648395</v>
      </c>
      <c r="F3644" s="1">
        <v>176.8</v>
      </c>
      <c r="G3644" s="1">
        <v>176.690357660323</v>
      </c>
      <c r="H3644">
        <v>1.7283918455219926E-3</v>
      </c>
      <c r="I3644" s="1">
        <v>2500</v>
      </c>
      <c r="J3644" s="1">
        <v>962</v>
      </c>
      <c r="K3644" s="1">
        <v>8.5</v>
      </c>
      <c r="L3644">
        <v>65.282918356494505</v>
      </c>
    </row>
    <row r="3645" spans="1:12" x14ac:dyDescent="0.3">
      <c r="A3645" s="1">
        <v>3643</v>
      </c>
      <c r="B3645" s="1">
        <v>29.162326587572402</v>
      </c>
      <c r="C3645" s="1">
        <v>-54.900011825651397</v>
      </c>
      <c r="D3645" s="1">
        <v>364.25</v>
      </c>
      <c r="E3645" s="1">
        <v>73.333358764648395</v>
      </c>
      <c r="F3645" s="1">
        <v>176.8</v>
      </c>
      <c r="G3645" s="1">
        <v>176.73905620203601</v>
      </c>
      <c r="H3645">
        <v>1.669913550975707E-3</v>
      </c>
      <c r="I3645" s="1">
        <v>2500</v>
      </c>
      <c r="J3645" s="1">
        <v>962</v>
      </c>
      <c r="K3645" s="1">
        <v>8.5</v>
      </c>
      <c r="L3645">
        <v>65.234374836804307</v>
      </c>
    </row>
    <row r="3646" spans="1:12" x14ac:dyDescent="0.3">
      <c r="A3646" s="1">
        <v>3644</v>
      </c>
      <c r="B3646" s="1">
        <v>29.1883679893287</v>
      </c>
      <c r="C3646" s="1">
        <v>-56.249980926687002</v>
      </c>
      <c r="D3646" s="1">
        <v>364.25</v>
      </c>
      <c r="E3646" s="1">
        <v>73.333358764648395</v>
      </c>
      <c r="F3646" s="1">
        <v>176.8</v>
      </c>
      <c r="G3646" s="1">
        <v>176.78678598469401</v>
      </c>
      <c r="H3646">
        <v>1.6352337323875339E-3</v>
      </c>
      <c r="I3646" s="1">
        <v>2500</v>
      </c>
      <c r="J3646" s="1">
        <v>962</v>
      </c>
      <c r="K3646" s="1">
        <v>8.5</v>
      </c>
      <c r="L3646">
        <v>65.292627890049005</v>
      </c>
    </row>
    <row r="3647" spans="1:12" x14ac:dyDescent="0.3">
      <c r="A3647" s="1">
        <v>3645</v>
      </c>
      <c r="B3647" s="1">
        <v>29.184027579095801</v>
      </c>
      <c r="C3647" s="1">
        <v>-54.750011825550999</v>
      </c>
      <c r="D3647" s="1">
        <v>364.25</v>
      </c>
      <c r="E3647" s="1">
        <v>73.333358764648395</v>
      </c>
      <c r="F3647" s="1">
        <v>176.8</v>
      </c>
      <c r="G3647" s="1">
        <v>176.83430571813699</v>
      </c>
      <c r="H3647">
        <v>1.628279520786872E-3</v>
      </c>
      <c r="I3647" s="1">
        <v>2500</v>
      </c>
      <c r="J3647" s="1">
        <v>962</v>
      </c>
      <c r="K3647" s="1">
        <v>8.5</v>
      </c>
      <c r="L3647">
        <v>65.282918652782499</v>
      </c>
    </row>
    <row r="3648" spans="1:12" x14ac:dyDescent="0.3">
      <c r="A3648" s="1">
        <v>3646</v>
      </c>
      <c r="B3648" s="1">
        <v>29.157986011770799</v>
      </c>
      <c r="C3648" s="1">
        <v>-55.8000625605398</v>
      </c>
      <c r="D3648" s="1">
        <v>364.249996185334</v>
      </c>
      <c r="E3648" s="1">
        <v>73.333358764648395</v>
      </c>
      <c r="F3648" s="1">
        <v>176.8</v>
      </c>
      <c r="G3648" s="1">
        <v>176.88237077327199</v>
      </c>
      <c r="H3648">
        <v>1.6484361054222752E-3</v>
      </c>
      <c r="I3648" s="1">
        <v>2500</v>
      </c>
      <c r="J3648" s="1">
        <v>962</v>
      </c>
      <c r="K3648" s="1">
        <v>8.5</v>
      </c>
      <c r="L3648">
        <v>65.224665229170697</v>
      </c>
    </row>
    <row r="3649" spans="1:12" x14ac:dyDescent="0.3">
      <c r="A3649" s="1">
        <v>3647</v>
      </c>
      <c r="B3649" s="1">
        <v>29.1449652777778</v>
      </c>
      <c r="C3649" s="1">
        <v>-63.600002288818402</v>
      </c>
      <c r="D3649" s="1">
        <v>363.75</v>
      </c>
      <c r="E3649" s="1">
        <v>73.333358764648395</v>
      </c>
      <c r="F3649" s="1">
        <v>176.8</v>
      </c>
      <c r="G3649" s="1">
        <v>176.931745189411</v>
      </c>
      <c r="H3649">
        <v>1.6940984243974777E-3</v>
      </c>
      <c r="I3649" s="1">
        <v>2500</v>
      </c>
      <c r="J3649" s="1">
        <v>962</v>
      </c>
      <c r="K3649" s="1">
        <v>8.5</v>
      </c>
      <c r="L3649">
        <v>65.195538628472306</v>
      </c>
    </row>
    <row r="3650" spans="1:12" x14ac:dyDescent="0.3">
      <c r="A3650" s="1">
        <v>3648</v>
      </c>
      <c r="B3650" s="1">
        <v>29.1449652943346</v>
      </c>
      <c r="C3650" s="1">
        <v>-63.600003433219598</v>
      </c>
      <c r="D3650" s="1">
        <v>363.74999904633</v>
      </c>
      <c r="E3650" s="1">
        <v>73.333358764648395</v>
      </c>
      <c r="F3650" s="1">
        <v>177.11199999999999</v>
      </c>
      <c r="G3650" s="1">
        <v>176.98197393594199</v>
      </c>
      <c r="H3650">
        <v>1.7234116043098446E-3</v>
      </c>
      <c r="I3650" s="1">
        <v>2500</v>
      </c>
      <c r="J3650" s="1">
        <v>962</v>
      </c>
      <c r="K3650" s="1">
        <v>8.5</v>
      </c>
      <c r="L3650">
        <v>65.195538665508806</v>
      </c>
    </row>
    <row r="3651" spans="1:12" x14ac:dyDescent="0.3">
      <c r="A3651" s="1">
        <v>3649</v>
      </c>
      <c r="B3651" s="1">
        <v>29.147135424945098</v>
      </c>
      <c r="C3651" s="1">
        <v>-63.750002479549302</v>
      </c>
      <c r="D3651" s="1">
        <v>363.624999523165</v>
      </c>
      <c r="E3651" s="1">
        <v>73.333358764648395</v>
      </c>
      <c r="F3651" s="1">
        <v>177.11199999999999</v>
      </c>
      <c r="G3651" s="1">
        <v>177.031375679197</v>
      </c>
      <c r="H3651">
        <v>1.694909849206761E-3</v>
      </c>
      <c r="I3651" s="1">
        <v>2500</v>
      </c>
      <c r="J3651" s="1">
        <v>962</v>
      </c>
      <c r="K3651" s="1">
        <v>8.5</v>
      </c>
      <c r="L3651">
        <v>65.200393117476693</v>
      </c>
    </row>
    <row r="3652" spans="1:12" x14ac:dyDescent="0.3">
      <c r="A3652" s="1">
        <v>3650</v>
      </c>
      <c r="B3652" s="1">
        <v>29.1493055555556</v>
      </c>
      <c r="C3652" s="1">
        <v>-63.900001525878899</v>
      </c>
      <c r="D3652" s="1">
        <v>363.5</v>
      </c>
      <c r="E3652" s="1">
        <v>73.333358764648395</v>
      </c>
      <c r="F3652" s="1">
        <v>177.11199999999999</v>
      </c>
      <c r="G3652" s="1">
        <v>177.07949582295501</v>
      </c>
      <c r="H3652">
        <v>1.6508168787228064E-3</v>
      </c>
      <c r="I3652" s="1">
        <v>2500</v>
      </c>
      <c r="J3652" s="1">
        <v>962</v>
      </c>
      <c r="K3652" s="1">
        <v>8.5</v>
      </c>
      <c r="L3652">
        <v>65.205247569444595</v>
      </c>
    </row>
    <row r="3653" spans="1:12" x14ac:dyDescent="0.3">
      <c r="A3653" s="1">
        <v>3651</v>
      </c>
      <c r="B3653" s="1">
        <v>29.1536457339915</v>
      </c>
      <c r="C3653" s="1">
        <v>-64.050000762929201</v>
      </c>
      <c r="D3653" s="1">
        <v>363.5</v>
      </c>
      <c r="E3653" s="1">
        <v>73.333358764648395</v>
      </c>
      <c r="F3653" s="1">
        <v>177.11199999999999</v>
      </c>
      <c r="G3653" s="1">
        <v>177.12709928221301</v>
      </c>
      <c r="H3653">
        <v>1.6328482840772796E-3</v>
      </c>
      <c r="I3653" s="1">
        <v>2500</v>
      </c>
      <c r="J3653" s="1">
        <v>962</v>
      </c>
      <c r="K3653" s="1">
        <v>8.5</v>
      </c>
      <c r="L3653">
        <v>65.214956288194998</v>
      </c>
    </row>
    <row r="3654" spans="1:12" x14ac:dyDescent="0.3">
      <c r="A3654" s="1">
        <v>3652</v>
      </c>
      <c r="B3654" s="1">
        <v>29.140624867546201</v>
      </c>
      <c r="C3654" s="1">
        <v>-63.750097655504803</v>
      </c>
      <c r="D3654" s="1">
        <v>363.49999618533201</v>
      </c>
      <c r="E3654" s="1">
        <v>73.333358764648395</v>
      </c>
      <c r="F3654" s="1">
        <v>177.11199999999999</v>
      </c>
      <c r="G3654" s="1">
        <v>177.174942758779</v>
      </c>
      <c r="H3654">
        <v>1.6418144181044635E-3</v>
      </c>
      <c r="I3654" s="1">
        <v>2500</v>
      </c>
      <c r="J3654" s="1">
        <v>962</v>
      </c>
      <c r="K3654" s="1">
        <v>8.5</v>
      </c>
      <c r="L3654">
        <v>65.185829391208898</v>
      </c>
    </row>
    <row r="3655" spans="1:12" x14ac:dyDescent="0.3">
      <c r="A3655" s="1">
        <v>3653</v>
      </c>
      <c r="B3655" s="1">
        <v>29.131944874925399</v>
      </c>
      <c r="C3655" s="1">
        <v>-69.899967193362002</v>
      </c>
      <c r="D3655" s="1">
        <v>363.25000095368102</v>
      </c>
      <c r="E3655" s="1">
        <v>73.333358764648395</v>
      </c>
      <c r="F3655" s="1">
        <v>177.11199999999999</v>
      </c>
      <c r="G3655" s="1">
        <v>177.223786769763</v>
      </c>
      <c r="H3655">
        <v>1.6766485752446674E-3</v>
      </c>
      <c r="I3655" s="1">
        <v>2500</v>
      </c>
      <c r="J3655" s="1">
        <v>962</v>
      </c>
      <c r="K3655" s="1">
        <v>8.5</v>
      </c>
      <c r="L3655">
        <v>65.166412768515698</v>
      </c>
    </row>
    <row r="3656" spans="1:12" x14ac:dyDescent="0.3">
      <c r="A3656" s="1">
        <v>3654</v>
      </c>
      <c r="B3656" s="1">
        <v>29.188367923102799</v>
      </c>
      <c r="C3656" s="1">
        <v>-65.399987793154196</v>
      </c>
      <c r="D3656" s="1">
        <v>363.375003814639</v>
      </c>
      <c r="E3656" s="1">
        <v>73.333358764648395</v>
      </c>
      <c r="F3656" s="1">
        <v>177.11199999999999</v>
      </c>
      <c r="G3656" s="1">
        <v>177.27440773671401</v>
      </c>
      <c r="H3656">
        <v>1.7342864959168736E-3</v>
      </c>
      <c r="I3656" s="1">
        <v>2500</v>
      </c>
      <c r="J3656" s="1">
        <v>962</v>
      </c>
      <c r="K3656" s="1">
        <v>8.5</v>
      </c>
      <c r="L3656">
        <v>65.292627741905704</v>
      </c>
    </row>
    <row r="3657" spans="1:12" x14ac:dyDescent="0.3">
      <c r="A3657" s="1">
        <v>3655</v>
      </c>
      <c r="B3657" s="1">
        <v>29.1796875</v>
      </c>
      <c r="C3657" s="1">
        <v>-64.5</v>
      </c>
      <c r="D3657" s="1">
        <v>363.625</v>
      </c>
      <c r="E3657" s="1">
        <v>73.333358764648395</v>
      </c>
      <c r="F3657" s="1">
        <v>177.11199999999999</v>
      </c>
      <c r="G3657" s="1">
        <v>177.32761032756599</v>
      </c>
      <c r="H3657">
        <v>1.8232758774129399E-3</v>
      </c>
      <c r="I3657" s="1">
        <v>2500</v>
      </c>
      <c r="J3657" s="1">
        <v>962</v>
      </c>
      <c r="K3657" s="1">
        <v>8.5</v>
      </c>
      <c r="L3657">
        <v>65.273210156250002</v>
      </c>
    </row>
    <row r="3658" spans="1:12" x14ac:dyDescent="0.3">
      <c r="A3658" s="1">
        <v>3656</v>
      </c>
      <c r="B3658" s="1">
        <v>29.179687135752399</v>
      </c>
      <c r="C3658" s="1">
        <v>-66.300019073342895</v>
      </c>
      <c r="D3658" s="1">
        <v>363.374998092667</v>
      </c>
      <c r="E3658" s="1">
        <v>73.333358764648395</v>
      </c>
      <c r="F3658" s="1">
        <v>177.11199999999999</v>
      </c>
      <c r="G3658" s="1">
        <v>177.384240247598</v>
      </c>
      <c r="H3658">
        <v>1.9407321030359842E-3</v>
      </c>
      <c r="I3658" s="1">
        <v>2500</v>
      </c>
      <c r="J3658" s="1">
        <v>962</v>
      </c>
      <c r="K3658" s="1">
        <v>8.5</v>
      </c>
      <c r="L3658">
        <v>65.273209341449899</v>
      </c>
    </row>
    <row r="3659" spans="1:12" x14ac:dyDescent="0.3">
      <c r="A3659" s="1">
        <v>3657</v>
      </c>
      <c r="B3659" s="1">
        <v>29.1319444444444</v>
      </c>
      <c r="C3659" s="1">
        <v>-68.400001525878906</v>
      </c>
      <c r="D3659" s="1">
        <v>363.125</v>
      </c>
      <c r="E3659" s="1">
        <v>73.333358764648395</v>
      </c>
      <c r="F3659" s="1">
        <v>177.11199999999999</v>
      </c>
      <c r="G3659" s="1">
        <v>177.44519768271101</v>
      </c>
      <c r="H3659">
        <v>2.0924617548929844E-3</v>
      </c>
      <c r="I3659" s="1">
        <v>2500</v>
      </c>
      <c r="J3659" s="1">
        <v>962</v>
      </c>
      <c r="K3659" s="1">
        <v>8.5</v>
      </c>
      <c r="L3659">
        <v>65.166411805555498</v>
      </c>
    </row>
    <row r="3660" spans="1:12" x14ac:dyDescent="0.3">
      <c r="A3660" s="1">
        <v>3658</v>
      </c>
      <c r="B3660" s="1">
        <v>29.131944543786201</v>
      </c>
      <c r="C3660" s="1">
        <v>-68.400002670307799</v>
      </c>
      <c r="D3660" s="1">
        <v>363.12500095368102</v>
      </c>
      <c r="E3660" s="1">
        <v>73.333358764648395</v>
      </c>
      <c r="F3660" s="1">
        <v>177.8</v>
      </c>
      <c r="G3660" s="1">
        <v>177.508717506778</v>
      </c>
      <c r="H3660">
        <v>2.1804199957495239E-3</v>
      </c>
      <c r="I3660" s="1">
        <v>2500</v>
      </c>
      <c r="J3660" s="1">
        <v>962</v>
      </c>
      <c r="K3660" s="1">
        <v>8.5</v>
      </c>
      <c r="L3660">
        <v>65.166412027777099</v>
      </c>
    </row>
    <row r="3661" spans="1:12" x14ac:dyDescent="0.3">
      <c r="A3661" s="1">
        <v>3659</v>
      </c>
      <c r="B3661" s="1">
        <v>29.1449658075929</v>
      </c>
      <c r="C3661" s="1">
        <v>-68.5499504093806</v>
      </c>
      <c r="D3661" s="1">
        <v>363.25000190733402</v>
      </c>
      <c r="E3661" s="1">
        <v>73.333358764648395</v>
      </c>
      <c r="F3661" s="1">
        <v>177.8</v>
      </c>
      <c r="G3661" s="1">
        <v>177.570341223296</v>
      </c>
      <c r="H3661">
        <v>2.1143878788895737E-3</v>
      </c>
      <c r="I3661" s="1">
        <v>2500</v>
      </c>
      <c r="J3661" s="1">
        <v>962</v>
      </c>
      <c r="K3661" s="1">
        <v>8.5</v>
      </c>
      <c r="L3661">
        <v>65.195539813636799</v>
      </c>
    </row>
    <row r="3662" spans="1:12" x14ac:dyDescent="0.3">
      <c r="A3662" s="1">
        <v>3660</v>
      </c>
      <c r="B3662" s="1">
        <v>29.1796875</v>
      </c>
      <c r="C3662" s="1">
        <v>-65.100002670255193</v>
      </c>
      <c r="D3662" s="1">
        <v>363.375</v>
      </c>
      <c r="E3662" s="1">
        <v>73.333358764648395</v>
      </c>
      <c r="F3662" s="1">
        <v>177.8</v>
      </c>
      <c r="G3662" s="1">
        <v>177.62831429730801</v>
      </c>
      <c r="H3662">
        <v>1.9867626118624418E-3</v>
      </c>
      <c r="I3662" s="1">
        <v>2500</v>
      </c>
      <c r="J3662" s="1">
        <v>962</v>
      </c>
      <c r="K3662" s="1">
        <v>8.5</v>
      </c>
      <c r="L3662">
        <v>65.273210156250002</v>
      </c>
    </row>
    <row r="3663" spans="1:12" x14ac:dyDescent="0.3">
      <c r="A3663" s="1">
        <v>3661</v>
      </c>
      <c r="B3663" s="1">
        <v>29.1796875662268</v>
      </c>
      <c r="C3663" s="1">
        <v>-64.649995803880103</v>
      </c>
      <c r="D3663" s="1">
        <v>363.37500095366602</v>
      </c>
      <c r="E3663" s="1">
        <v>73.333358764648395</v>
      </c>
      <c r="F3663" s="1">
        <v>177.8</v>
      </c>
      <c r="G3663" s="1">
        <v>177.68355826541301</v>
      </c>
      <c r="H3663">
        <v>1.8932348395373068E-3</v>
      </c>
      <c r="I3663" s="1">
        <v>2500</v>
      </c>
      <c r="J3663" s="1">
        <v>962</v>
      </c>
      <c r="K3663" s="1">
        <v>8.5</v>
      </c>
      <c r="L3663">
        <v>65.273210304395505</v>
      </c>
    </row>
    <row r="3664" spans="1:12" x14ac:dyDescent="0.3">
      <c r="A3664" s="1">
        <v>3662</v>
      </c>
      <c r="B3664" s="1">
        <v>29.1883680555556</v>
      </c>
      <c r="C3664" s="1">
        <v>-63.900001525878899</v>
      </c>
      <c r="D3664" s="1">
        <v>363.5</v>
      </c>
      <c r="E3664" s="1">
        <v>73.333358764648395</v>
      </c>
      <c r="F3664" s="1">
        <v>177.8</v>
      </c>
      <c r="G3664" s="1">
        <v>177.73695128250299</v>
      </c>
      <c r="H3664">
        <v>1.8292576948975188E-3</v>
      </c>
      <c r="I3664" s="1">
        <v>2500</v>
      </c>
      <c r="J3664" s="1">
        <v>962</v>
      </c>
      <c r="K3664" s="1">
        <v>8.5</v>
      </c>
      <c r="L3664">
        <v>65.292628038194593</v>
      </c>
    </row>
    <row r="3665" spans="1:12" x14ac:dyDescent="0.3">
      <c r="A3665" s="1">
        <v>3663</v>
      </c>
      <c r="B3665" s="1">
        <v>29.197048577997901</v>
      </c>
      <c r="C3665" s="1">
        <v>-65.249989700492307</v>
      </c>
      <c r="D3665" s="1">
        <v>363.375</v>
      </c>
      <c r="E3665" s="1">
        <v>73.333358764648395</v>
      </c>
      <c r="F3665" s="1">
        <v>177.8</v>
      </c>
      <c r="G3665" s="1">
        <v>177.78934208086</v>
      </c>
      <c r="H3665">
        <v>1.7943877557332556E-3</v>
      </c>
      <c r="I3665" s="1">
        <v>2500</v>
      </c>
      <c r="J3665" s="1">
        <v>962</v>
      </c>
      <c r="K3665" s="1">
        <v>8.5</v>
      </c>
      <c r="L3665">
        <v>65.312045846066695</v>
      </c>
    </row>
    <row r="3666" spans="1:12" x14ac:dyDescent="0.3">
      <c r="A3666" s="1">
        <v>3664</v>
      </c>
      <c r="B3666" s="1">
        <v>29.192708366446499</v>
      </c>
      <c r="C3666" s="1">
        <v>-63.900011825386599</v>
      </c>
      <c r="D3666" s="1">
        <v>363.375</v>
      </c>
      <c r="E3666" s="1">
        <v>73.333358764648395</v>
      </c>
      <c r="F3666" s="1">
        <v>177.8</v>
      </c>
      <c r="G3666" s="1">
        <v>177.841563461557</v>
      </c>
      <c r="H3666">
        <v>1.7888511025698219E-3</v>
      </c>
      <c r="I3666" s="1">
        <v>2500</v>
      </c>
      <c r="J3666" s="1">
        <v>962</v>
      </c>
      <c r="K3666" s="1">
        <v>8.5</v>
      </c>
      <c r="L3666">
        <v>65.302337053238801</v>
      </c>
    </row>
    <row r="3667" spans="1:12" x14ac:dyDescent="0.3">
      <c r="A3667" s="1">
        <v>3665</v>
      </c>
      <c r="B3667" s="1">
        <v>29.192708134652701</v>
      </c>
      <c r="C3667" s="1">
        <v>-64.650035857894395</v>
      </c>
      <c r="D3667" s="1">
        <v>363.25</v>
      </c>
      <c r="E3667" s="1">
        <v>73.333358764648395</v>
      </c>
      <c r="F3667" s="1">
        <v>177.8</v>
      </c>
      <c r="G3667" s="1">
        <v>177.89444553261299</v>
      </c>
      <c r="H3667">
        <v>1.8114831873053104E-3</v>
      </c>
      <c r="I3667" s="1">
        <v>2500</v>
      </c>
      <c r="J3667" s="1">
        <v>962</v>
      </c>
      <c r="K3667" s="1">
        <v>8.5</v>
      </c>
      <c r="L3667">
        <v>65.302336534729903</v>
      </c>
    </row>
    <row r="3668" spans="1:12" x14ac:dyDescent="0.3">
      <c r="A3668" s="1">
        <v>3666</v>
      </c>
      <c r="B3668" s="1">
        <v>29.179687400658199</v>
      </c>
      <c r="C3668" s="1">
        <v>-66.899991226135498</v>
      </c>
      <c r="D3668" s="1">
        <v>363.25</v>
      </c>
      <c r="E3668" s="1">
        <v>73.333358764648395</v>
      </c>
      <c r="F3668" s="1">
        <v>177.8</v>
      </c>
      <c r="G3668" s="1">
        <v>177.94882890434101</v>
      </c>
      <c r="H3668">
        <v>1.8637418031610669E-3</v>
      </c>
      <c r="I3668" s="1">
        <v>2500</v>
      </c>
      <c r="J3668" s="1">
        <v>962</v>
      </c>
      <c r="K3668" s="1">
        <v>8.5</v>
      </c>
      <c r="L3668">
        <v>65.273209934028401</v>
      </c>
    </row>
    <row r="3669" spans="1:12" x14ac:dyDescent="0.3">
      <c r="A3669" s="1">
        <v>3667</v>
      </c>
      <c r="B3669" s="1">
        <v>29.1666666666667</v>
      </c>
      <c r="C3669" s="1">
        <v>-65.550003051757798</v>
      </c>
      <c r="D3669" s="1">
        <v>363.25</v>
      </c>
      <c r="E3669" s="1">
        <v>73.333358764648395</v>
      </c>
      <c r="F3669" s="1">
        <v>177.800010681072</v>
      </c>
      <c r="G3669" s="1">
        <v>178.005578009197</v>
      </c>
      <c r="H3669">
        <v>1.9456848226884029E-3</v>
      </c>
      <c r="I3669" s="1">
        <v>2500</v>
      </c>
      <c r="J3669" s="1">
        <v>962</v>
      </c>
      <c r="K3669" s="1">
        <v>8.5</v>
      </c>
      <c r="L3669">
        <v>65.244083333333407</v>
      </c>
    </row>
    <row r="3670" spans="1:12" x14ac:dyDescent="0.3">
      <c r="A3670" s="1">
        <v>3668</v>
      </c>
      <c r="B3670" s="1">
        <v>29.166666534211</v>
      </c>
      <c r="C3670" s="1">
        <v>-65.550001907328905</v>
      </c>
      <c r="D3670" s="1">
        <v>363.24999904631898</v>
      </c>
      <c r="E3670" s="1">
        <v>73.333358764648395</v>
      </c>
      <c r="F3670" s="1">
        <v>178.5</v>
      </c>
      <c r="G3670" s="1">
        <v>178.06281309541001</v>
      </c>
      <c r="H3670">
        <v>1.9623470813653343E-3</v>
      </c>
      <c r="I3670" s="1">
        <v>2500</v>
      </c>
      <c r="J3670" s="1">
        <v>962</v>
      </c>
      <c r="K3670" s="1">
        <v>8.5</v>
      </c>
      <c r="L3670">
        <v>65.244083037037996</v>
      </c>
    </row>
    <row r="3671" spans="1:12" x14ac:dyDescent="0.3">
      <c r="A3671" s="1">
        <v>3669</v>
      </c>
      <c r="B3671" s="1">
        <v>29.1493062840457</v>
      </c>
      <c r="C3671" s="1">
        <v>-65.400033568825606</v>
      </c>
      <c r="D3671" s="1">
        <v>363.125</v>
      </c>
      <c r="E3671" s="1">
        <v>73.333358764648395</v>
      </c>
      <c r="F3671" s="1">
        <v>178.5</v>
      </c>
      <c r="G3671" s="1">
        <v>178.11588043144701</v>
      </c>
      <c r="H3671">
        <v>1.8205361333086007E-3</v>
      </c>
      <c r="I3671" s="1">
        <v>2500</v>
      </c>
      <c r="J3671" s="1">
        <v>962</v>
      </c>
      <c r="K3671" s="1">
        <v>8.5</v>
      </c>
      <c r="L3671">
        <v>65.205249199033304</v>
      </c>
    </row>
    <row r="3672" spans="1:12" x14ac:dyDescent="0.3">
      <c r="A3672" s="1">
        <v>3670</v>
      </c>
      <c r="B3672" s="1">
        <v>29.1970486111111</v>
      </c>
      <c r="C3672" s="1">
        <v>-67.5</v>
      </c>
      <c r="D3672" s="1">
        <v>363.125</v>
      </c>
      <c r="E3672" s="1">
        <v>73.333358764648395</v>
      </c>
      <c r="F3672" s="1">
        <v>178.5</v>
      </c>
      <c r="G3672" s="1">
        <v>178.16284182524799</v>
      </c>
      <c r="H3672">
        <v>1.6084301764555553E-3</v>
      </c>
      <c r="I3672" s="1">
        <v>2500</v>
      </c>
      <c r="J3672" s="1">
        <v>962</v>
      </c>
      <c r="K3672" s="1">
        <v>8.5</v>
      </c>
      <c r="L3672">
        <v>65.3120459201389</v>
      </c>
    </row>
    <row r="3673" spans="1:12" x14ac:dyDescent="0.3">
      <c r="A3673" s="1">
        <v>3671</v>
      </c>
      <c r="B3673" s="1">
        <v>29.166666898460601</v>
      </c>
      <c r="C3673" s="1">
        <v>-67.200006866401296</v>
      </c>
      <c r="D3673" s="1">
        <v>363.00000095366698</v>
      </c>
      <c r="E3673" s="1">
        <v>73.333358764648395</v>
      </c>
      <c r="F3673" s="1">
        <v>178.5</v>
      </c>
      <c r="G3673" s="1">
        <v>178.20444377238701</v>
      </c>
      <c r="H3673">
        <v>1.4263529456504519E-3</v>
      </c>
      <c r="I3673" s="1">
        <v>2500</v>
      </c>
      <c r="J3673" s="1">
        <v>962</v>
      </c>
      <c r="K3673" s="1">
        <v>8.5</v>
      </c>
      <c r="L3673">
        <v>65.244083851842504</v>
      </c>
    </row>
    <row r="3674" spans="1:12" x14ac:dyDescent="0.3">
      <c r="A3674" s="1">
        <v>3672</v>
      </c>
      <c r="B3674" s="1">
        <v>29.205729365347398</v>
      </c>
      <c r="C3674" s="1">
        <v>-64.949945068786604</v>
      </c>
      <c r="D3674" s="1">
        <v>363.25000572200298</v>
      </c>
      <c r="E3674" s="1">
        <v>73.333358764648395</v>
      </c>
      <c r="F3674" s="1">
        <v>178.5</v>
      </c>
      <c r="G3674" s="1">
        <v>178.241347574987</v>
      </c>
      <c r="H3674">
        <v>1.2635812637542126E-3</v>
      </c>
      <c r="I3674" s="1">
        <v>2500</v>
      </c>
      <c r="J3674" s="1">
        <v>962</v>
      </c>
      <c r="K3674" s="1">
        <v>8.5</v>
      </c>
      <c r="L3674">
        <v>65.331464246520099</v>
      </c>
    </row>
    <row r="3675" spans="1:12" x14ac:dyDescent="0.3">
      <c r="A3675" s="1">
        <v>3673</v>
      </c>
      <c r="B3675" s="1">
        <v>29.2187497682025</v>
      </c>
      <c r="C3675" s="1">
        <v>-61.049997329671697</v>
      </c>
      <c r="D3675" s="1">
        <v>363.62499809263801</v>
      </c>
      <c r="E3675" s="1">
        <v>73.333358764648395</v>
      </c>
      <c r="F3675" s="1">
        <v>178.5</v>
      </c>
      <c r="G3675" s="1">
        <v>178.274139853739</v>
      </c>
      <c r="H3675">
        <v>1.1223028328090627E-3</v>
      </c>
      <c r="I3675" s="1">
        <v>2500</v>
      </c>
      <c r="J3675" s="1">
        <v>962</v>
      </c>
      <c r="K3675" s="1">
        <v>8.5</v>
      </c>
      <c r="L3675">
        <v>65.360590106483002</v>
      </c>
    </row>
    <row r="3676" spans="1:12" x14ac:dyDescent="0.3">
      <c r="A3676" s="1">
        <v>3674</v>
      </c>
      <c r="B3676" s="1">
        <v>29.188368088669201</v>
      </c>
      <c r="C3676" s="1">
        <v>-60.300016784610598</v>
      </c>
      <c r="D3676" s="1">
        <v>363.375</v>
      </c>
      <c r="E3676" s="1">
        <v>73.333358764648395</v>
      </c>
      <c r="F3676" s="1">
        <v>178.5</v>
      </c>
      <c r="G3676" s="1">
        <v>178.303341872793</v>
      </c>
      <c r="H3676">
        <v>1.0004678520171262E-3</v>
      </c>
      <c r="I3676" s="1">
        <v>2500</v>
      </c>
      <c r="J3676" s="1">
        <v>962</v>
      </c>
      <c r="K3676" s="1">
        <v>8.5</v>
      </c>
      <c r="L3676">
        <v>65.292628112267593</v>
      </c>
    </row>
    <row r="3677" spans="1:12" x14ac:dyDescent="0.3">
      <c r="A3677" s="1">
        <v>3675</v>
      </c>
      <c r="B3677" s="1">
        <v>29.190538219279599</v>
      </c>
      <c r="C3677" s="1">
        <v>-61.200012969925403</v>
      </c>
      <c r="D3677" s="1">
        <v>363.375</v>
      </c>
      <c r="E3677" s="1">
        <v>73.333358764648395</v>
      </c>
      <c r="F3677" s="1">
        <v>178.5</v>
      </c>
      <c r="G3677" s="1">
        <v>178.32941782573701</v>
      </c>
      <c r="H3677">
        <v>8.933016656348955E-4</v>
      </c>
      <c r="I3677" s="1">
        <v>2500</v>
      </c>
      <c r="J3677" s="1">
        <v>962</v>
      </c>
      <c r="K3677" s="1">
        <v>8.5</v>
      </c>
      <c r="L3677">
        <v>65.297482564235395</v>
      </c>
    </row>
    <row r="3678" spans="1:12" x14ac:dyDescent="0.3">
      <c r="A3678" s="1">
        <v>3676</v>
      </c>
      <c r="B3678" s="1">
        <v>29.1927083995601</v>
      </c>
      <c r="C3678" s="1">
        <v>-62.099961090415199</v>
      </c>
      <c r="D3678" s="1">
        <v>363.375001907333</v>
      </c>
      <c r="E3678" s="1">
        <v>73.333358764648395</v>
      </c>
      <c r="F3678" s="1">
        <v>178.5</v>
      </c>
      <c r="G3678" s="1">
        <v>178.35278221439901</v>
      </c>
      <c r="H3678">
        <v>8.003502394022243E-4</v>
      </c>
      <c r="I3678" s="1">
        <v>2500</v>
      </c>
      <c r="J3678" s="1">
        <v>962</v>
      </c>
      <c r="K3678" s="1">
        <v>8.5</v>
      </c>
      <c r="L3678">
        <v>65.3023371273121</v>
      </c>
    </row>
    <row r="3679" spans="1:12" x14ac:dyDescent="0.3">
      <c r="A3679" s="1">
        <v>3677</v>
      </c>
      <c r="B3679" s="1">
        <v>29.2013888888889</v>
      </c>
      <c r="C3679" s="1">
        <v>-56.700000762939503</v>
      </c>
      <c r="D3679" s="1">
        <v>363.625</v>
      </c>
      <c r="E3679" s="1">
        <v>73.333358764648395</v>
      </c>
      <c r="F3679" s="1">
        <v>178.5</v>
      </c>
      <c r="G3679" s="1">
        <v>178.373806437735</v>
      </c>
      <c r="H3679">
        <v>7.1997346538348354E-4</v>
      </c>
      <c r="I3679" s="1">
        <v>2500</v>
      </c>
      <c r="J3679" s="1">
        <v>962</v>
      </c>
      <c r="K3679" s="1">
        <v>8.5</v>
      </c>
      <c r="L3679">
        <v>65.321754861111202</v>
      </c>
    </row>
    <row r="3680" spans="1:12" x14ac:dyDescent="0.3">
      <c r="A3680" s="1">
        <v>3678</v>
      </c>
      <c r="B3680" s="1">
        <v>29.1796875331137</v>
      </c>
      <c r="C3680" s="1">
        <v>-61.350005722049701</v>
      </c>
      <c r="D3680" s="1">
        <v>363.37499904632602</v>
      </c>
      <c r="E3680" s="1">
        <v>73.333358764648395</v>
      </c>
      <c r="F3680" s="1">
        <v>178.5</v>
      </c>
      <c r="G3680" s="1">
        <v>178.39282469557301</v>
      </c>
      <c r="H3680">
        <v>6.517636339631929E-4</v>
      </c>
      <c r="I3680" s="1">
        <v>2500</v>
      </c>
      <c r="J3680" s="1">
        <v>962</v>
      </c>
      <c r="K3680" s="1">
        <v>8.5</v>
      </c>
      <c r="L3680">
        <v>65.273210230323301</v>
      </c>
    </row>
    <row r="3681" spans="1:12" x14ac:dyDescent="0.3">
      <c r="A3681" s="1">
        <v>3679</v>
      </c>
      <c r="B3681" s="1">
        <v>29.1840276453241</v>
      </c>
      <c r="C3681" s="1">
        <v>-61.799989318966396</v>
      </c>
      <c r="D3681" s="1">
        <v>363.250001907333</v>
      </c>
      <c r="E3681" s="1">
        <v>73.333358764648395</v>
      </c>
      <c r="F3681" s="1">
        <v>178.5</v>
      </c>
      <c r="G3681" s="1">
        <v>178.41013930102801</v>
      </c>
      <c r="H3681">
        <v>5.9329050401118457E-4</v>
      </c>
      <c r="I3681" s="1">
        <v>2500</v>
      </c>
      <c r="J3681" s="1">
        <v>962</v>
      </c>
      <c r="K3681" s="1">
        <v>8.5</v>
      </c>
      <c r="L3681">
        <v>65.282918800931398</v>
      </c>
    </row>
    <row r="3682" spans="1:12" x14ac:dyDescent="0.3">
      <c r="A3682" s="1">
        <v>3680</v>
      </c>
      <c r="B3682" s="1">
        <v>29.1666666666667</v>
      </c>
      <c r="C3682" s="1">
        <v>-60.000003814697301</v>
      </c>
      <c r="D3682" s="1">
        <v>363.5</v>
      </c>
      <c r="E3682" s="1">
        <v>73.333358764648395</v>
      </c>
      <c r="F3682" s="1">
        <v>178.5</v>
      </c>
      <c r="G3682" s="1">
        <v>178.42602548605899</v>
      </c>
      <c r="H3682">
        <v>5.4466922799281464E-4</v>
      </c>
      <c r="I3682" s="1">
        <v>2500</v>
      </c>
      <c r="J3682" s="1">
        <v>962</v>
      </c>
      <c r="K3682" s="1">
        <v>8.5</v>
      </c>
      <c r="L3682">
        <v>65.244083333333407</v>
      </c>
    </row>
    <row r="3683" spans="1:12" x14ac:dyDescent="0.3">
      <c r="A3683" s="1">
        <v>3681</v>
      </c>
      <c r="B3683" s="1">
        <v>29.184027910232501</v>
      </c>
      <c r="C3683" s="1">
        <v>-65.700003433216594</v>
      </c>
      <c r="D3683" s="1">
        <v>363.12499904632602</v>
      </c>
      <c r="E3683" s="1">
        <v>73.333358764648395</v>
      </c>
      <c r="F3683" s="1">
        <v>178.5</v>
      </c>
      <c r="G3683" s="1">
        <v>178.44073577653501</v>
      </c>
      <c r="H3683">
        <v>5.0405280395737003E-4</v>
      </c>
      <c r="I3683" s="1">
        <v>2500</v>
      </c>
      <c r="J3683" s="1">
        <v>962</v>
      </c>
      <c r="K3683" s="1">
        <v>8.5</v>
      </c>
      <c r="L3683">
        <v>65.282919393515499</v>
      </c>
    </row>
    <row r="3684" spans="1:12" x14ac:dyDescent="0.3">
      <c r="A3684" s="1">
        <v>3682</v>
      </c>
      <c r="B3684" s="1">
        <v>29.201388723320498</v>
      </c>
      <c r="C3684" s="1">
        <v>-65.549992752093004</v>
      </c>
      <c r="D3684" s="1">
        <v>363.00000095367398</v>
      </c>
      <c r="E3684" s="1">
        <v>73.333358764648395</v>
      </c>
      <c r="F3684" s="1">
        <v>178.5</v>
      </c>
      <c r="G3684" s="1">
        <v>178.454504006375</v>
      </c>
      <c r="H3684">
        <v>4.7149231430646194E-4</v>
      </c>
      <c r="I3684" s="1">
        <v>2500</v>
      </c>
      <c r="J3684" s="1">
        <v>962</v>
      </c>
      <c r="K3684" s="1">
        <v>8.5</v>
      </c>
      <c r="L3684">
        <v>65.321754490744695</v>
      </c>
    </row>
    <row r="3685" spans="1:12" x14ac:dyDescent="0.3">
      <c r="A3685" s="1">
        <v>3683</v>
      </c>
      <c r="B3685" s="1">
        <v>29.179687599340301</v>
      </c>
      <c r="C3685" s="1">
        <v>-64.200002288813906</v>
      </c>
      <c r="D3685" s="1">
        <v>363.12500095366602</v>
      </c>
      <c r="E3685" s="1">
        <v>73.333358764648395</v>
      </c>
      <c r="F3685" s="1">
        <v>178.5</v>
      </c>
      <c r="G3685" s="1">
        <v>178.46754903455701</v>
      </c>
      <c r="H3685">
        <v>4.4705854276636507E-4</v>
      </c>
      <c r="I3685" s="1">
        <v>2500</v>
      </c>
      <c r="J3685" s="1">
        <v>962</v>
      </c>
      <c r="K3685" s="1">
        <v>8.5</v>
      </c>
      <c r="L3685">
        <v>65.273210378468207</v>
      </c>
    </row>
    <row r="3686" spans="1:12" x14ac:dyDescent="0.3">
      <c r="A3686" s="1">
        <v>3684</v>
      </c>
      <c r="B3686" s="1">
        <v>29.1927083333333</v>
      </c>
      <c r="C3686" s="1">
        <v>-63.900001525878899</v>
      </c>
      <c r="D3686" s="1">
        <v>363.25</v>
      </c>
      <c r="E3686" s="1">
        <v>73.333358764648395</v>
      </c>
      <c r="F3686" s="1">
        <v>178.5</v>
      </c>
      <c r="G3686" s="1">
        <v>178.48007822408599</v>
      </c>
      <c r="H3686">
        <v>4.2918902112699351E-4</v>
      </c>
      <c r="I3686" s="1">
        <v>2500</v>
      </c>
      <c r="J3686" s="1">
        <v>962</v>
      </c>
      <c r="K3686" s="1">
        <v>8.5</v>
      </c>
      <c r="L3686">
        <v>65.302336979166597</v>
      </c>
    </row>
    <row r="3687" spans="1:12" x14ac:dyDescent="0.3">
      <c r="A3687" s="1">
        <v>3685</v>
      </c>
      <c r="B3687" s="1">
        <v>29.210069212648701</v>
      </c>
      <c r="C3687" s="1">
        <v>-61.199982452420997</v>
      </c>
      <c r="D3687" s="1">
        <v>363.25000095367398</v>
      </c>
      <c r="E3687" s="1">
        <v>73.333358764648395</v>
      </c>
      <c r="F3687" s="1">
        <v>178.5</v>
      </c>
      <c r="G3687" s="1">
        <v>178.49229073822801</v>
      </c>
      <c r="H3687">
        <v>4.1809262446140154E-4</v>
      </c>
      <c r="I3687" s="1">
        <v>2500</v>
      </c>
      <c r="J3687" s="1">
        <v>962</v>
      </c>
      <c r="K3687" s="1">
        <v>8.5</v>
      </c>
      <c r="L3687">
        <v>65.341172224542404</v>
      </c>
    </row>
    <row r="3688" spans="1:12" x14ac:dyDescent="0.3">
      <c r="A3688" s="1">
        <v>3686</v>
      </c>
      <c r="B3688" s="1">
        <v>29.1796876324537</v>
      </c>
      <c r="C3688" s="1">
        <v>-58.800027084135401</v>
      </c>
      <c r="D3688" s="1">
        <v>363.37499904633302</v>
      </c>
      <c r="E3688" s="1">
        <v>73.333358764648395</v>
      </c>
      <c r="F3688" s="1">
        <v>178.5</v>
      </c>
      <c r="G3688" s="1">
        <v>178.50438070639501</v>
      </c>
      <c r="H3688">
        <v>4.1432823631282884E-4</v>
      </c>
      <c r="I3688" s="1">
        <v>2500</v>
      </c>
      <c r="J3688" s="1">
        <v>962</v>
      </c>
      <c r="K3688" s="1">
        <v>8.5</v>
      </c>
      <c r="L3688">
        <v>65.273210452540894</v>
      </c>
    </row>
    <row r="3689" spans="1:12" x14ac:dyDescent="0.3">
      <c r="A3689" s="1">
        <v>3687</v>
      </c>
      <c r="B3689" s="1">
        <v>29.1970486111111</v>
      </c>
      <c r="C3689" s="1">
        <v>-61.950000762939503</v>
      </c>
      <c r="D3689" s="1">
        <v>363.25</v>
      </c>
      <c r="E3689" s="1">
        <v>73.333358764648395</v>
      </c>
      <c r="F3689" s="1">
        <v>178.5</v>
      </c>
      <c r="G3689" s="1">
        <v>178.51654031001601</v>
      </c>
      <c r="H3689">
        <v>4.164668879537517E-4</v>
      </c>
      <c r="I3689" s="1">
        <v>2500</v>
      </c>
      <c r="J3689" s="1">
        <v>962</v>
      </c>
      <c r="K3689" s="1">
        <v>8.5</v>
      </c>
      <c r="L3689">
        <v>65.3120459201389</v>
      </c>
    </row>
    <row r="3690" spans="1:12" x14ac:dyDescent="0.3">
      <c r="A3690" s="1">
        <v>3688</v>
      </c>
      <c r="B3690" s="1">
        <v>29.197048776680699</v>
      </c>
      <c r="C3690" s="1">
        <v>-61.950001907368403</v>
      </c>
      <c r="D3690" s="1">
        <v>363.24999904631898</v>
      </c>
      <c r="E3690" s="1">
        <v>73.333358764648395</v>
      </c>
      <c r="F3690" s="1">
        <v>178.58099999999999</v>
      </c>
      <c r="G3690" s="1">
        <v>178.52864094462001</v>
      </c>
      <c r="H3690">
        <v>4.1444719440530449E-4</v>
      </c>
      <c r="I3690" s="1">
        <v>2500</v>
      </c>
      <c r="J3690" s="1">
        <v>962</v>
      </c>
      <c r="K3690" s="1">
        <v>8.5</v>
      </c>
      <c r="L3690">
        <v>65.312046290508206</v>
      </c>
    </row>
    <row r="3691" spans="1:12" x14ac:dyDescent="0.3">
      <c r="A3691" s="1">
        <v>3689</v>
      </c>
      <c r="B3691" s="1">
        <v>29.218749602638699</v>
      </c>
      <c r="C3691" s="1">
        <v>-62.099983978398498</v>
      </c>
      <c r="D3691" s="1">
        <v>363.12500190733402</v>
      </c>
      <c r="E3691" s="1">
        <v>73.333358764648395</v>
      </c>
      <c r="F3691" s="1">
        <v>178.58099999999999</v>
      </c>
      <c r="G3691" s="1">
        <v>178.54023117555599</v>
      </c>
      <c r="H3691">
        <v>3.9667102109265895E-4</v>
      </c>
      <c r="I3691" s="1">
        <v>2500</v>
      </c>
      <c r="J3691" s="1">
        <v>962</v>
      </c>
      <c r="K3691" s="1">
        <v>8.5</v>
      </c>
      <c r="L3691">
        <v>65.360589736126599</v>
      </c>
    </row>
    <row r="3692" spans="1:12" x14ac:dyDescent="0.3">
      <c r="A3692" s="1">
        <v>3690</v>
      </c>
      <c r="B3692" s="1">
        <v>29.1927083333333</v>
      </c>
      <c r="C3692" s="1">
        <v>-60.900001525878899</v>
      </c>
      <c r="D3692" s="1">
        <v>363.25</v>
      </c>
      <c r="E3692" s="1">
        <v>73.333355772695398</v>
      </c>
      <c r="F3692" s="1">
        <v>178.58099999999999</v>
      </c>
      <c r="G3692" s="1">
        <v>178.55117334763801</v>
      </c>
      <c r="H3692">
        <v>3.7482552880335155E-4</v>
      </c>
      <c r="I3692" s="1">
        <v>2500</v>
      </c>
      <c r="J3692" s="1">
        <v>962</v>
      </c>
      <c r="K3692" s="1">
        <v>8.5</v>
      </c>
      <c r="L3692">
        <v>65.302336979166597</v>
      </c>
    </row>
    <row r="3693" spans="1:12" x14ac:dyDescent="0.3">
      <c r="A3693" s="1">
        <v>3691</v>
      </c>
      <c r="B3693" s="1">
        <v>29.192708399559699</v>
      </c>
      <c r="C3693" s="1">
        <v>-60.900045012801698</v>
      </c>
      <c r="D3693" s="1">
        <v>363.24999809268002</v>
      </c>
      <c r="E3693" s="1">
        <v>72.941200256347699</v>
      </c>
      <c r="F3693" s="1">
        <v>178.58099999999999</v>
      </c>
      <c r="G3693" s="1">
        <v>178.56164139699499</v>
      </c>
      <c r="H3693">
        <v>3.5858439162383808E-4</v>
      </c>
      <c r="I3693" s="1">
        <v>2500</v>
      </c>
      <c r="J3693" s="1">
        <v>962</v>
      </c>
      <c r="K3693" s="1">
        <v>8.5</v>
      </c>
      <c r="L3693">
        <v>65.302337127311006</v>
      </c>
    </row>
    <row r="3694" spans="1:12" x14ac:dyDescent="0.3">
      <c r="A3694" s="1">
        <v>3692</v>
      </c>
      <c r="B3694" s="1">
        <v>29.1970486111111</v>
      </c>
      <c r="C3694" s="1">
        <v>-63.750003814697301</v>
      </c>
      <c r="D3694" s="1">
        <v>363.125</v>
      </c>
      <c r="E3694" s="1">
        <v>72.941200256347699</v>
      </c>
      <c r="F3694" s="1">
        <v>178.58099999999999</v>
      </c>
      <c r="G3694" s="1">
        <v>178.571801723129</v>
      </c>
      <c r="H3694">
        <v>3.4799155470846392E-4</v>
      </c>
      <c r="I3694" s="1">
        <v>2500</v>
      </c>
      <c r="J3694" s="1">
        <v>962</v>
      </c>
      <c r="K3694" s="1">
        <v>8.5</v>
      </c>
      <c r="L3694">
        <v>65.3120459201389</v>
      </c>
    </row>
    <row r="3695" spans="1:12" x14ac:dyDescent="0.3">
      <c r="A3695" s="1">
        <v>3693</v>
      </c>
      <c r="B3695" s="1">
        <v>29.1449652777778</v>
      </c>
      <c r="C3695" s="1">
        <v>-61.800003051757798</v>
      </c>
      <c r="D3695" s="1">
        <v>363.25</v>
      </c>
      <c r="E3695" s="1">
        <v>72.941200256347699</v>
      </c>
      <c r="F3695" s="1">
        <v>178.58099999999999</v>
      </c>
      <c r="G3695" s="1">
        <v>178.58181583399099</v>
      </c>
      <c r="H3695">
        <v>3.4359660282956333E-4</v>
      </c>
      <c r="I3695" s="1">
        <v>2500</v>
      </c>
      <c r="J3695" s="1">
        <v>962</v>
      </c>
      <c r="K3695" s="1">
        <v>8.5</v>
      </c>
      <c r="L3695">
        <v>65.195538628472306</v>
      </c>
    </row>
    <row r="3696" spans="1:12" x14ac:dyDescent="0.3">
      <c r="A3696" s="1">
        <v>3694</v>
      </c>
      <c r="B3696" s="1">
        <v>29.1449652777778</v>
      </c>
      <c r="C3696" s="1">
        <v>-61.800003051757798</v>
      </c>
      <c r="D3696" s="1">
        <v>363.25</v>
      </c>
      <c r="E3696" s="1">
        <v>72.941200256347699</v>
      </c>
      <c r="F3696" s="1">
        <v>178.58099999999999</v>
      </c>
      <c r="G3696" s="1">
        <v>178.591842913303</v>
      </c>
      <c r="H3696">
        <v>3.4404156650219797E-4</v>
      </c>
      <c r="I3696" s="1">
        <v>2500</v>
      </c>
      <c r="J3696" s="1">
        <v>962</v>
      </c>
      <c r="K3696" s="1">
        <v>8.5</v>
      </c>
      <c r="L3696">
        <v>65.195538628472306</v>
      </c>
    </row>
    <row r="3697" spans="1:12" x14ac:dyDescent="0.3">
      <c r="A3697" s="1">
        <v>3695</v>
      </c>
      <c r="B3697" s="1">
        <v>29.197048809791799</v>
      </c>
      <c r="C3697" s="1">
        <v>-63.449900055717301</v>
      </c>
      <c r="D3697" s="1">
        <v>363.00000762933701</v>
      </c>
      <c r="E3697" s="1">
        <v>72.941200256347699</v>
      </c>
      <c r="F3697" s="1">
        <v>178.58099999999999</v>
      </c>
      <c r="G3697" s="1">
        <v>178.60204235093099</v>
      </c>
      <c r="H3697">
        <v>3.4933112253495319E-4</v>
      </c>
      <c r="I3697" s="1">
        <v>2399</v>
      </c>
      <c r="J3697" s="1">
        <v>963</v>
      </c>
      <c r="K3697" s="1">
        <v>8.5</v>
      </c>
      <c r="L3697">
        <v>65.312046364575593</v>
      </c>
    </row>
    <row r="3698" spans="1:12" x14ac:dyDescent="0.3">
      <c r="A3698" s="1">
        <v>3696</v>
      </c>
      <c r="B3698" s="1">
        <v>29.210069047080299</v>
      </c>
      <c r="C3698" s="1">
        <v>-56.8500240325682</v>
      </c>
      <c r="D3698" s="1">
        <v>363.49999809265302</v>
      </c>
      <c r="E3698" s="1">
        <v>72.941200256347699</v>
      </c>
      <c r="F3698" s="1">
        <v>178.58099999999999</v>
      </c>
      <c r="G3698" s="1">
        <v>178.61257627654101</v>
      </c>
      <c r="H3698">
        <v>3.6062652989167818E-4</v>
      </c>
      <c r="I3698" s="1">
        <v>2399</v>
      </c>
      <c r="J3698" s="1">
        <v>963</v>
      </c>
      <c r="K3698" s="1">
        <v>8.5</v>
      </c>
      <c r="L3698">
        <v>65.341171854175897</v>
      </c>
    </row>
    <row r="3699" spans="1:12" x14ac:dyDescent="0.3">
      <c r="A3699" s="1">
        <v>3697</v>
      </c>
      <c r="B3699" s="1">
        <v>29.1579861111111</v>
      </c>
      <c r="C3699" s="1">
        <v>-59.700000762939503</v>
      </c>
      <c r="D3699" s="1">
        <v>363.25</v>
      </c>
      <c r="E3699" s="1">
        <v>72.941200256347699</v>
      </c>
      <c r="F3699" s="1">
        <v>178.58100241088701</v>
      </c>
      <c r="G3699" s="1">
        <v>178.62361212721899</v>
      </c>
      <c r="H3699">
        <v>3.784846765278272E-4</v>
      </c>
      <c r="I3699" s="1">
        <v>2399</v>
      </c>
      <c r="J3699" s="1">
        <v>963</v>
      </c>
      <c r="K3699" s="1">
        <v>8.5</v>
      </c>
      <c r="L3699">
        <v>65.224665451388901</v>
      </c>
    </row>
    <row r="3700" spans="1:12" x14ac:dyDescent="0.3">
      <c r="A3700" s="1">
        <v>3698</v>
      </c>
      <c r="B3700" s="1">
        <v>29.157986342905001</v>
      </c>
      <c r="C3700" s="1">
        <v>-59.700013351348602</v>
      </c>
      <c r="D3700" s="1">
        <v>363.249998092667</v>
      </c>
      <c r="E3700" s="1">
        <v>72.941200256347699</v>
      </c>
      <c r="F3700" s="1">
        <v>178.89699999999999</v>
      </c>
      <c r="G3700" s="1">
        <v>178.63406953923399</v>
      </c>
      <c r="H3700">
        <v>3.5864658540557987E-4</v>
      </c>
      <c r="I3700" s="1">
        <v>2399</v>
      </c>
      <c r="J3700" s="1">
        <v>963</v>
      </c>
      <c r="K3700" s="1">
        <v>8.5</v>
      </c>
      <c r="L3700">
        <v>65.224665969897998</v>
      </c>
    </row>
    <row r="3701" spans="1:12" x14ac:dyDescent="0.3">
      <c r="A3701" s="1">
        <v>3699</v>
      </c>
      <c r="B3701" s="1">
        <v>29.1883680555556</v>
      </c>
      <c r="C3701" s="1">
        <v>-61.350002288818402</v>
      </c>
      <c r="D3701" s="1">
        <v>363</v>
      </c>
      <c r="E3701" s="1">
        <v>72.941200256347699</v>
      </c>
      <c r="F3701" s="1">
        <v>178.89699999999999</v>
      </c>
      <c r="G3701" s="1">
        <v>178.64160319380201</v>
      </c>
      <c r="H3701">
        <v>2.5810468873520504E-4</v>
      </c>
      <c r="I3701" s="1">
        <v>2399</v>
      </c>
      <c r="J3701" s="1">
        <v>963</v>
      </c>
      <c r="K3701" s="1">
        <v>8.5</v>
      </c>
      <c r="L3701">
        <v>65.292628038194593</v>
      </c>
    </row>
    <row r="3702" spans="1:12" x14ac:dyDescent="0.3">
      <c r="A3702" s="1">
        <v>3700</v>
      </c>
      <c r="B3702" s="1">
        <v>29.1905381944445</v>
      </c>
      <c r="C3702" s="1">
        <v>-60.225002288818402</v>
      </c>
      <c r="D3702" s="1">
        <v>363.125</v>
      </c>
      <c r="E3702" s="1">
        <v>72.941200256347699</v>
      </c>
      <c r="F3702" s="1">
        <v>178.89699999999999</v>
      </c>
      <c r="G3702" s="1">
        <v>178.645077075648</v>
      </c>
      <c r="H3702">
        <v>1.1900711905518979E-4</v>
      </c>
      <c r="I3702" s="1">
        <v>2399</v>
      </c>
      <c r="J3702" s="1">
        <v>963</v>
      </c>
      <c r="K3702" s="1">
        <v>8.5</v>
      </c>
      <c r="L3702">
        <v>65.297482508680602</v>
      </c>
    </row>
    <row r="3703" spans="1:12" x14ac:dyDescent="0.3">
      <c r="A3703" s="1">
        <v>3701</v>
      </c>
      <c r="B3703" s="1">
        <v>29.1927083333333</v>
      </c>
      <c r="C3703" s="1">
        <v>-59.100002288818402</v>
      </c>
      <c r="D3703" s="1">
        <v>363.25</v>
      </c>
      <c r="E3703" s="1">
        <v>72.941200256347699</v>
      </c>
      <c r="F3703" s="1">
        <v>178.89699999999999</v>
      </c>
      <c r="G3703" s="1">
        <v>178.64454640539699</v>
      </c>
      <c r="H3703">
        <v>-1.8178178090897153E-5</v>
      </c>
      <c r="I3703" s="1">
        <v>2399</v>
      </c>
      <c r="J3703" s="1">
        <v>963</v>
      </c>
      <c r="K3703" s="1">
        <v>8.5</v>
      </c>
      <c r="L3703">
        <v>65.302336979166597</v>
      </c>
    </row>
    <row r="3704" spans="1:12" x14ac:dyDescent="0.3">
      <c r="A3704" s="1">
        <v>3702</v>
      </c>
      <c r="B3704" s="1">
        <v>29.144965344004699</v>
      </c>
      <c r="C3704" s="1">
        <v>-63.000010681053801</v>
      </c>
      <c r="D3704" s="1">
        <v>363.12499618533201</v>
      </c>
      <c r="E3704" s="1">
        <v>72.941200256347699</v>
      </c>
      <c r="F3704" s="1">
        <v>178.89699999999999</v>
      </c>
      <c r="G3704" s="1">
        <v>178.640002747545</v>
      </c>
      <c r="H3704">
        <v>-1.5589855114844439E-4</v>
      </c>
      <c r="I3704" s="1">
        <v>2399</v>
      </c>
      <c r="J3704" s="1">
        <v>963</v>
      </c>
      <c r="K3704" s="1">
        <v>8.5</v>
      </c>
      <c r="L3704">
        <v>65.195538776617894</v>
      </c>
    </row>
    <row r="3705" spans="1:12" x14ac:dyDescent="0.3">
      <c r="A3705" s="1">
        <v>3703</v>
      </c>
      <c r="B3705" s="1">
        <v>29.149305588669499</v>
      </c>
      <c r="C3705" s="1">
        <v>-63.449995040853402</v>
      </c>
      <c r="D3705" s="1">
        <v>362.87500095368102</v>
      </c>
      <c r="E3705" s="1">
        <v>72.941200256347699</v>
      </c>
      <c r="F3705" s="1">
        <v>178.89699999999999</v>
      </c>
      <c r="G3705" s="1">
        <v>178.63137387637201</v>
      </c>
      <c r="H3705">
        <v>-2.9602321992762052E-4</v>
      </c>
      <c r="I3705" s="1">
        <v>2399</v>
      </c>
      <c r="J3705" s="1">
        <v>963</v>
      </c>
      <c r="K3705" s="1">
        <v>8.5</v>
      </c>
      <c r="L3705">
        <v>65.205247643518405</v>
      </c>
    </row>
    <row r="3706" spans="1:12" x14ac:dyDescent="0.3">
      <c r="A3706" s="1">
        <v>3704</v>
      </c>
      <c r="B3706" s="1">
        <v>29.153646164467698</v>
      </c>
      <c r="C3706" s="1">
        <v>-62.699927521318102</v>
      </c>
      <c r="D3706" s="1">
        <v>363.00000381466799</v>
      </c>
      <c r="E3706" s="1">
        <v>72.941200256347699</v>
      </c>
      <c r="F3706" s="1">
        <v>178.89699999999999</v>
      </c>
      <c r="G3706" s="1">
        <v>178.61852262784501</v>
      </c>
      <c r="H3706">
        <v>-4.4081103511709119E-4</v>
      </c>
      <c r="I3706" s="1">
        <v>2399</v>
      </c>
      <c r="J3706" s="1">
        <v>963</v>
      </c>
      <c r="K3706" s="1">
        <v>8.5</v>
      </c>
      <c r="L3706">
        <v>65.214957251144398</v>
      </c>
    </row>
    <row r="3707" spans="1:12" x14ac:dyDescent="0.3">
      <c r="A3707" s="1">
        <v>3705</v>
      </c>
      <c r="B3707" s="1">
        <v>29.175347056652601</v>
      </c>
      <c r="C3707" s="1">
        <v>-57.899999237050302</v>
      </c>
      <c r="D3707" s="1">
        <v>363.25</v>
      </c>
      <c r="E3707" s="1">
        <v>72.941200256347699</v>
      </c>
      <c r="F3707" s="1">
        <v>178.89699999999999</v>
      </c>
      <c r="G3707" s="1">
        <v>178.60124471926801</v>
      </c>
      <c r="H3707">
        <v>-5.9220922216890069E-4</v>
      </c>
      <c r="I3707" s="1">
        <v>2399</v>
      </c>
      <c r="J3707" s="1">
        <v>963</v>
      </c>
      <c r="K3707" s="1">
        <v>8.5</v>
      </c>
      <c r="L3707">
        <v>65.263500844908407</v>
      </c>
    </row>
    <row r="3708" spans="1:12" x14ac:dyDescent="0.3">
      <c r="A3708" s="1">
        <v>3706</v>
      </c>
      <c r="B3708" s="1">
        <v>29.1536458333333</v>
      </c>
      <c r="C3708" s="1">
        <v>-57.600043487248698</v>
      </c>
      <c r="D3708" s="1">
        <v>363.24999618533201</v>
      </c>
      <c r="E3708" s="1">
        <v>72.941200256347699</v>
      </c>
      <c r="F3708" s="1">
        <v>178.89699999999999</v>
      </c>
      <c r="G3708" s="1">
        <v>178.57926550201501</v>
      </c>
      <c r="H3708">
        <v>-7.539098012217029E-4</v>
      </c>
      <c r="I3708" s="1">
        <v>2399</v>
      </c>
      <c r="J3708" s="1">
        <v>963</v>
      </c>
      <c r="K3708" s="1">
        <v>8.5</v>
      </c>
      <c r="L3708">
        <v>65.214956510416599</v>
      </c>
    </row>
    <row r="3709" spans="1:12" x14ac:dyDescent="0.3">
      <c r="A3709" s="1">
        <v>3707</v>
      </c>
      <c r="B3709" s="1">
        <v>29.1536458333333</v>
      </c>
      <c r="C3709" s="1">
        <v>-60.300003051757798</v>
      </c>
      <c r="D3709" s="1">
        <v>363</v>
      </c>
      <c r="E3709" s="1">
        <v>72.941200256347699</v>
      </c>
      <c r="F3709" s="1">
        <v>178.89699881746299</v>
      </c>
      <c r="G3709" s="1">
        <v>178.552235600431</v>
      </c>
      <c r="H3709">
        <v>-9.2715352347601428E-4</v>
      </c>
      <c r="I3709" s="1">
        <v>2399</v>
      </c>
      <c r="J3709" s="1">
        <v>963</v>
      </c>
      <c r="K3709" s="1">
        <v>8.5</v>
      </c>
      <c r="L3709">
        <v>65.214956510416599</v>
      </c>
    </row>
    <row r="3710" spans="1:12" x14ac:dyDescent="0.3">
      <c r="A3710" s="1">
        <v>3708</v>
      </c>
      <c r="B3710" s="1">
        <v>29.1536458333333</v>
      </c>
      <c r="C3710" s="1">
        <v>-60.300003051757798</v>
      </c>
      <c r="D3710" s="1">
        <v>363</v>
      </c>
      <c r="E3710" s="1">
        <v>72.941200256347699</v>
      </c>
      <c r="F3710" s="1">
        <v>178.742001182537</v>
      </c>
      <c r="G3710" s="1">
        <v>178.520341316517</v>
      </c>
      <c r="H3710">
        <v>-1.0940069196989307E-3</v>
      </c>
      <c r="I3710" s="1">
        <v>2399</v>
      </c>
      <c r="J3710" s="1">
        <v>963</v>
      </c>
      <c r="K3710" s="1">
        <v>8.5</v>
      </c>
      <c r="L3710">
        <v>65.214956510416599</v>
      </c>
    </row>
    <row r="3711" spans="1:12" x14ac:dyDescent="0.3">
      <c r="A3711" s="1">
        <v>3709</v>
      </c>
      <c r="B3711" s="1">
        <v>29.175347619583501</v>
      </c>
      <c r="C3711" s="1">
        <v>-57.000008392287697</v>
      </c>
      <c r="D3711" s="1">
        <v>363.25000190733402</v>
      </c>
      <c r="E3711" s="1">
        <v>72.941200256347699</v>
      </c>
      <c r="F3711" s="1">
        <v>178.74199999999999</v>
      </c>
      <c r="G3711" s="1">
        <v>178.48430758667399</v>
      </c>
      <c r="H3711">
        <v>-1.2350748815024256E-3</v>
      </c>
      <c r="I3711" s="1">
        <v>2399</v>
      </c>
      <c r="J3711" s="1">
        <v>963</v>
      </c>
      <c r="K3711" s="1">
        <v>8.5</v>
      </c>
      <c r="L3711">
        <v>65.263502104151101</v>
      </c>
    </row>
    <row r="3712" spans="1:12" x14ac:dyDescent="0.3">
      <c r="A3712" s="1">
        <v>3710</v>
      </c>
      <c r="B3712" s="1">
        <v>29.2013888888889</v>
      </c>
      <c r="C3712" s="1">
        <v>-57.299975585936402</v>
      </c>
      <c r="D3712" s="1">
        <v>363.37500095367398</v>
      </c>
      <c r="E3712" s="1">
        <v>72.941200256347699</v>
      </c>
      <c r="F3712" s="1">
        <v>178.74199999999999</v>
      </c>
      <c r="G3712" s="1">
        <v>178.44417758857401</v>
      </c>
      <c r="H3712">
        <v>-1.3742500702285903E-3</v>
      </c>
      <c r="I3712" s="1">
        <v>2399</v>
      </c>
      <c r="J3712" s="1">
        <v>963</v>
      </c>
      <c r="K3712" s="1">
        <v>8.5</v>
      </c>
      <c r="L3712">
        <v>65.321754861111202</v>
      </c>
    </row>
    <row r="3713" spans="1:12" x14ac:dyDescent="0.3">
      <c r="A3713" s="1">
        <v>3711</v>
      </c>
      <c r="B3713" s="1">
        <v>29.201389021343601</v>
      </c>
      <c r="C3713" s="1">
        <v>-53.700004196170802</v>
      </c>
      <c r="D3713" s="1">
        <v>363.50000095367398</v>
      </c>
      <c r="E3713" s="1">
        <v>72.941200256347699</v>
      </c>
      <c r="F3713" s="1">
        <v>178.74199999999999</v>
      </c>
      <c r="G3713" s="1">
        <v>178.399313422809</v>
      </c>
      <c r="H3713">
        <v>-1.5363715534922836E-3</v>
      </c>
      <c r="I3713" s="1">
        <v>2399</v>
      </c>
      <c r="J3713" s="1">
        <v>963</v>
      </c>
      <c r="K3713" s="1">
        <v>8.5</v>
      </c>
      <c r="L3713">
        <v>65.321755157404297</v>
      </c>
    </row>
    <row r="3714" spans="1:12" x14ac:dyDescent="0.3">
      <c r="A3714" s="1">
        <v>3712</v>
      </c>
      <c r="B3714" s="1">
        <v>29.218749834430401</v>
      </c>
      <c r="C3714" s="1">
        <v>-54.150055313482802</v>
      </c>
      <c r="D3714" s="1">
        <v>363.62499523159499</v>
      </c>
      <c r="E3714" s="1">
        <v>72.941200256347699</v>
      </c>
      <c r="F3714" s="1">
        <v>178.74199999999999</v>
      </c>
      <c r="G3714" s="1">
        <v>178.34900193121899</v>
      </c>
      <c r="H3714">
        <v>-1.7218914818950052E-3</v>
      </c>
      <c r="I3714" s="1">
        <v>2399</v>
      </c>
      <c r="J3714" s="1">
        <v>963</v>
      </c>
      <c r="K3714" s="1">
        <v>8.5</v>
      </c>
      <c r="L3714">
        <v>65.360590254630694</v>
      </c>
    </row>
    <row r="3715" spans="1:12" x14ac:dyDescent="0.3">
      <c r="A3715" s="1">
        <v>3713</v>
      </c>
      <c r="B3715" s="1">
        <v>29.197048412432</v>
      </c>
      <c r="C3715" s="1">
        <v>-61.199950409712599</v>
      </c>
      <c r="D3715" s="1">
        <v>363.00000190731998</v>
      </c>
      <c r="E3715" s="1">
        <v>72.941200256347699</v>
      </c>
      <c r="F3715" s="1">
        <v>178.74199999999999</v>
      </c>
      <c r="G3715" s="1">
        <v>178.29244336527199</v>
      </c>
      <c r="H3715">
        <v>-1.9371342103025354E-3</v>
      </c>
      <c r="I3715" s="1">
        <v>2399</v>
      </c>
      <c r="J3715" s="1">
        <v>963</v>
      </c>
      <c r="K3715" s="1">
        <v>8.5</v>
      </c>
      <c r="L3715">
        <v>65.312045475705602</v>
      </c>
    </row>
    <row r="3716" spans="1:12" x14ac:dyDescent="0.3">
      <c r="A3716" s="1">
        <v>3714</v>
      </c>
      <c r="B3716" s="1">
        <v>29.1840277777778</v>
      </c>
      <c r="C3716" s="1">
        <v>-57.900001525878899</v>
      </c>
      <c r="D3716" s="1">
        <v>363.125</v>
      </c>
      <c r="E3716" s="1">
        <v>72.941200256347699</v>
      </c>
      <c r="F3716" s="1">
        <v>178.74199999999999</v>
      </c>
      <c r="G3716" s="1">
        <v>178.228738673305</v>
      </c>
      <c r="H3716">
        <v>-2.1828632786089672E-3</v>
      </c>
      <c r="I3716" s="1">
        <v>2399</v>
      </c>
      <c r="J3716" s="1">
        <v>963</v>
      </c>
      <c r="K3716" s="1">
        <v>8.5</v>
      </c>
      <c r="L3716">
        <v>65.282919097222305</v>
      </c>
    </row>
    <row r="3717" spans="1:12" x14ac:dyDescent="0.3">
      <c r="A3717" s="1">
        <v>3715</v>
      </c>
      <c r="B3717" s="1">
        <v>29.223089979752501</v>
      </c>
      <c r="C3717" s="1">
        <v>-60.1499774931346</v>
      </c>
      <c r="D3717" s="1">
        <v>363.00000190736199</v>
      </c>
      <c r="E3717" s="1">
        <v>72.941200256347699</v>
      </c>
      <c r="F3717" s="1">
        <v>178.74199999999999</v>
      </c>
      <c r="G3717" s="1">
        <v>178.156875209253</v>
      </c>
      <c r="H3717">
        <v>-2.4591354484551683E-3</v>
      </c>
      <c r="I3717" s="1">
        <v>2399</v>
      </c>
      <c r="J3717" s="1">
        <v>963</v>
      </c>
      <c r="K3717" s="1">
        <v>8.5</v>
      </c>
      <c r="L3717">
        <v>65.3702988993075</v>
      </c>
    </row>
    <row r="3718" spans="1:12" x14ac:dyDescent="0.3">
      <c r="A3718" s="1">
        <v>3716</v>
      </c>
      <c r="B3718" s="1">
        <v>29.184028440041601</v>
      </c>
      <c r="C3718" s="1">
        <v>-57.0000152586152</v>
      </c>
      <c r="D3718" s="1">
        <v>363.25</v>
      </c>
      <c r="E3718" s="1">
        <v>72.941200256347699</v>
      </c>
      <c r="F3718" s="1">
        <v>178.74199999999999</v>
      </c>
      <c r="G3718" s="1">
        <v>178.07571063568901</v>
      </c>
      <c r="H3718">
        <v>-2.7811334669403977E-3</v>
      </c>
      <c r="I3718" s="1">
        <v>2399</v>
      </c>
      <c r="J3718" s="1">
        <v>963</v>
      </c>
      <c r="K3718" s="1">
        <v>8.5</v>
      </c>
      <c r="L3718">
        <v>65.282920578666605</v>
      </c>
    </row>
    <row r="3719" spans="1:12" x14ac:dyDescent="0.3">
      <c r="A3719" s="1">
        <v>3717</v>
      </c>
      <c r="B3719" s="1">
        <v>29.2274305555556</v>
      </c>
      <c r="C3719" s="1">
        <v>-57.750003814697301</v>
      </c>
      <c r="D3719" s="1">
        <v>363.25</v>
      </c>
      <c r="E3719" s="1">
        <v>72.941200256347699</v>
      </c>
      <c r="F3719" s="1">
        <v>178.74199999999999</v>
      </c>
      <c r="G3719" s="1">
        <v>177.98395476528799</v>
      </c>
      <c r="H3719">
        <v>-3.1393803484243512E-3</v>
      </c>
      <c r="I3719" s="1">
        <v>2399</v>
      </c>
      <c r="J3719" s="1">
        <v>963</v>
      </c>
      <c r="K3719" s="1">
        <v>8.5</v>
      </c>
      <c r="L3719">
        <v>65.380008506944606</v>
      </c>
    </row>
    <row r="3720" spans="1:12" x14ac:dyDescent="0.3">
      <c r="A3720" s="1">
        <v>3718</v>
      </c>
      <c r="B3720" s="1">
        <v>29.227430522441399</v>
      </c>
      <c r="C3720" s="1">
        <v>-57.750028992062603</v>
      </c>
      <c r="D3720" s="1">
        <v>363.249998092623</v>
      </c>
      <c r="E3720" s="1">
        <v>72.941200256347699</v>
      </c>
      <c r="F3720" s="1">
        <v>176.8</v>
      </c>
      <c r="G3720" s="1">
        <v>177.88786653174799</v>
      </c>
      <c r="H3720">
        <v>-3.2876104712491441E-3</v>
      </c>
      <c r="I3720" s="1">
        <v>2399</v>
      </c>
      <c r="J3720" s="1">
        <v>963</v>
      </c>
      <c r="K3720" s="1">
        <v>8.5</v>
      </c>
      <c r="L3720">
        <v>65.380008432870099</v>
      </c>
    </row>
    <row r="3721" spans="1:12" x14ac:dyDescent="0.3">
      <c r="A3721" s="1">
        <v>3719</v>
      </c>
      <c r="B3721" s="1">
        <v>29.223090178438301</v>
      </c>
      <c r="C3721" s="1">
        <v>-61.050003051757798</v>
      </c>
      <c r="D3721" s="1">
        <v>362.99999713902099</v>
      </c>
      <c r="E3721" s="1">
        <v>72.941200256347699</v>
      </c>
      <c r="F3721" s="1">
        <v>176.8</v>
      </c>
      <c r="G3721" s="1">
        <v>177.801353481429</v>
      </c>
      <c r="H3721">
        <v>-2.9604390281951611E-3</v>
      </c>
      <c r="I3721" s="1">
        <v>2399</v>
      </c>
      <c r="J3721" s="1">
        <v>963</v>
      </c>
      <c r="K3721" s="1">
        <v>8.5</v>
      </c>
      <c r="L3721">
        <v>65.370299343755704</v>
      </c>
    </row>
    <row r="3722" spans="1:12" x14ac:dyDescent="0.3">
      <c r="A3722" s="1">
        <v>3720</v>
      </c>
      <c r="B3722" s="1">
        <v>29.2187498675463</v>
      </c>
      <c r="C3722" s="1">
        <v>-61.049974441763602</v>
      </c>
      <c r="D3722" s="1">
        <v>362.87500286099902</v>
      </c>
      <c r="E3722" s="1">
        <v>72.941200256347699</v>
      </c>
      <c r="F3722" s="1">
        <v>176.8</v>
      </c>
      <c r="G3722" s="1">
        <v>177.73075788759101</v>
      </c>
      <c r="H3722">
        <v>-2.4161082470202278E-3</v>
      </c>
      <c r="I3722" s="1">
        <v>2399</v>
      </c>
      <c r="J3722" s="1">
        <v>963</v>
      </c>
      <c r="K3722" s="1">
        <v>8.5</v>
      </c>
      <c r="L3722">
        <v>65.360590328709094</v>
      </c>
    </row>
    <row r="3723" spans="1:12" x14ac:dyDescent="0.3">
      <c r="A3723" s="1">
        <v>3721</v>
      </c>
      <c r="B3723" s="1">
        <v>29.2013888888889</v>
      </c>
      <c r="C3723" s="1">
        <v>-57.300003051757798</v>
      </c>
      <c r="D3723" s="1">
        <v>363.25</v>
      </c>
      <c r="E3723" s="1">
        <v>72.941200256347699</v>
      </c>
      <c r="F3723" s="1">
        <v>176.8</v>
      </c>
      <c r="G3723" s="1">
        <v>177.674957566795</v>
      </c>
      <c r="H3723">
        <v>-1.9108801628287405E-3</v>
      </c>
      <c r="I3723" s="1">
        <v>2399</v>
      </c>
      <c r="J3723" s="1">
        <v>963</v>
      </c>
      <c r="K3723" s="1">
        <v>8.5</v>
      </c>
      <c r="L3723">
        <v>65.321754861111202</v>
      </c>
    </row>
    <row r="3724" spans="1:12" x14ac:dyDescent="0.3">
      <c r="A3724" s="1">
        <v>3722</v>
      </c>
      <c r="B3724" s="1">
        <v>29.1536454690829</v>
      </c>
      <c r="C3724" s="1">
        <v>-58.200064849856098</v>
      </c>
      <c r="D3724" s="1">
        <v>363.12499523163098</v>
      </c>
      <c r="E3724" s="1">
        <v>72.941200256347699</v>
      </c>
      <c r="F3724" s="1">
        <v>176.8</v>
      </c>
      <c r="G3724" s="1">
        <v>177.63306552040001</v>
      </c>
      <c r="H3724">
        <v>-1.4369407371665249E-3</v>
      </c>
      <c r="I3724" s="1">
        <v>2399</v>
      </c>
      <c r="J3724" s="1">
        <v>963</v>
      </c>
      <c r="K3724" s="1">
        <v>8.5</v>
      </c>
      <c r="L3724">
        <v>65.2149556956103</v>
      </c>
    </row>
    <row r="3725" spans="1:12" x14ac:dyDescent="0.3">
      <c r="A3725" s="1">
        <v>3723</v>
      </c>
      <c r="B3725" s="1">
        <v>29.105903009571701</v>
      </c>
      <c r="C3725" s="1">
        <v>-66.600022125100693</v>
      </c>
      <c r="D3725" s="1">
        <v>362.49999904633302</v>
      </c>
      <c r="E3725" s="1">
        <v>72.941200256347699</v>
      </c>
      <c r="F3725" s="1">
        <v>176.8</v>
      </c>
      <c r="G3725" s="1">
        <v>177.604415834881</v>
      </c>
      <c r="H3725">
        <v>-9.843257615482989E-4</v>
      </c>
      <c r="I3725" s="1">
        <v>2399</v>
      </c>
      <c r="J3725" s="1">
        <v>963</v>
      </c>
      <c r="K3725" s="1">
        <v>8.5</v>
      </c>
      <c r="L3725">
        <v>65.108158678231405</v>
      </c>
    </row>
    <row r="3726" spans="1:12" x14ac:dyDescent="0.3">
      <c r="A3726" s="1">
        <v>3724</v>
      </c>
      <c r="B3726" s="1">
        <v>29.1362847222222</v>
      </c>
      <c r="C3726" s="1">
        <v>-68.700004577636705</v>
      </c>
      <c r="D3726" s="1">
        <v>362.375</v>
      </c>
      <c r="E3726" s="1">
        <v>72.941200256347699</v>
      </c>
      <c r="F3726" s="1">
        <v>176.8</v>
      </c>
      <c r="G3726" s="1">
        <v>177.58855309651</v>
      </c>
      <c r="H3726">
        <v>-5.4443245959004936E-4</v>
      </c>
      <c r="I3726" s="1">
        <v>2399</v>
      </c>
      <c r="J3726" s="1">
        <v>963</v>
      </c>
      <c r="K3726" s="1">
        <v>8.5</v>
      </c>
      <c r="L3726">
        <v>65.176120746527701</v>
      </c>
    </row>
    <row r="3727" spans="1:12" x14ac:dyDescent="0.3">
      <c r="A3727" s="1">
        <v>3725</v>
      </c>
      <c r="B3727" s="1">
        <v>29.142795163724301</v>
      </c>
      <c r="C3727" s="1">
        <v>-67.799999618513397</v>
      </c>
      <c r="D3727" s="1">
        <v>362.43750023841898</v>
      </c>
      <c r="E3727" s="1">
        <v>72.941200256347699</v>
      </c>
      <c r="F3727" s="1">
        <v>176.8</v>
      </c>
      <c r="G3727" s="1">
        <v>177.58522515212499</v>
      </c>
      <c r="H3727">
        <v>-1.1419441318318336E-4</v>
      </c>
      <c r="I3727" s="1">
        <v>2399</v>
      </c>
      <c r="J3727" s="1">
        <v>963</v>
      </c>
      <c r="K3727" s="1">
        <v>8.5</v>
      </c>
      <c r="L3727">
        <v>65.190684213541303</v>
      </c>
    </row>
    <row r="3728" spans="1:12" x14ac:dyDescent="0.3">
      <c r="A3728" s="1">
        <v>3726</v>
      </c>
      <c r="B3728" s="1">
        <v>29.149305356873601</v>
      </c>
      <c r="C3728" s="1">
        <v>-66.900019836426495</v>
      </c>
      <c r="D3728" s="1">
        <v>362.49999904632602</v>
      </c>
      <c r="E3728" s="1">
        <v>72.941200256347699</v>
      </c>
      <c r="F3728" s="1">
        <v>176.8</v>
      </c>
      <c r="G3728" s="1">
        <v>177.594379100916</v>
      </c>
      <c r="H3728">
        <v>3.1403660668400898E-4</v>
      </c>
      <c r="I3728" s="1">
        <v>2399</v>
      </c>
      <c r="J3728" s="1">
        <v>963</v>
      </c>
      <c r="K3728" s="1">
        <v>8.5</v>
      </c>
      <c r="L3728">
        <v>65.205247125004803</v>
      </c>
    </row>
    <row r="3729" spans="1:12" x14ac:dyDescent="0.3">
      <c r="A3729" s="1">
        <v>3727</v>
      </c>
      <c r="B3729" s="1">
        <v>29.123263922002799</v>
      </c>
      <c r="C3729" s="1">
        <v>-69.299998474100505</v>
      </c>
      <c r="D3729" s="1">
        <v>362.375</v>
      </c>
      <c r="E3729" s="1">
        <v>72.941200256347699</v>
      </c>
      <c r="F3729" s="1">
        <v>176.8</v>
      </c>
      <c r="G3729" s="1">
        <v>177.61616045351701</v>
      </c>
      <c r="H3729">
        <v>7.4790225058357748E-4</v>
      </c>
      <c r="I3729" s="1">
        <v>2399</v>
      </c>
      <c r="J3729" s="1">
        <v>963</v>
      </c>
      <c r="K3729" s="1">
        <v>8.5</v>
      </c>
      <c r="L3729">
        <v>65.146993997685001</v>
      </c>
    </row>
    <row r="3730" spans="1:12" x14ac:dyDescent="0.3">
      <c r="A3730" s="1">
        <v>3728</v>
      </c>
      <c r="B3730" s="1">
        <v>29.127604100440301</v>
      </c>
      <c r="C3730" s="1">
        <v>-68.700002288829893</v>
      </c>
      <c r="D3730" s="1">
        <v>362.375</v>
      </c>
      <c r="E3730" s="1">
        <v>72.941200256347699</v>
      </c>
      <c r="F3730" s="1">
        <v>176.80001589941699</v>
      </c>
      <c r="G3730" s="1">
        <v>177.65091538185601</v>
      </c>
      <c r="H3730">
        <v>1.1931958586780596E-3</v>
      </c>
      <c r="I3730" s="1">
        <v>2399</v>
      </c>
      <c r="J3730" s="1">
        <v>963</v>
      </c>
      <c r="K3730" s="1">
        <v>8.5</v>
      </c>
      <c r="L3730">
        <v>65.156702716439</v>
      </c>
    </row>
    <row r="3731" spans="1:12" x14ac:dyDescent="0.3">
      <c r="A3731" s="1">
        <v>3729</v>
      </c>
      <c r="B3731" s="1">
        <v>29.1232638888889</v>
      </c>
      <c r="C3731" s="1">
        <v>-68.550003051757798</v>
      </c>
      <c r="D3731" s="1">
        <v>362.375</v>
      </c>
      <c r="E3731" s="1">
        <v>72.941200256347699</v>
      </c>
      <c r="F3731" s="1">
        <v>177.84200000000001</v>
      </c>
      <c r="G3731" s="1">
        <v>177.695055392266</v>
      </c>
      <c r="H3731">
        <v>1.5156277633442063E-3</v>
      </c>
      <c r="I3731" s="1">
        <v>2399</v>
      </c>
      <c r="J3731" s="1">
        <v>963</v>
      </c>
      <c r="K3731" s="1">
        <v>8.5</v>
      </c>
      <c r="L3731">
        <v>65.146993923611106</v>
      </c>
    </row>
    <row r="3732" spans="1:12" x14ac:dyDescent="0.3">
      <c r="A3732" s="1">
        <v>3730</v>
      </c>
      <c r="B3732" s="1">
        <v>29.127604299120399</v>
      </c>
      <c r="C3732" s="1">
        <v>-69.899976349119001</v>
      </c>
      <c r="D3732" s="1">
        <v>362.25</v>
      </c>
      <c r="E3732" s="1">
        <v>72.941200256347699</v>
      </c>
      <c r="F3732" s="1">
        <v>177.84200000000001</v>
      </c>
      <c r="G3732" s="1">
        <v>177.74100040937901</v>
      </c>
      <c r="H3732">
        <v>1.5773709260061386E-3</v>
      </c>
      <c r="I3732" s="1">
        <v>2399</v>
      </c>
      <c r="J3732" s="1">
        <v>963</v>
      </c>
      <c r="K3732" s="1">
        <v>8.5</v>
      </c>
      <c r="L3732">
        <v>65.156703160874301</v>
      </c>
    </row>
    <row r="3733" spans="1:12" x14ac:dyDescent="0.3">
      <c r="A3733" s="1">
        <v>3731</v>
      </c>
      <c r="B3733" s="1">
        <v>29.1449652777778</v>
      </c>
      <c r="C3733" s="1">
        <v>-66.600006103515597</v>
      </c>
      <c r="D3733" s="1">
        <v>362.25</v>
      </c>
      <c r="E3733" s="1">
        <v>72.941200256347699</v>
      </c>
      <c r="F3733" s="1">
        <v>177.84200000000001</v>
      </c>
      <c r="G3733" s="1">
        <v>177.785339942896</v>
      </c>
      <c r="H3733">
        <v>1.5213451173575478E-3</v>
      </c>
      <c r="I3733" s="1">
        <v>2399</v>
      </c>
      <c r="J3733" s="1">
        <v>963</v>
      </c>
      <c r="K3733" s="1">
        <v>8.5</v>
      </c>
      <c r="L3733">
        <v>65.195538628472306</v>
      </c>
    </row>
    <row r="3734" spans="1:12" x14ac:dyDescent="0.3">
      <c r="A3734" s="1">
        <v>3732</v>
      </c>
      <c r="B3734" s="1">
        <v>29.1536464956021</v>
      </c>
      <c r="C3734" s="1">
        <v>-67.499945068798496</v>
      </c>
      <c r="D3734" s="1">
        <v>362.37500381466799</v>
      </c>
      <c r="E3734" s="1">
        <v>72.941200256347699</v>
      </c>
      <c r="F3734" s="1">
        <v>177.84200000000001</v>
      </c>
      <c r="G3734" s="1">
        <v>177.828778811452</v>
      </c>
      <c r="H3734">
        <v>1.4899983312763835E-3</v>
      </c>
      <c r="I3734" s="1">
        <v>2399</v>
      </c>
      <c r="J3734" s="1">
        <v>963</v>
      </c>
      <c r="K3734" s="1">
        <v>8.5</v>
      </c>
      <c r="L3734">
        <v>65.214957991872197</v>
      </c>
    </row>
    <row r="3735" spans="1:12" x14ac:dyDescent="0.3">
      <c r="A3735" s="1">
        <v>3733</v>
      </c>
      <c r="B3735" s="1">
        <v>29.197048776679502</v>
      </c>
      <c r="C3735" s="1">
        <v>-63.899979782129101</v>
      </c>
      <c r="D3735" s="1">
        <v>362.625</v>
      </c>
      <c r="E3735" s="1">
        <v>72.941200256347699</v>
      </c>
      <c r="F3735" s="1">
        <v>177.84200000000001</v>
      </c>
      <c r="G3735" s="1">
        <v>177.87200751676801</v>
      </c>
      <c r="H3735">
        <v>1.4805852961545531E-3</v>
      </c>
      <c r="I3735" s="1">
        <v>2399</v>
      </c>
      <c r="J3735" s="1">
        <v>963</v>
      </c>
      <c r="K3735" s="1">
        <v>8.5</v>
      </c>
      <c r="L3735">
        <v>65.312046290505407</v>
      </c>
    </row>
    <row r="3736" spans="1:12" x14ac:dyDescent="0.3">
      <c r="A3736" s="1">
        <v>3734</v>
      </c>
      <c r="B3736" s="1">
        <v>29.2187499668863</v>
      </c>
      <c r="C3736" s="1">
        <v>-61.050006484989098</v>
      </c>
      <c r="D3736" s="1">
        <v>362.625</v>
      </c>
      <c r="E3736" s="1">
        <v>72.941200256347699</v>
      </c>
      <c r="F3736" s="1">
        <v>177.84200000000001</v>
      </c>
      <c r="G3736" s="1">
        <v>177.915713219818</v>
      </c>
      <c r="H3736">
        <v>1.4958107173561196E-3</v>
      </c>
      <c r="I3736" s="1">
        <v>2399</v>
      </c>
      <c r="J3736" s="1">
        <v>963</v>
      </c>
      <c r="K3736" s="1">
        <v>8.5</v>
      </c>
      <c r="L3736">
        <v>65.360590550926702</v>
      </c>
    </row>
    <row r="3737" spans="1:12" x14ac:dyDescent="0.3">
      <c r="A3737" s="1">
        <v>3735</v>
      </c>
      <c r="B3737" s="1">
        <v>29.214409821562501</v>
      </c>
      <c r="C3737" s="1">
        <v>-61.499979782290602</v>
      </c>
      <c r="D3737" s="1">
        <v>362.62500286099902</v>
      </c>
      <c r="E3737" s="1">
        <v>72.941200256347699</v>
      </c>
      <c r="F3737" s="1">
        <v>177.84200000000001</v>
      </c>
      <c r="G3737" s="1">
        <v>177.960590663907</v>
      </c>
      <c r="H3737">
        <v>1.5361413087884529E-3</v>
      </c>
      <c r="I3737" s="1">
        <v>2399</v>
      </c>
      <c r="J3737" s="1">
        <v>963</v>
      </c>
      <c r="K3737" s="1">
        <v>8.5</v>
      </c>
      <c r="L3737">
        <v>65.350881906245903</v>
      </c>
    </row>
    <row r="3738" spans="1:12" x14ac:dyDescent="0.3">
      <c r="A3738" s="1">
        <v>3736</v>
      </c>
      <c r="B3738" s="1">
        <v>29.2274305555556</v>
      </c>
      <c r="C3738" s="1">
        <v>-58.350002288818402</v>
      </c>
      <c r="D3738" s="1">
        <v>363</v>
      </c>
      <c r="E3738" s="1">
        <v>72.941200256347699</v>
      </c>
      <c r="F3738" s="1">
        <v>177.84200000000001</v>
      </c>
      <c r="G3738" s="1">
        <v>178.00735321826599</v>
      </c>
      <c r="H3738">
        <v>1.5999550224236358E-3</v>
      </c>
      <c r="I3738" s="1">
        <v>2399</v>
      </c>
      <c r="J3738" s="1">
        <v>963</v>
      </c>
      <c r="K3738" s="1">
        <v>8.5</v>
      </c>
      <c r="L3738">
        <v>65.380008506944606</v>
      </c>
    </row>
    <row r="3739" spans="1:12" x14ac:dyDescent="0.3">
      <c r="A3739" s="1">
        <v>3737</v>
      </c>
      <c r="B3739" s="1">
        <v>29.21875</v>
      </c>
      <c r="C3739" s="1">
        <v>-52.950014495655203</v>
      </c>
      <c r="D3739" s="1">
        <v>363.37499809268201</v>
      </c>
      <c r="E3739" s="1">
        <v>72.941200256347699</v>
      </c>
      <c r="F3739" s="1">
        <v>177.84200000000001</v>
      </c>
      <c r="G3739" s="1">
        <v>178.056744217729</v>
      </c>
      <c r="H3739">
        <v>1.6903879524194784E-3</v>
      </c>
      <c r="I3739" s="1">
        <v>2399</v>
      </c>
      <c r="J3739" s="1">
        <v>963</v>
      </c>
      <c r="K3739" s="1">
        <v>8.5</v>
      </c>
      <c r="L3739">
        <v>65.360590625</v>
      </c>
    </row>
    <row r="3740" spans="1:12" x14ac:dyDescent="0.3">
      <c r="A3740" s="1">
        <v>3738</v>
      </c>
      <c r="B3740" s="1">
        <v>29.21875</v>
      </c>
      <c r="C3740" s="1">
        <v>-54.749990081981601</v>
      </c>
      <c r="D3740" s="1">
        <v>363.12500190731799</v>
      </c>
      <c r="E3740" s="1">
        <v>72.941200256347699</v>
      </c>
      <c r="F3740" s="1">
        <v>177.84200000000001</v>
      </c>
      <c r="G3740" s="1">
        <v>178.10954877873999</v>
      </c>
      <c r="H3740">
        <v>1.8072159060376939E-3</v>
      </c>
      <c r="I3740" s="1">
        <v>2399</v>
      </c>
      <c r="J3740" s="1">
        <v>963</v>
      </c>
      <c r="K3740" s="1">
        <v>8.5</v>
      </c>
      <c r="L3740">
        <v>65.360590625</v>
      </c>
    </row>
    <row r="3741" spans="1:12" x14ac:dyDescent="0.3">
      <c r="A3741" s="1">
        <v>3739</v>
      </c>
      <c r="B3741" s="1">
        <v>29.2187494039581</v>
      </c>
      <c r="C3741" s="1">
        <v>-54.750022125058997</v>
      </c>
      <c r="D3741" s="1">
        <v>363.125</v>
      </c>
      <c r="E3741" s="1">
        <v>72.941200256347699</v>
      </c>
      <c r="F3741" s="1">
        <v>179.8</v>
      </c>
      <c r="G3741" s="1">
        <v>178.15882521609501</v>
      </c>
      <c r="H3741">
        <v>1.686467139034717E-3</v>
      </c>
      <c r="I3741" s="1">
        <v>2399</v>
      </c>
      <c r="J3741" s="1">
        <v>963</v>
      </c>
      <c r="K3741" s="1">
        <v>8.5</v>
      </c>
      <c r="L3741">
        <v>65.360589291690005</v>
      </c>
    </row>
    <row r="3742" spans="1:12" x14ac:dyDescent="0.3">
      <c r="A3742" s="1">
        <v>3740</v>
      </c>
      <c r="B3742" s="1">
        <v>29.179687235090601</v>
      </c>
      <c r="C3742" s="1">
        <v>-55.950014495864799</v>
      </c>
      <c r="D3742" s="1">
        <v>363.12499809265302</v>
      </c>
      <c r="E3742" s="1">
        <v>72.941200256347699</v>
      </c>
      <c r="F3742" s="1">
        <v>179.8</v>
      </c>
      <c r="G3742" s="1">
        <v>178.189794698322</v>
      </c>
      <c r="H3742">
        <v>1.0613372169371493E-3</v>
      </c>
      <c r="I3742" s="1">
        <v>2399</v>
      </c>
      <c r="J3742" s="1">
        <v>963</v>
      </c>
      <c r="K3742" s="1">
        <v>8.5</v>
      </c>
      <c r="L3742">
        <v>65.273209563663599</v>
      </c>
    </row>
    <row r="3743" spans="1:12" x14ac:dyDescent="0.3">
      <c r="A3743" s="1">
        <v>3741</v>
      </c>
      <c r="B3743" s="1">
        <v>29.144965377118801</v>
      </c>
      <c r="C3743" s="1">
        <v>-57.750004959088301</v>
      </c>
      <c r="D3743" s="1">
        <v>362.87500095367398</v>
      </c>
      <c r="E3743" s="1">
        <v>72.941200256347699</v>
      </c>
      <c r="F3743" s="1">
        <v>179.8</v>
      </c>
      <c r="G3743" s="1">
        <v>178.19516845108001</v>
      </c>
      <c r="H3743">
        <v>1.8438013972288183E-4</v>
      </c>
      <c r="I3743" s="1">
        <v>2399</v>
      </c>
      <c r="J3743" s="1">
        <v>963</v>
      </c>
      <c r="K3743" s="1">
        <v>8.5</v>
      </c>
      <c r="L3743">
        <v>65.195538850692202</v>
      </c>
    </row>
    <row r="3744" spans="1:12" x14ac:dyDescent="0.3">
      <c r="A3744" s="1">
        <v>3742</v>
      </c>
      <c r="B3744" s="1">
        <v>29.157986144224999</v>
      </c>
      <c r="C3744" s="1">
        <v>-57.9000072479651</v>
      </c>
      <c r="D3744" s="1">
        <v>363</v>
      </c>
      <c r="E3744" s="1">
        <v>72.941200256347699</v>
      </c>
      <c r="F3744" s="1">
        <v>179.8</v>
      </c>
      <c r="G3744" s="1">
        <v>178.17503189522799</v>
      </c>
      <c r="H3744">
        <v>-6.9060179098246236E-4</v>
      </c>
      <c r="I3744" s="1">
        <v>2399</v>
      </c>
      <c r="J3744" s="1">
        <v>963</v>
      </c>
      <c r="K3744" s="1">
        <v>8.5</v>
      </c>
      <c r="L3744">
        <v>65.224665525462697</v>
      </c>
    </row>
    <row r="3745" spans="1:12" x14ac:dyDescent="0.3">
      <c r="A3745" s="1">
        <v>3743</v>
      </c>
      <c r="B3745" s="1">
        <v>29.162326455115299</v>
      </c>
      <c r="C3745" s="1">
        <v>-58.650001525878899</v>
      </c>
      <c r="D3745" s="1">
        <v>362.99999809268002</v>
      </c>
      <c r="E3745" s="1">
        <v>72.941200256347699</v>
      </c>
      <c r="F3745" s="1">
        <v>179.8</v>
      </c>
      <c r="G3745" s="1">
        <v>178.12906494125099</v>
      </c>
      <c r="H3745">
        <v>-1.5762450599500787E-3</v>
      </c>
      <c r="I3745" s="1">
        <v>2399</v>
      </c>
      <c r="J3745" s="1">
        <v>963</v>
      </c>
      <c r="K3745" s="1">
        <v>8.5</v>
      </c>
      <c r="L3745">
        <v>65.234374540505598</v>
      </c>
    </row>
    <row r="3746" spans="1:12" x14ac:dyDescent="0.3">
      <c r="A3746" s="1">
        <v>3744</v>
      </c>
      <c r="B3746" s="1">
        <v>29.1666666666667</v>
      </c>
      <c r="C3746" s="1">
        <v>-58.650001525878899</v>
      </c>
      <c r="D3746" s="1">
        <v>362.875</v>
      </c>
      <c r="E3746" s="1">
        <v>72.941200256347699</v>
      </c>
      <c r="F3746" s="1">
        <v>179.8</v>
      </c>
      <c r="G3746" s="1">
        <v>178.05653690113101</v>
      </c>
      <c r="H3746">
        <v>-2.4866782240131127E-3</v>
      </c>
      <c r="I3746" s="1">
        <v>2399</v>
      </c>
      <c r="J3746" s="1">
        <v>963</v>
      </c>
      <c r="K3746" s="1">
        <v>8.5</v>
      </c>
      <c r="L3746">
        <v>65.244083333333407</v>
      </c>
    </row>
    <row r="3747" spans="1:12" x14ac:dyDescent="0.3">
      <c r="A3747" s="1">
        <v>3745</v>
      </c>
      <c r="B3747" s="1">
        <v>29.188367989327801</v>
      </c>
      <c r="C3747" s="1">
        <v>-59.550029373359898</v>
      </c>
      <c r="D3747" s="1">
        <v>362.74999904631898</v>
      </c>
      <c r="E3747" s="1">
        <v>72.941200256347699</v>
      </c>
      <c r="F3747" s="1">
        <v>179.8</v>
      </c>
      <c r="G3747" s="1">
        <v>177.956294873378</v>
      </c>
      <c r="H3747">
        <v>-3.4343209884743924E-3</v>
      </c>
      <c r="I3747" s="1">
        <v>2399</v>
      </c>
      <c r="J3747" s="1">
        <v>963</v>
      </c>
      <c r="K3747" s="1">
        <v>8.5</v>
      </c>
      <c r="L3747">
        <v>65.292627890046802</v>
      </c>
    </row>
    <row r="3748" spans="1:12" x14ac:dyDescent="0.3">
      <c r="A3748" s="1">
        <v>3746</v>
      </c>
      <c r="B3748" s="1">
        <v>29.1796875</v>
      </c>
      <c r="C3748" s="1">
        <v>-62.999971771692401</v>
      </c>
      <c r="D3748" s="1">
        <v>362.625</v>
      </c>
      <c r="E3748" s="1">
        <v>72.941200256347699</v>
      </c>
      <c r="F3748" s="1">
        <v>179.8</v>
      </c>
      <c r="G3748" s="1">
        <v>177.826745416569</v>
      </c>
      <c r="H3748">
        <v>-4.4397282323729755E-3</v>
      </c>
      <c r="I3748" s="1">
        <v>2399</v>
      </c>
      <c r="J3748" s="1">
        <v>963</v>
      </c>
      <c r="K3748" s="1">
        <v>8.5</v>
      </c>
      <c r="L3748">
        <v>65.273210156250002</v>
      </c>
    </row>
    <row r="3749" spans="1:12" x14ac:dyDescent="0.3">
      <c r="A3749" s="1">
        <v>3747</v>
      </c>
      <c r="B3749" s="1">
        <v>29.1796875</v>
      </c>
      <c r="C3749" s="1">
        <v>-60.900001525878899</v>
      </c>
      <c r="D3749" s="1">
        <v>362.625</v>
      </c>
      <c r="E3749" s="1">
        <v>72.941200256347699</v>
      </c>
      <c r="F3749" s="1">
        <v>179.8</v>
      </c>
      <c r="G3749" s="1">
        <v>177.665829220104</v>
      </c>
      <c r="H3749">
        <v>-5.5146927839465646E-3</v>
      </c>
      <c r="I3749" s="1">
        <v>2399</v>
      </c>
      <c r="J3749" s="1">
        <v>963</v>
      </c>
      <c r="K3749" s="1">
        <v>8.5</v>
      </c>
      <c r="L3749">
        <v>65.273210156250002</v>
      </c>
    </row>
    <row r="3750" spans="1:12" x14ac:dyDescent="0.3">
      <c r="A3750" s="1">
        <v>3748</v>
      </c>
      <c r="B3750" s="1">
        <v>29.1796875</v>
      </c>
      <c r="C3750" s="1">
        <v>-62.400001525878899</v>
      </c>
      <c r="D3750" s="1">
        <v>362.5</v>
      </c>
      <c r="E3750" s="1">
        <v>72.941200256347699</v>
      </c>
      <c r="F3750" s="1">
        <v>179.79996948243999</v>
      </c>
      <c r="G3750" s="1">
        <v>177.47098849079401</v>
      </c>
      <c r="H3750">
        <v>-6.6773222708270937E-3</v>
      </c>
      <c r="I3750" s="1">
        <v>2399</v>
      </c>
      <c r="J3750" s="1">
        <v>963</v>
      </c>
      <c r="K3750" s="1">
        <v>8.5</v>
      </c>
      <c r="L3750">
        <v>65.273210156250002</v>
      </c>
    </row>
    <row r="3751" spans="1:12" x14ac:dyDescent="0.3">
      <c r="A3751" s="1">
        <v>3749</v>
      </c>
      <c r="B3751" s="1">
        <v>29.179687102635899</v>
      </c>
      <c r="C3751" s="1">
        <v>-62.400058746303799</v>
      </c>
      <c r="D3751" s="1">
        <v>362.49999523163098</v>
      </c>
      <c r="E3751" s="1">
        <v>72.941200256347699</v>
      </c>
      <c r="F3751" s="1">
        <v>175.8</v>
      </c>
      <c r="G3751" s="1">
        <v>177.255022114676</v>
      </c>
      <c r="H3751">
        <v>-7.4013250083875834E-3</v>
      </c>
      <c r="I3751" s="1">
        <v>2399</v>
      </c>
      <c r="J3751" s="1">
        <v>963</v>
      </c>
      <c r="K3751" s="1">
        <v>8.5</v>
      </c>
      <c r="L3751">
        <v>65.273209267370504</v>
      </c>
    </row>
    <row r="3752" spans="1:12" x14ac:dyDescent="0.3">
      <c r="A3752" s="1">
        <v>3750</v>
      </c>
      <c r="B3752" s="1">
        <v>29.1276041666667</v>
      </c>
      <c r="C3752" s="1">
        <v>-69.900001525878906</v>
      </c>
      <c r="D3752" s="1">
        <v>361.875</v>
      </c>
      <c r="E3752" s="1">
        <v>72.941194272532996</v>
      </c>
      <c r="F3752" s="1">
        <v>175.8</v>
      </c>
      <c r="G3752" s="1">
        <v>177.04628886480501</v>
      </c>
      <c r="H3752">
        <v>-7.1662274474614696E-3</v>
      </c>
      <c r="I3752" s="1">
        <v>2399</v>
      </c>
      <c r="J3752" s="1">
        <v>963</v>
      </c>
      <c r="K3752" s="1">
        <v>8.5</v>
      </c>
      <c r="L3752">
        <v>65.156702864583394</v>
      </c>
    </row>
    <row r="3753" spans="1:12" x14ac:dyDescent="0.3">
      <c r="A3753" s="1">
        <v>3751</v>
      </c>
      <c r="B3753" s="1">
        <v>29.1276041666667</v>
      </c>
      <c r="C3753" s="1">
        <v>-69.900001525878906</v>
      </c>
      <c r="D3753" s="1">
        <v>361.875</v>
      </c>
      <c r="E3753" s="1">
        <v>72.156883239746094</v>
      </c>
      <c r="F3753" s="1">
        <v>175.8</v>
      </c>
      <c r="G3753" s="1">
        <v>176.85736654996799</v>
      </c>
      <c r="H3753">
        <v>-6.4860686239084113E-3</v>
      </c>
      <c r="I3753" s="1">
        <v>2399</v>
      </c>
      <c r="J3753" s="1">
        <v>963</v>
      </c>
      <c r="K3753" s="1">
        <v>8.5</v>
      </c>
      <c r="L3753">
        <v>65.156702864583394</v>
      </c>
    </row>
    <row r="3754" spans="1:12" x14ac:dyDescent="0.3">
      <c r="A3754" s="1">
        <v>3752</v>
      </c>
      <c r="B3754" s="1">
        <v>29.1579860779974</v>
      </c>
      <c r="C3754" s="1">
        <v>-66.300007629380204</v>
      </c>
      <c r="D3754" s="1">
        <v>362.125</v>
      </c>
      <c r="E3754" s="1">
        <v>72.156883239746094</v>
      </c>
      <c r="F3754" s="1">
        <v>175.8</v>
      </c>
      <c r="G3754" s="1">
        <v>176.68525207207901</v>
      </c>
      <c r="H3754">
        <v>-5.9028588926345318E-3</v>
      </c>
      <c r="I3754" s="1">
        <v>2399</v>
      </c>
      <c r="J3754" s="1">
        <v>963</v>
      </c>
      <c r="K3754" s="1">
        <v>8.5</v>
      </c>
      <c r="L3754">
        <v>65.224665377315603</v>
      </c>
    </row>
    <row r="3755" spans="1:12" x14ac:dyDescent="0.3">
      <c r="A3755" s="1">
        <v>3753</v>
      </c>
      <c r="B3755" s="1">
        <v>29.153645634652801</v>
      </c>
      <c r="C3755" s="1">
        <v>-66.899991226292698</v>
      </c>
      <c r="D3755" s="1">
        <v>362.125001907333</v>
      </c>
      <c r="E3755" s="1">
        <v>72.156883239746094</v>
      </c>
      <c r="F3755" s="1">
        <v>175.8</v>
      </c>
      <c r="G3755" s="1">
        <v>176.52720950944499</v>
      </c>
      <c r="H3755">
        <v>-5.4210488356642621E-3</v>
      </c>
      <c r="I3755" s="1">
        <v>2399</v>
      </c>
      <c r="J3755" s="1">
        <v>963</v>
      </c>
      <c r="K3755" s="1">
        <v>8.5</v>
      </c>
      <c r="L3755">
        <v>65.214956065980203</v>
      </c>
    </row>
    <row r="3756" spans="1:12" x14ac:dyDescent="0.3">
      <c r="A3756" s="1">
        <v>3754</v>
      </c>
      <c r="B3756" s="1">
        <v>29.1276041666667</v>
      </c>
      <c r="C3756" s="1">
        <v>-65.550003051757798</v>
      </c>
      <c r="D3756" s="1">
        <v>362.375</v>
      </c>
      <c r="E3756" s="1">
        <v>72.156883239746094</v>
      </c>
      <c r="F3756" s="1">
        <v>175.8</v>
      </c>
      <c r="G3756" s="1">
        <v>176.380726626718</v>
      </c>
      <c r="H3756">
        <v>-5.0290267384534805E-3</v>
      </c>
      <c r="I3756" s="1">
        <v>2399</v>
      </c>
      <c r="J3756" s="1">
        <v>963</v>
      </c>
      <c r="K3756" s="1">
        <v>8.5</v>
      </c>
      <c r="L3756">
        <v>65.156702864583394</v>
      </c>
    </row>
    <row r="3757" spans="1:12" x14ac:dyDescent="0.3">
      <c r="A3757" s="1">
        <v>3755</v>
      </c>
      <c r="B3757" s="1">
        <v>29.127604630258102</v>
      </c>
      <c r="C3757" s="1">
        <v>-65.549999618555603</v>
      </c>
      <c r="D3757" s="1">
        <v>362.37499904632602</v>
      </c>
      <c r="E3757" s="1">
        <v>72.156883239746094</v>
      </c>
      <c r="F3757" s="1">
        <v>175.8</v>
      </c>
      <c r="G3757" s="1">
        <v>176.24347494054601</v>
      </c>
      <c r="H3757">
        <v>-4.7121002854773938E-3</v>
      </c>
      <c r="I3757" s="1">
        <v>2399</v>
      </c>
      <c r="J3757" s="1">
        <v>964</v>
      </c>
      <c r="K3757" s="1">
        <v>8.5</v>
      </c>
      <c r="L3757">
        <v>65.156703901609603</v>
      </c>
    </row>
    <row r="3758" spans="1:12" x14ac:dyDescent="0.3">
      <c r="A3758" s="1">
        <v>3756</v>
      </c>
      <c r="B3758" s="1">
        <v>29.1883680555556</v>
      </c>
      <c r="C3758" s="1">
        <v>-65.099985504127702</v>
      </c>
      <c r="D3758" s="1">
        <v>362.25000095367398</v>
      </c>
      <c r="E3758" s="1">
        <v>72.156883239746094</v>
      </c>
      <c r="F3758" s="1">
        <v>175.8</v>
      </c>
      <c r="G3758" s="1">
        <v>176.11327270613799</v>
      </c>
      <c r="H3758">
        <v>-4.4607723859671766E-3</v>
      </c>
      <c r="I3758" s="1">
        <v>2399</v>
      </c>
      <c r="J3758" s="1">
        <v>964</v>
      </c>
      <c r="K3758" s="1">
        <v>8.5</v>
      </c>
      <c r="L3758">
        <v>65.292628038194593</v>
      </c>
    </row>
    <row r="3759" spans="1:12" x14ac:dyDescent="0.3">
      <c r="A3759" s="1">
        <v>3757</v>
      </c>
      <c r="B3759" s="1">
        <v>29.1883681548974</v>
      </c>
      <c r="C3759" s="1">
        <v>-62.400001525878899</v>
      </c>
      <c r="D3759" s="1">
        <v>362.375</v>
      </c>
      <c r="E3759" s="1">
        <v>72.156883239746094</v>
      </c>
      <c r="F3759" s="1">
        <v>175.8</v>
      </c>
      <c r="G3759" s="1">
        <v>175.98805023637701</v>
      </c>
      <c r="H3759">
        <v>-4.2901628904906969E-3</v>
      </c>
      <c r="I3759" s="1">
        <v>2399</v>
      </c>
      <c r="J3759" s="1">
        <v>964</v>
      </c>
      <c r="K3759" s="1">
        <v>8.5</v>
      </c>
      <c r="L3759">
        <v>65.292628260416095</v>
      </c>
    </row>
    <row r="3760" spans="1:12" x14ac:dyDescent="0.3">
      <c r="A3760" s="1">
        <v>3758</v>
      </c>
      <c r="B3760" s="1">
        <v>29.2013888888889</v>
      </c>
      <c r="C3760" s="1">
        <v>-62.400001525878899</v>
      </c>
      <c r="D3760" s="1">
        <v>362.375</v>
      </c>
      <c r="E3760" s="1">
        <v>72.156883239746094</v>
      </c>
      <c r="F3760" s="1">
        <v>175.799984741326</v>
      </c>
      <c r="G3760" s="1">
        <v>175.865817062833</v>
      </c>
      <c r="H3760">
        <v>-4.1858807114702329E-3</v>
      </c>
      <c r="I3760" s="1">
        <v>2399</v>
      </c>
      <c r="J3760" s="1">
        <v>964</v>
      </c>
      <c r="K3760" s="1">
        <v>8.5</v>
      </c>
      <c r="L3760">
        <v>65.321754861111202</v>
      </c>
    </row>
    <row r="3761" spans="1:12" x14ac:dyDescent="0.3">
      <c r="A3761" s="1">
        <v>3759</v>
      </c>
      <c r="B3761" s="1">
        <v>29.201388955116201</v>
      </c>
      <c r="C3761" s="1">
        <v>-62.3999969482566</v>
      </c>
      <c r="D3761" s="1">
        <v>362.375</v>
      </c>
      <c r="E3761" s="1">
        <v>72.156883239746094</v>
      </c>
      <c r="F3761" s="1">
        <v>174.8</v>
      </c>
      <c r="G3761" s="1">
        <v>175.74860422015701</v>
      </c>
      <c r="H3761">
        <v>-4.0139582952575343E-3</v>
      </c>
      <c r="I3761" s="1">
        <v>2399</v>
      </c>
      <c r="J3761" s="1">
        <v>964</v>
      </c>
      <c r="K3761" s="1">
        <v>8.5</v>
      </c>
      <c r="L3761">
        <v>65.3217550092577</v>
      </c>
    </row>
    <row r="3762" spans="1:12" x14ac:dyDescent="0.3">
      <c r="A3762" s="1">
        <v>3760</v>
      </c>
      <c r="B3762" s="1">
        <v>29.2100693782176</v>
      </c>
      <c r="C3762" s="1">
        <v>-61.800012206961803</v>
      </c>
      <c r="D3762" s="1">
        <v>362.375</v>
      </c>
      <c r="E3762" s="1">
        <v>72.156883239746094</v>
      </c>
      <c r="F3762" s="1">
        <v>174.8</v>
      </c>
      <c r="G3762" s="1">
        <v>175.642496410018</v>
      </c>
      <c r="H3762">
        <v>-3.6325844394979917E-3</v>
      </c>
      <c r="I3762" s="1">
        <v>2399</v>
      </c>
      <c r="J3762" s="1">
        <v>964</v>
      </c>
      <c r="K3762" s="1">
        <v>8.5</v>
      </c>
      <c r="L3762">
        <v>65.341172594910006</v>
      </c>
    </row>
    <row r="3763" spans="1:12" x14ac:dyDescent="0.3">
      <c r="A3763" s="1">
        <v>3761</v>
      </c>
      <c r="B3763" s="1">
        <v>29.2013888888889</v>
      </c>
      <c r="C3763" s="1">
        <v>-63.000003814697301</v>
      </c>
      <c r="D3763" s="1">
        <v>362.375</v>
      </c>
      <c r="E3763" s="1">
        <v>72.156883239746094</v>
      </c>
      <c r="F3763" s="1">
        <v>174.8</v>
      </c>
      <c r="G3763" s="1">
        <v>175.549780873625</v>
      </c>
      <c r="H3763">
        <v>-3.175043917329941E-3</v>
      </c>
      <c r="I3763" s="1">
        <v>2399</v>
      </c>
      <c r="J3763" s="1">
        <v>964</v>
      </c>
      <c r="K3763" s="1">
        <v>8.5</v>
      </c>
      <c r="L3763">
        <v>65.321754861111202</v>
      </c>
    </row>
    <row r="3764" spans="1:12" x14ac:dyDescent="0.3">
      <c r="A3764" s="1">
        <v>3762</v>
      </c>
      <c r="B3764" s="1">
        <v>29.197048511770099</v>
      </c>
      <c r="C3764" s="1">
        <v>-61.2000122070245</v>
      </c>
      <c r="D3764" s="1">
        <v>362.49999904632602</v>
      </c>
      <c r="E3764" s="1">
        <v>72.156883239746094</v>
      </c>
      <c r="F3764" s="1">
        <v>174.8</v>
      </c>
      <c r="G3764" s="1">
        <v>175.468983810227</v>
      </c>
      <c r="H3764">
        <v>-2.7673059655075245E-3</v>
      </c>
      <c r="I3764" s="1">
        <v>2399</v>
      </c>
      <c r="J3764" s="1">
        <v>964</v>
      </c>
      <c r="K3764" s="1">
        <v>8.5</v>
      </c>
      <c r="L3764">
        <v>65.312045697919004</v>
      </c>
    </row>
    <row r="3765" spans="1:12" x14ac:dyDescent="0.3">
      <c r="A3765" s="1">
        <v>3763</v>
      </c>
      <c r="B3765" s="1">
        <v>29.184027711550499</v>
      </c>
      <c r="C3765" s="1">
        <v>-62.699993896506001</v>
      </c>
      <c r="D3765" s="1">
        <v>362.37500095367398</v>
      </c>
      <c r="E3765" s="1">
        <v>72.156883239746094</v>
      </c>
      <c r="F3765" s="1">
        <v>174.8</v>
      </c>
      <c r="G3765" s="1">
        <v>175.39882087442001</v>
      </c>
      <c r="H3765">
        <v>-2.4041576471385373E-3</v>
      </c>
      <c r="I3765" s="1">
        <v>2399</v>
      </c>
      <c r="J3765" s="1">
        <v>964</v>
      </c>
      <c r="K3765" s="1">
        <v>8.5</v>
      </c>
      <c r="L3765">
        <v>65.282918949075693</v>
      </c>
    </row>
    <row r="3766" spans="1:12" x14ac:dyDescent="0.3">
      <c r="A3766" s="1">
        <v>3764</v>
      </c>
      <c r="B3766" s="1">
        <v>29.175347288449998</v>
      </c>
      <c r="C3766" s="1">
        <v>-61.800003051757798</v>
      </c>
      <c r="D3766" s="1">
        <v>362.49999904631898</v>
      </c>
      <c r="E3766" s="1">
        <v>72.156883239746094</v>
      </c>
      <c r="F3766" s="1">
        <v>174.8</v>
      </c>
      <c r="G3766" s="1">
        <v>175.33817676027201</v>
      </c>
      <c r="H3766">
        <v>-2.0786096295087857E-3</v>
      </c>
      <c r="I3766" s="1">
        <v>2399</v>
      </c>
      <c r="J3766" s="1">
        <v>964</v>
      </c>
      <c r="K3766" s="1">
        <v>8.5</v>
      </c>
      <c r="L3766">
        <v>65.263501363425505</v>
      </c>
    </row>
    <row r="3767" spans="1:12" x14ac:dyDescent="0.3">
      <c r="A3767" s="1">
        <v>3765</v>
      </c>
      <c r="B3767" s="1">
        <v>29.1840277777778</v>
      </c>
      <c r="C3767" s="1">
        <v>-61.800025939593503</v>
      </c>
      <c r="D3767" s="1">
        <v>362.375</v>
      </c>
      <c r="E3767" s="1">
        <v>72.156883239746094</v>
      </c>
      <c r="F3767" s="1">
        <v>174.8</v>
      </c>
      <c r="G3767" s="1">
        <v>175.286087472487</v>
      </c>
      <c r="H3767">
        <v>-1.7848569717170751E-3</v>
      </c>
      <c r="I3767" s="1">
        <v>2399</v>
      </c>
      <c r="J3767" s="1">
        <v>964</v>
      </c>
      <c r="K3767" s="1">
        <v>8.5</v>
      </c>
      <c r="L3767">
        <v>65.282919097222305</v>
      </c>
    </row>
    <row r="3768" spans="1:12" x14ac:dyDescent="0.3">
      <c r="A3768" s="1">
        <v>3766</v>
      </c>
      <c r="B3768" s="1">
        <v>29.1840277777778</v>
      </c>
      <c r="C3768" s="1">
        <v>-63.300003051757798</v>
      </c>
      <c r="D3768" s="1">
        <v>362.375</v>
      </c>
      <c r="E3768" s="1">
        <v>72.156883239746094</v>
      </c>
      <c r="F3768" s="1">
        <v>174.8</v>
      </c>
      <c r="G3768" s="1">
        <v>175.24172500278499</v>
      </c>
      <c r="H3768">
        <v>-1.5200947286799966E-3</v>
      </c>
      <c r="I3768" s="1">
        <v>2399</v>
      </c>
      <c r="J3768" s="1">
        <v>964</v>
      </c>
      <c r="K3768" s="1">
        <v>8.5</v>
      </c>
      <c r="L3768">
        <v>65.282919097222305</v>
      </c>
    </row>
    <row r="3769" spans="1:12" x14ac:dyDescent="0.3">
      <c r="A3769" s="1">
        <v>3767</v>
      </c>
      <c r="B3769" s="1">
        <v>29.192708498900402</v>
      </c>
      <c r="C3769" s="1">
        <v>-60.450012206937203</v>
      </c>
      <c r="D3769" s="1">
        <v>362.499998092667</v>
      </c>
      <c r="E3769" s="1">
        <v>72.156883239746094</v>
      </c>
      <c r="F3769" s="1">
        <v>174.8</v>
      </c>
      <c r="G3769" s="1">
        <v>175.204384167939</v>
      </c>
      <c r="H3769">
        <v>-1.2791154691881371E-3</v>
      </c>
      <c r="I3769" s="1">
        <v>2399</v>
      </c>
      <c r="J3769" s="1">
        <v>964</v>
      </c>
      <c r="K3769" s="1">
        <v>8.5</v>
      </c>
      <c r="L3769">
        <v>65.302337349530305</v>
      </c>
    </row>
    <row r="3770" spans="1:12" x14ac:dyDescent="0.3">
      <c r="A3770" s="1">
        <v>3768</v>
      </c>
      <c r="B3770" s="1">
        <v>29.2144097222222</v>
      </c>
      <c r="C3770" s="1">
        <v>-61.950000762939503</v>
      </c>
      <c r="D3770" s="1">
        <v>362.25</v>
      </c>
      <c r="E3770" s="1">
        <v>72.156883239746094</v>
      </c>
      <c r="F3770" s="1">
        <v>174.8</v>
      </c>
      <c r="G3770" s="1">
        <v>175.173471400219</v>
      </c>
      <c r="H3770">
        <v>-1.0581344542811648E-3</v>
      </c>
      <c r="I3770" s="1">
        <v>2399</v>
      </c>
      <c r="J3770" s="1">
        <v>964</v>
      </c>
      <c r="K3770" s="1">
        <v>8.5</v>
      </c>
      <c r="L3770">
        <v>65.350881684027698</v>
      </c>
    </row>
    <row r="3771" spans="1:12" x14ac:dyDescent="0.3">
      <c r="A3771" s="1">
        <v>3769</v>
      </c>
      <c r="B3771" s="1">
        <v>29.214408927499601</v>
      </c>
      <c r="C3771" s="1">
        <v>-61.950005340588099</v>
      </c>
      <c r="D3771" s="1">
        <v>362.25</v>
      </c>
      <c r="E3771" s="1">
        <v>72.156883239746094</v>
      </c>
      <c r="F3771" s="1">
        <v>174.8</v>
      </c>
      <c r="G3771" s="1">
        <v>175.14849531207199</v>
      </c>
      <c r="H3771">
        <v>-8.5492372108152386E-4</v>
      </c>
      <c r="I3771" s="1">
        <v>2399</v>
      </c>
      <c r="J3771" s="1">
        <v>964</v>
      </c>
      <c r="K3771" s="1">
        <v>8.5</v>
      </c>
      <c r="L3771">
        <v>65.350879906280994</v>
      </c>
    </row>
    <row r="3772" spans="1:12" x14ac:dyDescent="0.3">
      <c r="A3772" s="1">
        <v>3770</v>
      </c>
      <c r="B3772" s="1">
        <v>29.162326521343601</v>
      </c>
      <c r="C3772" s="1">
        <v>-62.250017547593501</v>
      </c>
      <c r="D3772" s="1">
        <v>362.24999904632602</v>
      </c>
      <c r="E3772" s="1">
        <v>72.156883239746094</v>
      </c>
      <c r="F3772" s="1">
        <v>174.8</v>
      </c>
      <c r="G3772" s="1">
        <v>175.129058885061</v>
      </c>
      <c r="H3772">
        <v>-6.6649100975324233E-4</v>
      </c>
      <c r="I3772" s="1">
        <v>2399</v>
      </c>
      <c r="J3772" s="1">
        <v>964</v>
      </c>
      <c r="K3772" s="1">
        <v>8.5</v>
      </c>
      <c r="L3772">
        <v>65.234374688654299</v>
      </c>
    </row>
    <row r="3773" spans="1:12" x14ac:dyDescent="0.3">
      <c r="A3773" s="1">
        <v>3771</v>
      </c>
      <c r="B3773" s="1">
        <v>29.179687433772699</v>
      </c>
      <c r="C3773" s="1">
        <v>-64.049988174441495</v>
      </c>
      <c r="D3773" s="1">
        <v>362.12500095367398</v>
      </c>
      <c r="E3773" s="1">
        <v>72.156883239746094</v>
      </c>
      <c r="F3773" s="1">
        <v>174.8</v>
      </c>
      <c r="G3773" s="1">
        <v>175.11485315887501</v>
      </c>
      <c r="H3773">
        <v>-4.8683615201095622E-4</v>
      </c>
      <c r="I3773" s="1">
        <v>2399</v>
      </c>
      <c r="J3773" s="1">
        <v>964</v>
      </c>
      <c r="K3773" s="1">
        <v>8.5</v>
      </c>
      <c r="L3773">
        <v>65.273210008103405</v>
      </c>
    </row>
    <row r="3774" spans="1:12" x14ac:dyDescent="0.3">
      <c r="A3774" s="1">
        <v>3772</v>
      </c>
      <c r="B3774" s="1">
        <v>29.171006977557798</v>
      </c>
      <c r="C3774" s="1">
        <v>-62.0999988556133</v>
      </c>
      <c r="D3774" s="1">
        <v>362.25000095366602</v>
      </c>
      <c r="E3774" s="1">
        <v>72.156883239746094</v>
      </c>
      <c r="F3774" s="1">
        <v>174.8</v>
      </c>
      <c r="G3774" s="1">
        <v>175.105652320122</v>
      </c>
      <c r="H3774">
        <v>-3.1541039747572108E-4</v>
      </c>
      <c r="I3774" s="1">
        <v>2399</v>
      </c>
      <c r="J3774" s="1">
        <v>964</v>
      </c>
      <c r="K3774" s="1">
        <v>8.5</v>
      </c>
      <c r="L3774">
        <v>65.253792348378198</v>
      </c>
    </row>
    <row r="3775" spans="1:12" x14ac:dyDescent="0.3">
      <c r="A3775" s="1">
        <v>3773</v>
      </c>
      <c r="B3775" s="1">
        <v>29.1753472222222</v>
      </c>
      <c r="C3775" s="1">
        <v>-61.650001525878899</v>
      </c>
      <c r="D3775" s="1">
        <v>362.375</v>
      </c>
      <c r="E3775" s="1">
        <v>72.156883239746094</v>
      </c>
      <c r="F3775" s="1">
        <v>174.8</v>
      </c>
      <c r="G3775" s="1">
        <v>175.10131011280399</v>
      </c>
      <c r="H3775">
        <v>-1.4883138496947661E-4</v>
      </c>
      <c r="I3775" s="1">
        <v>2399</v>
      </c>
      <c r="J3775" s="1">
        <v>964</v>
      </c>
      <c r="K3775" s="1">
        <v>8.5</v>
      </c>
      <c r="L3775">
        <v>65.263501215277699</v>
      </c>
    </row>
    <row r="3776" spans="1:12" x14ac:dyDescent="0.3">
      <c r="A3776" s="1">
        <v>3774</v>
      </c>
      <c r="B3776" s="1">
        <v>29.179687566227599</v>
      </c>
      <c r="C3776" s="1">
        <v>-61.200005340593897</v>
      </c>
      <c r="D3776" s="1">
        <v>362.25</v>
      </c>
      <c r="E3776" s="1">
        <v>72.156883239746094</v>
      </c>
      <c r="F3776" s="1">
        <v>174.8</v>
      </c>
      <c r="G3776" s="1">
        <v>175.101757513449</v>
      </c>
      <c r="H3776">
        <v>1.5332605738746798E-5</v>
      </c>
      <c r="I3776" s="1">
        <v>2399</v>
      </c>
      <c r="J3776" s="1">
        <v>964</v>
      </c>
      <c r="K3776" s="1">
        <v>8.5</v>
      </c>
      <c r="L3776">
        <v>65.273210304397196</v>
      </c>
    </row>
    <row r="3777" spans="1:12" x14ac:dyDescent="0.3">
      <c r="A3777" s="1">
        <v>3775</v>
      </c>
      <c r="B3777" s="1">
        <v>29.188368154896999</v>
      </c>
      <c r="C3777" s="1">
        <v>-61.800008010893798</v>
      </c>
      <c r="D3777" s="1">
        <v>362.25</v>
      </c>
      <c r="E3777" s="1">
        <v>72.156883239746094</v>
      </c>
      <c r="F3777" s="1">
        <v>174.8</v>
      </c>
      <c r="G3777" s="1">
        <v>175.10700163391101</v>
      </c>
      <c r="H3777">
        <v>1.7966473707583909E-4</v>
      </c>
      <c r="I3777" s="1">
        <v>2399</v>
      </c>
      <c r="J3777" s="1">
        <v>964</v>
      </c>
      <c r="K3777" s="1">
        <v>8.5</v>
      </c>
      <c r="L3777">
        <v>65.292628260415299</v>
      </c>
    </row>
    <row r="3778" spans="1:12" x14ac:dyDescent="0.3">
      <c r="A3778" s="1">
        <v>3776</v>
      </c>
      <c r="B3778" s="1">
        <v>29.197048412430501</v>
      </c>
      <c r="C3778" s="1">
        <v>-62.400024413889199</v>
      </c>
      <c r="D3778" s="1">
        <v>362.24999809266598</v>
      </c>
      <c r="E3778" s="1">
        <v>72.156883239746094</v>
      </c>
      <c r="F3778" s="1">
        <v>174.8</v>
      </c>
      <c r="G3778" s="1">
        <v>175.11712583442201</v>
      </c>
      <c r="H3778">
        <v>3.4675425306268545E-4</v>
      </c>
      <c r="I3778" s="1">
        <v>2399</v>
      </c>
      <c r="J3778" s="1">
        <v>964</v>
      </c>
      <c r="K3778" s="1">
        <v>8.5</v>
      </c>
      <c r="L3778">
        <v>65.312045475702206</v>
      </c>
    </row>
    <row r="3779" spans="1:12" x14ac:dyDescent="0.3">
      <c r="A3779" s="1">
        <v>3777</v>
      </c>
      <c r="B3779" s="1">
        <v>29.184027512868401</v>
      </c>
      <c r="C3779" s="1">
        <v>-63.899999237067703</v>
      </c>
      <c r="D3779" s="1">
        <v>362.12499904632602</v>
      </c>
      <c r="E3779" s="1">
        <v>72.156883239746094</v>
      </c>
      <c r="F3779" s="1">
        <v>174.8</v>
      </c>
      <c r="G3779" s="1">
        <v>175.13229104868299</v>
      </c>
      <c r="H3779">
        <v>5.1964092128099879E-4</v>
      </c>
      <c r="I3779" s="1">
        <v>2399</v>
      </c>
      <c r="J3779" s="1">
        <v>964</v>
      </c>
      <c r="K3779" s="1">
        <v>8.5</v>
      </c>
      <c r="L3779">
        <v>65.282918504635902</v>
      </c>
    </row>
    <row r="3780" spans="1:12" x14ac:dyDescent="0.3">
      <c r="A3780" s="1">
        <v>3778</v>
      </c>
      <c r="B3780" s="1">
        <v>29.1493055555556</v>
      </c>
      <c r="C3780" s="1">
        <v>-63.600002288818402</v>
      </c>
      <c r="D3780" s="1">
        <v>362</v>
      </c>
      <c r="E3780" s="1">
        <v>72.156883239746094</v>
      </c>
      <c r="F3780" s="1">
        <v>174.80000151824899</v>
      </c>
      <c r="G3780" s="1">
        <v>175.15273833602001</v>
      </c>
      <c r="H3780">
        <v>7.0146744919602846E-4</v>
      </c>
      <c r="I3780" s="1">
        <v>2399</v>
      </c>
      <c r="J3780" s="1">
        <v>964</v>
      </c>
      <c r="K3780" s="1">
        <v>8.5</v>
      </c>
      <c r="L3780">
        <v>65.205247569444595</v>
      </c>
    </row>
    <row r="3781" spans="1:12" x14ac:dyDescent="0.3">
      <c r="A3781" s="1">
        <v>3779</v>
      </c>
      <c r="B3781" s="1">
        <v>29.149305721125199</v>
      </c>
      <c r="C3781" s="1">
        <v>-63.600002288818402</v>
      </c>
      <c r="D3781" s="1">
        <v>362</v>
      </c>
      <c r="E3781" s="1">
        <v>72.156883239746094</v>
      </c>
      <c r="F3781" s="1">
        <v>174.999</v>
      </c>
      <c r="G3781" s="1">
        <v>175.17800189619101</v>
      </c>
      <c r="H3781">
        <v>8.6669519938243895E-4</v>
      </c>
      <c r="I3781" s="1">
        <v>2399</v>
      </c>
      <c r="J3781" s="1">
        <v>964</v>
      </c>
      <c r="K3781" s="1">
        <v>8.5</v>
      </c>
      <c r="L3781">
        <v>65.205247939813901</v>
      </c>
    </row>
    <row r="3782" spans="1:12" x14ac:dyDescent="0.3">
      <c r="A3782" s="1">
        <v>3780</v>
      </c>
      <c r="B3782" s="1">
        <v>29.171007143125099</v>
      </c>
      <c r="C3782" s="1">
        <v>-63.600020599238299</v>
      </c>
      <c r="D3782" s="1">
        <v>361.99999809266598</v>
      </c>
      <c r="E3782" s="1">
        <v>72.156883239746094</v>
      </c>
      <c r="F3782" s="1">
        <v>174.999</v>
      </c>
      <c r="G3782" s="1">
        <v>175.20690167711601</v>
      </c>
      <c r="H3782">
        <v>9.9070236110423396E-4</v>
      </c>
      <c r="I3782" s="1">
        <v>2399</v>
      </c>
      <c r="J3782" s="1">
        <v>964</v>
      </c>
      <c r="K3782" s="1">
        <v>8.4999923706632199</v>
      </c>
      <c r="L3782">
        <v>65.253792718742204</v>
      </c>
    </row>
    <row r="3783" spans="1:12" x14ac:dyDescent="0.3">
      <c r="A3783" s="1">
        <v>3781</v>
      </c>
      <c r="B3783" s="1">
        <v>29.184027711550499</v>
      </c>
      <c r="C3783" s="1">
        <v>-64.799989318861705</v>
      </c>
      <c r="D3783" s="1">
        <v>361.87500095367398</v>
      </c>
      <c r="E3783" s="1">
        <v>72.156883239746094</v>
      </c>
      <c r="F3783" s="1">
        <v>174.999</v>
      </c>
      <c r="G3783" s="1">
        <v>175.23910625096201</v>
      </c>
      <c r="H3783">
        <v>1.1035001988174259E-3</v>
      </c>
      <c r="I3783" s="1">
        <v>2399</v>
      </c>
      <c r="J3783" s="1">
        <v>964</v>
      </c>
      <c r="K3783" s="1">
        <v>8</v>
      </c>
      <c r="L3783">
        <v>65.282918949075693</v>
      </c>
    </row>
    <row r="3784" spans="1:12" x14ac:dyDescent="0.3">
      <c r="A3784" s="1">
        <v>3782</v>
      </c>
      <c r="B3784" s="1">
        <v>29.175347189108301</v>
      </c>
      <c r="C3784" s="1">
        <v>-63.000012970040999</v>
      </c>
      <c r="D3784" s="1">
        <v>361.99999904631898</v>
      </c>
      <c r="E3784" s="1">
        <v>72.156883239746094</v>
      </c>
      <c r="F3784" s="1">
        <v>174.999</v>
      </c>
      <c r="G3784" s="1">
        <v>175.275127539756</v>
      </c>
      <c r="H3784">
        <v>1.2346484760595512E-3</v>
      </c>
      <c r="I3784" s="1">
        <v>2399</v>
      </c>
      <c r="J3784" s="1">
        <v>964</v>
      </c>
      <c r="K3784" s="1">
        <v>8</v>
      </c>
      <c r="L3784">
        <v>65.263501141203903</v>
      </c>
    </row>
    <row r="3785" spans="1:12" x14ac:dyDescent="0.3">
      <c r="A3785" s="1">
        <v>3783</v>
      </c>
      <c r="B3785" s="1">
        <v>29.171007209351899</v>
      </c>
      <c r="C3785" s="1">
        <v>-64.199986267216801</v>
      </c>
      <c r="D3785" s="1">
        <v>361.87500381466799</v>
      </c>
      <c r="E3785" s="1">
        <v>72.156883239746094</v>
      </c>
      <c r="F3785" s="1">
        <v>174.999</v>
      </c>
      <c r="G3785" s="1">
        <v>175.31553813580101</v>
      </c>
      <c r="H3785">
        <v>1.3853004347788159E-3</v>
      </c>
      <c r="I3785" s="1">
        <v>2399</v>
      </c>
      <c r="J3785" s="1">
        <v>964</v>
      </c>
      <c r="K3785" s="1">
        <v>8</v>
      </c>
      <c r="L3785">
        <v>65.253792866887693</v>
      </c>
    </row>
    <row r="3786" spans="1:12" x14ac:dyDescent="0.3">
      <c r="A3786" s="1">
        <v>3784</v>
      </c>
      <c r="B3786" s="1">
        <v>29.188368121782901</v>
      </c>
      <c r="C3786" s="1">
        <v>-63.000000381466002</v>
      </c>
      <c r="D3786" s="1">
        <v>362.125</v>
      </c>
      <c r="E3786" s="1">
        <v>72.156883239746094</v>
      </c>
      <c r="F3786" s="1">
        <v>174.999</v>
      </c>
      <c r="G3786" s="1">
        <v>175.360980403573</v>
      </c>
      <c r="H3786">
        <v>1.5568628550840049E-3</v>
      </c>
      <c r="I3786" s="1">
        <v>2399</v>
      </c>
      <c r="J3786" s="1">
        <v>964</v>
      </c>
      <c r="K3786" s="1">
        <v>8</v>
      </c>
      <c r="L3786">
        <v>65.292628186341204</v>
      </c>
    </row>
    <row r="3787" spans="1:12" x14ac:dyDescent="0.3">
      <c r="A3787" s="1">
        <v>3785</v>
      </c>
      <c r="B3787" s="1">
        <v>29.197048478656399</v>
      </c>
      <c r="C3787" s="1">
        <v>-62.550011062611503</v>
      </c>
      <c r="D3787" s="1">
        <v>362.12499904632602</v>
      </c>
      <c r="E3787" s="1">
        <v>72.156883239746094</v>
      </c>
      <c r="F3787" s="1">
        <v>174.999</v>
      </c>
      <c r="G3787" s="1">
        <v>175.41217669070701</v>
      </c>
      <c r="H3787">
        <v>1.7534756434984637E-3</v>
      </c>
      <c r="I3787" s="1">
        <v>2399</v>
      </c>
      <c r="J3787" s="1">
        <v>964</v>
      </c>
      <c r="K3787" s="1">
        <v>8</v>
      </c>
      <c r="L3787">
        <v>65.312045623845705</v>
      </c>
    </row>
    <row r="3788" spans="1:12" x14ac:dyDescent="0.3">
      <c r="A3788" s="1">
        <v>3786</v>
      </c>
      <c r="B3788" s="1">
        <v>29.1796872682025</v>
      </c>
      <c r="C3788" s="1">
        <v>-63.599997711161102</v>
      </c>
      <c r="D3788" s="1">
        <v>362.00000095368102</v>
      </c>
      <c r="E3788" s="1">
        <v>72.156883239746094</v>
      </c>
      <c r="F3788" s="1">
        <v>174.999</v>
      </c>
      <c r="G3788" s="1">
        <v>175.469940810395</v>
      </c>
      <c r="H3788">
        <v>1.9796016621070073E-3</v>
      </c>
      <c r="I3788" s="1">
        <v>2399</v>
      </c>
      <c r="J3788" s="1">
        <v>964</v>
      </c>
      <c r="K3788" s="1">
        <v>8</v>
      </c>
      <c r="L3788">
        <v>65.273209637733004</v>
      </c>
    </row>
    <row r="3789" spans="1:12" x14ac:dyDescent="0.3">
      <c r="A3789" s="1">
        <v>3787</v>
      </c>
      <c r="B3789" s="1">
        <v>29.149306151592999</v>
      </c>
      <c r="C3789" s="1">
        <v>-63.000003814697301</v>
      </c>
      <c r="D3789" s="1">
        <v>362.125</v>
      </c>
      <c r="E3789" s="1">
        <v>72.156883239746094</v>
      </c>
      <c r="F3789" s="1">
        <v>174.999</v>
      </c>
      <c r="G3789" s="1">
        <v>175.53519097771101</v>
      </c>
      <c r="H3789">
        <v>2.2384828465333421E-3</v>
      </c>
      <c r="I3789" s="1">
        <v>2399</v>
      </c>
      <c r="J3789" s="1">
        <v>964</v>
      </c>
      <c r="K3789" s="1">
        <v>8</v>
      </c>
      <c r="L3789">
        <v>65.205248902744401</v>
      </c>
    </row>
    <row r="3790" spans="1:12" x14ac:dyDescent="0.3">
      <c r="A3790" s="1">
        <v>3788</v>
      </c>
      <c r="B3790" s="1">
        <v>29.1883680555556</v>
      </c>
      <c r="C3790" s="1">
        <v>-63.000003814697301</v>
      </c>
      <c r="D3790" s="1">
        <v>362.125</v>
      </c>
      <c r="E3790" s="1">
        <v>72.156883239746094</v>
      </c>
      <c r="F3790" s="1">
        <v>174.999</v>
      </c>
      <c r="G3790" s="1">
        <v>175.60896440550499</v>
      </c>
      <c r="H3790">
        <v>2.5274967823032423E-3</v>
      </c>
      <c r="I3790" s="1">
        <v>2399</v>
      </c>
      <c r="J3790" s="1">
        <v>964</v>
      </c>
      <c r="K3790" s="1">
        <v>8</v>
      </c>
      <c r="L3790">
        <v>65.292628038194593</v>
      </c>
    </row>
    <row r="3791" spans="1:12" x14ac:dyDescent="0.3">
      <c r="A3791" s="1">
        <v>3789</v>
      </c>
      <c r="B3791" s="1">
        <v>29.1883677906442</v>
      </c>
      <c r="C3791" s="1">
        <v>-62.9999969481823</v>
      </c>
      <c r="D3791" s="1">
        <v>362.12499904631898</v>
      </c>
      <c r="E3791" s="1">
        <v>72.156883239746094</v>
      </c>
      <c r="F3791" s="1">
        <v>175.8</v>
      </c>
      <c r="G3791" s="1">
        <v>175.68925062956899</v>
      </c>
      <c r="H3791">
        <v>2.7506274376225093E-3</v>
      </c>
      <c r="I3791" s="1">
        <v>2399</v>
      </c>
      <c r="J3791" s="1">
        <v>964</v>
      </c>
      <c r="K3791" s="1">
        <v>8</v>
      </c>
      <c r="L3791">
        <v>65.292627445603699</v>
      </c>
    </row>
    <row r="3792" spans="1:12" x14ac:dyDescent="0.3">
      <c r="A3792" s="1">
        <v>3790</v>
      </c>
      <c r="B3792" s="1">
        <v>29.153646230691599</v>
      </c>
      <c r="C3792" s="1">
        <v>-62.100038909320602</v>
      </c>
      <c r="D3792" s="1">
        <v>361.999996185361</v>
      </c>
      <c r="E3792" s="1">
        <v>72.156883239746094</v>
      </c>
      <c r="F3792" s="1">
        <v>175.8</v>
      </c>
      <c r="G3792" s="1">
        <v>175.770959550415</v>
      </c>
      <c r="H3792">
        <v>2.8027035511150032E-3</v>
      </c>
      <c r="I3792" s="1">
        <v>2399</v>
      </c>
      <c r="J3792" s="1">
        <v>964</v>
      </c>
      <c r="K3792" s="1">
        <v>8</v>
      </c>
      <c r="L3792">
        <v>65.214957399283193</v>
      </c>
    </row>
    <row r="3793" spans="1:12" x14ac:dyDescent="0.3">
      <c r="A3793" s="1">
        <v>3791</v>
      </c>
      <c r="B3793" s="1">
        <v>29.1796875</v>
      </c>
      <c r="C3793" s="1">
        <v>-64.5</v>
      </c>
      <c r="D3793" s="1">
        <v>361.75</v>
      </c>
      <c r="E3793" s="1">
        <v>72.156883239746094</v>
      </c>
      <c r="F3793" s="1">
        <v>175.8</v>
      </c>
      <c r="G3793" s="1">
        <v>175.85220684597101</v>
      </c>
      <c r="H3793">
        <v>2.7843821335724168E-3</v>
      </c>
      <c r="I3793" s="1">
        <v>2399</v>
      </c>
      <c r="J3793" s="1">
        <v>964</v>
      </c>
      <c r="K3793" s="1">
        <v>8</v>
      </c>
      <c r="L3793">
        <v>65.273210156250002</v>
      </c>
    </row>
    <row r="3794" spans="1:12" x14ac:dyDescent="0.3">
      <c r="A3794" s="1">
        <v>3792</v>
      </c>
      <c r="B3794" s="1">
        <v>29.175347189108301</v>
      </c>
      <c r="C3794" s="1">
        <v>-64.0499927519853</v>
      </c>
      <c r="D3794" s="1">
        <v>361.99999904631898</v>
      </c>
      <c r="E3794" s="1">
        <v>72.156883239746094</v>
      </c>
      <c r="F3794" s="1">
        <v>175.8</v>
      </c>
      <c r="G3794" s="1">
        <v>175.93428401850201</v>
      </c>
      <c r="H3794">
        <v>2.8132409278053688E-3</v>
      </c>
      <c r="I3794" s="1">
        <v>2399</v>
      </c>
      <c r="J3794" s="1">
        <v>964</v>
      </c>
      <c r="K3794" s="1">
        <v>8</v>
      </c>
      <c r="L3794">
        <v>65.263501141203903</v>
      </c>
    </row>
    <row r="3795" spans="1:12" x14ac:dyDescent="0.3">
      <c r="A3795" s="1">
        <v>3793</v>
      </c>
      <c r="B3795" s="1">
        <v>29.1710062821756</v>
      </c>
      <c r="C3795" s="1">
        <v>-62.700046539018402</v>
      </c>
      <c r="D3795" s="1">
        <v>361.87499809266598</v>
      </c>
      <c r="E3795" s="1">
        <v>72.156883239746094</v>
      </c>
      <c r="F3795" s="1">
        <v>175.8</v>
      </c>
      <c r="G3795" s="1">
        <v>176.01849576195099</v>
      </c>
      <c r="H3795">
        <v>2.8868342628282509E-3</v>
      </c>
      <c r="I3795" s="1">
        <v>2399</v>
      </c>
      <c r="J3795" s="1">
        <v>964</v>
      </c>
      <c r="K3795" s="1">
        <v>8</v>
      </c>
      <c r="L3795">
        <v>65.253790792849898</v>
      </c>
    </row>
    <row r="3796" spans="1:12" x14ac:dyDescent="0.3">
      <c r="A3796" s="1">
        <v>3794</v>
      </c>
      <c r="B3796" s="1">
        <v>29.127604332236299</v>
      </c>
      <c r="C3796" s="1">
        <v>-65.700020599466299</v>
      </c>
      <c r="D3796" s="1">
        <v>361.74999904631898</v>
      </c>
      <c r="E3796" s="1">
        <v>72.156883239746094</v>
      </c>
      <c r="F3796" s="1">
        <v>175.8</v>
      </c>
      <c r="G3796" s="1">
        <v>176.106180701276</v>
      </c>
      <c r="H3796">
        <v>3.0103770555207046E-3</v>
      </c>
      <c r="I3796" s="1">
        <v>2399</v>
      </c>
      <c r="J3796" s="1">
        <v>964</v>
      </c>
      <c r="K3796" s="1">
        <v>8</v>
      </c>
      <c r="L3796">
        <v>65.156703234952701</v>
      </c>
    </row>
    <row r="3797" spans="1:12" x14ac:dyDescent="0.3">
      <c r="A3797" s="1">
        <v>3795</v>
      </c>
      <c r="B3797" s="1">
        <v>29.1493060191438</v>
      </c>
      <c r="C3797" s="1">
        <v>-67.800005340582103</v>
      </c>
      <c r="D3797" s="1">
        <v>361.62500190733402</v>
      </c>
      <c r="E3797" s="1">
        <v>72.156883239746094</v>
      </c>
      <c r="F3797" s="1">
        <v>175.8</v>
      </c>
      <c r="G3797" s="1">
        <v>176.198732671154</v>
      </c>
      <c r="H3797">
        <v>3.1751056208575786E-3</v>
      </c>
      <c r="I3797" s="1">
        <v>2399</v>
      </c>
      <c r="J3797" s="1">
        <v>964</v>
      </c>
      <c r="K3797" s="1">
        <v>8</v>
      </c>
      <c r="L3797">
        <v>65.205248606463499</v>
      </c>
    </row>
    <row r="3798" spans="1:12" x14ac:dyDescent="0.3">
      <c r="A3798" s="1">
        <v>3796</v>
      </c>
      <c r="B3798" s="1">
        <v>29.179687599341001</v>
      </c>
      <c r="C3798" s="1">
        <v>-67.949987411509198</v>
      </c>
      <c r="D3798" s="1">
        <v>361.75</v>
      </c>
      <c r="E3798" s="1">
        <v>72.156883239746094</v>
      </c>
      <c r="F3798" s="1">
        <v>175.8</v>
      </c>
      <c r="G3798" s="1">
        <v>176.297622872294</v>
      </c>
      <c r="H3798">
        <v>3.3890147076743107E-3</v>
      </c>
      <c r="I3798" s="1">
        <v>2399</v>
      </c>
      <c r="J3798" s="1">
        <v>964</v>
      </c>
      <c r="K3798" s="1">
        <v>8</v>
      </c>
      <c r="L3798">
        <v>65.273210378469898</v>
      </c>
    </row>
    <row r="3799" spans="1:12" x14ac:dyDescent="0.3">
      <c r="A3799" s="1">
        <v>3797</v>
      </c>
      <c r="B3799" s="1">
        <v>29.192708300219898</v>
      </c>
      <c r="C3799" s="1">
        <v>-65.699979400818606</v>
      </c>
      <c r="D3799" s="1">
        <v>361.75000095366602</v>
      </c>
      <c r="E3799" s="1">
        <v>72.156883239746094</v>
      </c>
      <c r="F3799" s="1">
        <v>175.8</v>
      </c>
      <c r="G3799" s="1">
        <v>176.40442325755899</v>
      </c>
      <c r="H3799">
        <v>3.6584691769649211E-3</v>
      </c>
      <c r="I3799" s="1">
        <v>2399</v>
      </c>
      <c r="J3799" s="1">
        <v>964</v>
      </c>
      <c r="K3799" s="1">
        <v>8</v>
      </c>
      <c r="L3799">
        <v>65.302336905093895</v>
      </c>
    </row>
    <row r="3800" spans="1:12" x14ac:dyDescent="0.3">
      <c r="A3800" s="1">
        <v>3798</v>
      </c>
      <c r="B3800" s="1">
        <v>29.1883680555556</v>
      </c>
      <c r="C3800" s="1">
        <v>-62.400001525878899</v>
      </c>
      <c r="D3800" s="1">
        <v>361.875</v>
      </c>
      <c r="E3800" s="1">
        <v>72.156883239746094</v>
      </c>
      <c r="F3800" s="1">
        <v>175.8</v>
      </c>
      <c r="G3800" s="1">
        <v>176.52083151964001</v>
      </c>
      <c r="H3800">
        <v>3.9881835959699836E-3</v>
      </c>
      <c r="I3800" s="1">
        <v>2399</v>
      </c>
      <c r="J3800" s="1">
        <v>964</v>
      </c>
      <c r="K3800" s="1">
        <v>8</v>
      </c>
      <c r="L3800">
        <v>65.292628038194593</v>
      </c>
    </row>
    <row r="3801" spans="1:12" x14ac:dyDescent="0.3">
      <c r="A3801" s="1">
        <v>3799</v>
      </c>
      <c r="B3801" s="1">
        <v>29.1883680886693</v>
      </c>
      <c r="C3801" s="1">
        <v>-62.400019836426502</v>
      </c>
      <c r="D3801" s="1">
        <v>361.87499904632602</v>
      </c>
      <c r="E3801" s="1">
        <v>72.156883239746094</v>
      </c>
      <c r="F3801" s="1">
        <v>177.27199999999999</v>
      </c>
      <c r="G3801" s="1">
        <v>176.64284837095801</v>
      </c>
      <c r="H3801">
        <v>4.1803367124363918E-3</v>
      </c>
      <c r="I3801" s="1">
        <v>2399</v>
      </c>
      <c r="J3801" s="1">
        <v>964</v>
      </c>
      <c r="K3801" s="1">
        <v>8</v>
      </c>
      <c r="L3801">
        <v>65.292628112267906</v>
      </c>
    </row>
    <row r="3802" spans="1:12" x14ac:dyDescent="0.3">
      <c r="A3802" s="1">
        <v>3800</v>
      </c>
      <c r="B3802" s="1">
        <v>29.1927083498902</v>
      </c>
      <c r="C3802" s="1">
        <v>-64.8000064850022</v>
      </c>
      <c r="D3802" s="1">
        <v>361.74999952316102</v>
      </c>
      <c r="E3802" s="1">
        <v>72.156883239746094</v>
      </c>
      <c r="F3802" s="1">
        <v>177.27199999999999</v>
      </c>
      <c r="G3802" s="1">
        <v>176.76071397122701</v>
      </c>
      <c r="H3802">
        <v>4.0375123502777929E-3</v>
      </c>
      <c r="I3802" s="1">
        <v>2399</v>
      </c>
      <c r="J3802" s="1">
        <v>964</v>
      </c>
      <c r="K3802" s="1">
        <v>8</v>
      </c>
      <c r="L3802">
        <v>65.302337016203396</v>
      </c>
    </row>
    <row r="3803" spans="1:12" x14ac:dyDescent="0.3">
      <c r="A3803" s="1">
        <v>3801</v>
      </c>
      <c r="B3803" s="1">
        <v>29.194878497057601</v>
      </c>
      <c r="C3803" s="1">
        <v>-65.250008964566106</v>
      </c>
      <c r="D3803" s="1">
        <v>361.68749928474199</v>
      </c>
      <c r="E3803" s="1">
        <v>72.156883239746094</v>
      </c>
      <c r="F3803" s="1">
        <v>177.27199999999999</v>
      </c>
      <c r="G3803" s="1">
        <v>176.87045219863299</v>
      </c>
      <c r="H3803">
        <v>3.7588265979128588E-3</v>
      </c>
      <c r="I3803" s="1">
        <v>2399</v>
      </c>
      <c r="J3803" s="1">
        <v>964</v>
      </c>
      <c r="K3803" s="1">
        <v>8</v>
      </c>
      <c r="L3803">
        <v>65.307191505207896</v>
      </c>
    </row>
    <row r="3804" spans="1:12" x14ac:dyDescent="0.3">
      <c r="A3804" s="1">
        <v>3802</v>
      </c>
      <c r="B3804" s="1">
        <v>29.197048478658399</v>
      </c>
      <c r="C3804" s="1">
        <v>-65.699958801907101</v>
      </c>
      <c r="D3804" s="1">
        <v>361.625003814639</v>
      </c>
      <c r="E3804" s="1">
        <v>72.156883239746094</v>
      </c>
      <c r="F3804" s="1">
        <v>177.27199999999999</v>
      </c>
      <c r="G3804" s="1">
        <v>176.973807445631</v>
      </c>
      <c r="H3804">
        <v>3.539928459991903E-3</v>
      </c>
      <c r="I3804" s="1">
        <v>2399</v>
      </c>
      <c r="J3804" s="1">
        <v>964</v>
      </c>
      <c r="K3804" s="1">
        <v>8</v>
      </c>
      <c r="L3804">
        <v>65.312045623849997</v>
      </c>
    </row>
    <row r="3805" spans="1:12" x14ac:dyDescent="0.3">
      <c r="A3805" s="1">
        <v>3803</v>
      </c>
      <c r="B3805" s="1">
        <v>29.1883680555556</v>
      </c>
      <c r="C3805" s="1">
        <v>-62.700000762939503</v>
      </c>
      <c r="D3805" s="1">
        <v>361.875</v>
      </c>
      <c r="E3805" s="1">
        <v>72.156883239746094</v>
      </c>
      <c r="F3805" s="1">
        <v>177.27199999999999</v>
      </c>
      <c r="G3805" s="1">
        <v>177.07242264119299</v>
      </c>
      <c r="H3805">
        <v>3.378585023570602E-3</v>
      </c>
      <c r="I3805" s="1">
        <v>2399</v>
      </c>
      <c r="J3805" s="1">
        <v>964</v>
      </c>
      <c r="K3805" s="1">
        <v>8</v>
      </c>
      <c r="L3805">
        <v>65.292628038194593</v>
      </c>
    </row>
    <row r="3806" spans="1:12" x14ac:dyDescent="0.3">
      <c r="A3806" s="1">
        <v>3804</v>
      </c>
      <c r="B3806" s="1">
        <v>29.210069411330998</v>
      </c>
      <c r="C3806" s="1">
        <v>-62.549985885761302</v>
      </c>
      <c r="D3806" s="1">
        <v>361.87500095366602</v>
      </c>
      <c r="E3806" s="1">
        <v>72.156883239746094</v>
      </c>
      <c r="F3806" s="1">
        <v>177.27199999999999</v>
      </c>
      <c r="G3806" s="1">
        <v>177.16786536671199</v>
      </c>
      <c r="H3806">
        <v>3.2674655443264474E-3</v>
      </c>
      <c r="I3806" s="1">
        <v>2399</v>
      </c>
      <c r="J3806" s="1">
        <v>964</v>
      </c>
      <c r="K3806" s="1">
        <v>8</v>
      </c>
      <c r="L3806">
        <v>65.341172668982693</v>
      </c>
    </row>
    <row r="3807" spans="1:12" x14ac:dyDescent="0.3">
      <c r="A3807" s="1">
        <v>3805</v>
      </c>
      <c r="B3807" s="1">
        <v>29.2057291666667</v>
      </c>
      <c r="C3807" s="1">
        <v>-60.300003051757798</v>
      </c>
      <c r="D3807" s="1">
        <v>362</v>
      </c>
      <c r="E3807" s="1">
        <v>72.156883239746094</v>
      </c>
      <c r="F3807" s="1">
        <v>177.27199999999999</v>
      </c>
      <c r="G3807" s="1">
        <v>177.261652774179</v>
      </c>
      <c r="H3807">
        <v>3.2112729706408592E-3</v>
      </c>
      <c r="I3807" s="1">
        <v>2399</v>
      </c>
      <c r="J3807" s="1">
        <v>964</v>
      </c>
      <c r="K3807" s="1">
        <v>8</v>
      </c>
      <c r="L3807">
        <v>65.331463802083405</v>
      </c>
    </row>
    <row r="3808" spans="1:12" x14ac:dyDescent="0.3">
      <c r="A3808" s="1">
        <v>3806</v>
      </c>
      <c r="B3808" s="1">
        <v>29.197049008472401</v>
      </c>
      <c r="C3808" s="1">
        <v>-59.100020599238299</v>
      </c>
      <c r="D3808" s="1">
        <v>362.12499809266598</v>
      </c>
      <c r="E3808" s="1">
        <v>72.156883239746094</v>
      </c>
      <c r="F3808" s="1">
        <v>177.27199999999999</v>
      </c>
      <c r="G3808" s="1">
        <v>177.355275702749</v>
      </c>
      <c r="H3808">
        <v>3.2065942344160852E-3</v>
      </c>
      <c r="I3808" s="1">
        <v>2399</v>
      </c>
      <c r="J3808" s="1">
        <v>964</v>
      </c>
      <c r="K3808" s="1">
        <v>8</v>
      </c>
      <c r="L3808">
        <v>65.312046809012202</v>
      </c>
    </row>
    <row r="3809" spans="1:12" x14ac:dyDescent="0.3">
      <c r="A3809" s="1">
        <v>3807</v>
      </c>
      <c r="B3809" s="1">
        <v>29.223089979752501</v>
      </c>
      <c r="C3809" s="1">
        <v>-60.300037384274702</v>
      </c>
      <c r="D3809" s="1">
        <v>361.99999809263801</v>
      </c>
      <c r="E3809" s="1">
        <v>72.156883239746094</v>
      </c>
      <c r="F3809" s="1">
        <v>177.27199999999999</v>
      </c>
      <c r="G3809" s="1">
        <v>177.45022237702801</v>
      </c>
      <c r="H3809">
        <v>3.2490349717112883E-3</v>
      </c>
      <c r="I3809" s="1">
        <v>2399</v>
      </c>
      <c r="J3809" s="1">
        <v>964</v>
      </c>
      <c r="K3809" s="1">
        <v>8</v>
      </c>
      <c r="L3809">
        <v>65.3702988993075</v>
      </c>
    </row>
    <row r="3810" spans="1:12" x14ac:dyDescent="0.3">
      <c r="A3810" s="1">
        <v>3808</v>
      </c>
      <c r="B3810" s="1">
        <v>29.1840277777778</v>
      </c>
      <c r="C3810" s="1">
        <v>-64.800003051757798</v>
      </c>
      <c r="D3810" s="1">
        <v>361.75</v>
      </c>
      <c r="E3810" s="1">
        <v>72.156883239746094</v>
      </c>
      <c r="F3810" s="1">
        <v>177.27202143843601</v>
      </c>
      <c r="G3810" s="1">
        <v>177.54800197861101</v>
      </c>
      <c r="H3810">
        <v>3.3504554363130512E-3</v>
      </c>
      <c r="I3810" s="1">
        <v>2399</v>
      </c>
      <c r="J3810" s="1">
        <v>964</v>
      </c>
      <c r="K3810" s="1">
        <v>8</v>
      </c>
      <c r="L3810">
        <v>65.282919097222305</v>
      </c>
    </row>
    <row r="3811" spans="1:12" x14ac:dyDescent="0.3">
      <c r="A3811" s="1">
        <v>3809</v>
      </c>
      <c r="B3811" s="1">
        <v>29.184027910231499</v>
      </c>
      <c r="C3811" s="1">
        <v>-64.799990463348706</v>
      </c>
      <c r="D3811" s="1">
        <v>361.74999904633302</v>
      </c>
      <c r="E3811" s="1">
        <v>72.156883239746094</v>
      </c>
      <c r="F3811" s="1">
        <v>178.67699999999999</v>
      </c>
      <c r="G3811" s="1">
        <v>177.644585271647</v>
      </c>
      <c r="H3811">
        <v>3.309463300912972E-3</v>
      </c>
      <c r="I3811" s="1">
        <v>2399</v>
      </c>
      <c r="J3811" s="1">
        <v>964</v>
      </c>
      <c r="K3811" s="1">
        <v>8</v>
      </c>
      <c r="L3811">
        <v>65.282919393513197</v>
      </c>
    </row>
    <row r="3812" spans="1:12" x14ac:dyDescent="0.3">
      <c r="A3812" s="1">
        <v>3810</v>
      </c>
      <c r="B3812" s="1">
        <v>29.2013888888889</v>
      </c>
      <c r="C3812" s="1">
        <v>-63.150001525878899</v>
      </c>
      <c r="D3812" s="1">
        <v>361.625</v>
      </c>
      <c r="E3812" s="1">
        <v>72.156883239746094</v>
      </c>
      <c r="F3812" s="1">
        <v>178.67699999999999</v>
      </c>
      <c r="G3812" s="1">
        <v>177.730340724733</v>
      </c>
      <c r="H3812">
        <v>2.9366951234455524E-3</v>
      </c>
      <c r="I3812" s="1">
        <v>2399</v>
      </c>
      <c r="J3812" s="1">
        <v>964</v>
      </c>
      <c r="K3812" s="1">
        <v>8</v>
      </c>
      <c r="L3812">
        <v>65.321754861111202</v>
      </c>
    </row>
    <row r="3813" spans="1:12" x14ac:dyDescent="0.3">
      <c r="A3813" s="1">
        <v>3811</v>
      </c>
      <c r="B3813" s="1">
        <v>29.2057291666667</v>
      </c>
      <c r="C3813" s="1">
        <v>-61.050020217623299</v>
      </c>
      <c r="D3813" s="1">
        <v>361.75</v>
      </c>
      <c r="E3813" s="1">
        <v>71.372573852539105</v>
      </c>
      <c r="F3813" s="1">
        <v>178.67699999999999</v>
      </c>
      <c r="G3813" s="1">
        <v>177.801048137246</v>
      </c>
      <c r="H3813">
        <v>2.4210140819476865E-3</v>
      </c>
      <c r="I3813" s="1">
        <v>2399</v>
      </c>
      <c r="J3813" s="1">
        <v>964</v>
      </c>
      <c r="K3813" s="1">
        <v>8</v>
      </c>
      <c r="L3813">
        <v>65.331463802083405</v>
      </c>
    </row>
    <row r="3814" spans="1:12" x14ac:dyDescent="0.3">
      <c r="A3814" s="1">
        <v>3812</v>
      </c>
      <c r="B3814" s="1">
        <v>29.2057291666667</v>
      </c>
      <c r="C3814" s="1">
        <v>-63.299985885892298</v>
      </c>
      <c r="D3814" s="1">
        <v>361.75</v>
      </c>
      <c r="E3814" s="1">
        <v>71.372573852539105</v>
      </c>
      <c r="F3814" s="1">
        <v>178.67699999999999</v>
      </c>
      <c r="G3814" s="1">
        <v>177.857831470088</v>
      </c>
      <c r="H3814">
        <v>1.9442544403757667E-3</v>
      </c>
      <c r="I3814" s="1">
        <v>2399</v>
      </c>
      <c r="J3814" s="1">
        <v>964</v>
      </c>
      <c r="K3814" s="1">
        <v>8</v>
      </c>
      <c r="L3814">
        <v>65.331463802083405</v>
      </c>
    </row>
    <row r="3815" spans="1:12" x14ac:dyDescent="0.3">
      <c r="A3815" s="1">
        <v>3813</v>
      </c>
      <c r="B3815" s="1">
        <v>29.2274305555556</v>
      </c>
      <c r="C3815" s="1">
        <v>-62.700000762939503</v>
      </c>
      <c r="D3815" s="1">
        <v>361.62500381466799</v>
      </c>
      <c r="E3815" s="1">
        <v>71.372573852539105</v>
      </c>
      <c r="F3815" s="1">
        <v>178.67699999999999</v>
      </c>
      <c r="G3815" s="1">
        <v>177.90159334780299</v>
      </c>
      <c r="H3815">
        <v>1.497288445634419E-3</v>
      </c>
      <c r="I3815" s="1">
        <v>2399</v>
      </c>
      <c r="J3815" s="1">
        <v>964</v>
      </c>
      <c r="K3815" s="1">
        <v>8</v>
      </c>
      <c r="L3815">
        <v>65.380008506944606</v>
      </c>
    </row>
    <row r="3816" spans="1:12" x14ac:dyDescent="0.3">
      <c r="A3816" s="1">
        <v>3814</v>
      </c>
      <c r="B3816" s="1">
        <v>29.2274305555556</v>
      </c>
      <c r="C3816" s="1">
        <v>-62.700000762939503</v>
      </c>
      <c r="D3816" s="1">
        <v>361.875</v>
      </c>
      <c r="E3816" s="1">
        <v>71.372573852539105</v>
      </c>
      <c r="F3816" s="1">
        <v>178.67699999999999</v>
      </c>
      <c r="G3816" s="1">
        <v>177.93302940664501</v>
      </c>
      <c r="H3816">
        <v>1.0755671745886878E-3</v>
      </c>
      <c r="I3816" s="1">
        <v>2399</v>
      </c>
      <c r="J3816" s="1">
        <v>964.00000762938998</v>
      </c>
      <c r="K3816" s="1">
        <v>8</v>
      </c>
      <c r="L3816">
        <v>65.380008506944606</v>
      </c>
    </row>
    <row r="3817" spans="1:12" x14ac:dyDescent="0.3">
      <c r="A3817" s="1">
        <v>3815</v>
      </c>
      <c r="B3817" s="1">
        <v>29.227430224418899</v>
      </c>
      <c r="C3817" s="1">
        <v>-62.699973297147203</v>
      </c>
      <c r="D3817" s="1">
        <v>361.87500095367398</v>
      </c>
      <c r="E3817" s="1">
        <v>71.372573852539105</v>
      </c>
      <c r="F3817" s="1">
        <v>178.67699999999999</v>
      </c>
      <c r="G3817" s="1">
        <v>177.95263935236801</v>
      </c>
      <c r="H3817">
        <v>6.7094325582910423E-4</v>
      </c>
      <c r="I3817" s="1">
        <v>2399.0030593853799</v>
      </c>
      <c r="J3817" s="1">
        <v>965</v>
      </c>
      <c r="K3817" s="1">
        <v>8</v>
      </c>
      <c r="L3817">
        <v>65.380007766211605</v>
      </c>
    </row>
    <row r="3818" spans="1:12" x14ac:dyDescent="0.3">
      <c r="A3818" s="1">
        <v>3816</v>
      </c>
      <c r="B3818" s="1">
        <v>29.184027711550002</v>
      </c>
      <c r="C3818" s="1">
        <v>-59.1000377657641</v>
      </c>
      <c r="D3818" s="1">
        <v>361.99999809263801</v>
      </c>
      <c r="E3818" s="1">
        <v>71.372573852539105</v>
      </c>
      <c r="F3818" s="1">
        <v>178.67699999999999</v>
      </c>
      <c r="G3818" s="1">
        <v>177.96073490352501</v>
      </c>
      <c r="H3818">
        <v>2.7739664109550753E-4</v>
      </c>
      <c r="I3818" s="1">
        <v>2800</v>
      </c>
      <c r="J3818" s="1">
        <v>965</v>
      </c>
      <c r="K3818" s="1">
        <v>8</v>
      </c>
      <c r="L3818">
        <v>65.282918949074599</v>
      </c>
    </row>
    <row r="3819" spans="1:12" x14ac:dyDescent="0.3">
      <c r="A3819" s="1">
        <v>3817</v>
      </c>
      <c r="B3819" s="1">
        <v>29.175347155995802</v>
      </c>
      <c r="C3819" s="1">
        <v>-63.749969482943698</v>
      </c>
      <c r="D3819" s="1">
        <v>361.75000190731998</v>
      </c>
      <c r="E3819" s="1">
        <v>71.372573852539105</v>
      </c>
      <c r="F3819" s="1">
        <v>178.67699999999999</v>
      </c>
      <c r="G3819" s="1">
        <v>177.95744474652599</v>
      </c>
      <c r="H3819">
        <v>-1.1277182027676631E-4</v>
      </c>
      <c r="I3819" s="1">
        <v>2800</v>
      </c>
      <c r="J3819" s="1">
        <v>965</v>
      </c>
      <c r="K3819" s="1">
        <v>8</v>
      </c>
      <c r="L3819">
        <v>65.263501067133305</v>
      </c>
    </row>
    <row r="3820" spans="1:12" x14ac:dyDescent="0.3">
      <c r="A3820" s="1">
        <v>3818</v>
      </c>
      <c r="B3820" s="1">
        <v>29.1710069444444</v>
      </c>
      <c r="C3820" s="1">
        <v>-61.500003814697301</v>
      </c>
      <c r="D3820" s="1">
        <v>361.875</v>
      </c>
      <c r="E3820" s="1">
        <v>71.372573852539105</v>
      </c>
      <c r="F3820" s="1">
        <v>178.67699999999999</v>
      </c>
      <c r="G3820" s="1">
        <v>177.94271658122599</v>
      </c>
      <c r="H3820">
        <v>-5.0489055635912449E-4</v>
      </c>
      <c r="I3820" s="1">
        <v>2800</v>
      </c>
      <c r="J3820" s="1">
        <v>965</v>
      </c>
      <c r="K3820" s="1">
        <v>8</v>
      </c>
      <c r="L3820">
        <v>65.253792274305496</v>
      </c>
    </row>
    <row r="3821" spans="1:12" x14ac:dyDescent="0.3">
      <c r="A3821" s="1">
        <v>3819</v>
      </c>
      <c r="B3821" s="1">
        <v>29.1710070769001</v>
      </c>
      <c r="C3821" s="1">
        <v>-61.500012970011802</v>
      </c>
      <c r="D3821" s="1">
        <v>361.87499809263801</v>
      </c>
      <c r="E3821" s="1">
        <v>71.372573852539105</v>
      </c>
      <c r="F3821" s="1">
        <v>178.536</v>
      </c>
      <c r="G3821" s="1">
        <v>177.91687662151099</v>
      </c>
      <c r="H3821">
        <v>-8.8580977085024972E-4</v>
      </c>
      <c r="I3821" s="1">
        <v>2800</v>
      </c>
      <c r="J3821" s="1">
        <v>965</v>
      </c>
      <c r="K3821" s="1">
        <v>8</v>
      </c>
      <c r="L3821">
        <v>65.253792570600893</v>
      </c>
    </row>
    <row r="3822" spans="1:12" x14ac:dyDescent="0.3">
      <c r="A3822" s="1">
        <v>3820</v>
      </c>
      <c r="B3822" s="1">
        <v>29.1883678568765</v>
      </c>
      <c r="C3822" s="1">
        <v>-62.699966431185899</v>
      </c>
      <c r="D3822" s="1">
        <v>361.625003814639</v>
      </c>
      <c r="E3822" s="1">
        <v>71.372573852539105</v>
      </c>
      <c r="F3822" s="1">
        <v>178.536</v>
      </c>
      <c r="G3822" s="1">
        <v>177.88063478077601</v>
      </c>
      <c r="H3822">
        <v>-1.2416538747581419E-3</v>
      </c>
      <c r="I3822" s="1">
        <v>2800</v>
      </c>
      <c r="J3822" s="1">
        <v>965</v>
      </c>
      <c r="K3822" s="1">
        <v>8</v>
      </c>
      <c r="L3822">
        <v>65.292627593761296</v>
      </c>
    </row>
    <row r="3823" spans="1:12" x14ac:dyDescent="0.3">
      <c r="A3823" s="1">
        <v>3821</v>
      </c>
      <c r="B3823" s="1">
        <v>29.1753472222222</v>
      </c>
      <c r="C3823" s="1">
        <v>-60.450000762939503</v>
      </c>
      <c r="D3823" s="1">
        <v>361.875</v>
      </c>
      <c r="E3823" s="1">
        <v>71.372573852539105</v>
      </c>
      <c r="F3823" s="1">
        <v>178.536</v>
      </c>
      <c r="G3823" s="1">
        <v>177.83397529277701</v>
      </c>
      <c r="H3823">
        <v>-1.5992785804297214E-3</v>
      </c>
      <c r="I3823" s="1">
        <v>2800</v>
      </c>
      <c r="J3823" s="1">
        <v>965</v>
      </c>
      <c r="K3823" s="1">
        <v>8</v>
      </c>
      <c r="L3823">
        <v>65.263501215277699</v>
      </c>
    </row>
    <row r="3824" spans="1:12" x14ac:dyDescent="0.3">
      <c r="A3824" s="1">
        <v>3822</v>
      </c>
      <c r="B3824" s="1">
        <v>29.197048677338401</v>
      </c>
      <c r="C3824" s="1">
        <v>-62.999990081772097</v>
      </c>
      <c r="D3824" s="1">
        <v>361.50000286102102</v>
      </c>
      <c r="E3824" s="1">
        <v>71.372573852539105</v>
      </c>
      <c r="F3824" s="1">
        <v>178.536</v>
      </c>
      <c r="G3824" s="1">
        <v>177.776156461017</v>
      </c>
      <c r="H3824">
        <v>-1.9802984263654084E-3</v>
      </c>
      <c r="I3824" s="1">
        <v>2800</v>
      </c>
      <c r="J3824" s="1">
        <v>965</v>
      </c>
      <c r="K3824" s="1">
        <v>8</v>
      </c>
      <c r="L3824">
        <v>65.312046068285497</v>
      </c>
    </row>
    <row r="3825" spans="1:12" x14ac:dyDescent="0.3">
      <c r="A3825" s="1">
        <v>3823</v>
      </c>
      <c r="B3825" s="1">
        <v>29.2057291997804</v>
      </c>
      <c r="C3825" s="1">
        <v>-61.199995040897001</v>
      </c>
      <c r="D3825" s="1">
        <v>361.87499904632602</v>
      </c>
      <c r="E3825" s="1">
        <v>71.372573852539105</v>
      </c>
      <c r="F3825" s="1">
        <v>178.536</v>
      </c>
      <c r="G3825" s="1">
        <v>177.706259200722</v>
      </c>
      <c r="H3825">
        <v>-2.3932745025036233E-3</v>
      </c>
      <c r="I3825" s="1">
        <v>2800</v>
      </c>
      <c r="J3825" s="1">
        <v>965</v>
      </c>
      <c r="K3825" s="1">
        <v>8</v>
      </c>
      <c r="L3825">
        <v>65.331463876156704</v>
      </c>
    </row>
    <row r="3826" spans="1:12" x14ac:dyDescent="0.3">
      <c r="A3826" s="1">
        <v>3824</v>
      </c>
      <c r="B3826" s="1">
        <v>29.210069311990701</v>
      </c>
      <c r="C3826" s="1">
        <v>-60.449990463353203</v>
      </c>
      <c r="D3826" s="1">
        <v>361.75000095366602</v>
      </c>
      <c r="E3826" s="1">
        <v>71.372573852539105</v>
      </c>
      <c r="F3826" s="1">
        <v>178.536</v>
      </c>
      <c r="G3826" s="1">
        <v>177.623172429123</v>
      </c>
      <c r="H3826">
        <v>-2.8444603384382007E-3</v>
      </c>
      <c r="I3826" s="1">
        <v>2800</v>
      </c>
      <c r="J3826" s="1">
        <v>965</v>
      </c>
      <c r="K3826" s="1">
        <v>8</v>
      </c>
      <c r="L3826">
        <v>65.341172446764503</v>
      </c>
    </row>
    <row r="3827" spans="1:12" x14ac:dyDescent="0.3">
      <c r="A3827" s="1">
        <v>3825</v>
      </c>
      <c r="B3827" s="1">
        <v>29.1927083333333</v>
      </c>
      <c r="C3827" s="1">
        <v>-59.100002288818402</v>
      </c>
      <c r="D3827" s="1">
        <v>361.875</v>
      </c>
      <c r="E3827" s="1">
        <v>71.372573852539105</v>
      </c>
      <c r="F3827" s="1">
        <v>178.536</v>
      </c>
      <c r="G3827" s="1">
        <v>177.525575403749</v>
      </c>
      <c r="H3827">
        <v>-3.3432049560850269E-3</v>
      </c>
      <c r="I3827" s="1">
        <v>2800</v>
      </c>
      <c r="J3827" s="1">
        <v>965</v>
      </c>
      <c r="K3827" s="1">
        <v>8</v>
      </c>
      <c r="L3827">
        <v>65.302336979166597</v>
      </c>
    </row>
    <row r="3828" spans="1:12" x14ac:dyDescent="0.3">
      <c r="A3828" s="1">
        <v>3826</v>
      </c>
      <c r="B3828" s="1">
        <v>29.179687566227098</v>
      </c>
      <c r="C3828" s="1">
        <v>-60.299990463315297</v>
      </c>
      <c r="D3828" s="1">
        <v>361.62500143050499</v>
      </c>
      <c r="E3828" s="1">
        <v>71.372573852539105</v>
      </c>
      <c r="F3828" s="1">
        <v>178.536</v>
      </c>
      <c r="G3828" s="1">
        <v>177.41191672798399</v>
      </c>
      <c r="H3828">
        <v>-3.8951398267929932E-3</v>
      </c>
      <c r="I3828" s="1">
        <v>2800</v>
      </c>
      <c r="J3828" s="1">
        <v>965</v>
      </c>
      <c r="K3828" s="1">
        <v>8</v>
      </c>
      <c r="L3828">
        <v>65.273210304396002</v>
      </c>
    </row>
    <row r="3829" spans="1:12" x14ac:dyDescent="0.3">
      <c r="A3829" s="1">
        <v>3827</v>
      </c>
      <c r="B3829" s="1">
        <v>29.188368088669101</v>
      </c>
      <c r="C3829" s="1">
        <v>-58.649997139006302</v>
      </c>
      <c r="D3829" s="1">
        <v>361.81250071525301</v>
      </c>
      <c r="E3829" s="1">
        <v>71.372573852539105</v>
      </c>
      <c r="F3829" s="1">
        <v>178.536</v>
      </c>
      <c r="G3829" s="1">
        <v>177.28038969015199</v>
      </c>
      <c r="H3829">
        <v>-4.5061608978470384E-3</v>
      </c>
      <c r="I3829" s="1">
        <v>2800</v>
      </c>
      <c r="J3829" s="1">
        <v>965</v>
      </c>
      <c r="K3829" s="1">
        <v>8</v>
      </c>
      <c r="L3829">
        <v>65.292628112267494</v>
      </c>
    </row>
    <row r="3830" spans="1:12" x14ac:dyDescent="0.3">
      <c r="A3830" s="1">
        <v>3828</v>
      </c>
      <c r="B3830" s="1">
        <v>29.1970486111111</v>
      </c>
      <c r="C3830" s="1">
        <v>-57.000003814697301</v>
      </c>
      <c r="D3830" s="1">
        <v>362</v>
      </c>
      <c r="E3830" s="1">
        <v>71.372573852539105</v>
      </c>
      <c r="F3830" s="1">
        <v>178.536</v>
      </c>
      <c r="G3830" s="1">
        <v>177.12890354414</v>
      </c>
      <c r="H3830">
        <v>-5.1884294092404007E-3</v>
      </c>
      <c r="I3830" s="1">
        <v>2800</v>
      </c>
      <c r="J3830" s="1">
        <v>965</v>
      </c>
      <c r="K3830" s="1">
        <v>8</v>
      </c>
      <c r="L3830">
        <v>65.3120459201389</v>
      </c>
    </row>
    <row r="3831" spans="1:12" x14ac:dyDescent="0.3">
      <c r="A3831" s="1">
        <v>3829</v>
      </c>
      <c r="B3831" s="1">
        <v>29.1927080353103</v>
      </c>
      <c r="C3831" s="1">
        <v>-57.9000244140489</v>
      </c>
      <c r="D3831" s="1">
        <v>361.87499904632602</v>
      </c>
      <c r="E3831" s="1">
        <v>71.372573852539105</v>
      </c>
      <c r="F3831" s="1">
        <v>178.53597149659899</v>
      </c>
      <c r="G3831" s="1">
        <v>176.955050388285</v>
      </c>
      <c r="H3831">
        <v>-5.9553976053543563E-3</v>
      </c>
      <c r="I3831" s="1">
        <v>2800</v>
      </c>
      <c r="J3831" s="1">
        <v>965</v>
      </c>
      <c r="K3831" s="1">
        <v>8</v>
      </c>
      <c r="L3831">
        <v>65.302336312506895</v>
      </c>
    </row>
    <row r="3832" spans="1:12" x14ac:dyDescent="0.3">
      <c r="A3832" s="1">
        <v>3830</v>
      </c>
      <c r="B3832" s="1">
        <v>29.153646065128999</v>
      </c>
      <c r="C3832" s="1">
        <v>-60.899952316307697</v>
      </c>
      <c r="D3832" s="1">
        <v>361.75000190734801</v>
      </c>
      <c r="E3832" s="1">
        <v>71.372573852539105</v>
      </c>
      <c r="F3832" s="1">
        <v>174.8</v>
      </c>
      <c r="G3832" s="1">
        <v>176.77091358571599</v>
      </c>
      <c r="H3832">
        <v>-6.316123426586202E-3</v>
      </c>
      <c r="I3832" s="1">
        <v>2800</v>
      </c>
      <c r="J3832" s="1">
        <v>965</v>
      </c>
      <c r="K3832" s="1">
        <v>8</v>
      </c>
      <c r="L3832">
        <v>65.214957028929703</v>
      </c>
    </row>
    <row r="3833" spans="1:12" x14ac:dyDescent="0.3">
      <c r="A3833" s="1">
        <v>3831</v>
      </c>
      <c r="B3833" s="1">
        <v>29.1840276453221</v>
      </c>
      <c r="C3833" s="1">
        <v>-54.450020218055698</v>
      </c>
      <c r="D3833" s="1">
        <v>361.99999904631898</v>
      </c>
      <c r="E3833" s="1">
        <v>71.372573852539105</v>
      </c>
      <c r="F3833" s="1">
        <v>174.8</v>
      </c>
      <c r="G3833" s="1">
        <v>176.60325961424201</v>
      </c>
      <c r="H3833">
        <v>-5.7447483147808542E-3</v>
      </c>
      <c r="I3833" s="1">
        <v>2800</v>
      </c>
      <c r="J3833" s="1">
        <v>965</v>
      </c>
      <c r="K3833" s="1">
        <v>8</v>
      </c>
      <c r="L3833">
        <v>65.282918800926794</v>
      </c>
    </row>
    <row r="3834" spans="1:12" x14ac:dyDescent="0.3">
      <c r="A3834" s="1">
        <v>3832</v>
      </c>
      <c r="B3834" s="1">
        <v>29.166666467986101</v>
      </c>
      <c r="C3834" s="1">
        <v>-57.000022125058997</v>
      </c>
      <c r="D3834" s="1">
        <v>361.875</v>
      </c>
      <c r="E3834" s="1">
        <v>71.372573852539105</v>
      </c>
      <c r="F3834" s="1">
        <v>174.8</v>
      </c>
      <c r="G3834" s="1">
        <v>176.46427015231899</v>
      </c>
      <c r="H3834">
        <v>-4.7653710486039551E-3</v>
      </c>
      <c r="I3834" s="1">
        <v>2800</v>
      </c>
      <c r="J3834" s="1">
        <v>965</v>
      </c>
      <c r="K3834" s="1">
        <v>8</v>
      </c>
      <c r="L3834">
        <v>65.244082888896699</v>
      </c>
    </row>
    <row r="3835" spans="1:12" x14ac:dyDescent="0.3">
      <c r="A3835" s="1">
        <v>3833</v>
      </c>
      <c r="B3835" s="1">
        <v>29.1536458333333</v>
      </c>
      <c r="C3835" s="1">
        <v>-58.1999984741283</v>
      </c>
      <c r="D3835" s="1">
        <v>361.875</v>
      </c>
      <c r="E3835" s="1">
        <v>71.372573852539105</v>
      </c>
      <c r="F3835" s="1">
        <v>174.8</v>
      </c>
      <c r="G3835" s="1">
        <v>176.35173583157399</v>
      </c>
      <c r="H3835">
        <v>-3.8600523875860918E-3</v>
      </c>
      <c r="I3835" s="1">
        <v>2800</v>
      </c>
      <c r="J3835" s="1">
        <v>965</v>
      </c>
      <c r="K3835" s="1">
        <v>8</v>
      </c>
      <c r="L3835">
        <v>65.214956510416599</v>
      </c>
    </row>
    <row r="3836" spans="1:12" x14ac:dyDescent="0.3">
      <c r="A3836" s="1">
        <v>3834</v>
      </c>
      <c r="B3836" s="1">
        <v>29.153645535312499</v>
      </c>
      <c r="C3836" s="1">
        <v>-57.9000289914908</v>
      </c>
      <c r="D3836" s="1">
        <v>361.87499904633302</v>
      </c>
      <c r="E3836" s="1">
        <v>71.372573852539105</v>
      </c>
      <c r="F3836" s="1">
        <v>174.8</v>
      </c>
      <c r="G3836" s="1">
        <v>176.26386781301599</v>
      </c>
      <c r="H3836">
        <v>-3.0139678924175849E-3</v>
      </c>
      <c r="I3836" s="1">
        <v>2800</v>
      </c>
      <c r="J3836" s="1">
        <v>965</v>
      </c>
      <c r="K3836" s="1">
        <v>8</v>
      </c>
      <c r="L3836">
        <v>65.214955843761999</v>
      </c>
    </row>
    <row r="3837" spans="1:12" x14ac:dyDescent="0.3">
      <c r="A3837" s="1">
        <v>3835</v>
      </c>
      <c r="B3837" s="1">
        <v>29.1145833333333</v>
      </c>
      <c r="C3837" s="1">
        <v>-61.500003814697301</v>
      </c>
      <c r="D3837" s="1">
        <v>361.75</v>
      </c>
      <c r="E3837" s="1">
        <v>71.372573852539105</v>
      </c>
      <c r="F3837" s="1">
        <v>174.8</v>
      </c>
      <c r="G3837" s="1">
        <v>176.19926935175101</v>
      </c>
      <c r="H3837">
        <v>-2.2187682896826167E-3</v>
      </c>
      <c r="I3837" s="1">
        <v>2800</v>
      </c>
      <c r="J3837" s="1">
        <v>965</v>
      </c>
      <c r="K3837" s="1">
        <v>8</v>
      </c>
      <c r="L3837">
        <v>65.1275760416666</v>
      </c>
    </row>
    <row r="3838" spans="1:12" x14ac:dyDescent="0.3">
      <c r="A3838" s="1">
        <v>3836</v>
      </c>
      <c r="B3838" s="1">
        <v>29.1232639220026</v>
      </c>
      <c r="C3838" s="1">
        <v>-61.050020217885297</v>
      </c>
      <c r="D3838" s="1">
        <v>361.74999809265302</v>
      </c>
      <c r="E3838" s="1">
        <v>71.372573852539105</v>
      </c>
      <c r="F3838" s="1">
        <v>174.8</v>
      </c>
      <c r="G3838" s="1">
        <v>176.15691359441001</v>
      </c>
      <c r="H3838">
        <v>-1.4543621342044133E-3</v>
      </c>
      <c r="I3838" s="1">
        <v>2800</v>
      </c>
      <c r="J3838" s="1">
        <v>965</v>
      </c>
      <c r="K3838" s="1">
        <v>8</v>
      </c>
      <c r="L3838">
        <v>65.146993997684405</v>
      </c>
    </row>
    <row r="3839" spans="1:12" x14ac:dyDescent="0.3">
      <c r="A3839" s="1">
        <v>3837</v>
      </c>
      <c r="B3839" s="1">
        <v>29.127604299121401</v>
      </c>
      <c r="C3839" s="1">
        <v>-63.299977874776701</v>
      </c>
      <c r="D3839" s="1">
        <v>361.50000095367398</v>
      </c>
      <c r="E3839" s="1">
        <v>71.372573852539105</v>
      </c>
      <c r="F3839" s="1">
        <v>174.8</v>
      </c>
      <c r="G3839" s="1">
        <v>176.13612725634701</v>
      </c>
      <c r="H3839">
        <v>-7.1363025993644328E-4</v>
      </c>
      <c r="I3839" s="1">
        <v>2800</v>
      </c>
      <c r="J3839" s="1">
        <v>965</v>
      </c>
      <c r="K3839" s="1">
        <v>8</v>
      </c>
      <c r="L3839">
        <v>65.156703160876603</v>
      </c>
    </row>
    <row r="3840" spans="1:12" x14ac:dyDescent="0.3">
      <c r="A3840" s="1">
        <v>3838</v>
      </c>
      <c r="B3840" s="1">
        <v>29.1449652777778</v>
      </c>
      <c r="C3840" s="1">
        <v>-60.000003814697301</v>
      </c>
      <c r="D3840" s="1">
        <v>361.625</v>
      </c>
      <c r="E3840" s="1">
        <v>71.372573852539105</v>
      </c>
      <c r="F3840" s="1">
        <v>174.80000463870499</v>
      </c>
      <c r="G3840" s="1">
        <v>176.13657990071201</v>
      </c>
      <c r="H3840">
        <v>1.5530791020061636E-5</v>
      </c>
      <c r="I3840" s="1">
        <v>2800</v>
      </c>
      <c r="J3840" s="1">
        <v>965</v>
      </c>
      <c r="K3840" s="1">
        <v>8</v>
      </c>
      <c r="L3840">
        <v>65.195538628472306</v>
      </c>
    </row>
    <row r="3841" spans="1:12" x14ac:dyDescent="0.3">
      <c r="A3841" s="1">
        <v>3839</v>
      </c>
      <c r="B3841" s="1">
        <v>29.1449656089097</v>
      </c>
      <c r="C3841" s="1">
        <v>-60.000081633373703</v>
      </c>
      <c r="D3841" s="1">
        <v>361.62499427804102</v>
      </c>
      <c r="E3841" s="1">
        <v>71.372573852539105</v>
      </c>
      <c r="F3841" s="1">
        <v>175.40799999999999</v>
      </c>
      <c r="G3841" s="1">
        <v>176.15586252115301</v>
      </c>
      <c r="H3841">
        <v>6.616107257257773E-4</v>
      </c>
      <c r="I3841" s="1">
        <v>2800</v>
      </c>
      <c r="J3841" s="1">
        <v>965</v>
      </c>
      <c r="K3841" s="1">
        <v>8</v>
      </c>
      <c r="L3841">
        <v>65.195539369194407</v>
      </c>
    </row>
    <row r="3842" spans="1:12" x14ac:dyDescent="0.3">
      <c r="A3842" s="1">
        <v>3840</v>
      </c>
      <c r="B3842" s="1">
        <v>29.1666666666667</v>
      </c>
      <c r="C3842" s="1">
        <v>-65.100006103515597</v>
      </c>
      <c r="D3842" s="1">
        <v>361.25</v>
      </c>
      <c r="E3842" s="1">
        <v>71.372573852539105</v>
      </c>
      <c r="F3842" s="1">
        <v>175.40799999999999</v>
      </c>
      <c r="G3842" s="1">
        <v>176.18944928526099</v>
      </c>
      <c r="H3842">
        <v>1.1515464524910056E-3</v>
      </c>
      <c r="I3842" s="1">
        <v>2800</v>
      </c>
      <c r="J3842" s="1">
        <v>965</v>
      </c>
      <c r="K3842" s="1">
        <v>8</v>
      </c>
      <c r="L3842">
        <v>65.244083333333407</v>
      </c>
    </row>
    <row r="3843" spans="1:12" x14ac:dyDescent="0.3">
      <c r="A3843" s="1">
        <v>3841</v>
      </c>
      <c r="B3843" s="1">
        <v>29.1883679231019</v>
      </c>
      <c r="C3843" s="1">
        <v>-64.200004577636705</v>
      </c>
      <c r="D3843" s="1">
        <v>361.37500095366602</v>
      </c>
      <c r="E3843" s="1">
        <v>71.372573852539105</v>
      </c>
      <c r="F3843" s="1">
        <v>175.40799999999999</v>
      </c>
      <c r="G3843" s="1">
        <v>176.23545792158501</v>
      </c>
      <c r="H3843">
        <v>1.5762668024996234E-3</v>
      </c>
      <c r="I3843" s="1">
        <v>2800</v>
      </c>
      <c r="J3843" s="1">
        <v>965</v>
      </c>
      <c r="K3843" s="1">
        <v>8</v>
      </c>
      <c r="L3843">
        <v>65.292627741903601</v>
      </c>
    </row>
    <row r="3844" spans="1:12" x14ac:dyDescent="0.3">
      <c r="A3844" s="1">
        <v>3842</v>
      </c>
      <c r="B3844" s="1">
        <v>29.1710069444444</v>
      </c>
      <c r="C3844" s="1">
        <v>-64.200004577636705</v>
      </c>
      <c r="D3844" s="1">
        <v>361.5</v>
      </c>
      <c r="E3844" s="1">
        <v>71.372573852539105</v>
      </c>
      <c r="F3844" s="1">
        <v>175.40799999999999</v>
      </c>
      <c r="G3844" s="1">
        <v>176.294619780723</v>
      </c>
      <c r="H3844">
        <v>2.0281061880465991E-3</v>
      </c>
      <c r="I3844" s="1">
        <v>2800</v>
      </c>
      <c r="J3844" s="1">
        <v>965</v>
      </c>
      <c r="K3844" s="1">
        <v>8</v>
      </c>
      <c r="L3844">
        <v>65.253792274305496</v>
      </c>
    </row>
    <row r="3845" spans="1:12" x14ac:dyDescent="0.3">
      <c r="A3845" s="1">
        <v>3843</v>
      </c>
      <c r="B3845" s="1">
        <v>29.201388690208301</v>
      </c>
      <c r="C3845" s="1">
        <v>-62.699973297338701</v>
      </c>
      <c r="D3845" s="1">
        <v>361.62499809266598</v>
      </c>
      <c r="E3845" s="1">
        <v>71.372573852539105</v>
      </c>
      <c r="F3845" s="1">
        <v>175.40799999999999</v>
      </c>
      <c r="G3845" s="1">
        <v>176.36787529613201</v>
      </c>
      <c r="H3845">
        <v>2.5086338537536682E-3</v>
      </c>
      <c r="I3845" s="1">
        <v>2800</v>
      </c>
      <c r="J3845" s="1">
        <v>965</v>
      </c>
      <c r="K3845" s="1">
        <v>8</v>
      </c>
      <c r="L3845">
        <v>65.321754416674494</v>
      </c>
    </row>
    <row r="3846" spans="1:12" x14ac:dyDescent="0.3">
      <c r="A3846" s="1">
        <v>3844</v>
      </c>
      <c r="B3846" s="1">
        <v>29.188367989327801</v>
      </c>
      <c r="C3846" s="1">
        <v>-60.900014114480101</v>
      </c>
      <c r="D3846" s="1">
        <v>361.5</v>
      </c>
      <c r="E3846" s="1">
        <v>71.372573852539105</v>
      </c>
      <c r="F3846" s="1">
        <v>175.40799999999999</v>
      </c>
      <c r="G3846" s="1">
        <v>176.456388933211</v>
      </c>
      <c r="H3846">
        <v>3.0325016038708582E-3</v>
      </c>
      <c r="I3846" s="1">
        <v>2800</v>
      </c>
      <c r="J3846" s="1">
        <v>965</v>
      </c>
      <c r="K3846" s="1">
        <v>8</v>
      </c>
      <c r="L3846">
        <v>65.292627890046802</v>
      </c>
    </row>
    <row r="3847" spans="1:12" x14ac:dyDescent="0.3">
      <c r="A3847" s="1">
        <v>3845</v>
      </c>
      <c r="B3847" s="1">
        <v>29.179687367546201</v>
      </c>
      <c r="C3847" s="1">
        <v>-62.550028228592502</v>
      </c>
      <c r="D3847" s="1">
        <v>361.49999618533201</v>
      </c>
      <c r="E3847" s="1">
        <v>71.372573852539105</v>
      </c>
      <c r="F3847" s="1">
        <v>175.40799999999999</v>
      </c>
      <c r="G3847" s="1">
        <v>176.56156769956499</v>
      </c>
      <c r="H3847">
        <v>3.6045277931689127E-3</v>
      </c>
      <c r="I3847" s="1">
        <v>2800</v>
      </c>
      <c r="J3847" s="1">
        <v>965</v>
      </c>
      <c r="K3847" s="1">
        <v>8</v>
      </c>
      <c r="L3847">
        <v>65.273209859958897</v>
      </c>
    </row>
    <row r="3848" spans="1:12" x14ac:dyDescent="0.3">
      <c r="A3848" s="1">
        <v>3846</v>
      </c>
      <c r="B3848" s="1">
        <v>29.171006977558299</v>
      </c>
      <c r="C3848" s="1">
        <v>-64.200020599466299</v>
      </c>
      <c r="D3848" s="1">
        <v>361.24999904631898</v>
      </c>
      <c r="E3848" s="1">
        <v>71.372573852539105</v>
      </c>
      <c r="F3848" s="1">
        <v>175.40799999999999</v>
      </c>
      <c r="G3848" s="1">
        <v>176.68508351072401</v>
      </c>
      <c r="H3848">
        <v>4.2342103696017888E-3</v>
      </c>
      <c r="I3848" s="1">
        <v>2800</v>
      </c>
      <c r="J3848" s="1">
        <v>965</v>
      </c>
      <c r="K3848" s="1">
        <v>8</v>
      </c>
      <c r="L3848">
        <v>65.253792348379307</v>
      </c>
    </row>
    <row r="3849" spans="1:12" x14ac:dyDescent="0.3">
      <c r="A3849" s="1">
        <v>3847</v>
      </c>
      <c r="B3849" s="1">
        <v>29.175347155995301</v>
      </c>
      <c r="C3849" s="1">
        <v>-66.300005340582103</v>
      </c>
      <c r="D3849" s="1">
        <v>361.125</v>
      </c>
      <c r="E3849" s="1">
        <v>71.372573852539105</v>
      </c>
      <c r="F3849" s="1">
        <v>175.40799999999999</v>
      </c>
      <c r="G3849" s="1">
        <v>176.82889976681301</v>
      </c>
      <c r="H3849">
        <v>4.9293959640728212E-3</v>
      </c>
      <c r="I3849" s="1">
        <v>2800</v>
      </c>
      <c r="J3849" s="1">
        <v>965</v>
      </c>
      <c r="K3849" s="1">
        <v>8</v>
      </c>
      <c r="L3849">
        <v>65.263501067132196</v>
      </c>
    </row>
    <row r="3850" spans="1:12" x14ac:dyDescent="0.3">
      <c r="A3850" s="1">
        <v>3848</v>
      </c>
      <c r="B3850" s="1">
        <v>29.1710069444444</v>
      </c>
      <c r="C3850" s="1">
        <v>-66.450004577636705</v>
      </c>
      <c r="D3850" s="1">
        <v>361.125</v>
      </c>
      <c r="E3850" s="1">
        <v>71.372573852539105</v>
      </c>
      <c r="F3850" s="1">
        <v>175.408033508025</v>
      </c>
      <c r="G3850" s="1">
        <v>176.99530242947901</v>
      </c>
      <c r="H3850">
        <v>5.7044162189379861E-3</v>
      </c>
      <c r="I3850" s="1">
        <v>2800</v>
      </c>
      <c r="J3850" s="1">
        <v>965</v>
      </c>
      <c r="K3850" s="1">
        <v>8</v>
      </c>
      <c r="L3850">
        <v>65.253792274305496</v>
      </c>
    </row>
    <row r="3851" spans="1:12" x14ac:dyDescent="0.3">
      <c r="A3851" s="1">
        <v>3849</v>
      </c>
      <c r="B3851" s="1">
        <v>29.1710069444444</v>
      </c>
      <c r="C3851" s="1">
        <v>-66.450004577636705</v>
      </c>
      <c r="D3851" s="1">
        <v>361.125</v>
      </c>
      <c r="E3851" s="1">
        <v>71.372573852539105</v>
      </c>
      <c r="F3851" s="1">
        <v>179.8</v>
      </c>
      <c r="G3851" s="1">
        <v>177.16948274867801</v>
      </c>
      <c r="H3851">
        <v>5.9710435966098454E-3</v>
      </c>
      <c r="I3851" s="1">
        <v>2800</v>
      </c>
      <c r="J3851" s="1">
        <v>965</v>
      </c>
      <c r="K3851" s="1">
        <v>8</v>
      </c>
      <c r="L3851">
        <v>65.253792274305496</v>
      </c>
    </row>
    <row r="3852" spans="1:12" x14ac:dyDescent="0.3">
      <c r="A3852" s="1">
        <v>3850</v>
      </c>
      <c r="B3852" s="1">
        <v>29.2100691795359</v>
      </c>
      <c r="C3852" s="1">
        <v>-62.100014877283797</v>
      </c>
      <c r="D3852" s="1">
        <v>361.37499904632898</v>
      </c>
      <c r="E3852" s="1">
        <v>71.372573852539105</v>
      </c>
      <c r="F3852" s="1">
        <v>179.8</v>
      </c>
      <c r="G3852" s="1">
        <v>177.31930212995999</v>
      </c>
      <c r="H3852">
        <v>5.1290545479792645E-3</v>
      </c>
      <c r="I3852" s="1">
        <v>2800</v>
      </c>
      <c r="J3852" s="1">
        <v>965</v>
      </c>
      <c r="K3852" s="1">
        <v>8</v>
      </c>
      <c r="L3852">
        <v>65.341172150470996</v>
      </c>
    </row>
    <row r="3853" spans="1:12" x14ac:dyDescent="0.3">
      <c r="A3853" s="1">
        <v>3851</v>
      </c>
      <c r="B3853" s="1">
        <v>29.192708134651902</v>
      </c>
      <c r="C3853" s="1">
        <v>-62.925012493104802</v>
      </c>
      <c r="D3853" s="1">
        <v>361.31249928474699</v>
      </c>
      <c r="E3853" s="1">
        <v>71.372573852539105</v>
      </c>
      <c r="F3853" s="1">
        <v>179.8</v>
      </c>
      <c r="G3853" s="1">
        <v>177.42968848272699</v>
      </c>
      <c r="H3853">
        <v>3.7813078291423531E-3</v>
      </c>
      <c r="I3853" s="1">
        <v>2800</v>
      </c>
      <c r="J3853" s="1">
        <v>965</v>
      </c>
      <c r="K3853" s="1">
        <v>8</v>
      </c>
      <c r="L3853">
        <v>65.302336534728298</v>
      </c>
    </row>
    <row r="3854" spans="1:12" x14ac:dyDescent="0.3">
      <c r="A3854" s="1">
        <v>3852</v>
      </c>
      <c r="B3854" s="1">
        <v>29.175347619586301</v>
      </c>
      <c r="C3854" s="1">
        <v>-63.749982070918399</v>
      </c>
      <c r="D3854" s="1">
        <v>361.25000095367398</v>
      </c>
      <c r="E3854" s="1">
        <v>71.372573852539105</v>
      </c>
      <c r="F3854" s="1">
        <v>179.8</v>
      </c>
      <c r="G3854" s="1">
        <v>177.502396501997</v>
      </c>
      <c r="H3854">
        <v>2.4921072227878055E-3</v>
      </c>
      <c r="I3854" s="1">
        <v>2800</v>
      </c>
      <c r="J3854" s="1">
        <v>965</v>
      </c>
      <c r="K3854" s="1">
        <v>8</v>
      </c>
      <c r="L3854">
        <v>65.263502104157297</v>
      </c>
    </row>
    <row r="3855" spans="1:12" x14ac:dyDescent="0.3">
      <c r="A3855" s="1">
        <v>3853</v>
      </c>
      <c r="B3855" s="1">
        <v>29.227430489327801</v>
      </c>
      <c r="C3855" s="1">
        <v>-60.899979781963197</v>
      </c>
      <c r="D3855" s="1">
        <v>361.37500286104301</v>
      </c>
      <c r="E3855" s="1">
        <v>71.372573852539105</v>
      </c>
      <c r="F3855" s="1">
        <v>179.8</v>
      </c>
      <c r="G3855" s="1">
        <v>177.53858195020001</v>
      </c>
      <c r="H3855">
        <v>1.2380649561525251E-3</v>
      </c>
      <c r="I3855" s="1">
        <v>2800</v>
      </c>
      <c r="J3855" s="1">
        <v>965</v>
      </c>
      <c r="K3855" s="1">
        <v>8</v>
      </c>
      <c r="L3855">
        <v>65.3800083587968</v>
      </c>
    </row>
    <row r="3856" spans="1:12" x14ac:dyDescent="0.3">
      <c r="A3856" s="1">
        <v>3854</v>
      </c>
      <c r="B3856" s="1">
        <v>29.218750331134402</v>
      </c>
      <c r="C3856" s="1">
        <v>-58.0500305173586</v>
      </c>
      <c r="D3856" s="1">
        <v>361.74999618533201</v>
      </c>
      <c r="E3856" s="1">
        <v>71.372573852539105</v>
      </c>
      <c r="F3856" s="1">
        <v>179.8</v>
      </c>
      <c r="G3856" s="1">
        <v>177.538820029108</v>
      </c>
      <c r="H3856">
        <v>8.1481550472954242E-6</v>
      </c>
      <c r="I3856" s="1">
        <v>2800</v>
      </c>
      <c r="J3856" s="1">
        <v>965</v>
      </c>
      <c r="K3856" s="1">
        <v>8</v>
      </c>
      <c r="L3856">
        <v>65.360591365727799</v>
      </c>
    </row>
    <row r="3857" spans="1:12" x14ac:dyDescent="0.3">
      <c r="A3857" s="1">
        <v>3855</v>
      </c>
      <c r="B3857" s="1">
        <v>29.2404514220026</v>
      </c>
      <c r="C3857" s="1">
        <v>-59.849963378941098</v>
      </c>
      <c r="D3857" s="1">
        <v>361.50000190734801</v>
      </c>
      <c r="E3857" s="1">
        <v>71.372573852539105</v>
      </c>
      <c r="F3857" s="1">
        <v>179.8</v>
      </c>
      <c r="G3857" s="1">
        <v>177.50311452320901</v>
      </c>
      <c r="H3857">
        <v>-1.2210999842994152E-3</v>
      </c>
      <c r="I3857" s="1">
        <v>2800</v>
      </c>
      <c r="J3857" s="1">
        <v>965</v>
      </c>
      <c r="K3857" s="1">
        <v>8</v>
      </c>
      <c r="L3857">
        <v>65.4091354039344</v>
      </c>
    </row>
    <row r="3858" spans="1:12" x14ac:dyDescent="0.3">
      <c r="A3858" s="1">
        <v>3856</v>
      </c>
      <c r="B3858" s="1">
        <v>29.2447917660085</v>
      </c>
      <c r="C3858" s="1">
        <v>-54.749982070752502</v>
      </c>
      <c r="D3858" s="1">
        <v>361.75000095368102</v>
      </c>
      <c r="E3858" s="1">
        <v>71.372573852539105</v>
      </c>
      <c r="F3858" s="1">
        <v>179.8</v>
      </c>
      <c r="G3858" s="1">
        <v>177.430897859867</v>
      </c>
      <c r="H3858">
        <v>-2.4693879619521013E-3</v>
      </c>
      <c r="I3858" s="1">
        <v>2800</v>
      </c>
      <c r="J3858" s="1">
        <v>965</v>
      </c>
      <c r="K3858" s="1">
        <v>8</v>
      </c>
      <c r="L3858">
        <v>65.418844493055005</v>
      </c>
    </row>
    <row r="3859" spans="1:12" x14ac:dyDescent="0.3">
      <c r="A3859" s="1">
        <v>3857</v>
      </c>
      <c r="B3859" s="1">
        <v>29.257812367546201</v>
      </c>
      <c r="C3859" s="1">
        <v>-51.900035857894402</v>
      </c>
      <c r="D3859" s="1">
        <v>361.875</v>
      </c>
      <c r="E3859" s="1">
        <v>71.372573852539105</v>
      </c>
      <c r="F3859" s="1">
        <v>179.8</v>
      </c>
      <c r="G3859" s="1">
        <v>177.32102208721699</v>
      </c>
      <c r="H3859">
        <v>-3.7554424623248749E-3</v>
      </c>
      <c r="I3859" s="1">
        <v>2800</v>
      </c>
      <c r="J3859" s="1">
        <v>965</v>
      </c>
      <c r="K3859" s="1">
        <v>8</v>
      </c>
      <c r="L3859">
        <v>65.447970797458893</v>
      </c>
    </row>
    <row r="3860" spans="1:12" x14ac:dyDescent="0.3">
      <c r="A3860" s="1">
        <v>3858</v>
      </c>
      <c r="B3860" s="1">
        <v>29.2491316464214</v>
      </c>
      <c r="C3860" s="1">
        <v>-54.150016403195202</v>
      </c>
      <c r="D3860" s="1">
        <v>361.87499904632602</v>
      </c>
      <c r="E3860" s="1">
        <v>71.372573852539105</v>
      </c>
      <c r="F3860" s="1">
        <v>179.8</v>
      </c>
      <c r="G3860" s="1">
        <v>177.17174062639199</v>
      </c>
      <c r="H3860">
        <v>-5.103813362215567E-3</v>
      </c>
      <c r="I3860" s="1">
        <v>2800</v>
      </c>
      <c r="J3860" s="1">
        <v>965</v>
      </c>
      <c r="K3860" s="1">
        <v>8</v>
      </c>
      <c r="L3860">
        <v>65.428552545145806</v>
      </c>
    </row>
    <row r="3861" spans="1:12" x14ac:dyDescent="0.3">
      <c r="A3861" s="1">
        <v>3859</v>
      </c>
      <c r="B3861" s="1">
        <v>29.2100694444444</v>
      </c>
      <c r="C3861" s="1">
        <v>-56.100002288818402</v>
      </c>
      <c r="D3861" s="1">
        <v>361.75</v>
      </c>
      <c r="E3861" s="1">
        <v>71.372573852539105</v>
      </c>
      <c r="F3861" s="1">
        <v>179.79996644619899</v>
      </c>
      <c r="G3861" s="1">
        <v>176.98068064134799</v>
      </c>
      <c r="H3861">
        <v>-6.5409412256434681E-3</v>
      </c>
      <c r="I3861" s="1">
        <v>2800</v>
      </c>
      <c r="J3861" s="1">
        <v>965</v>
      </c>
      <c r="K3861" s="1">
        <v>8</v>
      </c>
      <c r="L3861">
        <v>65.341172743055495</v>
      </c>
    </row>
    <row r="3862" spans="1:12" x14ac:dyDescent="0.3">
      <c r="A3862" s="1">
        <v>3860</v>
      </c>
      <c r="B3862" s="1">
        <v>29.2100694444444</v>
      </c>
      <c r="C3862" s="1">
        <v>-56.100002288818402</v>
      </c>
      <c r="D3862" s="1">
        <v>361.75</v>
      </c>
      <c r="E3862" s="1">
        <v>71.372573852539105</v>
      </c>
      <c r="F3862" s="1">
        <v>175.40199999999999</v>
      </c>
      <c r="G3862" s="1">
        <v>176.762282774868</v>
      </c>
      <c r="H3862">
        <v>-7.4768703230724716E-3</v>
      </c>
      <c r="I3862" s="1">
        <v>2800</v>
      </c>
      <c r="J3862" s="1">
        <v>965</v>
      </c>
      <c r="K3862" s="1">
        <v>8</v>
      </c>
      <c r="L3862">
        <v>65.341172743055495</v>
      </c>
    </row>
    <row r="3863" spans="1:12" x14ac:dyDescent="0.3">
      <c r="A3863" s="1">
        <v>3861</v>
      </c>
      <c r="B3863" s="1">
        <v>29.136285086469801</v>
      </c>
      <c r="C3863" s="1">
        <v>-61.949971008562997</v>
      </c>
      <c r="D3863" s="1">
        <v>361.500001907333</v>
      </c>
      <c r="E3863" s="1">
        <v>71.372573852539105</v>
      </c>
      <c r="F3863" s="1">
        <v>175.40199999999999</v>
      </c>
      <c r="G3863" s="1">
        <v>176.54803042949499</v>
      </c>
      <c r="H3863">
        <v>-7.3535207275885603E-3</v>
      </c>
      <c r="I3863" s="1">
        <v>2800</v>
      </c>
      <c r="J3863" s="1">
        <v>965</v>
      </c>
      <c r="K3863" s="1">
        <v>8</v>
      </c>
      <c r="L3863">
        <v>65.176121561327804</v>
      </c>
    </row>
    <row r="3864" spans="1:12" x14ac:dyDescent="0.3">
      <c r="A3864" s="1">
        <v>3862</v>
      </c>
      <c r="B3864" s="1">
        <v>29.1840277777778</v>
      </c>
      <c r="C3864" s="1">
        <v>-58.050003051757798</v>
      </c>
      <c r="D3864" s="1">
        <v>361.75</v>
      </c>
      <c r="E3864" s="1">
        <v>71.372573852539105</v>
      </c>
      <c r="F3864" s="1">
        <v>175.40199999999999</v>
      </c>
      <c r="G3864" s="1">
        <v>176.351995316923</v>
      </c>
      <c r="H3864">
        <v>-6.717256038353157E-3</v>
      </c>
      <c r="I3864" s="1">
        <v>2800</v>
      </c>
      <c r="J3864" s="1">
        <v>965</v>
      </c>
      <c r="K3864" s="1">
        <v>8</v>
      </c>
      <c r="L3864">
        <v>65.282919097222305</v>
      </c>
    </row>
    <row r="3865" spans="1:12" x14ac:dyDescent="0.3">
      <c r="A3865" s="1">
        <v>3863</v>
      </c>
      <c r="B3865" s="1">
        <v>29.2100695769001</v>
      </c>
      <c r="C3865" s="1">
        <v>-57.299975585726898</v>
      </c>
      <c r="D3865" s="1">
        <v>361.75000095368102</v>
      </c>
      <c r="E3865" s="1">
        <v>71.372573852539105</v>
      </c>
      <c r="F3865" s="1">
        <v>175.40199999999999</v>
      </c>
      <c r="G3865" s="1">
        <v>176.171061274446</v>
      </c>
      <c r="H3865">
        <v>-6.1942748561455013E-3</v>
      </c>
      <c r="I3865" s="1">
        <v>2800</v>
      </c>
      <c r="J3865" s="1">
        <v>965</v>
      </c>
      <c r="K3865" s="1">
        <v>8</v>
      </c>
      <c r="L3865">
        <v>65.341173039350906</v>
      </c>
    </row>
    <row r="3866" spans="1:12" x14ac:dyDescent="0.3">
      <c r="A3866" s="1">
        <v>3864</v>
      </c>
      <c r="B3866" s="1">
        <v>29.227429893291799</v>
      </c>
      <c r="C3866" s="1">
        <v>-53.700016784471103</v>
      </c>
      <c r="D3866" s="1">
        <v>361.87499809268002</v>
      </c>
      <c r="E3866" s="1">
        <v>71.372573852539105</v>
      </c>
      <c r="F3866" s="1">
        <v>175.40199999999999</v>
      </c>
      <c r="G3866" s="1">
        <v>176.00235218508999</v>
      </c>
      <c r="H3866">
        <v>-5.7723182251670458E-3</v>
      </c>
      <c r="I3866" s="1">
        <v>2800</v>
      </c>
      <c r="J3866" s="1">
        <v>965</v>
      </c>
      <c r="K3866" s="1">
        <v>8</v>
      </c>
      <c r="L3866">
        <v>65.380007025500205</v>
      </c>
    </row>
    <row r="3867" spans="1:12" x14ac:dyDescent="0.3">
      <c r="A3867" s="1">
        <v>3865</v>
      </c>
      <c r="B3867" s="1">
        <v>29.1840277777778</v>
      </c>
      <c r="C3867" s="1">
        <v>-54.750003814697301</v>
      </c>
      <c r="D3867" s="1">
        <v>361.75</v>
      </c>
      <c r="E3867" s="1">
        <v>71.372573852539105</v>
      </c>
      <c r="F3867" s="1">
        <v>175.40199999999999</v>
      </c>
      <c r="G3867" s="1">
        <v>175.84318625901699</v>
      </c>
      <c r="H3867">
        <v>-5.4538981511712149E-3</v>
      </c>
      <c r="I3867" s="1">
        <v>2800</v>
      </c>
      <c r="J3867" s="1">
        <v>965</v>
      </c>
      <c r="K3867" s="1">
        <v>8</v>
      </c>
      <c r="L3867">
        <v>65.282919097222305</v>
      </c>
    </row>
    <row r="3868" spans="1:12" x14ac:dyDescent="0.3">
      <c r="A3868" s="1">
        <v>3866</v>
      </c>
      <c r="B3868" s="1">
        <v>29.1579861111111</v>
      </c>
      <c r="C3868" s="1">
        <v>-58.500004959097097</v>
      </c>
      <c r="D3868" s="1">
        <v>361.5</v>
      </c>
      <c r="E3868" s="1">
        <v>71.372573852539105</v>
      </c>
      <c r="F3868" s="1">
        <v>175.40199999999999</v>
      </c>
      <c r="G3868" s="1">
        <v>175.691033403962</v>
      </c>
      <c r="H3868">
        <v>-5.2182460407273002E-3</v>
      </c>
      <c r="I3868" s="1">
        <v>2800</v>
      </c>
      <c r="J3868" s="1">
        <v>965</v>
      </c>
      <c r="K3868" s="1">
        <v>8</v>
      </c>
      <c r="L3868">
        <v>65.224665451388901</v>
      </c>
    </row>
    <row r="3869" spans="1:12" x14ac:dyDescent="0.3">
      <c r="A3869" s="1">
        <v>3867</v>
      </c>
      <c r="B3869" s="1">
        <v>29.157986707153</v>
      </c>
      <c r="C3869" s="1">
        <v>-58.650003814703197</v>
      </c>
      <c r="D3869" s="1">
        <v>361.50000190733402</v>
      </c>
      <c r="E3869" s="1">
        <v>71.372573852539105</v>
      </c>
      <c r="F3869" s="1">
        <v>175.40199999999999</v>
      </c>
      <c r="G3869" s="1">
        <v>175.54347500702099</v>
      </c>
      <c r="H3869">
        <v>-5.0606726816686924E-3</v>
      </c>
      <c r="I3869" s="1">
        <v>2800</v>
      </c>
      <c r="J3869" s="1">
        <v>965</v>
      </c>
      <c r="K3869" s="1">
        <v>8</v>
      </c>
      <c r="L3869">
        <v>65.224666784698897</v>
      </c>
    </row>
    <row r="3870" spans="1:12" x14ac:dyDescent="0.3">
      <c r="A3870" s="1">
        <v>3868</v>
      </c>
      <c r="B3870" s="1">
        <v>29.1970486111111</v>
      </c>
      <c r="C3870" s="1">
        <v>-58.800017929187597</v>
      </c>
      <c r="D3870" s="1">
        <v>361.62499809263801</v>
      </c>
      <c r="E3870" s="1">
        <v>71.372573852539105</v>
      </c>
      <c r="F3870" s="1">
        <v>175.40199999999999</v>
      </c>
      <c r="G3870" s="1">
        <v>175.39816548853199</v>
      </c>
      <c r="H3870">
        <v>-4.9768769540875224E-3</v>
      </c>
      <c r="I3870" s="1">
        <v>2800</v>
      </c>
      <c r="J3870" s="1">
        <v>965</v>
      </c>
      <c r="K3870" s="1">
        <v>8</v>
      </c>
      <c r="L3870">
        <v>65.3120459201389</v>
      </c>
    </row>
    <row r="3871" spans="1:12" x14ac:dyDescent="0.3">
      <c r="A3871" s="1">
        <v>3869</v>
      </c>
      <c r="B3871" s="1">
        <v>29.1970486111111</v>
      </c>
      <c r="C3871" s="1">
        <v>-60.750003814697301</v>
      </c>
      <c r="D3871" s="1">
        <v>361.375</v>
      </c>
      <c r="E3871" s="1">
        <v>71.372573852539105</v>
      </c>
      <c r="F3871" s="1">
        <v>175.401990371777</v>
      </c>
      <c r="G3871" s="1">
        <v>175.252795055136</v>
      </c>
      <c r="H3871">
        <v>-4.9789633177651348E-3</v>
      </c>
      <c r="I3871" s="1">
        <v>2800</v>
      </c>
      <c r="J3871" s="1">
        <v>965</v>
      </c>
      <c r="K3871" s="1">
        <v>8</v>
      </c>
      <c r="L3871">
        <v>65.3120459201389</v>
      </c>
    </row>
    <row r="3872" spans="1:12" x14ac:dyDescent="0.3">
      <c r="A3872" s="1">
        <v>3870</v>
      </c>
      <c r="B3872" s="1">
        <v>29.1970482799744</v>
      </c>
      <c r="C3872" s="1">
        <v>-60.749986648569802</v>
      </c>
      <c r="D3872" s="1">
        <v>361.37500190734801</v>
      </c>
      <c r="E3872" s="1">
        <v>71.372570860608903</v>
      </c>
      <c r="F3872" s="1">
        <v>174.77099999999999</v>
      </c>
      <c r="G3872" s="1">
        <v>175.107560529962</v>
      </c>
      <c r="H3872">
        <v>-4.9743084548839979E-3</v>
      </c>
      <c r="I3872" s="1">
        <v>2800</v>
      </c>
      <c r="J3872" s="1">
        <v>965</v>
      </c>
      <c r="K3872" s="1">
        <v>8</v>
      </c>
      <c r="L3872">
        <v>65.312045179405899</v>
      </c>
    </row>
    <row r="3873" spans="1:12" x14ac:dyDescent="0.3">
      <c r="A3873" s="1">
        <v>3871</v>
      </c>
      <c r="B3873" s="1">
        <v>29.1536458995601</v>
      </c>
      <c r="C3873" s="1">
        <v>-58.5000335690738</v>
      </c>
      <c r="D3873" s="1">
        <v>361.62499713900098</v>
      </c>
      <c r="E3873" s="1">
        <v>70.980415344238295</v>
      </c>
      <c r="F3873" s="1">
        <v>174.77099999999999</v>
      </c>
      <c r="G3873" s="1">
        <v>174.96516840479501</v>
      </c>
      <c r="H3873">
        <v>-4.8842155728936127E-3</v>
      </c>
      <c r="I3873" s="1">
        <v>2800</v>
      </c>
      <c r="J3873" s="1">
        <v>965</v>
      </c>
      <c r="K3873" s="1">
        <v>8</v>
      </c>
      <c r="L3873">
        <v>65.214956658562102</v>
      </c>
    </row>
    <row r="3874" spans="1:12" x14ac:dyDescent="0.3">
      <c r="A3874" s="1">
        <v>3872</v>
      </c>
      <c r="B3874" s="1">
        <v>29.1623263888889</v>
      </c>
      <c r="C3874" s="1">
        <v>-62.400001525878899</v>
      </c>
      <c r="D3874" s="1">
        <v>361.25</v>
      </c>
      <c r="E3874" s="1">
        <v>70.980415344238295</v>
      </c>
      <c r="F3874" s="1">
        <v>174.77099999999999</v>
      </c>
      <c r="G3874" s="1">
        <v>174.825862769255</v>
      </c>
      <c r="H3874">
        <v>-4.7769222347338056E-3</v>
      </c>
      <c r="I3874" s="1">
        <v>2800</v>
      </c>
      <c r="J3874" s="1">
        <v>965</v>
      </c>
      <c r="K3874" s="1">
        <v>8</v>
      </c>
      <c r="L3874">
        <v>65.234374392361204</v>
      </c>
    </row>
    <row r="3875" spans="1:12" x14ac:dyDescent="0.3">
      <c r="A3875" s="1">
        <v>3873</v>
      </c>
      <c r="B3875" s="1">
        <v>29.1536458333333</v>
      </c>
      <c r="C3875" s="1">
        <v>-61.500003814697301</v>
      </c>
      <c r="D3875" s="1">
        <v>361.375</v>
      </c>
      <c r="E3875" s="1">
        <v>70.980415344238295</v>
      </c>
      <c r="F3875" s="1">
        <v>174.77099999999999</v>
      </c>
      <c r="G3875" s="1">
        <v>174.687429229092</v>
      </c>
      <c r="H3875">
        <v>-4.7484304769151893E-3</v>
      </c>
      <c r="I3875" s="1">
        <v>2800</v>
      </c>
      <c r="J3875" s="1">
        <v>965</v>
      </c>
      <c r="K3875" s="1">
        <v>8</v>
      </c>
      <c r="L3875">
        <v>65.214956510416599</v>
      </c>
    </row>
    <row r="3876" spans="1:12" x14ac:dyDescent="0.3">
      <c r="A3876" s="1">
        <v>3874</v>
      </c>
      <c r="B3876" s="1">
        <v>29.153645667766199</v>
      </c>
      <c r="C3876" s="1">
        <v>-61.5000003814922</v>
      </c>
      <c r="D3876" s="1">
        <v>361.37499904633302</v>
      </c>
      <c r="E3876" s="1">
        <v>70.980415344238295</v>
      </c>
      <c r="F3876" s="1">
        <v>174.77099999999999</v>
      </c>
      <c r="G3876" s="1">
        <v>174.547667252834</v>
      </c>
      <c r="H3876">
        <v>-4.793997745488613E-3</v>
      </c>
      <c r="I3876" s="1">
        <v>2800.0007553038499</v>
      </c>
      <c r="J3876" s="1">
        <v>965</v>
      </c>
      <c r="K3876" s="1">
        <v>8</v>
      </c>
      <c r="L3876">
        <v>65.214956140052905</v>
      </c>
    </row>
    <row r="3877" spans="1:12" x14ac:dyDescent="0.3">
      <c r="A3877" s="1">
        <v>3875</v>
      </c>
      <c r="B3877" s="1">
        <v>29.1319444444444</v>
      </c>
      <c r="C3877" s="1">
        <v>-61.050003051757798</v>
      </c>
      <c r="D3877" s="1">
        <v>361.25</v>
      </c>
      <c r="E3877" s="1">
        <v>70.980415344238295</v>
      </c>
      <c r="F3877" s="1">
        <v>174.77099999999999</v>
      </c>
      <c r="G3877" s="1">
        <v>174.404355192265</v>
      </c>
      <c r="H3877">
        <v>-4.919432648540693E-3</v>
      </c>
      <c r="I3877" s="1">
        <v>2899</v>
      </c>
      <c r="J3877" s="1">
        <v>965</v>
      </c>
      <c r="K3877" s="1">
        <v>8</v>
      </c>
      <c r="L3877">
        <v>65.166411805555498</v>
      </c>
    </row>
    <row r="3878" spans="1:12" x14ac:dyDescent="0.3">
      <c r="A3878" s="1">
        <v>3876</v>
      </c>
      <c r="B3878" s="1">
        <v>29.136284838120101</v>
      </c>
      <c r="C3878" s="1">
        <v>-64.050001335142099</v>
      </c>
      <c r="D3878" s="1">
        <v>361.00000047683699</v>
      </c>
      <c r="E3878" s="1">
        <v>70.980415344238295</v>
      </c>
      <c r="F3878" s="1">
        <v>174.77099999999999</v>
      </c>
      <c r="G3878" s="1">
        <v>174.255214967238</v>
      </c>
      <c r="H3878">
        <v>-5.118733467182235E-3</v>
      </c>
      <c r="I3878" s="1">
        <v>2899</v>
      </c>
      <c r="J3878" s="1">
        <v>965</v>
      </c>
      <c r="K3878" s="1">
        <v>8</v>
      </c>
      <c r="L3878">
        <v>65.176121005784296</v>
      </c>
    </row>
    <row r="3879" spans="1:12" x14ac:dyDescent="0.3">
      <c r="A3879" s="1">
        <v>3877</v>
      </c>
      <c r="B3879" s="1">
        <v>29.151475810342301</v>
      </c>
      <c r="C3879" s="1">
        <v>-63.825000953672401</v>
      </c>
      <c r="D3879" s="1">
        <v>361.06250047683699</v>
      </c>
      <c r="E3879" s="1">
        <v>70.980415344238295</v>
      </c>
      <c r="F3879" s="1">
        <v>174.77099999999999</v>
      </c>
      <c r="G3879" s="1">
        <v>174.09787585344301</v>
      </c>
      <c r="H3879">
        <v>-5.3973211761503938E-3</v>
      </c>
      <c r="I3879" s="1">
        <v>2899</v>
      </c>
      <c r="J3879" s="1">
        <v>965</v>
      </c>
      <c r="K3879" s="1">
        <v>8</v>
      </c>
      <c r="L3879">
        <v>65.210102299187099</v>
      </c>
    </row>
    <row r="3880" spans="1:12" x14ac:dyDescent="0.3">
      <c r="A3880" s="1">
        <v>3878</v>
      </c>
      <c r="B3880" s="1">
        <v>29.166666699780102</v>
      </c>
      <c r="C3880" s="1">
        <v>-63.599973678824199</v>
      </c>
      <c r="D3880" s="1">
        <v>361.12500095366602</v>
      </c>
      <c r="E3880" s="1">
        <v>70.980415344238295</v>
      </c>
      <c r="F3880" s="1">
        <v>174.77099999999999</v>
      </c>
      <c r="G3880" s="1">
        <v>173.929836797511</v>
      </c>
      <c r="H3880">
        <v>-5.7613709271757624E-3</v>
      </c>
      <c r="I3880" s="1">
        <v>2899</v>
      </c>
      <c r="J3880" s="1">
        <v>965</v>
      </c>
      <c r="K3880" s="1">
        <v>8</v>
      </c>
      <c r="L3880">
        <v>65.244083407406094</v>
      </c>
    </row>
    <row r="3881" spans="1:12" x14ac:dyDescent="0.3">
      <c r="A3881" s="1">
        <v>3879</v>
      </c>
      <c r="B3881" s="1">
        <v>29.1710069444444</v>
      </c>
      <c r="C3881" s="1">
        <v>-59.850002288818402</v>
      </c>
      <c r="D3881" s="1">
        <v>361.25</v>
      </c>
      <c r="E3881" s="1">
        <v>70.980415344238295</v>
      </c>
      <c r="F3881" s="1">
        <v>174.77099999999999</v>
      </c>
      <c r="G3881" s="1">
        <v>173.74842666042099</v>
      </c>
      <c r="H3881">
        <v>-6.218890790032623E-3</v>
      </c>
      <c r="I3881" s="1">
        <v>2899</v>
      </c>
      <c r="J3881" s="1">
        <v>965</v>
      </c>
      <c r="K3881" s="1">
        <v>8</v>
      </c>
      <c r="L3881">
        <v>65.253792274305496</v>
      </c>
    </row>
    <row r="3882" spans="1:12" x14ac:dyDescent="0.3">
      <c r="A3882" s="1">
        <v>3880</v>
      </c>
      <c r="B3882" s="1">
        <v>29.231770303518299</v>
      </c>
      <c r="C3882" s="1">
        <v>-58.350018310414001</v>
      </c>
      <c r="D3882" s="1">
        <v>361.37499809266598</v>
      </c>
      <c r="E3882" s="1">
        <v>70.980415344238295</v>
      </c>
      <c r="F3882" s="1">
        <v>171.01300000000001</v>
      </c>
      <c r="G3882" s="1">
        <v>173.565695994376</v>
      </c>
      <c r="H3882">
        <v>-6.2511388889367739E-3</v>
      </c>
      <c r="I3882" s="1">
        <v>2899</v>
      </c>
      <c r="J3882" s="1">
        <v>965</v>
      </c>
      <c r="K3882" s="1">
        <v>8</v>
      </c>
      <c r="L3882">
        <v>65.389716262752103</v>
      </c>
    </row>
    <row r="3883" spans="1:12" x14ac:dyDescent="0.3">
      <c r="A3883" s="1">
        <v>3881</v>
      </c>
      <c r="B3883" s="1">
        <v>29.197048147516199</v>
      </c>
      <c r="C3883" s="1">
        <v>-59.400024414223502</v>
      </c>
      <c r="D3883" s="1">
        <v>361.25</v>
      </c>
      <c r="E3883" s="1">
        <v>70.980415344238295</v>
      </c>
      <c r="F3883" s="1">
        <v>171.01300000000001</v>
      </c>
      <c r="G3883" s="1">
        <v>173.40860859767599</v>
      </c>
      <c r="H3883">
        <v>-5.3802752177718911E-3</v>
      </c>
      <c r="I3883" s="1">
        <v>2899</v>
      </c>
      <c r="J3883" s="1">
        <v>965</v>
      </c>
      <c r="K3883" s="1">
        <v>8</v>
      </c>
      <c r="L3883">
        <v>65.312044883104804</v>
      </c>
    </row>
    <row r="3884" spans="1:12" x14ac:dyDescent="0.3">
      <c r="A3884" s="1">
        <v>3882</v>
      </c>
      <c r="B3884" s="1">
        <v>29.136284854675999</v>
      </c>
      <c r="C3884" s="1">
        <v>-62.400033569070096</v>
      </c>
      <c r="D3884" s="1">
        <v>361.24999809266598</v>
      </c>
      <c r="E3884" s="1">
        <v>70.980415344238295</v>
      </c>
      <c r="F3884" s="1">
        <v>171.01300000000001</v>
      </c>
      <c r="G3884" s="1">
        <v>173.28960165538501</v>
      </c>
      <c r="H3884">
        <v>-4.0845040398060353E-3</v>
      </c>
      <c r="I3884" s="1">
        <v>2899</v>
      </c>
      <c r="J3884" s="1">
        <v>965</v>
      </c>
      <c r="K3884" s="1">
        <v>8</v>
      </c>
      <c r="L3884">
        <v>65.176121042818906</v>
      </c>
    </row>
    <row r="3885" spans="1:12" x14ac:dyDescent="0.3">
      <c r="A3885" s="1">
        <v>3883</v>
      </c>
      <c r="B3885" s="1">
        <v>29.144965079094298</v>
      </c>
      <c r="C3885" s="1">
        <v>-64.500009155372794</v>
      </c>
      <c r="D3885" s="1">
        <v>361.12499809263801</v>
      </c>
      <c r="E3885" s="1">
        <v>70.980415344238295</v>
      </c>
      <c r="F3885" s="1">
        <v>171.01300000000001</v>
      </c>
      <c r="G3885" s="1">
        <v>173.20678344009801</v>
      </c>
      <c r="H3885">
        <v>-2.8415997932261568E-3</v>
      </c>
      <c r="I3885" s="1">
        <v>2899</v>
      </c>
      <c r="J3885" s="1">
        <v>965</v>
      </c>
      <c r="K3885" s="1">
        <v>8</v>
      </c>
      <c r="L3885">
        <v>65.195538184029104</v>
      </c>
    </row>
    <row r="3886" spans="1:12" x14ac:dyDescent="0.3">
      <c r="A3886" s="1">
        <v>3884</v>
      </c>
      <c r="B3886" s="1">
        <v>29.118924339606799</v>
      </c>
      <c r="C3886" s="1">
        <v>-65.699979400802107</v>
      </c>
      <c r="D3886" s="1">
        <v>360.87500190733402</v>
      </c>
      <c r="E3886" s="1">
        <v>70.980415344238295</v>
      </c>
      <c r="F3886" s="1">
        <v>171.01300000000001</v>
      </c>
      <c r="G3886" s="1">
        <v>173.15883747829801</v>
      </c>
      <c r="H3886">
        <v>-1.6465575069194358E-3</v>
      </c>
      <c r="I3886" s="1">
        <v>2899</v>
      </c>
      <c r="J3886" s="1">
        <v>965</v>
      </c>
      <c r="K3886" s="1">
        <v>8</v>
      </c>
      <c r="L3886">
        <v>65.137286612240104</v>
      </c>
    </row>
    <row r="3887" spans="1:12" x14ac:dyDescent="0.3">
      <c r="A3887" s="1">
        <v>3885</v>
      </c>
      <c r="B3887" s="1">
        <v>29.1666664348745</v>
      </c>
      <c r="C3887" s="1">
        <v>-64.050013351265505</v>
      </c>
      <c r="D3887" s="1">
        <v>360.99999809268201</v>
      </c>
      <c r="E3887" s="1">
        <v>70.980415344238295</v>
      </c>
      <c r="F3887" s="1">
        <v>171.01300000000001</v>
      </c>
      <c r="G3887" s="1">
        <v>173.14500162377601</v>
      </c>
      <c r="H3887">
        <v>-4.743721766011607E-4</v>
      </c>
      <c r="I3887" s="1">
        <v>2899</v>
      </c>
      <c r="J3887" s="1">
        <v>965</v>
      </c>
      <c r="K3887" s="1">
        <v>8</v>
      </c>
      <c r="L3887">
        <v>65.244082814828303</v>
      </c>
    </row>
    <row r="3888" spans="1:12" x14ac:dyDescent="0.3">
      <c r="A3888" s="1">
        <v>3886</v>
      </c>
      <c r="B3888" s="1">
        <v>29.1362849540144</v>
      </c>
      <c r="C3888" s="1">
        <v>-65.399991226371199</v>
      </c>
      <c r="D3888" s="1">
        <v>360.75000190731799</v>
      </c>
      <c r="E3888" s="1">
        <v>70.980415344238295</v>
      </c>
      <c r="F3888" s="1">
        <v>171.01300000000001</v>
      </c>
      <c r="G3888" s="1">
        <v>173.16505594259701</v>
      </c>
      <c r="H3888">
        <v>6.8829366668047925E-4</v>
      </c>
      <c r="I3888" s="1">
        <v>2899</v>
      </c>
      <c r="J3888" s="1">
        <v>965</v>
      </c>
      <c r="K3888" s="1">
        <v>8</v>
      </c>
      <c r="L3888">
        <v>65.176121265032904</v>
      </c>
    </row>
    <row r="3889" spans="1:12" x14ac:dyDescent="0.3">
      <c r="A3889" s="1">
        <v>3887</v>
      </c>
      <c r="B3889" s="1">
        <v>29.1579867733799</v>
      </c>
      <c r="C3889" s="1">
        <v>-62.099983978398498</v>
      </c>
      <c r="D3889" s="1">
        <v>361.125</v>
      </c>
      <c r="E3889" s="1">
        <v>70.980415344238295</v>
      </c>
      <c r="F3889" s="1">
        <v>171.01300000000001</v>
      </c>
      <c r="G3889" s="1">
        <v>173.219319217041</v>
      </c>
      <c r="H3889">
        <v>1.8610100274736329E-3</v>
      </c>
      <c r="I3889" s="1">
        <v>2899</v>
      </c>
      <c r="J3889" s="1">
        <v>965</v>
      </c>
      <c r="K3889" s="1">
        <v>8</v>
      </c>
      <c r="L3889">
        <v>65.224666932844499</v>
      </c>
    </row>
    <row r="3890" spans="1:12" x14ac:dyDescent="0.3">
      <c r="A3890" s="1">
        <v>3888</v>
      </c>
      <c r="B3890" s="1">
        <v>29.201388690206901</v>
      </c>
      <c r="C3890" s="1">
        <v>-60.900006103530401</v>
      </c>
      <c r="D3890" s="1">
        <v>361.12499904632602</v>
      </c>
      <c r="E3890" s="1">
        <v>70.980415344238295</v>
      </c>
      <c r="F3890" s="1">
        <v>171.01300000000001</v>
      </c>
      <c r="G3890" s="1">
        <v>173.308654012951</v>
      </c>
      <c r="H3890">
        <v>3.0592700986677352E-3</v>
      </c>
      <c r="I3890" s="1">
        <v>2899</v>
      </c>
      <c r="J3890" s="1">
        <v>965</v>
      </c>
      <c r="K3890" s="1">
        <v>8</v>
      </c>
      <c r="L3890">
        <v>65.321754416671396</v>
      </c>
    </row>
    <row r="3891" spans="1:12" x14ac:dyDescent="0.3">
      <c r="A3891" s="1">
        <v>3889</v>
      </c>
      <c r="B3891" s="1">
        <v>29.1753472222222</v>
      </c>
      <c r="C3891" s="1">
        <v>-61.500003814697301</v>
      </c>
      <c r="D3891" s="1">
        <v>361</v>
      </c>
      <c r="E3891" s="1">
        <v>70.980415344238295</v>
      </c>
      <c r="F3891" s="1">
        <v>171.01302889227901</v>
      </c>
      <c r="G3891" s="1">
        <v>173.43448027621</v>
      </c>
      <c r="H3891">
        <v>4.3127731218799434E-3</v>
      </c>
      <c r="I3891" s="1">
        <v>2899</v>
      </c>
      <c r="J3891" s="1">
        <v>965</v>
      </c>
      <c r="K3891" s="1">
        <v>8</v>
      </c>
      <c r="L3891">
        <v>65.263501215277699</v>
      </c>
    </row>
    <row r="3892" spans="1:12" x14ac:dyDescent="0.3">
      <c r="A3892" s="1">
        <v>3890</v>
      </c>
      <c r="B3892" s="1">
        <v>29.1753472222222</v>
      </c>
      <c r="C3892" s="1">
        <v>-61.500003814697301</v>
      </c>
      <c r="D3892" s="1">
        <v>361</v>
      </c>
      <c r="E3892" s="1">
        <v>70.980415344238295</v>
      </c>
      <c r="F3892" s="1">
        <v>174.8</v>
      </c>
      <c r="G3892" s="1">
        <v>173.58374853620799</v>
      </c>
      <c r="H3892">
        <v>5.1162685426078556E-3</v>
      </c>
      <c r="I3892" s="1">
        <v>2899</v>
      </c>
      <c r="J3892" s="1">
        <v>965</v>
      </c>
      <c r="K3892" s="1">
        <v>8</v>
      </c>
      <c r="L3892">
        <v>65.263501215277699</v>
      </c>
    </row>
    <row r="3893" spans="1:12" x14ac:dyDescent="0.3">
      <c r="A3893" s="1">
        <v>3891</v>
      </c>
      <c r="B3893" s="1">
        <v>29.140625264907399</v>
      </c>
      <c r="C3893" s="1">
        <v>-63.899980926677301</v>
      </c>
      <c r="D3893" s="1">
        <v>361.00000095366602</v>
      </c>
      <c r="E3893" s="1">
        <v>70.980415344238295</v>
      </c>
      <c r="F3893" s="1">
        <v>174.8</v>
      </c>
      <c r="G3893" s="1">
        <v>173.728732701853</v>
      </c>
      <c r="H3893">
        <v>4.9753484177945282E-3</v>
      </c>
      <c r="I3893" s="1">
        <v>2899</v>
      </c>
      <c r="J3893" s="1">
        <v>965</v>
      </c>
      <c r="K3893" s="1">
        <v>8</v>
      </c>
      <c r="L3893">
        <v>65.185830280081802</v>
      </c>
    </row>
    <row r="3894" spans="1:12" x14ac:dyDescent="0.3">
      <c r="A3894" s="1">
        <v>3892</v>
      </c>
      <c r="B3894" s="1">
        <v>29.1753472222222</v>
      </c>
      <c r="C3894" s="1">
        <v>-61.200000762939503</v>
      </c>
      <c r="D3894" s="1">
        <v>361.125</v>
      </c>
      <c r="E3894" s="1">
        <v>70.980415344238295</v>
      </c>
      <c r="F3894" s="1">
        <v>174.8</v>
      </c>
      <c r="G3894" s="1">
        <v>173.85668806506999</v>
      </c>
      <c r="H3894">
        <v>4.3857498059106416E-3</v>
      </c>
      <c r="I3894" s="1">
        <v>2899</v>
      </c>
      <c r="J3894" s="1">
        <v>965</v>
      </c>
      <c r="K3894" s="1">
        <v>8</v>
      </c>
      <c r="L3894">
        <v>65.263501215277699</v>
      </c>
    </row>
    <row r="3895" spans="1:12" x14ac:dyDescent="0.3">
      <c r="A3895" s="1">
        <v>3893</v>
      </c>
      <c r="B3895" s="1">
        <v>29.157986508478199</v>
      </c>
      <c r="C3895" s="1">
        <v>-62.999960326836799</v>
      </c>
      <c r="D3895" s="1">
        <v>360.87500286104301</v>
      </c>
      <c r="E3895" s="1">
        <v>70.980415344238295</v>
      </c>
      <c r="F3895" s="1">
        <v>174.8</v>
      </c>
      <c r="G3895" s="1">
        <v>173.96964859683999</v>
      </c>
      <c r="H3895">
        <v>3.8740951574670252E-3</v>
      </c>
      <c r="I3895" s="1">
        <v>2899</v>
      </c>
      <c r="J3895" s="1">
        <v>965</v>
      </c>
      <c r="K3895" s="1">
        <v>8</v>
      </c>
      <c r="L3895">
        <v>65.224666340275206</v>
      </c>
    </row>
    <row r="3896" spans="1:12" x14ac:dyDescent="0.3">
      <c r="A3896" s="1">
        <v>3894</v>
      </c>
      <c r="B3896" s="1">
        <v>29.2100692457653</v>
      </c>
      <c r="C3896" s="1">
        <v>-57.299957276086403</v>
      </c>
      <c r="D3896" s="1">
        <v>361.25000190731998</v>
      </c>
      <c r="E3896" s="1">
        <v>70.980415344238295</v>
      </c>
      <c r="F3896" s="1">
        <v>174.8</v>
      </c>
      <c r="G3896" s="1">
        <v>174.06940991118299</v>
      </c>
      <c r="H3896">
        <v>3.4153122830981593E-3</v>
      </c>
      <c r="I3896" s="1">
        <v>2899</v>
      </c>
      <c r="J3896" s="1">
        <v>965</v>
      </c>
      <c r="K3896" s="1">
        <v>8</v>
      </c>
      <c r="L3896">
        <v>65.341172298622197</v>
      </c>
    </row>
    <row r="3897" spans="1:12" x14ac:dyDescent="0.3">
      <c r="A3897" s="1">
        <v>3895</v>
      </c>
      <c r="B3897" s="1">
        <v>29.1970486111111</v>
      </c>
      <c r="C3897" s="1">
        <v>-54.300003051757798</v>
      </c>
      <c r="D3897" s="1">
        <v>361.375</v>
      </c>
      <c r="E3897" s="1">
        <v>70.980415344238295</v>
      </c>
      <c r="F3897" s="1">
        <v>174.8</v>
      </c>
      <c r="G3897" s="1">
        <v>174.157557808127</v>
      </c>
      <c r="H3897">
        <v>3.0190733326062786E-3</v>
      </c>
      <c r="I3897" s="1">
        <v>2899</v>
      </c>
      <c r="J3897" s="1">
        <v>965</v>
      </c>
      <c r="K3897" s="1">
        <v>8</v>
      </c>
      <c r="L3897">
        <v>65.3120459201389</v>
      </c>
    </row>
    <row r="3898" spans="1:12" x14ac:dyDescent="0.3">
      <c r="A3898" s="1">
        <v>3896</v>
      </c>
      <c r="B3898" s="1">
        <v>29.157986210452901</v>
      </c>
      <c r="C3898" s="1">
        <v>-56.100002288818402</v>
      </c>
      <c r="D3898" s="1">
        <v>361.25000095368102</v>
      </c>
      <c r="E3898" s="1">
        <v>70.980415344238295</v>
      </c>
      <c r="F3898" s="1">
        <v>174.8</v>
      </c>
      <c r="G3898" s="1">
        <v>174.23549348149601</v>
      </c>
      <c r="H3898">
        <v>2.6728789020490288E-3</v>
      </c>
      <c r="I3898" s="1">
        <v>2899</v>
      </c>
      <c r="J3898" s="1">
        <v>965</v>
      </c>
      <c r="K3898" s="1">
        <v>8</v>
      </c>
      <c r="L3898">
        <v>65.224665673610502</v>
      </c>
    </row>
    <row r="3899" spans="1:12" x14ac:dyDescent="0.3">
      <c r="A3899" s="1">
        <v>3897</v>
      </c>
      <c r="B3899" s="1">
        <v>29.1710070106713</v>
      </c>
      <c r="C3899" s="1">
        <v>-56.100025176828701</v>
      </c>
      <c r="D3899" s="1">
        <v>361.37499809266598</v>
      </c>
      <c r="E3899" s="1">
        <v>70.980415344238295</v>
      </c>
      <c r="F3899" s="1">
        <v>174.8</v>
      </c>
      <c r="G3899" s="1">
        <v>174.30445579220299</v>
      </c>
      <c r="H3899">
        <v>2.3640724819109561E-3</v>
      </c>
      <c r="I3899" s="1">
        <v>2899</v>
      </c>
      <c r="J3899" s="1">
        <v>965</v>
      </c>
      <c r="K3899" s="1">
        <v>8</v>
      </c>
      <c r="L3899">
        <v>65.253792422450999</v>
      </c>
    </row>
    <row r="3900" spans="1:12" x14ac:dyDescent="0.3">
      <c r="A3900" s="1">
        <v>3898</v>
      </c>
      <c r="B3900" s="1">
        <v>29.1753474540197</v>
      </c>
      <c r="C3900" s="1">
        <v>-57.599998855560898</v>
      </c>
      <c r="D3900" s="1">
        <v>361.25000095368102</v>
      </c>
      <c r="E3900" s="1">
        <v>70.980415344238295</v>
      </c>
      <c r="F3900" s="1">
        <v>174.8</v>
      </c>
      <c r="G3900" s="1">
        <v>174.36554096111399</v>
      </c>
      <c r="H3900">
        <v>2.0937270288578155E-3</v>
      </c>
      <c r="I3900" s="1">
        <v>2899</v>
      </c>
      <c r="J3900" s="1">
        <v>965</v>
      </c>
      <c r="K3900" s="1">
        <v>8</v>
      </c>
      <c r="L3900">
        <v>65.263501733794797</v>
      </c>
    </row>
    <row r="3901" spans="1:12" x14ac:dyDescent="0.3">
      <c r="A3901" s="1">
        <v>3899</v>
      </c>
      <c r="B3901" s="1">
        <v>29.2057291666667</v>
      </c>
      <c r="C3901" s="1">
        <v>-57.150001525878899</v>
      </c>
      <c r="D3901" s="1">
        <v>361.375</v>
      </c>
      <c r="E3901" s="1">
        <v>70.980415344238295</v>
      </c>
      <c r="F3901" s="1">
        <v>174.8</v>
      </c>
      <c r="G3901" s="1">
        <v>174.41971999450701</v>
      </c>
      <c r="H3901">
        <v>1.8550834378604575E-3</v>
      </c>
      <c r="I3901" s="1">
        <v>2899</v>
      </c>
      <c r="J3901" s="1">
        <v>965</v>
      </c>
      <c r="K3901" s="1">
        <v>8</v>
      </c>
      <c r="L3901">
        <v>65.331463802083405</v>
      </c>
    </row>
    <row r="3902" spans="1:12" x14ac:dyDescent="0.3">
      <c r="A3902" s="1">
        <v>3900</v>
      </c>
      <c r="B3902" s="1">
        <v>29.20572883553</v>
      </c>
      <c r="C3902" s="1">
        <v>-57.150018692006398</v>
      </c>
      <c r="D3902" s="1">
        <v>361.37499809265302</v>
      </c>
      <c r="E3902" s="1">
        <v>70.980415344238295</v>
      </c>
      <c r="F3902" s="1">
        <v>174.8</v>
      </c>
      <c r="G3902" s="1">
        <v>174.46785411913399</v>
      </c>
      <c r="H3902">
        <v>1.6481063249203461E-3</v>
      </c>
      <c r="I3902" s="1">
        <v>2899</v>
      </c>
      <c r="J3902" s="1">
        <v>965</v>
      </c>
      <c r="K3902" s="1">
        <v>8</v>
      </c>
      <c r="L3902">
        <v>65.331463061350505</v>
      </c>
    </row>
    <row r="3903" spans="1:12" x14ac:dyDescent="0.3">
      <c r="A3903" s="1">
        <v>3901</v>
      </c>
      <c r="B3903" s="1">
        <v>29.162326686909701</v>
      </c>
      <c r="C3903" s="1">
        <v>-59.399995803880103</v>
      </c>
      <c r="D3903" s="1">
        <v>361.125</v>
      </c>
      <c r="E3903" s="1">
        <v>70.980415344238295</v>
      </c>
      <c r="F3903" s="1">
        <v>174.8</v>
      </c>
      <c r="G3903" s="1">
        <v>174.51070847222999</v>
      </c>
      <c r="H3903">
        <v>1.4695112972237319E-3</v>
      </c>
      <c r="I3903" s="1">
        <v>2899</v>
      </c>
      <c r="J3903" s="1">
        <v>965</v>
      </c>
      <c r="K3903" s="1">
        <v>8</v>
      </c>
      <c r="L3903">
        <v>65.234375059015704</v>
      </c>
    </row>
    <row r="3904" spans="1:12" x14ac:dyDescent="0.3">
      <c r="A3904" s="1">
        <v>3902</v>
      </c>
      <c r="B3904" s="1">
        <v>29.2013888888889</v>
      </c>
      <c r="C3904" s="1">
        <v>-58.650001525878899</v>
      </c>
      <c r="D3904" s="1">
        <v>361.125</v>
      </c>
      <c r="E3904" s="1">
        <v>70.980415344238295</v>
      </c>
      <c r="F3904" s="1">
        <v>174.8</v>
      </c>
      <c r="G3904" s="1">
        <v>174.54896426408999</v>
      </c>
      <c r="H3904">
        <v>1.3100679200050965E-3</v>
      </c>
      <c r="I3904" s="1">
        <v>2899</v>
      </c>
      <c r="J3904" s="1">
        <v>965</v>
      </c>
      <c r="K3904" s="1">
        <v>8</v>
      </c>
      <c r="L3904">
        <v>65.321754861111202</v>
      </c>
    </row>
    <row r="3905" spans="1:12" x14ac:dyDescent="0.3">
      <c r="A3905" s="1">
        <v>3903</v>
      </c>
      <c r="B3905" s="1">
        <v>29.199218741721602</v>
      </c>
      <c r="C3905" s="1">
        <v>-59.175003147130298</v>
      </c>
      <c r="D3905" s="1">
        <v>361.06249976158102</v>
      </c>
      <c r="E3905" s="1">
        <v>70.980415344238295</v>
      </c>
      <c r="F3905" s="1">
        <v>174.8</v>
      </c>
      <c r="G3905" s="1">
        <v>174.58322960654701</v>
      </c>
      <c r="H3905">
        <v>1.1735022989697477E-3</v>
      </c>
      <c r="I3905" s="1">
        <v>2899</v>
      </c>
      <c r="J3905" s="1">
        <v>965</v>
      </c>
      <c r="K3905" s="1">
        <v>8</v>
      </c>
      <c r="L3905">
        <v>65.316900372106602</v>
      </c>
    </row>
    <row r="3906" spans="1:12" x14ac:dyDescent="0.3">
      <c r="A3906" s="1">
        <v>3904</v>
      </c>
      <c r="B3906" s="1">
        <v>29.1970485448843</v>
      </c>
      <c r="C3906" s="1">
        <v>-59.6999996185572</v>
      </c>
      <c r="D3906" s="1">
        <v>360.99999904633302</v>
      </c>
      <c r="E3906" s="1">
        <v>70.980415344238295</v>
      </c>
      <c r="F3906" s="1">
        <v>174.8</v>
      </c>
      <c r="G3906" s="1">
        <v>174.61404917948599</v>
      </c>
      <c r="H3906">
        <v>1.0555717169480425E-3</v>
      </c>
      <c r="I3906" s="1">
        <v>2899</v>
      </c>
      <c r="J3906" s="1">
        <v>965</v>
      </c>
      <c r="K3906" s="1">
        <v>8</v>
      </c>
      <c r="L3906">
        <v>65.312045771993397</v>
      </c>
    </row>
    <row r="3907" spans="1:12" x14ac:dyDescent="0.3">
      <c r="A3907" s="1">
        <v>3905</v>
      </c>
      <c r="B3907" s="1">
        <v>29.1883680555556</v>
      </c>
      <c r="C3907" s="1">
        <v>-59.550003051757798</v>
      </c>
      <c r="D3907" s="1">
        <v>360.875</v>
      </c>
      <c r="E3907" s="1">
        <v>70.980415344238295</v>
      </c>
      <c r="F3907" s="1">
        <v>174.8</v>
      </c>
      <c r="G3907" s="1">
        <v>174.641912889037</v>
      </c>
      <c r="H3907">
        <v>9.5461704916093557E-4</v>
      </c>
      <c r="I3907" s="1">
        <v>2899</v>
      </c>
      <c r="J3907" s="1">
        <v>965</v>
      </c>
      <c r="K3907" s="1">
        <v>8</v>
      </c>
      <c r="L3907">
        <v>65.292628038194593</v>
      </c>
    </row>
    <row r="3908" spans="1:12" x14ac:dyDescent="0.3">
      <c r="A3908" s="1">
        <v>3906</v>
      </c>
      <c r="B3908" s="1">
        <v>29.166666600439399</v>
      </c>
      <c r="C3908" s="1">
        <v>-65.100008392297696</v>
      </c>
      <c r="D3908" s="1">
        <v>360.74999904632602</v>
      </c>
      <c r="E3908" s="1">
        <v>70.980415344238295</v>
      </c>
      <c r="F3908" s="1">
        <v>174.8</v>
      </c>
      <c r="G3908" s="1">
        <v>174.667263655103</v>
      </c>
      <c r="H3908">
        <v>8.6916923367275003E-4</v>
      </c>
      <c r="I3908" s="1">
        <v>2899</v>
      </c>
      <c r="J3908" s="1">
        <v>965</v>
      </c>
      <c r="K3908" s="1">
        <v>8</v>
      </c>
      <c r="L3908">
        <v>65.244083185186796</v>
      </c>
    </row>
    <row r="3909" spans="1:12" x14ac:dyDescent="0.3">
      <c r="A3909" s="1">
        <v>3907</v>
      </c>
      <c r="B3909" s="1">
        <v>29.1579861442248</v>
      </c>
      <c r="C3909" s="1">
        <v>-65.399991226214098</v>
      </c>
      <c r="D3909" s="1">
        <v>360.625</v>
      </c>
      <c r="E3909" s="1">
        <v>70.980415344238295</v>
      </c>
      <c r="F3909" s="1">
        <v>174.8</v>
      </c>
      <c r="G3909" s="1">
        <v>174.690504451979</v>
      </c>
      <c r="H3909">
        <v>7.9706462654516254E-4</v>
      </c>
      <c r="I3909" s="1">
        <v>2899</v>
      </c>
      <c r="J3909" s="1">
        <v>965</v>
      </c>
      <c r="K3909" s="1">
        <v>8</v>
      </c>
      <c r="L3909">
        <v>65.2246655254622</v>
      </c>
    </row>
    <row r="3910" spans="1:12" x14ac:dyDescent="0.3">
      <c r="A3910" s="1">
        <v>3908</v>
      </c>
      <c r="B3910" s="1">
        <v>29.1623265213426</v>
      </c>
      <c r="C3910" s="1">
        <v>-64.049999618552704</v>
      </c>
      <c r="D3910" s="1">
        <v>360.62500095366602</v>
      </c>
      <c r="E3910" s="1">
        <v>70.980415344238295</v>
      </c>
      <c r="F3910" s="1">
        <v>174.8</v>
      </c>
      <c r="G3910" s="1">
        <v>174.71200471401599</v>
      </c>
      <c r="H3910">
        <v>7.3726161625070716E-4</v>
      </c>
      <c r="I3910" s="1">
        <v>2899</v>
      </c>
      <c r="J3910" s="1">
        <v>965</v>
      </c>
      <c r="K3910" s="1">
        <v>8</v>
      </c>
      <c r="L3910">
        <v>65.234374688652096</v>
      </c>
    </row>
    <row r="3911" spans="1:12" x14ac:dyDescent="0.3">
      <c r="A3911" s="1">
        <v>3909</v>
      </c>
      <c r="B3911" s="1">
        <v>29.1796875</v>
      </c>
      <c r="C3911" s="1">
        <v>-63.600002288818402</v>
      </c>
      <c r="D3911" s="1">
        <v>360.75</v>
      </c>
      <c r="E3911" s="1">
        <v>70.980415344238295</v>
      </c>
      <c r="F3911" s="1">
        <v>174.8</v>
      </c>
      <c r="G3911" s="1">
        <v>174.73210620812401</v>
      </c>
      <c r="H3911">
        <v>6.8888659955419448E-4</v>
      </c>
      <c r="I3911" s="1">
        <v>2899</v>
      </c>
      <c r="J3911" s="1">
        <v>965</v>
      </c>
      <c r="K3911" s="1">
        <v>8</v>
      </c>
      <c r="L3911">
        <v>65.273210156250002</v>
      </c>
    </row>
    <row r="3912" spans="1:12" x14ac:dyDescent="0.3">
      <c r="A3912" s="1">
        <v>3910</v>
      </c>
      <c r="B3912" s="1">
        <v>29.179687831134402</v>
      </c>
      <c r="C3912" s="1">
        <v>-63.599956512797696</v>
      </c>
      <c r="D3912" s="1">
        <v>360.75000190733402</v>
      </c>
      <c r="E3912" s="1">
        <v>70.980415344238295</v>
      </c>
      <c r="F3912" s="1">
        <v>174.8</v>
      </c>
      <c r="G3912" s="1">
        <v>174.75112846648099</v>
      </c>
      <c r="H3912">
        <v>6.5190072677941016E-4</v>
      </c>
      <c r="I3912" s="1">
        <v>2899</v>
      </c>
      <c r="J3912" s="1">
        <v>965</v>
      </c>
      <c r="K3912" s="1">
        <v>8</v>
      </c>
      <c r="L3912">
        <v>65.273210896977801</v>
      </c>
    </row>
    <row r="3913" spans="1:12" x14ac:dyDescent="0.3">
      <c r="A3913" s="1">
        <v>3911</v>
      </c>
      <c r="B3913" s="1">
        <v>29.201388657094999</v>
      </c>
      <c r="C3913" s="1">
        <v>-60.600014877227501</v>
      </c>
      <c r="D3913" s="1">
        <v>360.87499904633302</v>
      </c>
      <c r="E3913" s="1">
        <v>70.980415344238295</v>
      </c>
      <c r="F3913" s="1">
        <v>174.8</v>
      </c>
      <c r="G3913" s="1">
        <v>174.76937386579399</v>
      </c>
      <c r="H3913">
        <v>6.248127688170559E-4</v>
      </c>
      <c r="I3913" s="1">
        <v>2899</v>
      </c>
      <c r="J3913" s="1">
        <v>965</v>
      </c>
      <c r="K3913" s="1">
        <v>8</v>
      </c>
      <c r="L3913">
        <v>65.321754342602006</v>
      </c>
    </row>
    <row r="3914" spans="1:12" x14ac:dyDescent="0.3">
      <c r="A3914" s="1">
        <v>3912</v>
      </c>
      <c r="B3914" s="1">
        <v>29.1710069444444</v>
      </c>
      <c r="C3914" s="1">
        <v>-62.250003814697301</v>
      </c>
      <c r="D3914" s="1">
        <v>360.75</v>
      </c>
      <c r="E3914" s="1">
        <v>70.980415344238295</v>
      </c>
      <c r="F3914" s="1">
        <v>174.8</v>
      </c>
      <c r="G3914" s="1">
        <v>174.787132433865</v>
      </c>
      <c r="H3914">
        <v>6.0877463715017634E-4</v>
      </c>
      <c r="I3914" s="1">
        <v>2899</v>
      </c>
      <c r="J3914" s="1">
        <v>965</v>
      </c>
      <c r="K3914" s="1">
        <v>8</v>
      </c>
      <c r="L3914">
        <v>65.253792274305496</v>
      </c>
    </row>
    <row r="3915" spans="1:12" x14ac:dyDescent="0.3">
      <c r="A3915" s="1">
        <v>3913</v>
      </c>
      <c r="B3915" s="1">
        <v>29.1883679893288</v>
      </c>
      <c r="C3915" s="1">
        <v>-61.650011825494303</v>
      </c>
      <c r="D3915" s="1">
        <v>360.87499904633302</v>
      </c>
      <c r="E3915" s="1">
        <v>70.980415344238295</v>
      </c>
      <c r="F3915" s="1">
        <v>174.8</v>
      </c>
      <c r="G3915" s="1">
        <v>174.80468645985701</v>
      </c>
      <c r="H3915">
        <v>6.0140488350050858E-4</v>
      </c>
      <c r="I3915" s="1">
        <v>2899</v>
      </c>
      <c r="J3915" s="1">
        <v>965</v>
      </c>
      <c r="K3915" s="1">
        <v>8</v>
      </c>
      <c r="L3915">
        <v>65.292627890049104</v>
      </c>
    </row>
    <row r="3916" spans="1:12" x14ac:dyDescent="0.3">
      <c r="A3916" s="1">
        <v>3914</v>
      </c>
      <c r="B3916" s="1">
        <v>29.1796875</v>
      </c>
      <c r="C3916" s="1">
        <v>-63.000003814697301</v>
      </c>
      <c r="D3916" s="1">
        <v>360.75</v>
      </c>
      <c r="E3916" s="1">
        <v>70.980415344238295</v>
      </c>
      <c r="F3916" s="1">
        <v>174.8</v>
      </c>
      <c r="G3916" s="1">
        <v>174.82231498153999</v>
      </c>
      <c r="H3916">
        <v>6.0413679054398403E-4</v>
      </c>
      <c r="I3916" s="1">
        <v>2899</v>
      </c>
      <c r="J3916" s="1">
        <v>965</v>
      </c>
      <c r="K3916" s="1">
        <v>8</v>
      </c>
      <c r="L3916">
        <v>65.273210156250002</v>
      </c>
    </row>
    <row r="3917" spans="1:12" x14ac:dyDescent="0.3">
      <c r="A3917" s="1">
        <v>3915</v>
      </c>
      <c r="B3917" s="1">
        <v>29.188368022442202</v>
      </c>
      <c r="C3917" s="1">
        <v>-60.600009155228598</v>
      </c>
      <c r="D3917" s="1">
        <v>360.87499904633302</v>
      </c>
      <c r="E3917" s="1">
        <v>70.980415344238295</v>
      </c>
      <c r="F3917" s="1">
        <v>174.8</v>
      </c>
      <c r="G3917" s="1">
        <v>174.84029822086799</v>
      </c>
      <c r="H3917">
        <v>6.1610983018613814E-4</v>
      </c>
      <c r="I3917" s="1">
        <v>2899</v>
      </c>
      <c r="J3917" s="1">
        <v>965</v>
      </c>
      <c r="K3917" s="1">
        <v>8</v>
      </c>
      <c r="L3917">
        <v>65.292627964121806</v>
      </c>
    </row>
    <row r="3918" spans="1:12" x14ac:dyDescent="0.3">
      <c r="A3918" s="1">
        <v>3916</v>
      </c>
      <c r="B3918" s="1">
        <v>29.1840277777778</v>
      </c>
      <c r="C3918" s="1">
        <v>-61.500003814697301</v>
      </c>
      <c r="D3918" s="1">
        <v>360.75</v>
      </c>
      <c r="E3918" s="1">
        <v>70.980415344238295</v>
      </c>
      <c r="F3918" s="1">
        <v>174.8</v>
      </c>
      <c r="G3918" s="1">
        <v>174.85892203836201</v>
      </c>
      <c r="H3918">
        <v>6.3815107701648422E-4</v>
      </c>
      <c r="I3918" s="1">
        <v>2899</v>
      </c>
      <c r="J3918" s="1">
        <v>965</v>
      </c>
      <c r="K3918" s="1">
        <v>8</v>
      </c>
      <c r="L3918">
        <v>65.282919097222305</v>
      </c>
    </row>
    <row r="3919" spans="1:12" x14ac:dyDescent="0.3">
      <c r="A3919" s="1">
        <v>3917</v>
      </c>
      <c r="B3919" s="1">
        <v>29.1883680555556</v>
      </c>
      <c r="C3919" s="1">
        <v>-62.099983978398498</v>
      </c>
      <c r="D3919" s="1">
        <v>360.62500190733402</v>
      </c>
      <c r="E3919" s="1">
        <v>70.980415344238295</v>
      </c>
      <c r="F3919" s="1">
        <v>174.8</v>
      </c>
      <c r="G3919" s="1">
        <v>174.87848247713799</v>
      </c>
      <c r="H3919">
        <v>6.7014504554804833E-4</v>
      </c>
      <c r="I3919" s="1">
        <v>2899</v>
      </c>
      <c r="J3919" s="1">
        <v>965</v>
      </c>
      <c r="K3919" s="1">
        <v>8</v>
      </c>
      <c r="L3919">
        <v>65.292628038194593</v>
      </c>
    </row>
    <row r="3920" spans="1:12" x14ac:dyDescent="0.3">
      <c r="A3920" s="1">
        <v>3918</v>
      </c>
      <c r="B3920" s="1">
        <v>29.188367956213799</v>
      </c>
      <c r="C3920" s="1">
        <v>-60.900006103565303</v>
      </c>
      <c r="D3920" s="1">
        <v>360.75</v>
      </c>
      <c r="E3920" s="1">
        <v>70.980415344238295</v>
      </c>
      <c r="F3920" s="1">
        <v>174.8</v>
      </c>
      <c r="G3920" s="1">
        <v>174.899290468788</v>
      </c>
      <c r="H3920">
        <v>7.1288649792544049E-4</v>
      </c>
      <c r="I3920" s="1">
        <v>2899</v>
      </c>
      <c r="J3920" s="1">
        <v>965</v>
      </c>
      <c r="K3920" s="1">
        <v>8</v>
      </c>
      <c r="L3920">
        <v>65.292627815973006</v>
      </c>
    </row>
    <row r="3921" spans="1:12" x14ac:dyDescent="0.3">
      <c r="A3921" s="1">
        <v>3919</v>
      </c>
      <c r="B3921" s="1">
        <v>29.1753472222222</v>
      </c>
      <c r="C3921" s="1">
        <v>-61.500003814697301</v>
      </c>
      <c r="D3921" s="1">
        <v>360.75</v>
      </c>
      <c r="E3921" s="1">
        <v>70.980415344238295</v>
      </c>
      <c r="F3921" s="1">
        <v>174.8</v>
      </c>
      <c r="G3921" s="1">
        <v>174.921676775934</v>
      </c>
      <c r="H3921">
        <v>7.6730224227195823E-4</v>
      </c>
      <c r="I3921" s="1">
        <v>2899</v>
      </c>
      <c r="J3921" s="1">
        <v>965</v>
      </c>
      <c r="K3921" s="1">
        <v>8</v>
      </c>
      <c r="L3921">
        <v>65.263501215277699</v>
      </c>
    </row>
    <row r="3922" spans="1:12" x14ac:dyDescent="0.3">
      <c r="A3922" s="1">
        <v>3920</v>
      </c>
      <c r="B3922" s="1">
        <v>29.1753472222222</v>
      </c>
      <c r="C3922" s="1">
        <v>-61.500003814697301</v>
      </c>
      <c r="D3922" s="1">
        <v>360.75</v>
      </c>
      <c r="E3922" s="1">
        <v>70.980415344238295</v>
      </c>
      <c r="F3922" s="1">
        <v>174.8</v>
      </c>
      <c r="G3922" s="1">
        <v>174.945997250006</v>
      </c>
      <c r="H3922">
        <v>8.3359682760261419E-4</v>
      </c>
      <c r="I3922" s="1">
        <v>2899</v>
      </c>
      <c r="J3922" s="1">
        <v>965</v>
      </c>
      <c r="K3922" s="1">
        <v>8</v>
      </c>
      <c r="L3922">
        <v>65.263501215277699</v>
      </c>
    </row>
    <row r="3923" spans="1:12" x14ac:dyDescent="0.3">
      <c r="A3923" s="1">
        <v>3921</v>
      </c>
      <c r="B3923" s="1">
        <v>29.1579867071572</v>
      </c>
      <c r="C3923" s="1">
        <v>-64.050000762946596</v>
      </c>
      <c r="D3923" s="1">
        <v>360.5</v>
      </c>
      <c r="E3923" s="1">
        <v>70.980415344238295</v>
      </c>
      <c r="F3923" s="1">
        <v>174.8</v>
      </c>
      <c r="G3923" s="1">
        <v>174.97263848783999</v>
      </c>
      <c r="H3923">
        <v>9.1368590734104585E-4</v>
      </c>
      <c r="I3923" s="1">
        <v>2899</v>
      </c>
      <c r="J3923" s="1">
        <v>965</v>
      </c>
      <c r="K3923" s="1">
        <v>8</v>
      </c>
      <c r="L3923">
        <v>65.224666784708205</v>
      </c>
    </row>
    <row r="3924" spans="1:12" x14ac:dyDescent="0.3">
      <c r="A3924" s="1">
        <v>3922</v>
      </c>
      <c r="B3924" s="1">
        <v>29.236110945542698</v>
      </c>
      <c r="C3924" s="1">
        <v>-63.749966049211103</v>
      </c>
      <c r="D3924" s="1">
        <v>360.50000190734801</v>
      </c>
      <c r="E3924" s="1">
        <v>70.980415344238295</v>
      </c>
      <c r="F3924" s="1">
        <v>174.8</v>
      </c>
      <c r="G3924" s="1">
        <v>175.002023976999</v>
      </c>
      <c r="H3924">
        <v>1.0051095428357706E-3</v>
      </c>
      <c r="I3924" s="1">
        <v>2899</v>
      </c>
      <c r="J3924" s="1">
        <v>965</v>
      </c>
      <c r="K3924" s="1">
        <v>8</v>
      </c>
      <c r="L3924">
        <v>65.399426018522405</v>
      </c>
    </row>
    <row r="3925" spans="1:12" x14ac:dyDescent="0.3">
      <c r="A3925" s="1">
        <v>3923</v>
      </c>
      <c r="B3925" s="1">
        <v>29.214409457310801</v>
      </c>
      <c r="C3925" s="1">
        <v>-58.800000762929201</v>
      </c>
      <c r="D3925" s="1">
        <v>360.75000095368102</v>
      </c>
      <c r="E3925" s="1">
        <v>70.980415344238295</v>
      </c>
      <c r="F3925" s="1">
        <v>174.8</v>
      </c>
      <c r="G3925" s="1">
        <v>175.03462082750099</v>
      </c>
      <c r="H3925">
        <v>1.1157801191661687E-3</v>
      </c>
      <c r="I3925" s="1">
        <v>2899</v>
      </c>
      <c r="J3925" s="1">
        <v>965</v>
      </c>
      <c r="K3925" s="1">
        <v>8</v>
      </c>
      <c r="L3925">
        <v>65.350881091436804</v>
      </c>
    </row>
    <row r="3926" spans="1:12" x14ac:dyDescent="0.3">
      <c r="A3926" s="1">
        <v>3924</v>
      </c>
      <c r="B3926" s="1">
        <v>29.1796880298151</v>
      </c>
      <c r="C3926" s="1">
        <v>-58.500008392287697</v>
      </c>
      <c r="D3926" s="1">
        <v>360.875</v>
      </c>
      <c r="E3926" s="1">
        <v>70.980415344238295</v>
      </c>
      <c r="F3926" s="1">
        <v>174.8</v>
      </c>
      <c r="G3926" s="1">
        <v>175.07094719698</v>
      </c>
      <c r="H3926">
        <v>1.2449200562101991E-3</v>
      </c>
      <c r="I3926" s="1">
        <v>2899</v>
      </c>
      <c r="J3926" s="1">
        <v>965</v>
      </c>
      <c r="K3926" s="1">
        <v>8</v>
      </c>
      <c r="L3926">
        <v>65.273211341414495</v>
      </c>
    </row>
    <row r="3927" spans="1:12" x14ac:dyDescent="0.3">
      <c r="A3927" s="1">
        <v>3925</v>
      </c>
      <c r="B3927" s="1">
        <v>29.2144093579718</v>
      </c>
      <c r="C3927" s="1">
        <v>-58.800003051757798</v>
      </c>
      <c r="D3927" s="1">
        <v>360.87499904632602</v>
      </c>
      <c r="E3927" s="1">
        <v>70.980415344238295</v>
      </c>
      <c r="F3927" s="1">
        <v>174.8</v>
      </c>
      <c r="G3927" s="1">
        <v>175.11158052728399</v>
      </c>
      <c r="H3927">
        <v>1.3908665038211174E-3</v>
      </c>
      <c r="I3927" s="1">
        <v>2899</v>
      </c>
      <c r="J3927" s="1">
        <v>965</v>
      </c>
      <c r="K3927" s="1">
        <v>8</v>
      </c>
      <c r="L3927">
        <v>65.350880869221498</v>
      </c>
    </row>
    <row r="3928" spans="1:12" x14ac:dyDescent="0.3">
      <c r="A3928" s="1">
        <v>3926</v>
      </c>
      <c r="B3928" s="1">
        <v>29.166666766007001</v>
      </c>
      <c r="C3928" s="1">
        <v>-58.8000167845492</v>
      </c>
      <c r="D3928" s="1">
        <v>360.75</v>
      </c>
      <c r="E3928" s="1">
        <v>70.980415344238295</v>
      </c>
      <c r="F3928" s="1">
        <v>174.8</v>
      </c>
      <c r="G3928" s="1">
        <v>175.157166723459</v>
      </c>
      <c r="H3928">
        <v>1.5629559284450346E-3</v>
      </c>
      <c r="I3928" s="1">
        <v>2899</v>
      </c>
      <c r="J3928" s="1">
        <v>965</v>
      </c>
      <c r="K3928" s="1">
        <v>8</v>
      </c>
      <c r="L3928">
        <v>65.244083555551597</v>
      </c>
    </row>
    <row r="3929" spans="1:12" x14ac:dyDescent="0.3">
      <c r="A3929" s="1">
        <v>3927</v>
      </c>
      <c r="B3929" s="1">
        <v>29.1796875</v>
      </c>
      <c r="C3929" s="1">
        <v>-60.600002288818402</v>
      </c>
      <c r="D3929" s="1">
        <v>360.75</v>
      </c>
      <c r="E3929" s="1">
        <v>70.980415344238295</v>
      </c>
      <c r="F3929" s="1">
        <v>174.8</v>
      </c>
      <c r="G3929" s="1">
        <v>175.20843042101799</v>
      </c>
      <c r="H3929">
        <v>1.7568290931650233E-3</v>
      </c>
      <c r="I3929" s="1">
        <v>2899</v>
      </c>
      <c r="J3929" s="1">
        <v>965</v>
      </c>
      <c r="K3929" s="1">
        <v>8</v>
      </c>
      <c r="L3929">
        <v>65.273210156250002</v>
      </c>
    </row>
    <row r="3930" spans="1:12" x14ac:dyDescent="0.3">
      <c r="A3930" s="1">
        <v>3928</v>
      </c>
      <c r="B3930" s="1">
        <v>29.192708366447</v>
      </c>
      <c r="C3930" s="1">
        <v>-60.899992370619699</v>
      </c>
      <c r="D3930" s="1">
        <v>360.75000047683699</v>
      </c>
      <c r="E3930" s="1">
        <v>70.980415344238295</v>
      </c>
      <c r="F3930" s="1">
        <v>174.8</v>
      </c>
      <c r="G3930" s="1">
        <v>175.26618650470499</v>
      </c>
      <c r="H3930">
        <v>1.9784434058166679E-3</v>
      </c>
      <c r="I3930" s="1">
        <v>2899</v>
      </c>
      <c r="J3930" s="1">
        <v>965</v>
      </c>
      <c r="K3930" s="1">
        <v>8</v>
      </c>
      <c r="L3930">
        <v>65.302337053239896</v>
      </c>
    </row>
    <row r="3931" spans="1:12" x14ac:dyDescent="0.3">
      <c r="A3931" s="1">
        <v>3929</v>
      </c>
      <c r="B3931" s="1">
        <v>29.1970486442248</v>
      </c>
      <c r="C3931" s="1">
        <v>-59.699993515028901</v>
      </c>
      <c r="D3931" s="1">
        <v>360.81250047683699</v>
      </c>
      <c r="E3931" s="1">
        <v>70.980415344238295</v>
      </c>
      <c r="F3931" s="1">
        <v>174.8</v>
      </c>
      <c r="G3931" s="1">
        <v>175.331353061854</v>
      </c>
      <c r="H3931">
        <v>2.2319588547862501E-3</v>
      </c>
      <c r="I3931" s="1">
        <v>2899</v>
      </c>
      <c r="J3931" s="1">
        <v>965</v>
      </c>
      <c r="K3931" s="1">
        <v>8</v>
      </c>
      <c r="L3931">
        <v>65.312045994212198</v>
      </c>
    </row>
    <row r="3932" spans="1:12" x14ac:dyDescent="0.3">
      <c r="A3932" s="1">
        <v>3930</v>
      </c>
      <c r="B3932" s="1">
        <v>29.201388955116698</v>
      </c>
      <c r="C3932" s="1">
        <v>-58.500017547698199</v>
      </c>
      <c r="D3932" s="1">
        <v>360.875</v>
      </c>
      <c r="E3932" s="1">
        <v>70.980415344238295</v>
      </c>
      <c r="F3932" s="1">
        <v>174.8</v>
      </c>
      <c r="G3932" s="1">
        <v>175.40496597625301</v>
      </c>
      <c r="H3932">
        <v>2.5208729789568691E-3</v>
      </c>
      <c r="I3932" s="1">
        <v>2899</v>
      </c>
      <c r="J3932" s="1">
        <v>965</v>
      </c>
      <c r="K3932" s="1">
        <v>8</v>
      </c>
      <c r="L3932">
        <v>65.321755009258894</v>
      </c>
    </row>
    <row r="3933" spans="1:12" x14ac:dyDescent="0.3">
      <c r="A3933" s="1">
        <v>3931</v>
      </c>
      <c r="B3933" s="1">
        <v>29.210068914629399</v>
      </c>
      <c r="C3933" s="1">
        <v>-60.300016784529099</v>
      </c>
      <c r="D3933" s="1">
        <v>360.87499618533201</v>
      </c>
      <c r="E3933" s="1">
        <v>70.980397392898695</v>
      </c>
      <c r="F3933" s="1">
        <v>174.8</v>
      </c>
      <c r="G3933" s="1">
        <v>175.48819539449201</v>
      </c>
      <c r="H3933">
        <v>2.8493438718788775E-3</v>
      </c>
      <c r="I3933" s="1">
        <v>2899</v>
      </c>
      <c r="J3933" s="1">
        <v>965</v>
      </c>
      <c r="K3933" s="1">
        <v>8</v>
      </c>
      <c r="L3933">
        <v>65.341171557891002</v>
      </c>
    </row>
    <row r="3934" spans="1:12" x14ac:dyDescent="0.3">
      <c r="A3934" s="1">
        <v>3932</v>
      </c>
      <c r="B3934" s="1">
        <v>29.175347420904199</v>
      </c>
      <c r="C3934" s="1">
        <v>-61.199982452420997</v>
      </c>
      <c r="D3934" s="1">
        <v>360.62500095367398</v>
      </c>
      <c r="E3934" s="1">
        <v>69.803947448730497</v>
      </c>
      <c r="F3934" s="1">
        <v>174.8</v>
      </c>
      <c r="G3934" s="1">
        <v>175.582364326544</v>
      </c>
      <c r="H3934">
        <v>3.2276940597289355E-3</v>
      </c>
      <c r="I3934" s="1">
        <v>2899</v>
      </c>
      <c r="J3934" s="1">
        <v>965</v>
      </c>
      <c r="K3934" s="1">
        <v>8</v>
      </c>
      <c r="L3934">
        <v>65.263501659717505</v>
      </c>
    </row>
    <row r="3935" spans="1:12" x14ac:dyDescent="0.3">
      <c r="A3935" s="1">
        <v>3933</v>
      </c>
      <c r="B3935" s="1">
        <v>29.201388723319301</v>
      </c>
      <c r="C3935" s="1">
        <v>-58.800025940102401</v>
      </c>
      <c r="D3935" s="1">
        <v>360.74999904631898</v>
      </c>
      <c r="E3935" s="1">
        <v>69.803947448730497</v>
      </c>
      <c r="F3935" s="1">
        <v>174.8</v>
      </c>
      <c r="G3935" s="1">
        <v>175.68896967625599</v>
      </c>
      <c r="H3935">
        <v>3.6507026265730773E-3</v>
      </c>
      <c r="I3935" s="1">
        <v>2899</v>
      </c>
      <c r="J3935" s="1">
        <v>965</v>
      </c>
      <c r="K3935" s="1">
        <v>8</v>
      </c>
      <c r="L3935">
        <v>65.321754490741796</v>
      </c>
    </row>
    <row r="3936" spans="1:12" x14ac:dyDescent="0.3">
      <c r="A3936" s="1">
        <v>3934</v>
      </c>
      <c r="B3936" s="1">
        <v>29.179686771504301</v>
      </c>
      <c r="C3936" s="1">
        <v>-61.800039672597599</v>
      </c>
      <c r="D3936" s="1">
        <v>360.62499809266598</v>
      </c>
      <c r="E3936" s="1">
        <v>69.803947448730497</v>
      </c>
      <c r="F3936" s="1">
        <v>174.8</v>
      </c>
      <c r="G3936" s="1">
        <v>175.80970603604101</v>
      </c>
      <c r="H3936">
        <v>4.1376970645035762E-3</v>
      </c>
      <c r="I3936" s="1">
        <v>2899</v>
      </c>
      <c r="J3936" s="1">
        <v>965</v>
      </c>
      <c r="K3936" s="1">
        <v>8</v>
      </c>
      <c r="L3936">
        <v>65.273208526648801</v>
      </c>
    </row>
    <row r="3937" spans="1:12" x14ac:dyDescent="0.3">
      <c r="A3937" s="1">
        <v>3935</v>
      </c>
      <c r="B3937" s="1">
        <v>29.1319444113307</v>
      </c>
      <c r="C3937" s="1">
        <v>-64.200036621051396</v>
      </c>
      <c r="D3937" s="1">
        <v>360.49999713897898</v>
      </c>
      <c r="E3937" s="1">
        <v>69.803947448730497</v>
      </c>
      <c r="F3937" s="1">
        <v>174.8</v>
      </c>
      <c r="G3937" s="1">
        <v>175.946492624028</v>
      </c>
      <c r="H3937">
        <v>4.6954329131376057E-3</v>
      </c>
      <c r="I3937" s="1">
        <v>2898.9992446903898</v>
      </c>
      <c r="J3937" s="1">
        <v>965</v>
      </c>
      <c r="K3937" s="1">
        <v>8</v>
      </c>
      <c r="L3937">
        <v>65.166411731482199</v>
      </c>
    </row>
    <row r="3938" spans="1:12" x14ac:dyDescent="0.3">
      <c r="A3938" s="1">
        <v>3936</v>
      </c>
      <c r="B3938" s="1">
        <v>29.127604001098302</v>
      </c>
      <c r="C3938" s="1">
        <v>-68.400022125266801</v>
      </c>
      <c r="D3938" s="1">
        <v>360.12499809265302</v>
      </c>
      <c r="E3938" s="1">
        <v>69.803947448730497</v>
      </c>
      <c r="F3938" s="1">
        <v>174.8</v>
      </c>
      <c r="G3938" s="1">
        <v>176.10150379183199</v>
      </c>
      <c r="H3938">
        <v>5.3218211665908479E-3</v>
      </c>
      <c r="I3938" s="1">
        <v>2800</v>
      </c>
      <c r="J3938" s="1">
        <v>965</v>
      </c>
      <c r="K3938" s="1">
        <v>8</v>
      </c>
      <c r="L3938">
        <v>65.156702494216901</v>
      </c>
    </row>
    <row r="3939" spans="1:12" x14ac:dyDescent="0.3">
      <c r="A3939" s="1">
        <v>3937</v>
      </c>
      <c r="B3939" s="1">
        <v>29.105903042689199</v>
      </c>
      <c r="C3939" s="1">
        <v>-71.099976348656</v>
      </c>
      <c r="D3939" s="1">
        <v>359.87500286104301</v>
      </c>
      <c r="E3939" s="1">
        <v>69.803947448730497</v>
      </c>
      <c r="F3939" s="1">
        <v>174.8</v>
      </c>
      <c r="G3939" s="1">
        <v>176.277203587928</v>
      </c>
      <c r="H3939">
        <v>6.0366058027517917E-3</v>
      </c>
      <c r="I3939" s="1">
        <v>2800</v>
      </c>
      <c r="J3939" s="1">
        <v>965</v>
      </c>
      <c r="K3939" s="1">
        <v>8</v>
      </c>
      <c r="L3939">
        <v>65.108158752313201</v>
      </c>
    </row>
    <row r="3940" spans="1:12" x14ac:dyDescent="0.3">
      <c r="A3940" s="1">
        <v>3938</v>
      </c>
      <c r="B3940" s="1">
        <v>29.140625596037399</v>
      </c>
      <c r="C3940" s="1">
        <v>-67.1999862672983</v>
      </c>
      <c r="D3940" s="1">
        <v>360.25000190731998</v>
      </c>
      <c r="E3940" s="1">
        <v>69.803947448730497</v>
      </c>
      <c r="F3940" s="1">
        <v>174.8</v>
      </c>
      <c r="G3940" s="1">
        <v>176.47638492601601</v>
      </c>
      <c r="H3940">
        <v>6.8352303697508119E-3</v>
      </c>
      <c r="I3940" s="1">
        <v>2800</v>
      </c>
      <c r="J3940" s="1">
        <v>965</v>
      </c>
      <c r="K3940" s="1">
        <v>8</v>
      </c>
      <c r="L3940">
        <v>65.185831020799895</v>
      </c>
    </row>
    <row r="3941" spans="1:12" x14ac:dyDescent="0.3">
      <c r="A3941" s="1">
        <v>3939</v>
      </c>
      <c r="B3941" s="1">
        <v>29.1796875</v>
      </c>
      <c r="C3941" s="1">
        <v>-66</v>
      </c>
      <c r="D3941" s="1">
        <v>360.375</v>
      </c>
      <c r="E3941" s="1">
        <v>69.803947448730497</v>
      </c>
      <c r="F3941" s="1">
        <v>174.8</v>
      </c>
      <c r="G3941" s="1">
        <v>176.70221398101799</v>
      </c>
      <c r="H3941">
        <v>7.7393326930500937E-3</v>
      </c>
      <c r="I3941" s="1">
        <v>2800</v>
      </c>
      <c r="J3941" s="1">
        <v>965</v>
      </c>
      <c r="K3941" s="1">
        <v>8</v>
      </c>
      <c r="L3941">
        <v>65.273210156250002</v>
      </c>
    </row>
    <row r="3942" spans="1:12" x14ac:dyDescent="0.3">
      <c r="A3942" s="1">
        <v>3940</v>
      </c>
      <c r="B3942" s="1">
        <v>29.179687897367099</v>
      </c>
      <c r="C3942" s="1">
        <v>-65.999972533998204</v>
      </c>
      <c r="D3942" s="1">
        <v>360.375</v>
      </c>
      <c r="E3942" s="1">
        <v>69.803947448730497</v>
      </c>
      <c r="F3942" s="1">
        <v>178.91200000000001</v>
      </c>
      <c r="G3942" s="1">
        <v>176.941939490425</v>
      </c>
      <c r="H3942">
        <v>8.2155849993009022E-3</v>
      </c>
      <c r="I3942" s="1">
        <v>2800</v>
      </c>
      <c r="J3942" s="1">
        <v>965</v>
      </c>
      <c r="K3942" s="1">
        <v>8</v>
      </c>
      <c r="L3942">
        <v>65.273211045136406</v>
      </c>
    </row>
    <row r="3943" spans="1:12" x14ac:dyDescent="0.3">
      <c r="A3943" s="1">
        <v>3941</v>
      </c>
      <c r="B3943" s="1">
        <v>29.2317706346542</v>
      </c>
      <c r="C3943" s="1">
        <v>-62.399983215598702</v>
      </c>
      <c r="D3943" s="1">
        <v>360.375003814639</v>
      </c>
      <c r="E3943" s="1">
        <v>69.803947448730497</v>
      </c>
      <c r="F3943" s="1">
        <v>178.91200000000001</v>
      </c>
      <c r="G3943" s="1">
        <v>177.16669006097001</v>
      </c>
      <c r="H3943">
        <v>7.6886476613285083E-3</v>
      </c>
      <c r="I3943" s="1">
        <v>2800</v>
      </c>
      <c r="J3943" s="1">
        <v>965</v>
      </c>
      <c r="K3943" s="1">
        <v>8</v>
      </c>
      <c r="L3943">
        <v>65.389717003483298</v>
      </c>
    </row>
    <row r="3944" spans="1:12" x14ac:dyDescent="0.3">
      <c r="A3944" s="1">
        <v>3942</v>
      </c>
      <c r="B3944" s="1">
        <v>29.21875</v>
      </c>
      <c r="C3944" s="1">
        <v>-61.200000762939503</v>
      </c>
      <c r="D3944" s="1">
        <v>360.625</v>
      </c>
      <c r="E3944" s="1">
        <v>69.803947448730497</v>
      </c>
      <c r="F3944" s="1">
        <v>178.91200000000001</v>
      </c>
      <c r="G3944" s="1">
        <v>177.36369728661799</v>
      </c>
      <c r="H3944">
        <v>6.7425443722443123E-3</v>
      </c>
      <c r="I3944" s="1">
        <v>2800</v>
      </c>
      <c r="J3944" s="1">
        <v>965</v>
      </c>
      <c r="K3944" s="1">
        <v>8</v>
      </c>
      <c r="L3944">
        <v>65.360590625</v>
      </c>
    </row>
    <row r="3945" spans="1:12" x14ac:dyDescent="0.3">
      <c r="A3945" s="1">
        <v>3943</v>
      </c>
      <c r="B3945" s="1">
        <v>29.214409622881199</v>
      </c>
      <c r="C3945" s="1">
        <v>-57.900028991700303</v>
      </c>
      <c r="D3945" s="1">
        <v>360.74999904632602</v>
      </c>
      <c r="E3945" s="1">
        <v>69.803947448730497</v>
      </c>
      <c r="F3945" s="1">
        <v>178.91200000000001</v>
      </c>
      <c r="G3945" s="1">
        <v>177.536092782727</v>
      </c>
      <c r="H3945">
        <v>5.9010775464933022E-3</v>
      </c>
      <c r="I3945" s="1">
        <v>2800</v>
      </c>
      <c r="J3945" s="1">
        <v>965</v>
      </c>
      <c r="K3945" s="1">
        <v>8</v>
      </c>
      <c r="L3945">
        <v>65.350881461807802</v>
      </c>
    </row>
    <row r="3946" spans="1:12" x14ac:dyDescent="0.3">
      <c r="A3946" s="1">
        <v>3944</v>
      </c>
      <c r="B3946" s="1">
        <v>29.201388657093201</v>
      </c>
      <c r="C3946" s="1">
        <v>-61.4999946594235</v>
      </c>
      <c r="D3946" s="1">
        <v>360.62499904632602</v>
      </c>
      <c r="E3946" s="1">
        <v>69.803947448730497</v>
      </c>
      <c r="F3946" s="1">
        <v>178.91200000000001</v>
      </c>
      <c r="G3946" s="1">
        <v>177.68661693803699</v>
      </c>
      <c r="H3946">
        <v>5.1547145129952473E-3</v>
      </c>
      <c r="I3946" s="1">
        <v>2800</v>
      </c>
      <c r="J3946" s="1">
        <v>965</v>
      </c>
      <c r="K3946" s="1">
        <v>8</v>
      </c>
      <c r="L3946">
        <v>65.321754342598098</v>
      </c>
    </row>
    <row r="3947" spans="1:12" x14ac:dyDescent="0.3">
      <c r="A3947" s="1">
        <v>3945</v>
      </c>
      <c r="B3947" s="1">
        <v>29.171006679537001</v>
      </c>
      <c r="C3947" s="1">
        <v>-60.300019073342902</v>
      </c>
      <c r="D3947" s="1">
        <v>360.49999904633302</v>
      </c>
      <c r="E3947" s="1">
        <v>69.803947448730497</v>
      </c>
      <c r="F3947" s="1">
        <v>178.91200000000001</v>
      </c>
      <c r="G3947" s="1">
        <v>177.81766247573299</v>
      </c>
      <c r="H3947">
        <v>4.4923365144794603E-3</v>
      </c>
      <c r="I3947" s="1">
        <v>2800</v>
      </c>
      <c r="J3947" s="1">
        <v>965</v>
      </c>
      <c r="K3947" s="1">
        <v>8</v>
      </c>
      <c r="L3947">
        <v>65.253791681723598</v>
      </c>
    </row>
    <row r="3948" spans="1:12" x14ac:dyDescent="0.3">
      <c r="A3948" s="1">
        <v>3946</v>
      </c>
      <c r="B3948" s="1">
        <v>29.1362847222222</v>
      </c>
      <c r="C3948" s="1">
        <v>-62.400001525878899</v>
      </c>
      <c r="D3948" s="1">
        <v>360.375</v>
      </c>
      <c r="E3948" s="1">
        <v>69.803947448730497</v>
      </c>
      <c r="F3948" s="1">
        <v>178.91200000000001</v>
      </c>
      <c r="G3948" s="1">
        <v>177.931312488033</v>
      </c>
      <c r="H3948">
        <v>3.9006449031545264E-3</v>
      </c>
      <c r="I3948" s="1">
        <v>2800</v>
      </c>
      <c r="J3948" s="1">
        <v>965</v>
      </c>
      <c r="K3948" s="1">
        <v>8</v>
      </c>
      <c r="L3948">
        <v>65.176120746527701</v>
      </c>
    </row>
    <row r="3949" spans="1:12" x14ac:dyDescent="0.3">
      <c r="A3949" s="1">
        <v>3947</v>
      </c>
      <c r="B3949" s="1">
        <v>29.153645535314698</v>
      </c>
      <c r="C3949" s="1">
        <v>-65.399980926796303</v>
      </c>
      <c r="D3949" s="1">
        <v>360.25</v>
      </c>
      <c r="E3949" s="1">
        <v>69.803947448730497</v>
      </c>
      <c r="F3949" s="1">
        <v>178.91200000000001</v>
      </c>
      <c r="G3949" s="1">
        <v>178.02937354889701</v>
      </c>
      <c r="H3949">
        <v>3.3636014972097486E-3</v>
      </c>
      <c r="I3949" s="1">
        <v>2800</v>
      </c>
      <c r="J3949" s="1">
        <v>965</v>
      </c>
      <c r="K3949" s="1">
        <v>8</v>
      </c>
      <c r="L3949">
        <v>65.214955843766802</v>
      </c>
    </row>
    <row r="3950" spans="1:12" x14ac:dyDescent="0.3">
      <c r="A3950" s="1">
        <v>3948</v>
      </c>
      <c r="B3950" s="1">
        <v>29.140625099341801</v>
      </c>
      <c r="C3950" s="1">
        <v>-64.500041199031898</v>
      </c>
      <c r="D3950" s="1">
        <v>360.24999713895699</v>
      </c>
      <c r="E3950" s="1">
        <v>69.803947448730497</v>
      </c>
      <c r="F3950" s="1">
        <v>178.91200000000001</v>
      </c>
      <c r="G3950" s="1">
        <v>178.11340443122299</v>
      </c>
      <c r="H3950">
        <v>2.883637481952936E-3</v>
      </c>
      <c r="I3950" s="1">
        <v>2800</v>
      </c>
      <c r="J3950" s="1">
        <v>965</v>
      </c>
      <c r="K3950" s="1">
        <v>8</v>
      </c>
      <c r="L3950">
        <v>65.185829909721605</v>
      </c>
    </row>
    <row r="3951" spans="1:12" x14ac:dyDescent="0.3">
      <c r="A3951" s="1">
        <v>3949</v>
      </c>
      <c r="B3951" s="1">
        <v>29.1536458333333</v>
      </c>
      <c r="C3951" s="1">
        <v>-69.900001525878906</v>
      </c>
      <c r="D3951" s="1">
        <v>359.875</v>
      </c>
      <c r="E3951" s="1">
        <v>69.803947448730497</v>
      </c>
      <c r="F3951" s="1">
        <v>178.912001800523</v>
      </c>
      <c r="G3951" s="1">
        <v>178.18474087785501</v>
      </c>
      <c r="H3951">
        <v>2.446915841212188E-3</v>
      </c>
      <c r="I3951" s="1">
        <v>2800</v>
      </c>
      <c r="J3951" s="1">
        <v>965</v>
      </c>
      <c r="K3951" s="1">
        <v>8</v>
      </c>
      <c r="L3951">
        <v>65.214956510416599</v>
      </c>
    </row>
    <row r="3952" spans="1:12" x14ac:dyDescent="0.3">
      <c r="A3952" s="1">
        <v>3950</v>
      </c>
      <c r="B3952" s="1">
        <v>29.153645634652801</v>
      </c>
      <c r="C3952" s="1">
        <v>-69.899985504293795</v>
      </c>
      <c r="D3952" s="1">
        <v>359.87500095366602</v>
      </c>
      <c r="E3952" s="1">
        <v>69.803947448730497</v>
      </c>
      <c r="F3952" s="1">
        <v>179.03</v>
      </c>
      <c r="G3952" s="1">
        <v>178.244047911352</v>
      </c>
      <c r="H3952">
        <v>2.0342935887258558E-3</v>
      </c>
      <c r="I3952" s="1">
        <v>2800</v>
      </c>
      <c r="J3952" s="1">
        <v>965</v>
      </c>
      <c r="K3952" s="1">
        <v>8</v>
      </c>
      <c r="L3952">
        <v>65.214956065980203</v>
      </c>
    </row>
    <row r="3953" spans="1:12" x14ac:dyDescent="0.3">
      <c r="A3953" s="1">
        <v>3951</v>
      </c>
      <c r="B3953" s="1">
        <v>29.1276041666667</v>
      </c>
      <c r="C3953" s="1">
        <v>-67.800003051757798</v>
      </c>
      <c r="D3953" s="1">
        <v>360</v>
      </c>
      <c r="E3953" s="1">
        <v>69.803947448730497</v>
      </c>
      <c r="F3953" s="1">
        <v>179.03</v>
      </c>
      <c r="G3953" s="1">
        <v>178.29133041945499</v>
      </c>
      <c r="H3953">
        <v>1.6232893236907688E-3</v>
      </c>
      <c r="I3953" s="1">
        <v>2800</v>
      </c>
      <c r="J3953" s="1">
        <v>965</v>
      </c>
      <c r="K3953" s="1">
        <v>8</v>
      </c>
      <c r="L3953">
        <v>65.156702864583394</v>
      </c>
    </row>
    <row r="3954" spans="1:12" x14ac:dyDescent="0.3">
      <c r="A3954" s="1">
        <v>3952</v>
      </c>
      <c r="B3954" s="1">
        <v>29.184027943346798</v>
      </c>
      <c r="C3954" s="1">
        <v>-63.599997711164001</v>
      </c>
      <c r="D3954" s="1">
        <v>360.12500095367699</v>
      </c>
      <c r="E3954" s="1">
        <v>69.803947448730497</v>
      </c>
      <c r="F3954" s="1">
        <v>179.03</v>
      </c>
      <c r="G3954" s="1">
        <v>178.32687107903001</v>
      </c>
      <c r="H3954">
        <v>1.2178123057199717E-3</v>
      </c>
      <c r="I3954" s="1">
        <v>2800</v>
      </c>
      <c r="J3954" s="1">
        <v>965</v>
      </c>
      <c r="K3954" s="1">
        <v>8</v>
      </c>
      <c r="L3954">
        <v>65.282919467590204</v>
      </c>
    </row>
    <row r="3955" spans="1:12" x14ac:dyDescent="0.3">
      <c r="A3955" s="1">
        <v>3953</v>
      </c>
      <c r="B3955" s="1">
        <v>29.205729415020301</v>
      </c>
      <c r="C3955" s="1">
        <v>-62.9999950408641</v>
      </c>
      <c r="D3955" s="1">
        <v>360.25000143051699</v>
      </c>
      <c r="E3955" s="1">
        <v>69.803947448730497</v>
      </c>
      <c r="F3955" s="1">
        <v>179.03</v>
      </c>
      <c r="G3955" s="1">
        <v>178.35123484232801</v>
      </c>
      <c r="H3955">
        <v>8.3421186910323194E-4</v>
      </c>
      <c r="I3955" s="1">
        <v>2800</v>
      </c>
      <c r="J3955" s="1">
        <v>965</v>
      </c>
      <c r="K3955" s="1">
        <v>8</v>
      </c>
      <c r="L3955">
        <v>65.331464357635497</v>
      </c>
    </row>
    <row r="3956" spans="1:12" x14ac:dyDescent="0.3">
      <c r="A3956" s="1">
        <v>3954</v>
      </c>
      <c r="B3956" s="1">
        <v>29.227430423101801</v>
      </c>
      <c r="C3956" s="1">
        <v>-62.400001525878899</v>
      </c>
      <c r="D3956" s="1">
        <v>360.37499809266598</v>
      </c>
      <c r="E3956" s="1">
        <v>69.803947448730497</v>
      </c>
      <c r="F3956" s="1">
        <v>179.03</v>
      </c>
      <c r="G3956" s="1">
        <v>178.364808994306</v>
      </c>
      <c r="H3956">
        <v>4.6443194866854022E-4</v>
      </c>
      <c r="I3956" s="1">
        <v>2800</v>
      </c>
      <c r="J3956" s="1">
        <v>965</v>
      </c>
      <c r="K3956" s="1">
        <v>8</v>
      </c>
      <c r="L3956">
        <v>65.380008210653401</v>
      </c>
    </row>
    <row r="3957" spans="1:12" x14ac:dyDescent="0.3">
      <c r="A3957" s="1">
        <v>3955</v>
      </c>
      <c r="B3957" s="1">
        <v>29.218749801316498</v>
      </c>
      <c r="C3957" s="1">
        <v>-62.399995803792798</v>
      </c>
      <c r="D3957" s="1">
        <v>360.25000095368102</v>
      </c>
      <c r="E3957" s="1">
        <v>69.803947448730497</v>
      </c>
      <c r="F3957" s="1">
        <v>179.03</v>
      </c>
      <c r="G3957" s="1">
        <v>178.36780930889299</v>
      </c>
      <c r="H3957">
        <v>1.0268456428349856E-4</v>
      </c>
      <c r="I3957" s="1">
        <v>2800</v>
      </c>
      <c r="J3957" s="1">
        <v>965</v>
      </c>
      <c r="K3957" s="1">
        <v>8</v>
      </c>
      <c r="L3957">
        <v>65.360590180556798</v>
      </c>
    </row>
    <row r="3958" spans="1:12" x14ac:dyDescent="0.3">
      <c r="A3958" s="1">
        <v>3956</v>
      </c>
      <c r="B3958" s="1">
        <v>29.1927080022014</v>
      </c>
      <c r="C3958" s="1">
        <v>-61.650047301550302</v>
      </c>
      <c r="D3958" s="1">
        <v>360.374996185361</v>
      </c>
      <c r="E3958" s="1">
        <v>69.803947448730497</v>
      </c>
      <c r="F3958" s="1">
        <v>179.03</v>
      </c>
      <c r="G3958" s="1">
        <v>178.360283478913</v>
      </c>
      <c r="H3958">
        <v>-2.5779828520109489E-4</v>
      </c>
      <c r="I3958" s="1">
        <v>2800</v>
      </c>
      <c r="J3958" s="1">
        <v>965</v>
      </c>
      <c r="K3958" s="1">
        <v>8</v>
      </c>
      <c r="L3958">
        <v>65.302336238444397</v>
      </c>
    </row>
    <row r="3959" spans="1:12" x14ac:dyDescent="0.3">
      <c r="A3959" s="1">
        <v>3957</v>
      </c>
      <c r="B3959" s="1">
        <v>29.1710069444444</v>
      </c>
      <c r="C3959" s="1">
        <v>-64.650001525878906</v>
      </c>
      <c r="D3959" s="1">
        <v>360.125</v>
      </c>
      <c r="E3959" s="1">
        <v>69.803947448730497</v>
      </c>
      <c r="F3959" s="1">
        <v>179.03</v>
      </c>
      <c r="G3959" s="1">
        <v>178.342111874213</v>
      </c>
      <c r="H3959">
        <v>-6.2293378867059204E-4</v>
      </c>
      <c r="I3959" s="1">
        <v>2800</v>
      </c>
      <c r="J3959" s="1">
        <v>965</v>
      </c>
      <c r="K3959" s="1">
        <v>8</v>
      </c>
      <c r="L3959">
        <v>65.253792274305496</v>
      </c>
    </row>
    <row r="3960" spans="1:12" x14ac:dyDescent="0.3">
      <c r="A3960" s="1">
        <v>3958</v>
      </c>
      <c r="B3960" s="1">
        <v>29.157986607816198</v>
      </c>
      <c r="C3960" s="1">
        <v>-64.499970245396497</v>
      </c>
      <c r="D3960" s="1">
        <v>360.25000190734801</v>
      </c>
      <c r="E3960" s="1">
        <v>69.803947448730497</v>
      </c>
      <c r="F3960" s="1">
        <v>179.03</v>
      </c>
      <c r="G3960" s="1">
        <v>178.31300564002501</v>
      </c>
      <c r="H3960">
        <v>-9.9822526888829004E-4</v>
      </c>
      <c r="I3960" s="1">
        <v>2800</v>
      </c>
      <c r="J3960" s="1">
        <v>965</v>
      </c>
      <c r="K3960" s="1">
        <v>8</v>
      </c>
      <c r="L3960">
        <v>65.224666562488295</v>
      </c>
    </row>
    <row r="3961" spans="1:12" x14ac:dyDescent="0.3">
      <c r="A3961" s="1">
        <v>3959</v>
      </c>
      <c r="B3961" s="1">
        <v>29.2230902777778</v>
      </c>
      <c r="C3961" s="1">
        <v>-60.600002288818402</v>
      </c>
      <c r="D3961" s="1">
        <v>360.5</v>
      </c>
      <c r="E3961" s="1">
        <v>69.803947448730497</v>
      </c>
      <c r="F3961" s="1">
        <v>179.02999137878899</v>
      </c>
      <c r="G3961" s="1">
        <v>178.27250213961099</v>
      </c>
      <c r="H3961">
        <v>-1.3860106168465127E-3</v>
      </c>
      <c r="I3961" s="1">
        <v>2800</v>
      </c>
      <c r="J3961" s="1">
        <v>965</v>
      </c>
      <c r="K3961" s="1">
        <v>8</v>
      </c>
      <c r="L3961">
        <v>65.370299565972303</v>
      </c>
    </row>
    <row r="3962" spans="1:12" x14ac:dyDescent="0.3">
      <c r="A3962" s="1">
        <v>3960</v>
      </c>
      <c r="B3962" s="1">
        <v>29.2230901453221</v>
      </c>
      <c r="C3962" s="1">
        <v>-60.599998855560898</v>
      </c>
      <c r="D3962" s="1">
        <v>360.49999904631898</v>
      </c>
      <c r="E3962" s="1">
        <v>69.803947448730497</v>
      </c>
      <c r="F3962" s="1">
        <v>177.9</v>
      </c>
      <c r="G3962" s="1">
        <v>178.224448169461</v>
      </c>
      <c r="H3962">
        <v>-1.6443843401692439E-3</v>
      </c>
      <c r="I3962" s="1">
        <v>2800</v>
      </c>
      <c r="J3962" s="1">
        <v>965</v>
      </c>
      <c r="K3962" s="1">
        <v>8</v>
      </c>
      <c r="L3962">
        <v>65.370299269676806</v>
      </c>
    </row>
    <row r="3963" spans="1:12" x14ac:dyDescent="0.3">
      <c r="A3963" s="1">
        <v>3961</v>
      </c>
      <c r="B3963" s="1">
        <v>29.205729232893599</v>
      </c>
      <c r="C3963" s="1">
        <v>-60.150006103469302</v>
      </c>
      <c r="D3963" s="1">
        <v>360.37500190733402</v>
      </c>
      <c r="E3963" s="1">
        <v>69.803947448730497</v>
      </c>
      <c r="F3963" s="1">
        <v>177.9</v>
      </c>
      <c r="G3963" s="1">
        <v>178.17706103922299</v>
      </c>
      <c r="H3963">
        <v>-1.6225292870464083E-3</v>
      </c>
      <c r="I3963" s="1">
        <v>2800</v>
      </c>
      <c r="J3963" s="1">
        <v>965</v>
      </c>
      <c r="K3963" s="1">
        <v>8</v>
      </c>
      <c r="L3963">
        <v>65.331463950228994</v>
      </c>
    </row>
    <row r="3964" spans="1:12" x14ac:dyDescent="0.3">
      <c r="A3964" s="1">
        <v>3962</v>
      </c>
      <c r="B3964" s="1">
        <v>29.210069311989699</v>
      </c>
      <c r="C3964" s="1">
        <v>-60.449988174463499</v>
      </c>
      <c r="D3964" s="1">
        <v>360.5</v>
      </c>
      <c r="E3964" s="1">
        <v>69.803947448730497</v>
      </c>
      <c r="F3964" s="1">
        <v>177.9</v>
      </c>
      <c r="G3964" s="1">
        <v>178.13407805508999</v>
      </c>
      <c r="H3964">
        <v>-1.4715131000244555E-3</v>
      </c>
      <c r="I3964" s="1">
        <v>2800</v>
      </c>
      <c r="J3964" s="1">
        <v>965</v>
      </c>
      <c r="K3964" s="1">
        <v>8</v>
      </c>
      <c r="L3964">
        <v>65.3411724467623</v>
      </c>
    </row>
    <row r="3965" spans="1:12" x14ac:dyDescent="0.3">
      <c r="A3965" s="1">
        <v>3963</v>
      </c>
      <c r="B3965" s="1">
        <v>29.192708565127202</v>
      </c>
      <c r="C3965" s="1">
        <v>-58.799999618552697</v>
      </c>
      <c r="D3965" s="1">
        <v>360.5</v>
      </c>
      <c r="E3965" s="1">
        <v>69.803947448730497</v>
      </c>
      <c r="F3965" s="1">
        <v>177.9</v>
      </c>
      <c r="G3965" s="1">
        <v>178.09481596205501</v>
      </c>
      <c r="H3965">
        <v>-1.3449284701970868E-3</v>
      </c>
      <c r="I3965" s="1">
        <v>2800</v>
      </c>
      <c r="J3965" s="1">
        <v>965</v>
      </c>
      <c r="K3965" s="1">
        <v>8</v>
      </c>
      <c r="L3965">
        <v>65.302337497675694</v>
      </c>
    </row>
    <row r="3966" spans="1:12" x14ac:dyDescent="0.3">
      <c r="A3966" s="1">
        <v>3964</v>
      </c>
      <c r="B3966" s="1">
        <v>29.2230902777778</v>
      </c>
      <c r="C3966" s="1">
        <v>-58.350002288818402</v>
      </c>
      <c r="D3966" s="1">
        <v>360.5</v>
      </c>
      <c r="E3966" s="1">
        <v>69.803947448730497</v>
      </c>
      <c r="F3966" s="1">
        <v>177.9</v>
      </c>
      <c r="G3966" s="1">
        <v>178.05865065218001</v>
      </c>
      <c r="H3966">
        <v>-1.2375597092148236E-3</v>
      </c>
      <c r="I3966" s="1">
        <v>2800</v>
      </c>
      <c r="J3966" s="1">
        <v>965</v>
      </c>
      <c r="K3966" s="1">
        <v>8</v>
      </c>
      <c r="L3966">
        <v>65.370299565972303</v>
      </c>
    </row>
    <row r="3967" spans="1:12" x14ac:dyDescent="0.3">
      <c r="A3967" s="1">
        <v>3965</v>
      </c>
      <c r="B3967" s="1">
        <v>29.214409755335598</v>
      </c>
      <c r="C3967" s="1">
        <v>-60.299985885761302</v>
      </c>
      <c r="D3967" s="1">
        <v>360.37500095366602</v>
      </c>
      <c r="E3967" s="1">
        <v>69.803947448730497</v>
      </c>
      <c r="F3967" s="1">
        <v>177.9</v>
      </c>
      <c r="G3967" s="1">
        <v>178.02500724380801</v>
      </c>
      <c r="H3967">
        <v>-1.1516034754773437E-3</v>
      </c>
      <c r="I3967" s="1">
        <v>2800</v>
      </c>
      <c r="J3967" s="1">
        <v>965</v>
      </c>
      <c r="K3967" s="1">
        <v>8</v>
      </c>
      <c r="L3967">
        <v>65.350881758100499</v>
      </c>
    </row>
    <row r="3968" spans="1:12" x14ac:dyDescent="0.3">
      <c r="A3968" s="1">
        <v>3966</v>
      </c>
      <c r="B3968" s="1">
        <v>29.21875</v>
      </c>
      <c r="C3968" s="1">
        <v>-58.050003051757798</v>
      </c>
      <c r="D3968" s="1">
        <v>360.5</v>
      </c>
      <c r="E3968" s="1">
        <v>69.803947448730497</v>
      </c>
      <c r="F3968" s="1">
        <v>177.9</v>
      </c>
      <c r="G3968" s="1">
        <v>177.993350943287</v>
      </c>
      <c r="H3968">
        <v>-1.0834244009096908E-3</v>
      </c>
      <c r="I3968" s="1">
        <v>2800</v>
      </c>
      <c r="J3968" s="1">
        <v>965</v>
      </c>
      <c r="K3968" s="1">
        <v>8</v>
      </c>
      <c r="L3968">
        <v>65.360590625</v>
      </c>
    </row>
    <row r="3969" spans="1:12" x14ac:dyDescent="0.3">
      <c r="A3969" s="1">
        <v>3967</v>
      </c>
      <c r="B3969" s="1">
        <v>29.197048544883302</v>
      </c>
      <c r="C3969" s="1">
        <v>-59.850011444162099</v>
      </c>
      <c r="D3969" s="1">
        <v>360.25</v>
      </c>
      <c r="E3969" s="1">
        <v>69.803947448730497</v>
      </c>
      <c r="F3969" s="1">
        <v>177.9</v>
      </c>
      <c r="G3969" s="1">
        <v>177.96317854391</v>
      </c>
      <c r="H3969">
        <v>-1.0334059862570249E-3</v>
      </c>
      <c r="I3969" s="1">
        <v>2800</v>
      </c>
      <c r="J3969" s="1">
        <v>965</v>
      </c>
      <c r="K3969" s="1">
        <v>8</v>
      </c>
      <c r="L3969">
        <v>65.312045771991194</v>
      </c>
    </row>
    <row r="3970" spans="1:12" x14ac:dyDescent="0.3">
      <c r="A3970" s="1">
        <v>3968</v>
      </c>
      <c r="B3970" s="1">
        <v>29.188367923102799</v>
      </c>
      <c r="C3970" s="1">
        <v>-61.0499801639221</v>
      </c>
      <c r="D3970" s="1">
        <v>360.25000190731998</v>
      </c>
      <c r="E3970" s="1">
        <v>69.803947448730497</v>
      </c>
      <c r="F3970" s="1">
        <v>177.9</v>
      </c>
      <c r="G3970" s="1">
        <v>177.93401042697801</v>
      </c>
      <c r="H3970">
        <v>-9.9930636284475288E-4</v>
      </c>
      <c r="I3970" s="1">
        <v>2800</v>
      </c>
      <c r="J3970" s="1">
        <v>965</v>
      </c>
      <c r="K3970" s="1">
        <v>8</v>
      </c>
      <c r="L3970">
        <v>65.292627741905704</v>
      </c>
    </row>
    <row r="3971" spans="1:12" x14ac:dyDescent="0.3">
      <c r="A3971" s="1">
        <v>3969</v>
      </c>
      <c r="B3971" s="1">
        <v>29.1796875</v>
      </c>
      <c r="C3971" s="1">
        <v>-59.550003051757798</v>
      </c>
      <c r="D3971" s="1">
        <v>360.375</v>
      </c>
      <c r="E3971" s="1">
        <v>69.803947448730497</v>
      </c>
      <c r="F3971" s="1">
        <v>177.9</v>
      </c>
      <c r="G3971" s="1">
        <v>177.90538293780801</v>
      </c>
      <c r="H3971">
        <v>-9.8107609145464073E-4</v>
      </c>
      <c r="I3971" s="1">
        <v>2800</v>
      </c>
      <c r="J3971" s="1">
        <v>965</v>
      </c>
      <c r="K3971" s="1">
        <v>8</v>
      </c>
      <c r="L3971">
        <v>65.273210156250002</v>
      </c>
    </row>
    <row r="3972" spans="1:12" x14ac:dyDescent="0.3">
      <c r="A3972" s="1">
        <v>3970</v>
      </c>
      <c r="B3972" s="1">
        <v>29.179687798025299</v>
      </c>
      <c r="C3972" s="1">
        <v>-59.550003051757798</v>
      </c>
      <c r="D3972" s="1">
        <v>360.37499904631898</v>
      </c>
      <c r="E3972" s="1">
        <v>69.803947448730497</v>
      </c>
      <c r="F3972" s="1">
        <v>177.43</v>
      </c>
      <c r="G3972" s="1">
        <v>177.87870878864399</v>
      </c>
      <c r="H3972">
        <v>-9.1413427942272144E-4</v>
      </c>
      <c r="I3972" s="1">
        <v>2800</v>
      </c>
      <c r="J3972" s="1">
        <v>965</v>
      </c>
      <c r="K3972" s="1">
        <v>8</v>
      </c>
      <c r="L3972">
        <v>65.273210822914805</v>
      </c>
    </row>
    <row r="3973" spans="1:12" x14ac:dyDescent="0.3">
      <c r="A3973" s="1">
        <v>3971</v>
      </c>
      <c r="B3973" s="1">
        <v>29.218748807925198</v>
      </c>
      <c r="C3973" s="1">
        <v>-59.549977875115196</v>
      </c>
      <c r="D3973" s="1">
        <v>360.250003814639</v>
      </c>
      <c r="E3973" s="1">
        <v>69.803947448730497</v>
      </c>
      <c r="F3973" s="1">
        <v>177.43</v>
      </c>
      <c r="G3973" s="1">
        <v>177.857299515047</v>
      </c>
      <c r="H3973">
        <v>-7.3272389770835753E-4</v>
      </c>
      <c r="I3973" s="1">
        <v>2800</v>
      </c>
      <c r="J3973" s="1">
        <v>965</v>
      </c>
      <c r="K3973" s="1">
        <v>8</v>
      </c>
      <c r="L3973">
        <v>65.360587958400302</v>
      </c>
    </row>
    <row r="3974" spans="1:12" x14ac:dyDescent="0.3">
      <c r="A3974" s="1">
        <v>3972</v>
      </c>
      <c r="B3974" s="1">
        <v>29.140625</v>
      </c>
      <c r="C3974" s="1">
        <v>-57.900001525878899</v>
      </c>
      <c r="D3974" s="1">
        <v>360.5</v>
      </c>
      <c r="E3974" s="1">
        <v>69.803947448730497</v>
      </c>
      <c r="F3974" s="1">
        <v>177.43</v>
      </c>
      <c r="G3974" s="1">
        <v>177.84268256959501</v>
      </c>
      <c r="H3974">
        <v>-5.0160029391733627E-4</v>
      </c>
      <c r="I3974" s="1">
        <v>2800</v>
      </c>
      <c r="J3974" s="1">
        <v>965</v>
      </c>
      <c r="K3974" s="1">
        <v>8</v>
      </c>
      <c r="L3974">
        <v>65.185829687500004</v>
      </c>
    </row>
    <row r="3975" spans="1:12" x14ac:dyDescent="0.3">
      <c r="A3975" s="1">
        <v>3973</v>
      </c>
      <c r="B3975" s="1">
        <v>29.127604133553</v>
      </c>
      <c r="C3975" s="1">
        <v>-62.400030136091303</v>
      </c>
      <c r="D3975" s="1">
        <v>360.12499809265302</v>
      </c>
      <c r="E3975" s="1">
        <v>69.803947448730497</v>
      </c>
      <c r="F3975" s="1">
        <v>177.43</v>
      </c>
      <c r="G3975" s="1">
        <v>177.834625602177</v>
      </c>
      <c r="H3975">
        <v>-2.7660934568512417E-4</v>
      </c>
      <c r="I3975" s="1">
        <v>2800</v>
      </c>
      <c r="J3975" s="1">
        <v>965</v>
      </c>
      <c r="K3975" s="1">
        <v>8</v>
      </c>
      <c r="L3975">
        <v>65.156702790510096</v>
      </c>
    </row>
    <row r="3976" spans="1:12" x14ac:dyDescent="0.3">
      <c r="A3976" s="1">
        <v>3974</v>
      </c>
      <c r="B3976" s="1">
        <v>29.123264153798299</v>
      </c>
      <c r="C3976" s="1">
        <v>-66.150020980846705</v>
      </c>
      <c r="D3976" s="1">
        <v>359.87499809265302</v>
      </c>
      <c r="E3976" s="1">
        <v>69.803947448730497</v>
      </c>
      <c r="F3976" s="1">
        <v>177.43</v>
      </c>
      <c r="G3976" s="1">
        <v>177.833000539708</v>
      </c>
      <c r="H3976">
        <v>-5.5799461944392649E-5</v>
      </c>
      <c r="I3976" s="1">
        <v>2800</v>
      </c>
      <c r="J3976" s="1">
        <v>965</v>
      </c>
      <c r="K3976" s="1">
        <v>8</v>
      </c>
      <c r="L3976">
        <v>65.146994516197495</v>
      </c>
    </row>
    <row r="3977" spans="1:12" x14ac:dyDescent="0.3">
      <c r="A3977" s="1">
        <v>3975</v>
      </c>
      <c r="B3977" s="1">
        <v>29.157986276678201</v>
      </c>
      <c r="C3977" s="1">
        <v>-68.699977112054</v>
      </c>
      <c r="D3977" s="1">
        <v>359.62500286099902</v>
      </c>
      <c r="E3977" s="1">
        <v>69.803947448730497</v>
      </c>
      <c r="F3977" s="1">
        <v>177.43</v>
      </c>
      <c r="G3977" s="1">
        <v>177.83778155029</v>
      </c>
      <c r="H3977">
        <v>1.6396916296154899E-4</v>
      </c>
      <c r="I3977" s="1">
        <v>2800</v>
      </c>
      <c r="J3977" s="1">
        <v>965</v>
      </c>
      <c r="K3977" s="1">
        <v>8</v>
      </c>
      <c r="L3977">
        <v>65.224665821752495</v>
      </c>
    </row>
    <row r="3978" spans="1:12" x14ac:dyDescent="0.3">
      <c r="A3978" s="1">
        <v>3976</v>
      </c>
      <c r="B3978" s="1">
        <v>29.1796875</v>
      </c>
      <c r="C3978" s="1">
        <v>-65.100006103515597</v>
      </c>
      <c r="D3978" s="1">
        <v>360</v>
      </c>
      <c r="E3978" s="1">
        <v>69.803947448730497</v>
      </c>
      <c r="F3978" s="1">
        <v>177.43</v>
      </c>
      <c r="G3978" s="1">
        <v>177.849044632589</v>
      </c>
      <c r="H3978">
        <v>3.8599051407504854E-4</v>
      </c>
      <c r="I3978" s="1">
        <v>2800</v>
      </c>
      <c r="J3978" s="1">
        <v>965</v>
      </c>
      <c r="K3978" s="1">
        <v>8</v>
      </c>
      <c r="L3978">
        <v>65.273210156250002</v>
      </c>
    </row>
    <row r="3979" spans="1:12" x14ac:dyDescent="0.3">
      <c r="A3979" s="1">
        <v>3977</v>
      </c>
      <c r="B3979" s="1">
        <v>29.1883680886693</v>
      </c>
      <c r="C3979" s="1">
        <v>-62.699990463274702</v>
      </c>
      <c r="D3979" s="1">
        <v>359.87500095367398</v>
      </c>
      <c r="E3979" s="1">
        <v>69.803947448730497</v>
      </c>
      <c r="F3979" s="1">
        <v>177.43</v>
      </c>
      <c r="G3979" s="1">
        <v>177.86696882390399</v>
      </c>
      <c r="H3979">
        <v>6.1408683031138141E-4</v>
      </c>
      <c r="I3979" s="1">
        <v>2800</v>
      </c>
      <c r="J3979" s="1">
        <v>965</v>
      </c>
      <c r="K3979" s="1">
        <v>8</v>
      </c>
      <c r="L3979">
        <v>65.292628112267906</v>
      </c>
    </row>
    <row r="3980" spans="1:12" x14ac:dyDescent="0.3">
      <c r="A3980" s="1">
        <v>3978</v>
      </c>
      <c r="B3980" s="1">
        <v>29.1927082836628</v>
      </c>
      <c r="C3980" s="1">
        <v>-61.350014305098902</v>
      </c>
      <c r="D3980" s="1">
        <v>360</v>
      </c>
      <c r="E3980" s="1">
        <v>69.803947448730497</v>
      </c>
      <c r="F3980" s="1">
        <v>177.43</v>
      </c>
      <c r="G3980" s="1">
        <v>177.89183904613199</v>
      </c>
      <c r="H3980">
        <v>8.5193278385704754E-4</v>
      </c>
      <c r="I3980" s="1">
        <v>2800</v>
      </c>
      <c r="J3980" s="1">
        <v>965</v>
      </c>
      <c r="K3980" s="1">
        <v>8</v>
      </c>
      <c r="L3980">
        <v>65.302336868056699</v>
      </c>
    </row>
    <row r="3981" spans="1:12" x14ac:dyDescent="0.3">
      <c r="A3981" s="1">
        <v>3979</v>
      </c>
      <c r="B3981" s="1">
        <v>29.1861978669961</v>
      </c>
      <c r="C3981" s="1">
        <v>-62.925013160689701</v>
      </c>
      <c r="D3981" s="1">
        <v>360</v>
      </c>
      <c r="E3981" s="1">
        <v>69.803947448730497</v>
      </c>
      <c r="F3981" s="1">
        <v>177.43</v>
      </c>
      <c r="G3981" s="1">
        <v>177.92405063487499</v>
      </c>
      <c r="H3981">
        <v>1.1036584973854251E-3</v>
      </c>
      <c r="I3981" s="1">
        <v>2800</v>
      </c>
      <c r="J3981" s="1">
        <v>965</v>
      </c>
      <c r="K3981" s="1">
        <v>8</v>
      </c>
      <c r="L3981">
        <v>65.287773456598401</v>
      </c>
    </row>
    <row r="3982" spans="1:12" x14ac:dyDescent="0.3">
      <c r="A3982" s="1">
        <v>3980</v>
      </c>
      <c r="B3982" s="1">
        <v>29.1796875331137</v>
      </c>
      <c r="C3982" s="1">
        <v>-64.4999885559441</v>
      </c>
      <c r="D3982" s="1">
        <v>360</v>
      </c>
      <c r="E3982" s="1">
        <v>69.803947448730497</v>
      </c>
      <c r="F3982" s="1">
        <v>177.43000307464399</v>
      </c>
      <c r="G3982" s="1">
        <v>177.964115611447</v>
      </c>
      <c r="H3982">
        <v>1.3730438036833931E-3</v>
      </c>
      <c r="I3982" s="1">
        <v>2800</v>
      </c>
      <c r="J3982" s="1">
        <v>965</v>
      </c>
      <c r="K3982" s="1">
        <v>8</v>
      </c>
      <c r="L3982">
        <v>65.273210230323301</v>
      </c>
    </row>
    <row r="3983" spans="1:12" x14ac:dyDescent="0.3">
      <c r="A3983" s="1">
        <v>3981</v>
      </c>
      <c r="B3983" s="1">
        <v>29.184027844005101</v>
      </c>
      <c r="C3983" s="1">
        <v>-63.000007247899497</v>
      </c>
      <c r="D3983" s="1">
        <v>360</v>
      </c>
      <c r="E3983" s="1">
        <v>69.803947448730497</v>
      </c>
      <c r="F3983" s="1">
        <v>177.833</v>
      </c>
      <c r="G3983" s="1">
        <v>178.01106931804199</v>
      </c>
      <c r="H3983">
        <v>1.6088843905528228E-3</v>
      </c>
      <c r="I3983" s="1">
        <v>2800</v>
      </c>
      <c r="J3983" s="1">
        <v>965</v>
      </c>
      <c r="K3983" s="1">
        <v>8</v>
      </c>
      <c r="L3983">
        <v>65.282919245368902</v>
      </c>
    </row>
    <row r="3984" spans="1:12" x14ac:dyDescent="0.3">
      <c r="A3984" s="1">
        <v>3982</v>
      </c>
      <c r="B3984" s="1">
        <v>29.192708068425901</v>
      </c>
      <c r="C3984" s="1">
        <v>-63.4499996185572</v>
      </c>
      <c r="D3984" s="1">
        <v>359.99999904633302</v>
      </c>
      <c r="E3984" s="1">
        <v>69.803947448730497</v>
      </c>
      <c r="F3984" s="1">
        <v>177.833</v>
      </c>
      <c r="G3984" s="1">
        <v>178.06245510802</v>
      </c>
      <c r="H3984">
        <v>1.7602278073420383E-3</v>
      </c>
      <c r="I3984" s="1">
        <v>2800</v>
      </c>
      <c r="J3984" s="1">
        <v>965</v>
      </c>
      <c r="K3984" s="1">
        <v>8</v>
      </c>
      <c r="L3984">
        <v>65.302336386584699</v>
      </c>
    </row>
    <row r="3985" spans="1:12" x14ac:dyDescent="0.3">
      <c r="A3985" s="1">
        <v>3983</v>
      </c>
      <c r="B3985" s="1">
        <v>29.1579861111111</v>
      </c>
      <c r="C3985" s="1">
        <v>-63.300003051757798</v>
      </c>
      <c r="D3985" s="1">
        <v>359.875</v>
      </c>
      <c r="E3985" s="1">
        <v>69.803947448730497</v>
      </c>
      <c r="F3985" s="1">
        <v>177.833</v>
      </c>
      <c r="G3985" s="1">
        <v>178.11748830299899</v>
      </c>
      <c r="H3985">
        <v>1.8874152502764887E-3</v>
      </c>
      <c r="I3985" s="1">
        <v>2800</v>
      </c>
      <c r="J3985" s="1">
        <v>965</v>
      </c>
      <c r="K3985" s="1">
        <v>8</v>
      </c>
      <c r="L3985">
        <v>65.224665451388901</v>
      </c>
    </row>
    <row r="3986" spans="1:12" x14ac:dyDescent="0.3">
      <c r="A3986" s="1">
        <v>3984</v>
      </c>
      <c r="B3986" s="1">
        <v>29.1710069444444</v>
      </c>
      <c r="C3986" s="1">
        <v>-62.100032043243502</v>
      </c>
      <c r="D3986" s="1">
        <v>359.99999618533201</v>
      </c>
      <c r="E3986" s="1">
        <v>69.803947448730497</v>
      </c>
      <c r="F3986" s="1">
        <v>177.833</v>
      </c>
      <c r="G3986" s="1">
        <v>178.177043707433</v>
      </c>
      <c r="H3986">
        <v>2.0415971899696928E-3</v>
      </c>
      <c r="I3986" s="1">
        <v>2800</v>
      </c>
      <c r="J3986" s="1">
        <v>965</v>
      </c>
      <c r="K3986" s="1">
        <v>8</v>
      </c>
      <c r="L3986">
        <v>65.253792274305496</v>
      </c>
    </row>
    <row r="3987" spans="1:12" x14ac:dyDescent="0.3">
      <c r="A3987" s="1">
        <v>3985</v>
      </c>
      <c r="B3987" s="1">
        <v>29.171006778874801</v>
      </c>
      <c r="C3987" s="1">
        <v>-64.050011062701699</v>
      </c>
      <c r="D3987" s="1">
        <v>359.74999904631898</v>
      </c>
      <c r="E3987" s="1">
        <v>69.803947448730497</v>
      </c>
      <c r="F3987" s="1">
        <v>177.833</v>
      </c>
      <c r="G3987" s="1">
        <v>178.24206801055499</v>
      </c>
      <c r="H3987">
        <v>2.2290748297938662E-3</v>
      </c>
      <c r="I3987" s="1">
        <v>2800</v>
      </c>
      <c r="J3987" s="1">
        <v>965</v>
      </c>
      <c r="K3987" s="1">
        <v>8</v>
      </c>
      <c r="L3987">
        <v>65.253791903936204</v>
      </c>
    </row>
    <row r="3988" spans="1:12" x14ac:dyDescent="0.3">
      <c r="A3988" s="1">
        <v>3986</v>
      </c>
      <c r="B3988" s="1">
        <v>29.149305621782499</v>
      </c>
      <c r="C3988" s="1">
        <v>-65.100022125053002</v>
      </c>
      <c r="D3988" s="1">
        <v>359.625</v>
      </c>
      <c r="E3988" s="1">
        <v>69.803947448730497</v>
      </c>
      <c r="F3988" s="1">
        <v>177.833</v>
      </c>
      <c r="G3988" s="1">
        <v>178.31359483489101</v>
      </c>
      <c r="H3988">
        <v>2.4538113203647635E-3</v>
      </c>
      <c r="I3988" s="1">
        <v>2800</v>
      </c>
      <c r="J3988" s="1">
        <v>965</v>
      </c>
      <c r="K3988" s="1">
        <v>8</v>
      </c>
      <c r="L3988">
        <v>65.205247717590098</v>
      </c>
    </row>
    <row r="3989" spans="1:12" x14ac:dyDescent="0.3">
      <c r="A3989" s="1">
        <v>3987</v>
      </c>
      <c r="B3989" s="1">
        <v>29.153645767105999</v>
      </c>
      <c r="C3989" s="1">
        <v>-66.150002670299102</v>
      </c>
      <c r="D3989" s="1">
        <v>359.62500095367398</v>
      </c>
      <c r="E3989" s="1">
        <v>69.803947448730497</v>
      </c>
      <c r="F3989" s="1">
        <v>177.833</v>
      </c>
      <c r="G3989" s="1">
        <v>178.392761166665</v>
      </c>
      <c r="H3989">
        <v>2.7154898464638402E-3</v>
      </c>
      <c r="I3989" s="1">
        <v>2800</v>
      </c>
      <c r="J3989" s="1">
        <v>965</v>
      </c>
      <c r="K3989" s="1">
        <v>8</v>
      </c>
      <c r="L3989">
        <v>65.214956362270001</v>
      </c>
    </row>
    <row r="3990" spans="1:12" x14ac:dyDescent="0.3">
      <c r="A3990" s="1">
        <v>3988</v>
      </c>
      <c r="B3990" s="1">
        <v>29.1449649466411</v>
      </c>
      <c r="C3990" s="1">
        <v>-66.299989318832502</v>
      </c>
      <c r="D3990" s="1">
        <v>359.75000095367398</v>
      </c>
      <c r="E3990" s="1">
        <v>69.803947448730497</v>
      </c>
      <c r="F3990" s="1">
        <v>177.833</v>
      </c>
      <c r="G3990" s="1">
        <v>178.480825429264</v>
      </c>
      <c r="H3990">
        <v>3.0215989885634441E-3</v>
      </c>
      <c r="I3990" s="1">
        <v>2800</v>
      </c>
      <c r="J3990" s="1">
        <v>965</v>
      </c>
      <c r="K3990" s="1">
        <v>8</v>
      </c>
      <c r="L3990">
        <v>65.195537887739306</v>
      </c>
    </row>
    <row r="3991" spans="1:12" x14ac:dyDescent="0.3">
      <c r="A3991" s="1">
        <v>3989</v>
      </c>
      <c r="B3991" s="1">
        <v>29.1015625</v>
      </c>
      <c r="C3991" s="1">
        <v>-64.5</v>
      </c>
      <c r="D3991" s="1">
        <v>359.875</v>
      </c>
      <c r="E3991" s="1">
        <v>69.803947448730497</v>
      </c>
      <c r="F3991" s="1">
        <v>177.83300814049699</v>
      </c>
      <c r="G3991" s="1">
        <v>178.57918745471599</v>
      </c>
      <c r="H3991">
        <v>3.3799632832781793E-3</v>
      </c>
      <c r="I3991" s="1">
        <v>2800</v>
      </c>
      <c r="J3991" s="1">
        <v>965</v>
      </c>
      <c r="K3991" s="1">
        <v>8</v>
      </c>
      <c r="L3991">
        <v>65.098449218750005</v>
      </c>
    </row>
    <row r="3992" spans="1:12" x14ac:dyDescent="0.3">
      <c r="A3992" s="1">
        <v>3990</v>
      </c>
      <c r="B3992" s="1">
        <v>29.1015625</v>
      </c>
      <c r="C3992" s="1">
        <v>-64.5</v>
      </c>
      <c r="D3992" s="1">
        <v>359.875</v>
      </c>
      <c r="E3992" s="1">
        <v>69.803947448730497</v>
      </c>
      <c r="F3992" s="1">
        <v>178.9</v>
      </c>
      <c r="G3992" s="1">
        <v>178.68517052525701</v>
      </c>
      <c r="H3992">
        <v>3.6418424205656085E-3</v>
      </c>
      <c r="I3992" s="1">
        <v>2800</v>
      </c>
      <c r="J3992" s="1">
        <v>965</v>
      </c>
      <c r="K3992" s="1">
        <v>8</v>
      </c>
      <c r="L3992">
        <v>65.098449218750005</v>
      </c>
    </row>
    <row r="3993" spans="1:12" x14ac:dyDescent="0.3">
      <c r="A3993" s="1">
        <v>3991</v>
      </c>
      <c r="B3993" s="1">
        <v>29.1059033738197</v>
      </c>
      <c r="C3993" s="1">
        <v>-67.649944305853097</v>
      </c>
      <c r="D3993" s="1">
        <v>359.37500572200298</v>
      </c>
      <c r="E3993" s="1">
        <v>69.411788940429702</v>
      </c>
      <c r="F3993" s="1">
        <v>178.9</v>
      </c>
      <c r="G3993" s="1">
        <v>178.79197888908601</v>
      </c>
      <c r="H3993">
        <v>3.6696543026896893E-3</v>
      </c>
      <c r="I3993" s="1">
        <v>2800</v>
      </c>
      <c r="J3993" s="1">
        <v>965</v>
      </c>
      <c r="K3993" s="1">
        <v>8</v>
      </c>
      <c r="L3993">
        <v>65.108159493032304</v>
      </c>
    </row>
    <row r="3994" spans="1:12" x14ac:dyDescent="0.3">
      <c r="A3994" s="1">
        <v>3992</v>
      </c>
      <c r="B3994" s="1">
        <v>29.144965211550002</v>
      </c>
      <c r="C3994" s="1">
        <v>-63.900002670307799</v>
      </c>
      <c r="D3994" s="1">
        <v>359.75</v>
      </c>
      <c r="E3994" s="1">
        <v>69.411788940429702</v>
      </c>
      <c r="F3994" s="1">
        <v>178.9</v>
      </c>
      <c r="G3994" s="1">
        <v>178.89707015564201</v>
      </c>
      <c r="H3994">
        <v>3.6058198568845287E-3</v>
      </c>
      <c r="I3994" s="1">
        <v>2800</v>
      </c>
      <c r="J3994" s="1">
        <v>965</v>
      </c>
      <c r="K3994" s="1">
        <v>8</v>
      </c>
      <c r="L3994">
        <v>65.195538480324601</v>
      </c>
    </row>
    <row r="3995" spans="1:12" x14ac:dyDescent="0.3">
      <c r="A3995" s="1">
        <v>3993</v>
      </c>
      <c r="B3995" s="1">
        <v>29.1362847222222</v>
      </c>
      <c r="C3995" s="1">
        <v>-64.050055693733398</v>
      </c>
      <c r="D3995" s="1">
        <v>359.74999809268002</v>
      </c>
      <c r="E3995" s="1">
        <v>69.411788940429702</v>
      </c>
      <c r="F3995" s="1">
        <v>178.9</v>
      </c>
      <c r="G3995" s="1">
        <v>179.00211484956401</v>
      </c>
      <c r="H3995">
        <v>3.6052956816005413E-3</v>
      </c>
      <c r="I3995" s="1">
        <v>2800</v>
      </c>
      <c r="J3995" s="1">
        <v>965</v>
      </c>
      <c r="K3995" s="1">
        <v>8</v>
      </c>
      <c r="L3995">
        <v>65.176120746527701</v>
      </c>
    </row>
    <row r="3996" spans="1:12" x14ac:dyDescent="0.3">
      <c r="A3996" s="1">
        <v>3994</v>
      </c>
      <c r="B3996" s="1">
        <v>29.1362847222222</v>
      </c>
      <c r="C3996" s="1">
        <v>-67.5</v>
      </c>
      <c r="D3996" s="1">
        <v>359.625</v>
      </c>
      <c r="E3996" s="1">
        <v>69.411788940429702</v>
      </c>
      <c r="F3996" s="1">
        <v>178.9</v>
      </c>
      <c r="G3996" s="1">
        <v>179.108782755173</v>
      </c>
      <c r="H3996">
        <v>3.6610070537181631E-3</v>
      </c>
      <c r="I3996" s="1">
        <v>2800</v>
      </c>
      <c r="J3996" s="1">
        <v>965</v>
      </c>
      <c r="K3996" s="1">
        <v>8</v>
      </c>
      <c r="L3996">
        <v>65.176120746527701</v>
      </c>
    </row>
    <row r="3997" spans="1:12" x14ac:dyDescent="0.3">
      <c r="A3997" s="1">
        <v>3995</v>
      </c>
      <c r="B3997" s="1">
        <v>29.136284854676902</v>
      </c>
      <c r="C3997" s="1">
        <v>-67.500010299723002</v>
      </c>
      <c r="D3997" s="1">
        <v>359.62499809265302</v>
      </c>
      <c r="E3997" s="1">
        <v>69.411788940429702</v>
      </c>
      <c r="F3997" s="1">
        <v>178.9</v>
      </c>
      <c r="G3997" s="1">
        <v>179.218769459269</v>
      </c>
      <c r="H3997">
        <v>3.7749138527089186E-3</v>
      </c>
      <c r="I3997" s="1">
        <v>2799.9908447320199</v>
      </c>
      <c r="J3997" s="1">
        <v>802</v>
      </c>
      <c r="K3997" s="1">
        <v>8</v>
      </c>
      <c r="L3997">
        <v>65.176121042820895</v>
      </c>
    </row>
    <row r="3998" spans="1:12" x14ac:dyDescent="0.3">
      <c r="A3998" s="1">
        <v>3996</v>
      </c>
      <c r="B3998" s="1">
        <v>29.153645634651301</v>
      </c>
      <c r="C3998" s="1">
        <v>-68.850017547600601</v>
      </c>
      <c r="D3998" s="1">
        <v>359.37499904632602</v>
      </c>
      <c r="E3998" s="1">
        <v>69.411788940429702</v>
      </c>
      <c r="F3998" s="1">
        <v>178.9</v>
      </c>
      <c r="G3998" s="1">
        <v>179.333823304079</v>
      </c>
      <c r="H3998">
        <v>3.9464753364508824E-3</v>
      </c>
      <c r="I3998" s="1">
        <v>1600</v>
      </c>
      <c r="J3998" s="1">
        <v>802</v>
      </c>
      <c r="K3998" s="1">
        <v>8</v>
      </c>
      <c r="L3998">
        <v>65.214956065976807</v>
      </c>
    </row>
    <row r="3999" spans="1:12" x14ac:dyDescent="0.3">
      <c r="A3999" s="1">
        <v>3997</v>
      </c>
      <c r="B3999" s="1">
        <v>29.127603967983202</v>
      </c>
      <c r="C3999" s="1">
        <v>-70.350064468747703</v>
      </c>
      <c r="D3999" s="1">
        <v>359.24999713895699</v>
      </c>
      <c r="E3999" s="1">
        <v>69.411788940429702</v>
      </c>
      <c r="F3999" s="1">
        <v>178.9</v>
      </c>
      <c r="G3999" s="1">
        <v>179.45577317880401</v>
      </c>
      <c r="H3999">
        <v>4.1867580709756607E-3</v>
      </c>
      <c r="I3999" s="1">
        <v>1600</v>
      </c>
      <c r="J3999" s="1">
        <v>802</v>
      </c>
      <c r="K3999" s="1">
        <v>8</v>
      </c>
      <c r="L3999">
        <v>65.156702420140306</v>
      </c>
    </row>
    <row r="4000" spans="1:12" x14ac:dyDescent="0.3">
      <c r="A4000" s="1">
        <v>3998</v>
      </c>
      <c r="B4000" s="1">
        <v>29.1015619039581</v>
      </c>
      <c r="C4000" s="1">
        <v>-77.999995422467805</v>
      </c>
      <c r="D4000" s="1">
        <v>358.87499809266598</v>
      </c>
      <c r="E4000" s="1">
        <v>69.411788940429702</v>
      </c>
      <c r="F4000" s="1">
        <v>178.9</v>
      </c>
      <c r="G4000" s="1">
        <v>179.586557591532</v>
      </c>
      <c r="H4000">
        <v>4.4940836302240703E-3</v>
      </c>
      <c r="I4000" s="1">
        <v>1600</v>
      </c>
      <c r="J4000" s="1">
        <v>802</v>
      </c>
      <c r="K4000" s="1">
        <v>8</v>
      </c>
      <c r="L4000">
        <v>65.098447885439995</v>
      </c>
    </row>
    <row r="4001" spans="1:12" x14ac:dyDescent="0.3">
      <c r="A4001" s="1">
        <v>3999</v>
      </c>
      <c r="B4001" s="1">
        <v>29.062500066227301</v>
      </c>
      <c r="C4001" s="1">
        <v>-77.700044631934105</v>
      </c>
      <c r="D4001" s="1">
        <v>358.74999713897898</v>
      </c>
      <c r="E4001" s="1">
        <v>69.411788940429702</v>
      </c>
      <c r="F4001" s="1">
        <v>178.9</v>
      </c>
      <c r="G4001" s="1">
        <v>179.72825548365299</v>
      </c>
      <c r="H4001">
        <v>4.8756457016714584E-3</v>
      </c>
      <c r="I4001" s="1">
        <v>1600</v>
      </c>
      <c r="J4001" s="1">
        <v>802</v>
      </c>
      <c r="K4001" s="1">
        <v>8</v>
      </c>
      <c r="L4001">
        <v>65.011068898146604</v>
      </c>
    </row>
    <row r="4002" spans="1:12" x14ac:dyDescent="0.3">
      <c r="A4002" s="1">
        <v>4000</v>
      </c>
      <c r="B4002" s="1">
        <v>29.0711805555556</v>
      </c>
      <c r="C4002" s="1">
        <v>-82.950004577636705</v>
      </c>
      <c r="D4002" s="1">
        <v>358.375</v>
      </c>
      <c r="E4002" s="1">
        <v>69.411788940429702</v>
      </c>
      <c r="F4002" s="1">
        <v>178.90000762933201</v>
      </c>
      <c r="G4002" s="1">
        <v>179.883119246268</v>
      </c>
      <c r="H4002">
        <v>5.3270796749972536E-3</v>
      </c>
      <c r="I4002" s="1">
        <v>1600</v>
      </c>
      <c r="J4002" s="1">
        <v>802</v>
      </c>
      <c r="K4002" s="1">
        <v>8</v>
      </c>
      <c r="L4002">
        <v>65.030486631944498</v>
      </c>
    </row>
    <row r="4003" spans="1:12" x14ac:dyDescent="0.3">
      <c r="A4003" s="1">
        <v>4001</v>
      </c>
      <c r="B4003" s="1">
        <v>29.0711805555556</v>
      </c>
      <c r="C4003" s="1">
        <v>-82.950004577636705</v>
      </c>
      <c r="D4003" s="1">
        <v>358.375</v>
      </c>
      <c r="E4003" s="1">
        <v>69.411788940429702</v>
      </c>
      <c r="F4003" s="1">
        <v>179.9</v>
      </c>
      <c r="G4003" s="1">
        <v>180.049636568984</v>
      </c>
      <c r="H4003">
        <v>5.7279487827048593E-3</v>
      </c>
      <c r="I4003" s="1">
        <v>1600</v>
      </c>
      <c r="J4003" s="1">
        <v>802</v>
      </c>
      <c r="K4003" s="1">
        <v>8</v>
      </c>
      <c r="L4003">
        <v>65.030486631944498</v>
      </c>
    </row>
    <row r="4004" spans="1:12" x14ac:dyDescent="0.3">
      <c r="A4004" s="1">
        <v>4002</v>
      </c>
      <c r="B4004" s="1">
        <v>29.0104167163372</v>
      </c>
      <c r="C4004" s="1">
        <v>-99.150010108942595</v>
      </c>
      <c r="D4004" s="1">
        <v>357.12499952316301</v>
      </c>
      <c r="E4004" s="1">
        <v>69.411788940429702</v>
      </c>
      <c r="F4004" s="1">
        <v>179.9</v>
      </c>
      <c r="G4004" s="1">
        <v>180.22250646095</v>
      </c>
      <c r="H4004">
        <v>5.9589256068767974E-3</v>
      </c>
      <c r="I4004" s="1">
        <v>1600</v>
      </c>
      <c r="J4004" s="1">
        <v>802</v>
      </c>
      <c r="K4004" s="1">
        <v>8</v>
      </c>
      <c r="L4004">
        <v>64.894561569443397</v>
      </c>
    </row>
    <row r="4005" spans="1:12" x14ac:dyDescent="0.3">
      <c r="A4005" s="1">
        <v>4003</v>
      </c>
      <c r="B4005" s="1">
        <v>29.0169271330039</v>
      </c>
      <c r="C4005" s="1">
        <v>-100.27501010894299</v>
      </c>
      <c r="D4005" s="1">
        <v>357.06249952316301</v>
      </c>
      <c r="E4005" s="1">
        <v>69.411788940429702</v>
      </c>
      <c r="F4005" s="1">
        <v>179.9</v>
      </c>
      <c r="G4005" s="1">
        <v>180.40050289679201</v>
      </c>
      <c r="H4005">
        <v>6.1342660903482889E-3</v>
      </c>
      <c r="I4005" s="1">
        <v>1600</v>
      </c>
      <c r="J4005" s="1">
        <v>802</v>
      </c>
      <c r="K4005" s="1">
        <v>8</v>
      </c>
      <c r="L4005">
        <v>64.909124980901694</v>
      </c>
    </row>
    <row r="4006" spans="1:12" x14ac:dyDescent="0.3">
      <c r="A4006" s="1">
        <v>4004</v>
      </c>
      <c r="B4006" s="1">
        <v>29.023437466886101</v>
      </c>
      <c r="C4006" s="1">
        <v>-101.400028991939</v>
      </c>
      <c r="D4006" s="1">
        <v>356.99999713895699</v>
      </c>
      <c r="E4006" s="1">
        <v>69.411788940429702</v>
      </c>
      <c r="F4006" s="1">
        <v>179.9</v>
      </c>
      <c r="G4006" s="1">
        <v>180.58645529745999</v>
      </c>
      <c r="H4006">
        <v>6.4070175390723025E-3</v>
      </c>
      <c r="I4006" s="1">
        <v>1600</v>
      </c>
      <c r="J4006" s="1">
        <v>802</v>
      </c>
      <c r="K4006" s="1">
        <v>8</v>
      </c>
      <c r="L4006">
        <v>64.923688207176099</v>
      </c>
    </row>
    <row r="4007" spans="1:12" x14ac:dyDescent="0.3">
      <c r="A4007" s="1">
        <v>4005</v>
      </c>
      <c r="B4007" s="1">
        <v>29.019097685810401</v>
      </c>
      <c r="C4007" s="1">
        <v>-105.000048827767</v>
      </c>
      <c r="D4007" s="1">
        <v>356.62499809266598</v>
      </c>
      <c r="E4007" s="1">
        <v>69.411788940429702</v>
      </c>
      <c r="F4007" s="1">
        <v>179.9</v>
      </c>
      <c r="G4007" s="1">
        <v>180.78331955146101</v>
      </c>
      <c r="H4007">
        <v>6.7840070762954013E-3</v>
      </c>
      <c r="I4007" s="1">
        <v>1600</v>
      </c>
      <c r="J4007" s="1">
        <v>802</v>
      </c>
      <c r="K4007" s="1">
        <v>8</v>
      </c>
      <c r="L4007">
        <v>64.913980377296696</v>
      </c>
    </row>
    <row r="4008" spans="1:12" x14ac:dyDescent="0.3">
      <c r="A4008" s="1">
        <v>4006</v>
      </c>
      <c r="B4008" s="1">
        <v>29.049479332235101</v>
      </c>
      <c r="C4008" s="1">
        <v>-107.700008010839</v>
      </c>
      <c r="D4008" s="1">
        <v>356.5</v>
      </c>
      <c r="E4008" s="1">
        <v>69.411788940429702</v>
      </c>
      <c r="F4008" s="1">
        <v>179.9</v>
      </c>
      <c r="G4008" s="1">
        <v>180.99422500148199</v>
      </c>
      <c r="H4008">
        <v>7.2602782474101247E-3</v>
      </c>
      <c r="I4008" s="1">
        <v>1600</v>
      </c>
      <c r="J4008" s="1">
        <v>802</v>
      </c>
      <c r="K4008" s="1">
        <v>8</v>
      </c>
      <c r="L4008">
        <v>64.981942297449905</v>
      </c>
    </row>
    <row r="4009" spans="1:12" x14ac:dyDescent="0.3">
      <c r="A4009" s="1">
        <v>4007</v>
      </c>
      <c r="B4009" s="1">
        <v>29.071180820466999</v>
      </c>
      <c r="C4009" s="1">
        <v>-108.149990081707</v>
      </c>
      <c r="D4009" s="1">
        <v>356.5</v>
      </c>
      <c r="E4009" s="1">
        <v>69.411788940429702</v>
      </c>
      <c r="F4009" s="1">
        <v>179.9</v>
      </c>
      <c r="G4009" s="1">
        <v>181.22252418824399</v>
      </c>
      <c r="H4009">
        <v>7.8531909255133807E-3</v>
      </c>
      <c r="I4009" s="1">
        <v>1600</v>
      </c>
      <c r="J4009" s="1">
        <v>802</v>
      </c>
      <c r="K4009" s="1">
        <v>8</v>
      </c>
      <c r="L4009">
        <v>65.030487224535506</v>
      </c>
    </row>
    <row r="4010" spans="1:12" x14ac:dyDescent="0.3">
      <c r="A4010" s="1">
        <v>4008</v>
      </c>
      <c r="B4010" s="1">
        <v>29.105902579097201</v>
      </c>
      <c r="C4010" s="1">
        <v>-106.650010681176</v>
      </c>
      <c r="D4010" s="1">
        <v>356.49999809266598</v>
      </c>
      <c r="E4010" s="1">
        <v>69.411788940429702</v>
      </c>
      <c r="F4010" s="1">
        <v>179.9</v>
      </c>
      <c r="G4010" s="1">
        <v>181.47184614229201</v>
      </c>
      <c r="H4010">
        <v>8.5661319914956107E-3</v>
      </c>
      <c r="I4010" s="1">
        <v>1600</v>
      </c>
      <c r="J4010" s="1">
        <v>802</v>
      </c>
      <c r="K4010" s="1">
        <v>8</v>
      </c>
      <c r="L4010">
        <v>65.1081577152856</v>
      </c>
    </row>
    <row r="4011" spans="1:12" x14ac:dyDescent="0.3">
      <c r="A4011" s="1">
        <v>4009</v>
      </c>
      <c r="B4011" s="1">
        <v>29.092882441149499</v>
      </c>
      <c r="C4011" s="1">
        <v>-107.24998703000701</v>
      </c>
      <c r="D4011" s="1">
        <v>356.37500095367398</v>
      </c>
      <c r="E4011" s="1">
        <v>69.411788940429702</v>
      </c>
      <c r="F4011" s="1">
        <v>179.9</v>
      </c>
      <c r="G4011" s="1">
        <v>181.74615407085199</v>
      </c>
      <c r="H4011">
        <v>9.4288351668226963E-3</v>
      </c>
      <c r="I4011" s="1">
        <v>1600</v>
      </c>
      <c r="J4011" s="1">
        <v>802</v>
      </c>
      <c r="K4011" s="1">
        <v>8</v>
      </c>
      <c r="L4011">
        <v>65.079032447904893</v>
      </c>
    </row>
    <row r="4012" spans="1:12" x14ac:dyDescent="0.3">
      <c r="A4012" s="1">
        <v>4010</v>
      </c>
      <c r="B4012" s="1">
        <v>29.1579861111111</v>
      </c>
      <c r="C4012" s="1">
        <v>-104.550003051758</v>
      </c>
      <c r="D4012" s="1">
        <v>356.5</v>
      </c>
      <c r="E4012" s="1">
        <v>69.411788940429702</v>
      </c>
      <c r="F4012" s="1">
        <v>179.90003814695001</v>
      </c>
      <c r="G4012" s="1">
        <v>182.04980820514501</v>
      </c>
      <c r="H4012">
        <v>1.0414286574063883E-2</v>
      </c>
      <c r="I4012" s="1">
        <v>1600</v>
      </c>
      <c r="J4012" s="1">
        <v>802</v>
      </c>
      <c r="K4012" s="1">
        <v>8</v>
      </c>
      <c r="L4012">
        <v>65.224665451388901</v>
      </c>
    </row>
    <row r="4013" spans="1:12" x14ac:dyDescent="0.3">
      <c r="A4013" s="1">
        <v>4011</v>
      </c>
      <c r="B4013" s="1">
        <v>29.157985912427598</v>
      </c>
      <c r="C4013" s="1">
        <v>-104.54998588550001</v>
      </c>
      <c r="D4013" s="1">
        <v>356.50000095368102</v>
      </c>
      <c r="E4013" s="1">
        <v>69.411788940429702</v>
      </c>
      <c r="F4013" s="1">
        <v>184.9</v>
      </c>
      <c r="G4013" s="1">
        <v>182.36776533494401</v>
      </c>
      <c r="H4013">
        <v>1.0904848933168293E-2</v>
      </c>
      <c r="I4013" s="1">
        <v>1600</v>
      </c>
      <c r="J4013" s="1">
        <v>802</v>
      </c>
      <c r="K4013" s="1">
        <v>8</v>
      </c>
      <c r="L4013">
        <v>65.224665006945699</v>
      </c>
    </row>
    <row r="4014" spans="1:12" x14ac:dyDescent="0.3">
      <c r="A4014" s="1">
        <v>4012</v>
      </c>
      <c r="B4014" s="1">
        <v>29.1319453716137</v>
      </c>
      <c r="C4014" s="1">
        <v>-102.30001678448301</v>
      </c>
      <c r="D4014" s="1">
        <v>356.624996185361</v>
      </c>
      <c r="E4014" s="1">
        <v>69.411788940429702</v>
      </c>
      <c r="F4014" s="1">
        <v>184.9</v>
      </c>
      <c r="G4014" s="1">
        <v>182.66533998577</v>
      </c>
      <c r="H4014">
        <v>1.0214897155706636E-2</v>
      </c>
      <c r="I4014" s="1">
        <v>1600</v>
      </c>
      <c r="J4014" s="1">
        <v>802</v>
      </c>
      <c r="K4014" s="1">
        <v>8</v>
      </c>
      <c r="L4014">
        <v>65.166413879577505</v>
      </c>
    </row>
    <row r="4015" spans="1:12" x14ac:dyDescent="0.3">
      <c r="A4015" s="1">
        <v>4013</v>
      </c>
      <c r="B4015" s="1">
        <v>29.1927083333333</v>
      </c>
      <c r="C4015" s="1">
        <v>-103.200004577637</v>
      </c>
      <c r="D4015" s="1">
        <v>356.375</v>
      </c>
      <c r="E4015" s="1">
        <v>69.411788940429702</v>
      </c>
      <c r="F4015" s="1">
        <v>184.9</v>
      </c>
      <c r="G4015" s="1">
        <v>182.92739261147301</v>
      </c>
      <c r="H4015">
        <v>8.9767671506587477E-3</v>
      </c>
      <c r="I4015" s="1">
        <v>1600</v>
      </c>
      <c r="J4015" s="1">
        <v>802</v>
      </c>
      <c r="K4015" s="1">
        <v>8</v>
      </c>
      <c r="L4015">
        <v>65.302336979166597</v>
      </c>
    </row>
    <row r="4016" spans="1:12" x14ac:dyDescent="0.3">
      <c r="A4016" s="1">
        <v>4014</v>
      </c>
      <c r="B4016" s="1">
        <v>29.240452282964899</v>
      </c>
      <c r="C4016" s="1">
        <v>-96.749842833266996</v>
      </c>
      <c r="D4016" s="1">
        <v>356.75001049049098</v>
      </c>
      <c r="E4016" s="1">
        <v>69.411788940429702</v>
      </c>
      <c r="F4016" s="1">
        <v>184.9</v>
      </c>
      <c r="G4016" s="1">
        <v>183.15808878529199</v>
      </c>
      <c r="H4016">
        <v>7.8897058424039195E-3</v>
      </c>
      <c r="I4016" s="1">
        <v>1600</v>
      </c>
      <c r="J4016" s="1">
        <v>802</v>
      </c>
      <c r="K4016" s="1">
        <v>8</v>
      </c>
      <c r="L4016">
        <v>65.409137329855398</v>
      </c>
    </row>
    <row r="4017" spans="1:12" x14ac:dyDescent="0.3">
      <c r="A4017" s="1">
        <v>4015</v>
      </c>
      <c r="B4017" s="1">
        <v>29.3576401471901</v>
      </c>
      <c r="C4017" s="1">
        <v>-75.149662785898599</v>
      </c>
      <c r="D4017" s="1">
        <v>358.12501907319597</v>
      </c>
      <c r="E4017" s="1">
        <v>69.411788940429702</v>
      </c>
      <c r="F4017" s="1">
        <v>184.9</v>
      </c>
      <c r="G4017" s="1">
        <v>183.36109564013699</v>
      </c>
      <c r="H4017">
        <v>6.915013322364499E-3</v>
      </c>
      <c r="I4017" s="1">
        <v>1600</v>
      </c>
      <c r="J4017" s="1">
        <v>802</v>
      </c>
      <c r="K4017" s="1">
        <v>8</v>
      </c>
      <c r="L4017">
        <v>65.671279550855303</v>
      </c>
    </row>
    <row r="4018" spans="1:12" x14ac:dyDescent="0.3">
      <c r="A4018" s="1">
        <v>4016</v>
      </c>
      <c r="B4018" s="1">
        <v>29.4401041666667</v>
      </c>
      <c r="C4018" s="1">
        <v>-52.950000762939503</v>
      </c>
      <c r="D4018" s="1">
        <v>359.375</v>
      </c>
      <c r="E4018" s="1">
        <v>69.411788940429702</v>
      </c>
      <c r="F4018" s="1">
        <v>184.9</v>
      </c>
      <c r="G4018" s="1">
        <v>183.53964016112101</v>
      </c>
      <c r="H4018">
        <v>6.0647073283413063E-3</v>
      </c>
      <c r="I4018" s="1">
        <v>1600</v>
      </c>
      <c r="J4018" s="1">
        <v>802</v>
      </c>
      <c r="K4018" s="1">
        <v>8</v>
      </c>
      <c r="L4018">
        <v>65.855746614583396</v>
      </c>
    </row>
    <row r="4019" spans="1:12" x14ac:dyDescent="0.3">
      <c r="A4019" s="1">
        <v>4017</v>
      </c>
      <c r="B4019" s="1">
        <v>29.4401032394839</v>
      </c>
      <c r="C4019" s="1">
        <v>-31.499889755310001</v>
      </c>
      <c r="D4019" s="1">
        <v>360.87500667571601</v>
      </c>
      <c r="E4019" s="1">
        <v>69.411788940429702</v>
      </c>
      <c r="F4019" s="1">
        <v>184.9</v>
      </c>
      <c r="G4019" s="1">
        <v>183.69656048152501</v>
      </c>
      <c r="H4019">
        <v>5.330180474206663E-3</v>
      </c>
      <c r="I4019" s="1">
        <v>1600</v>
      </c>
      <c r="J4019" s="1">
        <v>802</v>
      </c>
      <c r="K4019" s="1">
        <v>8</v>
      </c>
      <c r="L4019">
        <v>65.855744540531106</v>
      </c>
    </row>
    <row r="4020" spans="1:12" x14ac:dyDescent="0.3">
      <c r="A4020" s="1">
        <v>4018</v>
      </c>
      <c r="B4020" s="1">
        <v>29.318575660388099</v>
      </c>
      <c r="C4020" s="1">
        <v>-16.800050353965901</v>
      </c>
      <c r="D4020" s="1">
        <v>361.74999904632602</v>
      </c>
      <c r="E4020" s="1">
        <v>69.411788940429702</v>
      </c>
      <c r="F4020" s="1">
        <v>184.9</v>
      </c>
      <c r="G4020" s="1">
        <v>183.834350997603</v>
      </c>
      <c r="H4020">
        <v>4.6997857238322178E-3</v>
      </c>
      <c r="I4020" s="1">
        <v>1600</v>
      </c>
      <c r="J4020" s="1">
        <v>802</v>
      </c>
      <c r="K4020" s="1">
        <v>8</v>
      </c>
      <c r="L4020">
        <v>65.5838946377486</v>
      </c>
    </row>
    <row r="4021" spans="1:12" x14ac:dyDescent="0.3">
      <c r="A4021" s="1">
        <v>4019</v>
      </c>
      <c r="B4021" s="1">
        <v>29.2230903440046</v>
      </c>
      <c r="C4021" s="1">
        <v>-23.250072097191101</v>
      </c>
      <c r="D4021" s="1">
        <v>361.624996185334</v>
      </c>
      <c r="E4021" s="1">
        <v>69.411788940429702</v>
      </c>
      <c r="F4021" s="1">
        <v>184.9</v>
      </c>
      <c r="G4021" s="1">
        <v>183.95520201935301</v>
      </c>
      <c r="H4021">
        <v>4.1354752285573913E-3</v>
      </c>
      <c r="I4021" s="1">
        <v>1600</v>
      </c>
      <c r="J4021" s="1">
        <v>802</v>
      </c>
      <c r="K4021" s="1">
        <v>8</v>
      </c>
      <c r="L4021">
        <v>65.370299714117706</v>
      </c>
    </row>
    <row r="4022" spans="1:12" x14ac:dyDescent="0.3">
      <c r="A4022" s="1">
        <v>4020</v>
      </c>
      <c r="B4022" s="1">
        <v>29.2317708333333</v>
      </c>
      <c r="C4022" s="1">
        <v>-32.700000762939503</v>
      </c>
      <c r="D4022" s="1">
        <v>361.125</v>
      </c>
      <c r="E4022" s="1">
        <v>69.411788940429702</v>
      </c>
      <c r="F4022" s="1">
        <v>184.9</v>
      </c>
      <c r="G4022" s="1">
        <v>184.06103458755999</v>
      </c>
      <c r="H4022">
        <v>3.6204717126571556E-3</v>
      </c>
      <c r="I4022" s="1">
        <v>1600</v>
      </c>
      <c r="J4022" s="1">
        <v>802</v>
      </c>
      <c r="K4022" s="1">
        <v>8</v>
      </c>
      <c r="L4022">
        <v>65.389717447916595</v>
      </c>
    </row>
    <row r="4023" spans="1:12" x14ac:dyDescent="0.3">
      <c r="A4023" s="1">
        <v>4021</v>
      </c>
      <c r="B4023" s="1">
        <v>29.2317704359751</v>
      </c>
      <c r="C4023" s="1">
        <v>-32.7000556937681</v>
      </c>
      <c r="D4023" s="1">
        <v>361.12499713902099</v>
      </c>
      <c r="E4023" s="1">
        <v>69.411788940429702</v>
      </c>
      <c r="F4023" s="1">
        <v>184.83</v>
      </c>
      <c r="G4023" s="1">
        <v>184.15380918952999</v>
      </c>
      <c r="H4023">
        <v>3.173764583404464E-3</v>
      </c>
      <c r="I4023" s="1">
        <v>1600</v>
      </c>
      <c r="J4023" s="1">
        <v>802</v>
      </c>
      <c r="K4023" s="1">
        <v>8</v>
      </c>
      <c r="L4023">
        <v>65.3897165590502</v>
      </c>
    </row>
    <row r="4024" spans="1:12" x14ac:dyDescent="0.3">
      <c r="A4024" s="1">
        <v>4022</v>
      </c>
      <c r="B4024" s="1">
        <v>29.214410020247499</v>
      </c>
      <c r="C4024" s="1">
        <v>-35.100008010904503</v>
      </c>
      <c r="D4024" s="1">
        <v>361.00000095368102</v>
      </c>
      <c r="E4024" s="1">
        <v>69.411788940429702</v>
      </c>
      <c r="F4024" s="1">
        <v>184.83</v>
      </c>
      <c r="G4024" s="1">
        <v>184.23555692287599</v>
      </c>
      <c r="H4024">
        <v>2.7982026667450182E-3</v>
      </c>
      <c r="I4024" s="1">
        <v>1600</v>
      </c>
      <c r="J4024" s="1">
        <v>802</v>
      </c>
      <c r="K4024" s="1">
        <v>8</v>
      </c>
      <c r="L4024">
        <v>65.350882350692501</v>
      </c>
    </row>
    <row r="4025" spans="1:12" x14ac:dyDescent="0.3">
      <c r="A4025" s="1">
        <v>4023</v>
      </c>
      <c r="B4025" s="1">
        <v>29.253471162592099</v>
      </c>
      <c r="C4025" s="1">
        <v>-35.849903870362297</v>
      </c>
      <c r="D4025" s="1">
        <v>361.12500381466799</v>
      </c>
      <c r="E4025" s="1">
        <v>69.411788940429702</v>
      </c>
      <c r="F4025" s="1">
        <v>184.83</v>
      </c>
      <c r="G4025" s="1">
        <v>184.307855423771</v>
      </c>
      <c r="H4025">
        <v>2.4714528438029666E-3</v>
      </c>
      <c r="I4025" s="1">
        <v>1600</v>
      </c>
      <c r="J4025" s="1">
        <v>802</v>
      </c>
      <c r="K4025" s="1">
        <v>8</v>
      </c>
      <c r="L4025">
        <v>65.438259782448796</v>
      </c>
    </row>
    <row r="4026" spans="1:12" x14ac:dyDescent="0.3">
      <c r="A4026" s="1">
        <v>4024</v>
      </c>
      <c r="B4026" s="1">
        <v>29.184027247959101</v>
      </c>
      <c r="C4026" s="1">
        <v>-29.4000244140489</v>
      </c>
      <c r="D4026" s="1">
        <v>361.37499904632602</v>
      </c>
      <c r="E4026" s="1">
        <v>69.411788940429702</v>
      </c>
      <c r="F4026" s="1">
        <v>184.83</v>
      </c>
      <c r="G4026" s="1">
        <v>184.371853944967</v>
      </c>
      <c r="H4026">
        <v>2.1929314945650044E-3</v>
      </c>
      <c r="I4026" s="1">
        <v>1600</v>
      </c>
      <c r="J4026" s="1">
        <v>802</v>
      </c>
      <c r="K4026" s="1">
        <v>8</v>
      </c>
      <c r="L4026">
        <v>65.282917912049498</v>
      </c>
    </row>
    <row r="4027" spans="1:12" x14ac:dyDescent="0.3">
      <c r="A4027" s="1">
        <v>4025</v>
      </c>
      <c r="B4027" s="1">
        <v>29.114582836628198</v>
      </c>
      <c r="C4027" s="1">
        <v>-32.4000518798412</v>
      </c>
      <c r="D4027" s="1">
        <v>361.24999713897898</v>
      </c>
      <c r="E4027" s="1">
        <v>69.411788940429702</v>
      </c>
      <c r="F4027" s="1">
        <v>184.83</v>
      </c>
      <c r="G4027" s="1">
        <v>184.42856980321901</v>
      </c>
      <c r="H4027">
        <v>1.9480235880803842E-3</v>
      </c>
      <c r="I4027" s="1">
        <v>1600</v>
      </c>
      <c r="J4027" s="1">
        <v>802</v>
      </c>
      <c r="K4027" s="1">
        <v>8</v>
      </c>
      <c r="L4027">
        <v>65.127574930567107</v>
      </c>
    </row>
    <row r="4028" spans="1:12" x14ac:dyDescent="0.3">
      <c r="A4028" s="1">
        <v>4026</v>
      </c>
      <c r="B4028" s="1">
        <v>29.049478206377501</v>
      </c>
      <c r="C4028" s="1">
        <v>-39.000219724778503</v>
      </c>
      <c r="D4028" s="1">
        <v>360.87498664866899</v>
      </c>
      <c r="E4028" s="1">
        <v>69.411788940429702</v>
      </c>
      <c r="F4028" s="1">
        <v>184.83</v>
      </c>
      <c r="G4028" s="1">
        <v>184.47890455049901</v>
      </c>
      <c r="H4028">
        <v>1.7327255281283553E-3</v>
      </c>
      <c r="I4028" s="1">
        <v>1600</v>
      </c>
      <c r="J4028" s="1">
        <v>802</v>
      </c>
      <c r="K4028" s="1">
        <v>8</v>
      </c>
      <c r="L4028">
        <v>64.981939778974194</v>
      </c>
    </row>
    <row r="4029" spans="1:12" x14ac:dyDescent="0.3">
      <c r="A4029" s="1">
        <v>4027</v>
      </c>
      <c r="B4029" s="1">
        <v>28.9236111111111</v>
      </c>
      <c r="C4029" s="1">
        <v>-67.800003051757798</v>
      </c>
      <c r="D4029" s="1">
        <v>359.125</v>
      </c>
      <c r="E4029" s="1">
        <v>69.411788940429702</v>
      </c>
      <c r="F4029" s="1">
        <v>184.83</v>
      </c>
      <c r="G4029" s="1">
        <v>184.523658305011</v>
      </c>
      <c r="H4029">
        <v>1.5473092968251989E-3</v>
      </c>
      <c r="I4029" s="1">
        <v>1600</v>
      </c>
      <c r="J4029" s="1">
        <v>802</v>
      </c>
      <c r="K4029" s="1">
        <v>8</v>
      </c>
      <c r="L4029">
        <v>64.700382638888897</v>
      </c>
    </row>
    <row r="4030" spans="1:12" x14ac:dyDescent="0.3">
      <c r="A4030" s="1">
        <v>4028</v>
      </c>
      <c r="B4030" s="1">
        <v>28.949652711550399</v>
      </c>
      <c r="C4030" s="1">
        <v>-85.950021743775395</v>
      </c>
      <c r="D4030" s="1">
        <v>357.99999904632602</v>
      </c>
      <c r="E4030" s="1">
        <v>69.411788940429702</v>
      </c>
      <c r="F4030" s="1">
        <v>184.83</v>
      </c>
      <c r="G4030" s="1">
        <v>184.56354246982499</v>
      </c>
      <c r="H4030">
        <v>1.3777083210159396E-3</v>
      </c>
      <c r="I4030" s="1">
        <v>1600</v>
      </c>
      <c r="J4030" s="1">
        <v>802</v>
      </c>
      <c r="K4030" s="1">
        <v>8</v>
      </c>
      <c r="L4030">
        <v>64.758636136575603</v>
      </c>
    </row>
    <row r="4031" spans="1:12" x14ac:dyDescent="0.3">
      <c r="A4031" s="1">
        <v>4029</v>
      </c>
      <c r="B4031" s="1">
        <v>28.9453124337726</v>
      </c>
      <c r="C4031" s="1">
        <v>-87.075021743775395</v>
      </c>
      <c r="D4031" s="1">
        <v>357.93749904632602</v>
      </c>
      <c r="E4031" s="1">
        <v>69.411788940429702</v>
      </c>
      <c r="F4031" s="1">
        <v>184.83</v>
      </c>
      <c r="G4031" s="1">
        <v>184.599191041295</v>
      </c>
      <c r="H4031">
        <v>1.2315838899139215E-3</v>
      </c>
      <c r="I4031" s="1">
        <v>1600</v>
      </c>
      <c r="J4031" s="1">
        <v>802</v>
      </c>
      <c r="K4031" s="1">
        <v>8</v>
      </c>
      <c r="L4031">
        <v>64.748927195603301</v>
      </c>
    </row>
    <row r="4032" spans="1:12" x14ac:dyDescent="0.3">
      <c r="A4032" s="1">
        <v>4030</v>
      </c>
      <c r="B4032" s="1">
        <v>28.940973546749699</v>
      </c>
      <c r="C4032" s="1">
        <v>-88.199990844911994</v>
      </c>
      <c r="D4032" s="1">
        <v>357.87499809268002</v>
      </c>
      <c r="E4032" s="1">
        <v>69.411788940429702</v>
      </c>
      <c r="F4032" s="1">
        <v>184.83</v>
      </c>
      <c r="G4032" s="1">
        <v>184.63117068703201</v>
      </c>
      <c r="H4032">
        <v>1.1049957318572533E-3</v>
      </c>
      <c r="I4032" s="1">
        <v>1600</v>
      </c>
      <c r="J4032" s="1">
        <v>802</v>
      </c>
      <c r="K4032" s="1">
        <v>8</v>
      </c>
      <c r="L4032">
        <v>64.739221365666396</v>
      </c>
    </row>
    <row r="4033" spans="1:12" x14ac:dyDescent="0.3">
      <c r="A4033" s="1">
        <v>4031</v>
      </c>
      <c r="B4033" s="1">
        <v>29.0277777777778</v>
      </c>
      <c r="C4033" s="1">
        <v>-87.300003051757798</v>
      </c>
      <c r="D4033" s="1">
        <v>357.75</v>
      </c>
      <c r="E4033" s="1">
        <v>69.411788940429702</v>
      </c>
      <c r="F4033" s="1">
        <v>184.83</v>
      </c>
      <c r="G4033" s="1">
        <v>184.65998975361799</v>
      </c>
      <c r="H4033">
        <v>9.9281011247102642E-4</v>
      </c>
      <c r="I4033" s="1">
        <v>1600</v>
      </c>
      <c r="J4033" s="1">
        <v>802</v>
      </c>
      <c r="K4033" s="1">
        <v>8</v>
      </c>
      <c r="L4033">
        <v>64.933397222222297</v>
      </c>
    </row>
    <row r="4034" spans="1:12" x14ac:dyDescent="0.3">
      <c r="A4034" s="1">
        <v>4032</v>
      </c>
      <c r="B4034" s="1">
        <v>29.0885419646897</v>
      </c>
      <c r="C4034" s="1">
        <v>-82.049969863922996</v>
      </c>
      <c r="D4034" s="1">
        <v>358.12500095367398</v>
      </c>
      <c r="E4034" s="1">
        <v>69.411788940429702</v>
      </c>
      <c r="F4034" s="1">
        <v>184.256</v>
      </c>
      <c r="G4034" s="1">
        <v>184.68838741487599</v>
      </c>
      <c r="H4034">
        <v>9.7624919816403466E-4</v>
      </c>
      <c r="I4034" s="1">
        <v>1600</v>
      </c>
      <c r="J4034" s="1">
        <v>802</v>
      </c>
      <c r="K4034" s="1">
        <v>8</v>
      </c>
      <c r="L4034">
        <v>65.069323062493098</v>
      </c>
    </row>
    <row r="4035" spans="1:12" x14ac:dyDescent="0.3">
      <c r="A4035" s="1">
        <v>4033</v>
      </c>
      <c r="B4035" s="1">
        <v>29.1276041997804</v>
      </c>
      <c r="C4035" s="1">
        <v>-77.700011444099303</v>
      </c>
      <c r="D4035" s="1">
        <v>358.25</v>
      </c>
      <c r="E4035" s="1">
        <v>69.411788940429702</v>
      </c>
      <c r="F4035" s="1">
        <v>184.256</v>
      </c>
      <c r="G4035" s="1">
        <v>184.72137721361401</v>
      </c>
      <c r="H4035">
        <v>1.1325959239496322E-3</v>
      </c>
      <c r="I4035" s="1">
        <v>1600</v>
      </c>
      <c r="J4035" s="1">
        <v>802</v>
      </c>
      <c r="K4035" s="1">
        <v>8</v>
      </c>
      <c r="L4035">
        <v>65.156702938656693</v>
      </c>
    </row>
    <row r="4036" spans="1:12" x14ac:dyDescent="0.3">
      <c r="A4036" s="1">
        <v>4034</v>
      </c>
      <c r="B4036" s="1">
        <v>29.1319447093558</v>
      </c>
      <c r="C4036" s="1">
        <v>-78.600000381429496</v>
      </c>
      <c r="D4036" s="1">
        <v>358.25</v>
      </c>
      <c r="E4036" s="1">
        <v>69.411788940429702</v>
      </c>
      <c r="F4036" s="1">
        <v>184.256</v>
      </c>
      <c r="G4036" s="1">
        <v>184.76176462137099</v>
      </c>
      <c r="H4036">
        <v>1.3863619850082768E-3</v>
      </c>
      <c r="I4036" s="1">
        <v>1600</v>
      </c>
      <c r="J4036" s="1">
        <v>802</v>
      </c>
      <c r="K4036" s="1">
        <v>8</v>
      </c>
      <c r="L4036">
        <v>65.166412398146406</v>
      </c>
    </row>
    <row r="4037" spans="1:12" x14ac:dyDescent="0.3">
      <c r="A4037" s="1">
        <v>4035</v>
      </c>
      <c r="B4037" s="1">
        <v>29.166666931574198</v>
      </c>
      <c r="C4037" s="1">
        <v>-77.850003814691306</v>
      </c>
      <c r="D4037" s="1">
        <v>358.25</v>
      </c>
      <c r="E4037" s="1">
        <v>69.411788940429702</v>
      </c>
      <c r="F4037" s="1">
        <v>184.256</v>
      </c>
      <c r="G4037" s="1">
        <v>184.810191634022</v>
      </c>
      <c r="H4037">
        <v>1.6603554672556667E-3</v>
      </c>
      <c r="I4037" s="1">
        <v>1600</v>
      </c>
      <c r="J4037" s="1">
        <v>802</v>
      </c>
      <c r="K4037" s="1">
        <v>8</v>
      </c>
      <c r="L4037">
        <v>65.244083925915703</v>
      </c>
    </row>
    <row r="4038" spans="1:12" x14ac:dyDescent="0.3">
      <c r="A4038" s="1">
        <v>4036</v>
      </c>
      <c r="B4038" s="1">
        <v>29.184027413527399</v>
      </c>
      <c r="C4038" s="1">
        <v>-77.700005722056801</v>
      </c>
      <c r="D4038" s="1">
        <v>358.25</v>
      </c>
      <c r="E4038" s="1">
        <v>69.411788940429702</v>
      </c>
      <c r="F4038" s="1">
        <v>184.256</v>
      </c>
      <c r="G4038" s="1">
        <v>184.867428044533</v>
      </c>
      <c r="H4038">
        <v>1.9612251041428866E-3</v>
      </c>
      <c r="I4038" s="1">
        <v>1600</v>
      </c>
      <c r="J4038" s="1">
        <v>802</v>
      </c>
      <c r="K4038" s="1">
        <v>8</v>
      </c>
      <c r="L4038">
        <v>65.282918282416006</v>
      </c>
    </row>
    <row r="4039" spans="1:12" x14ac:dyDescent="0.3">
      <c r="A4039" s="1">
        <v>4037</v>
      </c>
      <c r="B4039" s="1">
        <v>29.136284821564001</v>
      </c>
      <c r="C4039" s="1">
        <v>-77.850009536743997</v>
      </c>
      <c r="D4039" s="1">
        <v>358.24999809263801</v>
      </c>
      <c r="E4039" s="1">
        <v>69.411788940429702</v>
      </c>
      <c r="F4039" s="1">
        <v>184.256</v>
      </c>
      <c r="G4039" s="1">
        <v>184.934383679544</v>
      </c>
      <c r="H4039">
        <v>2.2980175527496055E-3</v>
      </c>
      <c r="I4039" s="1">
        <v>1600</v>
      </c>
      <c r="J4039" s="1">
        <v>802</v>
      </c>
      <c r="K4039" s="1">
        <v>8</v>
      </c>
      <c r="L4039">
        <v>65.176120968749302</v>
      </c>
    </row>
    <row r="4040" spans="1:12" x14ac:dyDescent="0.3">
      <c r="A4040" s="1">
        <v>4038</v>
      </c>
      <c r="B4040" s="1">
        <v>29.149305224421202</v>
      </c>
      <c r="C4040" s="1">
        <v>-78.300041961421897</v>
      </c>
      <c r="D4040" s="1">
        <v>357.99999809266598</v>
      </c>
      <c r="E4040" s="1">
        <v>69.411788940429702</v>
      </c>
      <c r="F4040" s="1">
        <v>184.256</v>
      </c>
      <c r="G4040" s="1">
        <v>185.01212286192001</v>
      </c>
      <c r="H4040">
        <v>2.6669340463304843E-3</v>
      </c>
      <c r="I4040" s="1">
        <v>1600</v>
      </c>
      <c r="J4040" s="1">
        <v>802</v>
      </c>
      <c r="K4040" s="1">
        <v>8</v>
      </c>
      <c r="L4040">
        <v>65.205246828716795</v>
      </c>
    </row>
    <row r="4041" spans="1:12" x14ac:dyDescent="0.3">
      <c r="A4041" s="1">
        <v>4039</v>
      </c>
      <c r="B4041" s="1">
        <v>29.127604100440401</v>
      </c>
      <c r="C4041" s="1">
        <v>-80.849993515202598</v>
      </c>
      <c r="D4041" s="1">
        <v>357.87500095365903</v>
      </c>
      <c r="E4041" s="1">
        <v>69.411788940429702</v>
      </c>
      <c r="F4041" s="1">
        <v>184.256</v>
      </c>
      <c r="G4041" s="1">
        <v>185.101881329165</v>
      </c>
      <c r="H4041">
        <v>3.0815651364259969E-3</v>
      </c>
      <c r="I4041" s="1">
        <v>1600</v>
      </c>
      <c r="J4041" s="1">
        <v>802</v>
      </c>
      <c r="K4041" s="1">
        <v>8</v>
      </c>
      <c r="L4041">
        <v>65.156702716439099</v>
      </c>
    </row>
    <row r="4042" spans="1:12" x14ac:dyDescent="0.3">
      <c r="A4042" s="1">
        <v>4040</v>
      </c>
      <c r="B4042" s="1">
        <v>29.118923677337399</v>
      </c>
      <c r="C4042" s="1">
        <v>-79.200017165949703</v>
      </c>
      <c r="D4042" s="1">
        <v>357.99999904634097</v>
      </c>
      <c r="E4042" s="1">
        <v>69.411788940429702</v>
      </c>
      <c r="F4042" s="1">
        <v>184.256</v>
      </c>
      <c r="G4042" s="1">
        <v>185.205085876635</v>
      </c>
      <c r="H4042">
        <v>3.5442506283848122E-3</v>
      </c>
      <c r="I4042" s="1">
        <v>1600</v>
      </c>
      <c r="J4042" s="1">
        <v>802</v>
      </c>
      <c r="K4042" s="1">
        <v>8</v>
      </c>
      <c r="L4042">
        <v>65.137285130783198</v>
      </c>
    </row>
    <row r="4043" spans="1:12" x14ac:dyDescent="0.3">
      <c r="A4043" s="1">
        <v>4041</v>
      </c>
      <c r="B4043" s="1">
        <v>29.118924140933899</v>
      </c>
      <c r="C4043" s="1">
        <v>-79.199989700177795</v>
      </c>
      <c r="D4043" s="1">
        <v>358.00000095368102</v>
      </c>
      <c r="E4043" s="1">
        <v>69.411788940429702</v>
      </c>
      <c r="F4043" s="1">
        <v>186.667</v>
      </c>
      <c r="G4043" s="1">
        <v>185.313795758981</v>
      </c>
      <c r="H4043">
        <v>3.7333156385483826E-3</v>
      </c>
      <c r="I4043" s="1">
        <v>1600</v>
      </c>
      <c r="J4043" s="1">
        <v>802</v>
      </c>
      <c r="K4043" s="1">
        <v>8</v>
      </c>
      <c r="L4043">
        <v>65.137286167820704</v>
      </c>
    </row>
    <row r="4044" spans="1:12" x14ac:dyDescent="0.3">
      <c r="A4044" s="1">
        <v>4042</v>
      </c>
      <c r="B4044" s="1">
        <v>29.1883680555556</v>
      </c>
      <c r="C4044" s="1">
        <v>-77.249983978584893</v>
      </c>
      <c r="D4044" s="1">
        <v>358.12499809268002</v>
      </c>
      <c r="E4044" s="1">
        <v>69.411788940429702</v>
      </c>
      <c r="F4044" s="1">
        <v>186.667</v>
      </c>
      <c r="G4044" s="1">
        <v>185.41057646452401</v>
      </c>
      <c r="H4044">
        <v>3.3157346342589352E-3</v>
      </c>
      <c r="I4044" s="1">
        <v>1600</v>
      </c>
      <c r="J4044" s="1">
        <v>802</v>
      </c>
      <c r="K4044" s="1">
        <v>8</v>
      </c>
      <c r="L4044">
        <v>65.292628038194593</v>
      </c>
    </row>
    <row r="4045" spans="1:12" x14ac:dyDescent="0.3">
      <c r="A4045" s="1">
        <v>4043</v>
      </c>
      <c r="B4045" s="1">
        <v>29.1883680555556</v>
      </c>
      <c r="C4045" s="1">
        <v>-76.200004577636705</v>
      </c>
      <c r="D4045" s="1">
        <v>358</v>
      </c>
      <c r="E4045" s="1">
        <v>69.411788940429702</v>
      </c>
      <c r="F4045" s="1">
        <v>186.667</v>
      </c>
      <c r="G4045" s="1">
        <v>185.48738513489801</v>
      </c>
      <c r="H4045">
        <v>2.6314852161046457E-3</v>
      </c>
      <c r="I4045" s="1">
        <v>1600</v>
      </c>
      <c r="J4045" s="1">
        <v>802</v>
      </c>
      <c r="K4045" s="1">
        <v>8</v>
      </c>
      <c r="L4045">
        <v>65.292628038194593</v>
      </c>
    </row>
    <row r="4046" spans="1:12" x14ac:dyDescent="0.3">
      <c r="A4046" s="1">
        <v>4044</v>
      </c>
      <c r="B4046" s="1">
        <v>29.188368121783402</v>
      </c>
      <c r="C4046" s="1">
        <v>-78.449978256005494</v>
      </c>
      <c r="D4046" s="1">
        <v>358.00000095368102</v>
      </c>
      <c r="E4046" s="1">
        <v>69.411788940429702</v>
      </c>
      <c r="F4046" s="1">
        <v>186.667</v>
      </c>
      <c r="G4046" s="1">
        <v>185.54544271624499</v>
      </c>
      <c r="H4046">
        <v>1.9890669936673717E-3</v>
      </c>
      <c r="I4046" s="1">
        <v>1600</v>
      </c>
      <c r="J4046" s="1">
        <v>802</v>
      </c>
      <c r="K4046" s="1">
        <v>8</v>
      </c>
      <c r="L4046">
        <v>65.292628186342299</v>
      </c>
    </row>
    <row r="4047" spans="1:12" x14ac:dyDescent="0.3">
      <c r="A4047" s="1">
        <v>4045</v>
      </c>
      <c r="B4047" s="1">
        <v>29.197048279979199</v>
      </c>
      <c r="C4047" s="1">
        <v>-75</v>
      </c>
      <c r="D4047" s="1">
        <v>358.125</v>
      </c>
      <c r="E4047" s="1">
        <v>69.411788940429702</v>
      </c>
      <c r="F4047" s="1">
        <v>186.667</v>
      </c>
      <c r="G4047" s="1">
        <v>185.585672088487</v>
      </c>
      <c r="H4047">
        <v>1.3778579459620265E-3</v>
      </c>
      <c r="I4047" s="1">
        <v>1600</v>
      </c>
      <c r="J4047" s="1">
        <v>802</v>
      </c>
      <c r="K4047" s="1">
        <v>8</v>
      </c>
      <c r="L4047">
        <v>65.3120451794167</v>
      </c>
    </row>
    <row r="4048" spans="1:12" x14ac:dyDescent="0.3">
      <c r="A4048" s="1">
        <v>4046</v>
      </c>
      <c r="B4048" s="1">
        <v>29.1753472222222</v>
      </c>
      <c r="C4048" s="1">
        <v>-75</v>
      </c>
      <c r="D4048" s="1">
        <v>358.125</v>
      </c>
      <c r="E4048" s="1">
        <v>69.411788940429702</v>
      </c>
      <c r="F4048" s="1">
        <v>186.667</v>
      </c>
      <c r="G4048" s="1">
        <v>185.608712735377</v>
      </c>
      <c r="H4048">
        <v>7.897300796276467E-4</v>
      </c>
      <c r="I4048" s="1">
        <v>1600</v>
      </c>
      <c r="J4048" s="1">
        <v>802</v>
      </c>
      <c r="K4048" s="1">
        <v>8</v>
      </c>
      <c r="L4048">
        <v>65.263501215277699</v>
      </c>
    </row>
    <row r="4049" spans="1:12" x14ac:dyDescent="0.3">
      <c r="A4049" s="1">
        <v>4047</v>
      </c>
      <c r="B4049" s="1">
        <v>29.214409821563201</v>
      </c>
      <c r="C4049" s="1">
        <v>-75.5999923705903</v>
      </c>
      <c r="D4049" s="1">
        <v>358.00000095367398</v>
      </c>
      <c r="E4049" s="1">
        <v>69.411788940429702</v>
      </c>
      <c r="F4049" s="1">
        <v>186.667</v>
      </c>
      <c r="G4049" s="1">
        <v>185.61493090969299</v>
      </c>
      <c r="H4049">
        <v>2.1284614000146183E-4</v>
      </c>
      <c r="I4049" s="1">
        <v>1600</v>
      </c>
      <c r="J4049" s="1">
        <v>802</v>
      </c>
      <c r="K4049" s="1">
        <v>8</v>
      </c>
      <c r="L4049">
        <v>65.350881906247594</v>
      </c>
    </row>
    <row r="4050" spans="1:12" x14ac:dyDescent="0.3">
      <c r="A4050" s="1">
        <v>4048</v>
      </c>
      <c r="B4050" s="1">
        <v>29.227430389987202</v>
      </c>
      <c r="C4050" s="1">
        <v>-73.799971008343206</v>
      </c>
      <c r="D4050" s="1">
        <v>358.12500190734801</v>
      </c>
      <c r="E4050" s="1">
        <v>69.411788940429702</v>
      </c>
      <c r="F4050" s="1">
        <v>186.667</v>
      </c>
      <c r="G4050" s="1">
        <v>185.604425455171</v>
      </c>
      <c r="H4050">
        <v>-3.594381924111653E-4</v>
      </c>
      <c r="I4050" s="1">
        <v>1600</v>
      </c>
      <c r="J4050" s="1">
        <v>802</v>
      </c>
      <c r="K4050" s="1">
        <v>8</v>
      </c>
      <c r="L4050">
        <v>65.380008136578098</v>
      </c>
    </row>
    <row r="4051" spans="1:12" x14ac:dyDescent="0.3">
      <c r="A4051" s="1">
        <v>4049</v>
      </c>
      <c r="B4051" s="1">
        <v>29.205729497800899</v>
      </c>
      <c r="C4051" s="1">
        <v>-69.599978637874599</v>
      </c>
      <c r="D4051" s="1">
        <v>358.37500286099902</v>
      </c>
      <c r="E4051" s="1">
        <v>69.411788940429702</v>
      </c>
      <c r="F4051" s="1">
        <v>186.667</v>
      </c>
      <c r="G4051" s="1">
        <v>185.57702937771799</v>
      </c>
      <c r="H4051">
        <v>-9.3803791043029318E-4</v>
      </c>
      <c r="I4051" s="1">
        <v>1600</v>
      </c>
      <c r="J4051" s="1">
        <v>802</v>
      </c>
      <c r="K4051" s="1">
        <v>8</v>
      </c>
      <c r="L4051">
        <v>65.331464542810707</v>
      </c>
    </row>
    <row r="4052" spans="1:12" x14ac:dyDescent="0.3">
      <c r="A4052" s="1">
        <v>4050</v>
      </c>
      <c r="B4052" s="1">
        <v>29.2491319444444</v>
      </c>
      <c r="C4052" s="1">
        <v>-66</v>
      </c>
      <c r="D4052" s="1">
        <v>358.75</v>
      </c>
      <c r="E4052" s="1">
        <v>69.411788940429702</v>
      </c>
      <c r="F4052" s="1">
        <v>186.667</v>
      </c>
      <c r="G4052" s="1">
        <v>185.53230719088799</v>
      </c>
      <c r="H4052">
        <v>-1.529009624652452E-3</v>
      </c>
      <c r="I4052" s="1">
        <v>1600</v>
      </c>
      <c r="J4052" s="1">
        <v>802</v>
      </c>
      <c r="K4052" s="1">
        <v>8</v>
      </c>
      <c r="L4052">
        <v>65.428553211805493</v>
      </c>
    </row>
    <row r="4053" spans="1:12" x14ac:dyDescent="0.3">
      <c r="A4053" s="1">
        <v>4051</v>
      </c>
      <c r="B4053" s="1">
        <v>29.249131547086201</v>
      </c>
      <c r="C4053" s="1">
        <v>-65.9999450692587</v>
      </c>
      <c r="D4053" s="1">
        <v>358.75000286097901</v>
      </c>
      <c r="E4053" s="1">
        <v>69.411770989114601</v>
      </c>
      <c r="F4053" s="1">
        <v>184.99199999999999</v>
      </c>
      <c r="G4053" s="1">
        <v>185.476204418962</v>
      </c>
      <c r="H4053">
        <v>-1.9181016105420032E-3</v>
      </c>
      <c r="I4053" s="1">
        <v>1600</v>
      </c>
      <c r="J4053" s="1">
        <v>802</v>
      </c>
      <c r="K4053" s="1">
        <v>8</v>
      </c>
      <c r="L4053">
        <v>65.428552322939098</v>
      </c>
    </row>
    <row r="4054" spans="1:12" x14ac:dyDescent="0.3">
      <c r="A4054" s="1">
        <v>4052</v>
      </c>
      <c r="B4054" s="1">
        <v>29.231770998900402</v>
      </c>
      <c r="C4054" s="1">
        <v>-63.599979400823102</v>
      </c>
      <c r="D4054" s="1">
        <v>358.875</v>
      </c>
      <c r="E4054" s="1">
        <v>68.627471923828097</v>
      </c>
      <c r="F4054" s="1">
        <v>184.99199999999999</v>
      </c>
      <c r="G4054" s="1">
        <v>185.421142106659</v>
      </c>
      <c r="H4054">
        <v>-1.8836472434880513E-3</v>
      </c>
      <c r="I4054" s="1">
        <v>1600</v>
      </c>
      <c r="J4054" s="1">
        <v>802</v>
      </c>
      <c r="K4054" s="1">
        <v>8</v>
      </c>
      <c r="L4054">
        <v>65.389717818280303</v>
      </c>
    </row>
    <row r="4055" spans="1:12" x14ac:dyDescent="0.3">
      <c r="A4055" s="1">
        <v>4053</v>
      </c>
      <c r="B4055" s="1">
        <v>29.2534722222222</v>
      </c>
      <c r="C4055" s="1">
        <v>-60.600002288818402</v>
      </c>
      <c r="D4055" s="1">
        <v>358.875</v>
      </c>
      <c r="E4055" s="1">
        <v>68.627471923828097</v>
      </c>
      <c r="F4055" s="1">
        <v>184.99199999999999</v>
      </c>
      <c r="G4055" s="1">
        <v>185.372901412229</v>
      </c>
      <c r="H4055">
        <v>-1.6490595006235327E-3</v>
      </c>
      <c r="I4055" s="1">
        <v>1600</v>
      </c>
      <c r="J4055" s="1">
        <v>802</v>
      </c>
      <c r="K4055" s="1">
        <v>8</v>
      </c>
      <c r="L4055">
        <v>65.438262152777696</v>
      </c>
    </row>
    <row r="4056" spans="1:12" x14ac:dyDescent="0.3">
      <c r="A4056" s="1">
        <v>4054</v>
      </c>
      <c r="B4056" s="1">
        <v>29.253472189108798</v>
      </c>
      <c r="C4056" s="1">
        <v>-60.599995422408199</v>
      </c>
      <c r="D4056" s="1">
        <v>358.875001907333</v>
      </c>
      <c r="E4056" s="1">
        <v>68.627471923828097</v>
      </c>
      <c r="F4056" s="1">
        <v>184.99199999999999</v>
      </c>
      <c r="G4056" s="1">
        <v>185.33071550440999</v>
      </c>
      <c r="H4056">
        <v>-1.4420825728975923E-3</v>
      </c>
      <c r="I4056" s="1">
        <v>1600</v>
      </c>
      <c r="J4056" s="1">
        <v>801.99998474133599</v>
      </c>
      <c r="K4056" s="1">
        <v>8</v>
      </c>
      <c r="L4056">
        <v>65.438262078704994</v>
      </c>
    </row>
    <row r="4057" spans="1:12" x14ac:dyDescent="0.3">
      <c r="A4057" s="1">
        <v>4055</v>
      </c>
      <c r="B4057" s="1">
        <v>29.2491319444444</v>
      </c>
      <c r="C4057" s="1">
        <v>-59.700000762939503</v>
      </c>
      <c r="D4057" s="1">
        <v>359.125</v>
      </c>
      <c r="E4057" s="1">
        <v>68.627471923828097</v>
      </c>
      <c r="F4057" s="1">
        <v>184.99199999999999</v>
      </c>
      <c r="G4057" s="1">
        <v>185.29391379847499</v>
      </c>
      <c r="H4057">
        <v>-1.2582156528637737E-3</v>
      </c>
      <c r="I4057" s="1">
        <v>1600</v>
      </c>
      <c r="J4057" s="1">
        <v>800</v>
      </c>
      <c r="K4057" s="1">
        <v>8</v>
      </c>
      <c r="L4057">
        <v>65.428553211805493</v>
      </c>
    </row>
    <row r="4058" spans="1:12" x14ac:dyDescent="0.3">
      <c r="A4058" s="1">
        <v>4056</v>
      </c>
      <c r="B4058" s="1">
        <v>29.244791832233801</v>
      </c>
      <c r="C4058" s="1">
        <v>-57.6000000000247</v>
      </c>
      <c r="D4058" s="1">
        <v>359.24999904633302</v>
      </c>
      <c r="E4058" s="1">
        <v>68.627471923828097</v>
      </c>
      <c r="F4058" s="1">
        <v>184.99199999999999</v>
      </c>
      <c r="G4058" s="1">
        <v>185.26191129665401</v>
      </c>
      <c r="H4058">
        <v>-1.0942976921042675E-3</v>
      </c>
      <c r="I4058" s="1">
        <v>1500</v>
      </c>
      <c r="J4058" s="1">
        <v>800</v>
      </c>
      <c r="K4058" s="1">
        <v>8</v>
      </c>
      <c r="L4058">
        <v>65.418844641197097</v>
      </c>
    </row>
    <row r="4059" spans="1:12" x14ac:dyDescent="0.3">
      <c r="A4059" s="1">
        <v>4057</v>
      </c>
      <c r="B4059" s="1">
        <v>29.2664930555556</v>
      </c>
      <c r="C4059" s="1">
        <v>-57.300003051757798</v>
      </c>
      <c r="D4059" s="1">
        <v>359.125</v>
      </c>
      <c r="E4059" s="1">
        <v>68.627471923828097</v>
      </c>
      <c r="F4059" s="1">
        <v>184.99199999999999</v>
      </c>
      <c r="G4059" s="1">
        <v>185.23419928904701</v>
      </c>
      <c r="H4059">
        <v>-9.4688528944853986E-4</v>
      </c>
      <c r="I4059" s="1">
        <v>1500</v>
      </c>
      <c r="J4059" s="1">
        <v>800</v>
      </c>
      <c r="K4059" s="1">
        <v>8</v>
      </c>
      <c r="L4059">
        <v>65.467388975694604</v>
      </c>
    </row>
    <row r="4060" spans="1:12" x14ac:dyDescent="0.3">
      <c r="A4060" s="1">
        <v>4058</v>
      </c>
      <c r="B4060" s="1">
        <v>29.2708333995602</v>
      </c>
      <c r="C4060" s="1">
        <v>-52.2000190733594</v>
      </c>
      <c r="D4060" s="1">
        <v>359.375</v>
      </c>
      <c r="E4060" s="1">
        <v>68.627471923828097</v>
      </c>
      <c r="F4060" s="1">
        <v>184.99199999999999</v>
      </c>
      <c r="G4060" s="1">
        <v>185.21033726719901</v>
      </c>
      <c r="H4060">
        <v>-8.1521506973498189E-4</v>
      </c>
      <c r="I4060" s="1">
        <v>1500</v>
      </c>
      <c r="J4060" s="1">
        <v>800</v>
      </c>
      <c r="K4060" s="1">
        <v>8</v>
      </c>
      <c r="L4060">
        <v>65.477098064812196</v>
      </c>
    </row>
    <row r="4061" spans="1:12" x14ac:dyDescent="0.3">
      <c r="A4061" s="1">
        <v>4059</v>
      </c>
      <c r="B4061" s="1">
        <v>29.275173577997201</v>
      </c>
      <c r="C4061" s="1">
        <v>-53.400009536793704</v>
      </c>
      <c r="D4061" s="1">
        <v>359.37500095368102</v>
      </c>
      <c r="E4061" s="1">
        <v>68.627471923828097</v>
      </c>
      <c r="F4061" s="1">
        <v>184.99199999999999</v>
      </c>
      <c r="G4061" s="1">
        <v>185.189945921803</v>
      </c>
      <c r="H4061">
        <v>-6.9654060258781964E-4</v>
      </c>
      <c r="I4061" s="1">
        <v>1500</v>
      </c>
      <c r="J4061" s="1">
        <v>800</v>
      </c>
      <c r="K4061" s="1">
        <v>8</v>
      </c>
      <c r="L4061">
        <v>65.486806783565001</v>
      </c>
    </row>
    <row r="4062" spans="1:12" x14ac:dyDescent="0.3">
      <c r="A4062" s="1">
        <v>4060</v>
      </c>
      <c r="B4062" s="1">
        <v>29.2708333333333</v>
      </c>
      <c r="C4062" s="1">
        <v>-54.450000762939503</v>
      </c>
      <c r="D4062" s="1">
        <v>359.5</v>
      </c>
      <c r="E4062" s="1">
        <v>68.627471923828097</v>
      </c>
      <c r="F4062" s="1">
        <v>184.991998596202</v>
      </c>
      <c r="G4062" s="1">
        <v>185.17270111880299</v>
      </c>
      <c r="H4062">
        <v>-5.8914632874377073E-4</v>
      </c>
      <c r="I4062" s="1">
        <v>1500</v>
      </c>
      <c r="J4062" s="1">
        <v>800</v>
      </c>
      <c r="K4062" s="1">
        <v>8</v>
      </c>
      <c r="L4062">
        <v>65.477097916666594</v>
      </c>
    </row>
    <row r="4063" spans="1:12" x14ac:dyDescent="0.3">
      <c r="A4063" s="1">
        <v>4061</v>
      </c>
      <c r="B4063" s="1">
        <v>29.270833134651301</v>
      </c>
      <c r="C4063" s="1">
        <v>-54.449976730378502</v>
      </c>
      <c r="D4063" s="1">
        <v>359.50000095367398</v>
      </c>
      <c r="E4063" s="1">
        <v>68.627471923828097</v>
      </c>
      <c r="F4063" s="1">
        <v>184.9</v>
      </c>
      <c r="G4063" s="1">
        <v>185.15869434805199</v>
      </c>
      <c r="H4063">
        <v>-4.785231503701057E-4</v>
      </c>
      <c r="I4063" s="1">
        <v>1500</v>
      </c>
      <c r="J4063" s="1">
        <v>800</v>
      </c>
      <c r="K4063" s="1">
        <v>8</v>
      </c>
      <c r="L4063">
        <v>65.477097472226802</v>
      </c>
    </row>
    <row r="4064" spans="1:12" x14ac:dyDescent="0.3">
      <c r="A4064" s="1">
        <v>4062</v>
      </c>
      <c r="B4064" s="1">
        <v>29.244791567325699</v>
      </c>
      <c r="C4064" s="1">
        <v>-51.300019073465101</v>
      </c>
      <c r="D4064" s="1">
        <v>359.62499809265302</v>
      </c>
      <c r="E4064" s="1">
        <v>68.627471923828097</v>
      </c>
      <c r="F4064" s="1">
        <v>184.9</v>
      </c>
      <c r="G4064" s="1">
        <v>185.14843416647599</v>
      </c>
      <c r="H4064">
        <v>-3.5083791802255002E-4</v>
      </c>
      <c r="I4064" s="1">
        <v>1500</v>
      </c>
      <c r="J4064" s="1">
        <v>800</v>
      </c>
      <c r="K4064" s="1">
        <v>8</v>
      </c>
      <c r="L4064">
        <v>65.418844048613494</v>
      </c>
    </row>
    <row r="4065" spans="1:12" x14ac:dyDescent="0.3">
      <c r="A4065" s="1">
        <v>4063</v>
      </c>
      <c r="B4065" s="1">
        <v>29.231770667766199</v>
      </c>
      <c r="C4065" s="1">
        <v>-53.399990081881199</v>
      </c>
      <c r="D4065" s="1">
        <v>359.375001907333</v>
      </c>
      <c r="E4065" s="1">
        <v>68.627471923828097</v>
      </c>
      <c r="F4065" s="1">
        <v>184.9</v>
      </c>
      <c r="G4065" s="1">
        <v>185.14212307990601</v>
      </c>
      <c r="H4065">
        <v>-2.158981982561798E-4</v>
      </c>
      <c r="I4065" s="1">
        <v>1500</v>
      </c>
      <c r="J4065" s="1">
        <v>800</v>
      </c>
      <c r="K4065" s="1">
        <v>8</v>
      </c>
      <c r="L4065">
        <v>65.389717077552902</v>
      </c>
    </row>
    <row r="4066" spans="1:12" x14ac:dyDescent="0.3">
      <c r="A4066" s="1">
        <v>4064</v>
      </c>
      <c r="B4066" s="1">
        <v>29.2100694444444</v>
      </c>
      <c r="C4066" s="1">
        <v>-51.900001525878899</v>
      </c>
      <c r="D4066" s="1">
        <v>359.625</v>
      </c>
      <c r="E4066" s="1">
        <v>68.627471923828097</v>
      </c>
      <c r="F4066" s="1">
        <v>184.9</v>
      </c>
      <c r="G4066" s="1">
        <v>185.13966076768</v>
      </c>
      <c r="H4066">
        <v>-8.429669205732469E-5</v>
      </c>
      <c r="I4066" s="1">
        <v>1500</v>
      </c>
      <c r="J4066" s="1">
        <v>800</v>
      </c>
      <c r="K4066" s="1">
        <v>8</v>
      </c>
      <c r="L4066">
        <v>65.341172743055495</v>
      </c>
    </row>
    <row r="4067" spans="1:12" x14ac:dyDescent="0.3">
      <c r="A4067" s="1">
        <v>4065</v>
      </c>
      <c r="B4067" s="1">
        <v>29.197047683934802</v>
      </c>
      <c r="C4067" s="1">
        <v>-58.800062560549797</v>
      </c>
      <c r="D4067" s="1">
        <v>359.12499809266598</v>
      </c>
      <c r="E4067" s="1">
        <v>68.627471923828097</v>
      </c>
      <c r="F4067" s="1">
        <v>184.9</v>
      </c>
      <c r="G4067" s="1">
        <v>185.14100808902401</v>
      </c>
      <c r="H4067">
        <v>4.6145807585645783E-5</v>
      </c>
      <c r="I4067" s="1">
        <v>1500</v>
      </c>
      <c r="J4067" s="1">
        <v>800</v>
      </c>
      <c r="K4067" s="1">
        <v>8</v>
      </c>
      <c r="L4067">
        <v>65.312043846101005</v>
      </c>
    </row>
    <row r="4068" spans="1:12" x14ac:dyDescent="0.3">
      <c r="A4068" s="1">
        <v>4066</v>
      </c>
      <c r="B4068" s="1">
        <v>29.136284689108301</v>
      </c>
      <c r="C4068" s="1">
        <v>-62.700011062712001</v>
      </c>
      <c r="D4068" s="1">
        <v>358.99999809263801</v>
      </c>
      <c r="E4068" s="1">
        <v>68.627471923828097</v>
      </c>
      <c r="F4068" s="1">
        <v>184.9</v>
      </c>
      <c r="G4068" s="1">
        <v>185.14618646088201</v>
      </c>
      <c r="H4068">
        <v>1.7772931382675582E-4</v>
      </c>
      <c r="I4068" s="1">
        <v>1500</v>
      </c>
      <c r="J4068" s="1">
        <v>800</v>
      </c>
      <c r="K4068" s="1">
        <v>8</v>
      </c>
      <c r="L4068">
        <v>65.176120672453905</v>
      </c>
    </row>
    <row r="4069" spans="1:12" x14ac:dyDescent="0.3">
      <c r="A4069" s="1">
        <v>4067</v>
      </c>
      <c r="B4069" s="1">
        <v>29.131943980859798</v>
      </c>
      <c r="C4069" s="1">
        <v>-64.050074004071803</v>
      </c>
      <c r="D4069" s="1">
        <v>358.74999427804102</v>
      </c>
      <c r="E4069" s="1">
        <v>68.627471923828097</v>
      </c>
      <c r="F4069" s="1">
        <v>184.9</v>
      </c>
      <c r="G4069" s="1">
        <v>185.15527819834799</v>
      </c>
      <c r="H4069">
        <v>3.1208825677890985E-4</v>
      </c>
      <c r="I4069" s="1">
        <v>1500</v>
      </c>
      <c r="J4069" s="1">
        <v>800</v>
      </c>
      <c r="K4069" s="1">
        <v>8</v>
      </c>
      <c r="L4069">
        <v>65.166410768544395</v>
      </c>
    </row>
    <row r="4070" spans="1:12" x14ac:dyDescent="0.3">
      <c r="A4070" s="1">
        <v>4068</v>
      </c>
      <c r="B4070" s="1">
        <v>29.1015625</v>
      </c>
      <c r="C4070" s="1">
        <v>-68.700004577636705</v>
      </c>
      <c r="D4070" s="1">
        <v>358.375</v>
      </c>
      <c r="E4070" s="1">
        <v>68.627471923828097</v>
      </c>
      <c r="F4070" s="1">
        <v>184.9</v>
      </c>
      <c r="G4070" s="1">
        <v>185.168427823153</v>
      </c>
      <c r="H4070">
        <v>4.5185289458158512E-4</v>
      </c>
      <c r="I4070" s="1">
        <v>1500</v>
      </c>
      <c r="J4070" s="1">
        <v>800</v>
      </c>
      <c r="K4070" s="1">
        <v>8</v>
      </c>
      <c r="L4070">
        <v>65.098449218750005</v>
      </c>
    </row>
    <row r="4071" spans="1:12" x14ac:dyDescent="0.3">
      <c r="A4071" s="1">
        <v>4069</v>
      </c>
      <c r="B4071" s="1">
        <v>29.105903009571701</v>
      </c>
      <c r="C4071" s="1">
        <v>-66.900018691875403</v>
      </c>
      <c r="D4071" s="1">
        <v>358.499998092667</v>
      </c>
      <c r="E4071" s="1">
        <v>68.627471923828097</v>
      </c>
      <c r="F4071" s="1">
        <v>184.9</v>
      </c>
      <c r="G4071" s="1">
        <v>185.18584436096199</v>
      </c>
      <c r="H4071">
        <v>5.9838510568269415E-4</v>
      </c>
      <c r="I4071" s="1">
        <v>1500</v>
      </c>
      <c r="J4071" s="1">
        <v>800</v>
      </c>
      <c r="K4071" s="1">
        <v>8</v>
      </c>
      <c r="L4071">
        <v>65.108158678231405</v>
      </c>
    </row>
    <row r="4072" spans="1:12" x14ac:dyDescent="0.3">
      <c r="A4072" s="1">
        <v>4070</v>
      </c>
      <c r="B4072" s="1">
        <v>29.1362847222222</v>
      </c>
      <c r="C4072" s="1">
        <v>-69.150001525878906</v>
      </c>
      <c r="D4072" s="1">
        <v>358.25</v>
      </c>
      <c r="E4072" s="1">
        <v>68.627471923828097</v>
      </c>
      <c r="F4072" s="1">
        <v>184.9</v>
      </c>
      <c r="G4072" s="1">
        <v>185.20780466404599</v>
      </c>
      <c r="H4072">
        <v>7.5370986289297927E-4</v>
      </c>
      <c r="I4072" s="1">
        <v>1500</v>
      </c>
      <c r="J4072" s="1">
        <v>800</v>
      </c>
      <c r="K4072" s="1">
        <v>8</v>
      </c>
      <c r="L4072">
        <v>65.176120746527701</v>
      </c>
    </row>
    <row r="4073" spans="1:12" x14ac:dyDescent="0.3">
      <c r="A4073" s="1">
        <v>4071</v>
      </c>
      <c r="B4073" s="1">
        <v>29.136284556652601</v>
      </c>
      <c r="C4073" s="1">
        <v>-69.149982070820897</v>
      </c>
      <c r="D4073" s="1">
        <v>358.25000190736199</v>
      </c>
      <c r="E4073" s="1">
        <v>68.627471923828097</v>
      </c>
      <c r="F4073" s="1">
        <v>184.9</v>
      </c>
      <c r="G4073" s="1">
        <v>185.23465781209899</v>
      </c>
      <c r="H4073">
        <v>9.2163953857526861E-4</v>
      </c>
      <c r="I4073" s="1">
        <v>1500</v>
      </c>
      <c r="J4073" s="1">
        <v>800</v>
      </c>
      <c r="K4073" s="1">
        <v>8</v>
      </c>
      <c r="L4073">
        <v>65.176120376158394</v>
      </c>
    </row>
    <row r="4074" spans="1:12" x14ac:dyDescent="0.3">
      <c r="A4074" s="1">
        <v>4072</v>
      </c>
      <c r="B4074" s="1">
        <v>29.114583532013999</v>
      </c>
      <c r="C4074" s="1">
        <v>-66.600074767546602</v>
      </c>
      <c r="D4074" s="1">
        <v>358.49999618533201</v>
      </c>
      <c r="E4074" s="1">
        <v>68.627471923828097</v>
      </c>
      <c r="F4074" s="1">
        <v>184.9</v>
      </c>
      <c r="G4074" s="1">
        <v>185.266830661196</v>
      </c>
      <c r="H4074">
        <v>1.105042619258036E-3</v>
      </c>
      <c r="I4074" s="1">
        <v>1500</v>
      </c>
      <c r="J4074" s="1">
        <v>800</v>
      </c>
      <c r="K4074" s="1">
        <v>8</v>
      </c>
      <c r="L4074">
        <v>65.127576486103294</v>
      </c>
    </row>
    <row r="4075" spans="1:12" x14ac:dyDescent="0.3">
      <c r="A4075" s="1">
        <v>4073</v>
      </c>
      <c r="B4075" s="1">
        <v>29.127603967984701</v>
      </c>
      <c r="C4075" s="1">
        <v>-71.099988937388105</v>
      </c>
      <c r="D4075" s="1">
        <v>358.25</v>
      </c>
      <c r="E4075" s="1">
        <v>68.627471923828097</v>
      </c>
      <c r="F4075" s="1">
        <v>184.9</v>
      </c>
      <c r="G4075" s="1">
        <v>185.30483462906699</v>
      </c>
      <c r="H4075">
        <v>1.304740983688034E-3</v>
      </c>
      <c r="I4075" s="1">
        <v>1500</v>
      </c>
      <c r="J4075" s="1">
        <v>800</v>
      </c>
      <c r="K4075" s="1">
        <v>8</v>
      </c>
      <c r="L4075">
        <v>65.156702420143603</v>
      </c>
    </row>
    <row r="4076" spans="1:12" x14ac:dyDescent="0.3">
      <c r="A4076" s="1">
        <v>4074</v>
      </c>
      <c r="B4076" s="1">
        <v>29.1015623675443</v>
      </c>
      <c r="C4076" s="1">
        <v>-68.850041580403101</v>
      </c>
      <c r="D4076" s="1">
        <v>358.24999809263801</v>
      </c>
      <c r="E4076" s="1">
        <v>68.627471923828097</v>
      </c>
      <c r="F4076" s="1">
        <v>184.9</v>
      </c>
      <c r="G4076" s="1">
        <v>185.34927382456701</v>
      </c>
      <c r="H4076">
        <v>1.527038727669383E-3</v>
      </c>
      <c r="I4076" s="1">
        <v>1500</v>
      </c>
      <c r="J4076" s="1">
        <v>800</v>
      </c>
      <c r="K4076" s="1">
        <v>8</v>
      </c>
      <c r="L4076">
        <v>65.098448922454594</v>
      </c>
    </row>
    <row r="4077" spans="1:12" x14ac:dyDescent="0.3">
      <c r="A4077" s="1">
        <v>4075</v>
      </c>
      <c r="B4077" s="1">
        <v>29.084201521342699</v>
      </c>
      <c r="C4077" s="1">
        <v>-73.500045776020698</v>
      </c>
      <c r="D4077" s="1">
        <v>357.99999618533201</v>
      </c>
      <c r="E4077" s="1">
        <v>68.627471923828097</v>
      </c>
      <c r="F4077" s="1">
        <v>184.9</v>
      </c>
      <c r="G4077" s="1">
        <v>185.40085465055299</v>
      </c>
      <c r="H4077">
        <v>1.7735007436153571E-3</v>
      </c>
      <c r="I4077" s="1">
        <v>1500</v>
      </c>
      <c r="J4077" s="1">
        <v>800</v>
      </c>
      <c r="K4077" s="1">
        <v>8</v>
      </c>
      <c r="L4077">
        <v>65.059613751152298</v>
      </c>
    </row>
    <row r="4078" spans="1:12" x14ac:dyDescent="0.3">
      <c r="A4078" s="1">
        <v>4076</v>
      </c>
      <c r="B4078" s="1">
        <v>29.092881811989699</v>
      </c>
      <c r="C4078" s="1">
        <v>-76.500041198717597</v>
      </c>
      <c r="D4078" s="1">
        <v>357.74999713897898</v>
      </c>
      <c r="E4078" s="1">
        <v>68.627471923828097</v>
      </c>
      <c r="F4078" s="1">
        <v>184.9</v>
      </c>
      <c r="G4078" s="1">
        <v>185.46039703282301</v>
      </c>
      <c r="H4078">
        <v>2.0466320326184349E-3</v>
      </c>
      <c r="I4078" s="1">
        <v>1500</v>
      </c>
      <c r="J4078" s="1">
        <v>800</v>
      </c>
      <c r="K4078" s="1">
        <v>8</v>
      </c>
      <c r="L4078">
        <v>65.079031040512305</v>
      </c>
    </row>
    <row r="4079" spans="1:12" x14ac:dyDescent="0.3">
      <c r="A4079" s="1">
        <v>4077</v>
      </c>
      <c r="B4079" s="1">
        <v>29.075520899560601</v>
      </c>
      <c r="C4079" s="1">
        <v>-81.899999237096793</v>
      </c>
      <c r="D4079" s="1">
        <v>357.375</v>
      </c>
      <c r="E4079" s="1">
        <v>68.627471923828097</v>
      </c>
      <c r="F4079" s="1">
        <v>184.9</v>
      </c>
      <c r="G4079" s="1">
        <v>185.52884745361001</v>
      </c>
      <c r="H4079">
        <v>2.3542307033280999E-3</v>
      </c>
      <c r="I4079" s="1">
        <v>1500</v>
      </c>
      <c r="J4079" s="1">
        <v>800</v>
      </c>
      <c r="K4079" s="1">
        <v>8</v>
      </c>
      <c r="L4079">
        <v>65.040195721063199</v>
      </c>
    </row>
    <row r="4080" spans="1:12" x14ac:dyDescent="0.3">
      <c r="A4080" s="1">
        <v>4078</v>
      </c>
      <c r="B4080" s="1">
        <v>29.0842013888889</v>
      </c>
      <c r="C4080" s="1">
        <v>-81.600012969949105</v>
      </c>
      <c r="D4080" s="1">
        <v>357.37499952316301</v>
      </c>
      <c r="E4080" s="1">
        <v>68.627471923828097</v>
      </c>
      <c r="F4080" s="1">
        <v>184.9</v>
      </c>
      <c r="G4080" s="1">
        <v>185.60729399680699</v>
      </c>
      <c r="H4080">
        <v>2.6972251108040761E-3</v>
      </c>
      <c r="I4080" s="1">
        <v>1500</v>
      </c>
      <c r="J4080" s="1">
        <v>800</v>
      </c>
      <c r="K4080" s="1">
        <v>8</v>
      </c>
      <c r="L4080">
        <v>65.059613454861093</v>
      </c>
    </row>
    <row r="4081" spans="1:12" x14ac:dyDescent="0.3">
      <c r="A4081" s="1">
        <v>4079</v>
      </c>
      <c r="B4081" s="1">
        <v>29.0842013888889</v>
      </c>
      <c r="C4081" s="1">
        <v>-82.500010681130803</v>
      </c>
      <c r="D4081" s="1">
        <v>357.31249952316301</v>
      </c>
      <c r="E4081" s="1">
        <v>68.627471923828097</v>
      </c>
      <c r="F4081" s="1">
        <v>184.9</v>
      </c>
      <c r="G4081" s="1">
        <v>185.69698364408501</v>
      </c>
      <c r="H4081">
        <v>3.0837975653564167E-3</v>
      </c>
      <c r="I4081" s="1">
        <v>1500</v>
      </c>
      <c r="J4081" s="1">
        <v>800</v>
      </c>
      <c r="K4081" s="1">
        <v>8</v>
      </c>
      <c r="L4081">
        <v>65.059613454861093</v>
      </c>
    </row>
    <row r="4082" spans="1:12" x14ac:dyDescent="0.3">
      <c r="A4082" s="1">
        <v>4080</v>
      </c>
      <c r="B4082" s="1">
        <v>29.0842016869119</v>
      </c>
      <c r="C4082" s="1">
        <v>-83.3999717712463</v>
      </c>
      <c r="D4082" s="1">
        <v>357.25000095367398</v>
      </c>
      <c r="E4082" s="1">
        <v>68.627471923828097</v>
      </c>
      <c r="F4082" s="1">
        <v>184.90000762938999</v>
      </c>
      <c r="G4082" s="1">
        <v>185.79934206652101</v>
      </c>
      <c r="H4082">
        <v>3.5193894899310705E-3</v>
      </c>
      <c r="I4082" s="1">
        <v>1500</v>
      </c>
      <c r="J4082" s="1">
        <v>800</v>
      </c>
      <c r="K4082" s="1">
        <v>8</v>
      </c>
      <c r="L4082">
        <v>65.059614121520795</v>
      </c>
    </row>
    <row r="4083" spans="1:12" x14ac:dyDescent="0.3">
      <c r="A4083" s="1">
        <v>4081</v>
      </c>
      <c r="B4083" s="1">
        <v>29.123264153800299</v>
      </c>
      <c r="C4083" s="1">
        <v>-79.4999988556293</v>
      </c>
      <c r="D4083" s="1">
        <v>357.37500095368102</v>
      </c>
      <c r="E4083" s="1">
        <v>68.627471923828097</v>
      </c>
      <c r="F4083" s="1">
        <v>185.9</v>
      </c>
      <c r="G4083" s="1">
        <v>185.91202233189799</v>
      </c>
      <c r="H4083">
        <v>3.8690905633747045E-3</v>
      </c>
      <c r="I4083" s="1">
        <v>1500</v>
      </c>
      <c r="J4083" s="1">
        <v>800</v>
      </c>
      <c r="K4083" s="1">
        <v>8</v>
      </c>
      <c r="L4083">
        <v>65.146994516202</v>
      </c>
    </row>
    <row r="4084" spans="1:12" x14ac:dyDescent="0.3">
      <c r="A4084" s="1">
        <v>4082</v>
      </c>
      <c r="B4084" s="1">
        <v>29.1579866409262</v>
      </c>
      <c r="C4084" s="1">
        <v>-79.349937439484606</v>
      </c>
      <c r="D4084" s="1">
        <v>357.50000190733402</v>
      </c>
      <c r="E4084" s="1">
        <v>68.627471923828097</v>
      </c>
      <c r="F4084" s="1">
        <v>185.9</v>
      </c>
      <c r="G4084" s="1">
        <v>186.02886765864699</v>
      </c>
      <c r="H4084">
        <v>4.0073287953272677E-3</v>
      </c>
      <c r="I4084" s="1">
        <v>1500</v>
      </c>
      <c r="J4084" s="1">
        <v>800</v>
      </c>
      <c r="K4084" s="1">
        <v>8</v>
      </c>
      <c r="L4084">
        <v>65.224666636553394</v>
      </c>
    </row>
    <row r="4085" spans="1:12" x14ac:dyDescent="0.3">
      <c r="A4085" s="1">
        <v>4083</v>
      </c>
      <c r="B4085" s="1">
        <v>29.192708697583701</v>
      </c>
      <c r="C4085" s="1">
        <v>-74.849967193580099</v>
      </c>
      <c r="D4085" s="1">
        <v>357.62500190734801</v>
      </c>
      <c r="E4085" s="1">
        <v>68.627471923828097</v>
      </c>
      <c r="F4085" s="1">
        <v>185.9</v>
      </c>
      <c r="G4085" s="1">
        <v>186.14776145817399</v>
      </c>
      <c r="H4085">
        <v>4.0727336899213972E-3</v>
      </c>
      <c r="I4085" s="1">
        <v>1500</v>
      </c>
      <c r="J4085" s="1">
        <v>800</v>
      </c>
      <c r="K4085" s="1">
        <v>8</v>
      </c>
      <c r="L4085">
        <v>65.302337793972896</v>
      </c>
    </row>
    <row r="4086" spans="1:12" x14ac:dyDescent="0.3">
      <c r="A4086" s="1">
        <v>4084</v>
      </c>
      <c r="B4086" s="1">
        <v>29.2404512564352</v>
      </c>
      <c r="C4086" s="1">
        <v>-69.750009155233002</v>
      </c>
      <c r="D4086" s="1">
        <v>357.87500095366698</v>
      </c>
      <c r="E4086" s="1">
        <v>68.627471923828097</v>
      </c>
      <c r="F4086" s="1">
        <v>185.9</v>
      </c>
      <c r="G4086" s="1">
        <v>186.270593659376</v>
      </c>
      <c r="H4086">
        <v>4.20077519958649E-3</v>
      </c>
      <c r="I4086" s="1">
        <v>1500</v>
      </c>
      <c r="J4086" s="1">
        <v>800</v>
      </c>
      <c r="K4086" s="1">
        <v>8</v>
      </c>
      <c r="L4086">
        <v>65.409135033570195</v>
      </c>
    </row>
    <row r="4087" spans="1:12" x14ac:dyDescent="0.3">
      <c r="A4087" s="1">
        <v>4085</v>
      </c>
      <c r="B4087" s="1">
        <v>29.2230902777778</v>
      </c>
      <c r="C4087" s="1">
        <v>-70.950004577636705</v>
      </c>
      <c r="D4087" s="1">
        <v>358</v>
      </c>
      <c r="E4087" s="1">
        <v>68.627471923828097</v>
      </c>
      <c r="F4087" s="1">
        <v>185.9</v>
      </c>
      <c r="G4087" s="1">
        <v>186.39931679575199</v>
      </c>
      <c r="H4087">
        <v>4.4048576457043328E-3</v>
      </c>
      <c r="I4087" s="1">
        <v>1500</v>
      </c>
      <c r="J4087" s="1">
        <v>800</v>
      </c>
      <c r="K4087" s="1">
        <v>8</v>
      </c>
      <c r="L4087">
        <v>65.370299565972303</v>
      </c>
    </row>
    <row r="4088" spans="1:12" x14ac:dyDescent="0.3">
      <c r="A4088" s="1">
        <v>4086</v>
      </c>
      <c r="B4088" s="1">
        <v>29.249132176238302</v>
      </c>
      <c r="C4088" s="1">
        <v>-67.199974823231102</v>
      </c>
      <c r="D4088" s="1">
        <v>358.125001907333</v>
      </c>
      <c r="E4088" s="1">
        <v>68.627471923828097</v>
      </c>
      <c r="F4088" s="1">
        <v>185.9</v>
      </c>
      <c r="G4088" s="1">
        <v>186.535977042762</v>
      </c>
      <c r="H4088">
        <v>4.6723008194694115E-3</v>
      </c>
      <c r="I4088" s="1">
        <v>1500</v>
      </c>
      <c r="J4088" s="1">
        <v>800</v>
      </c>
      <c r="K4088" s="1">
        <v>8</v>
      </c>
      <c r="L4088">
        <v>65.428553730314604</v>
      </c>
    </row>
    <row r="4089" spans="1:12" x14ac:dyDescent="0.3">
      <c r="A4089" s="1">
        <v>4087</v>
      </c>
      <c r="B4089" s="1">
        <v>29.2795138888889</v>
      </c>
      <c r="C4089" s="1">
        <v>-63.300003051757798</v>
      </c>
      <c r="D4089" s="1">
        <v>358.375</v>
      </c>
      <c r="E4089" s="1">
        <v>68.627471923828097</v>
      </c>
      <c r="F4089" s="1">
        <v>185.9</v>
      </c>
      <c r="G4089" s="1">
        <v>186.68274674371401</v>
      </c>
      <c r="H4089">
        <v>5.0127306132635076E-3</v>
      </c>
      <c r="I4089" s="1">
        <v>1500</v>
      </c>
      <c r="J4089" s="1">
        <v>800</v>
      </c>
      <c r="K4089" s="1">
        <v>8</v>
      </c>
      <c r="L4089">
        <v>65.4965157986111</v>
      </c>
    </row>
    <row r="4090" spans="1:12" x14ac:dyDescent="0.3">
      <c r="A4090" s="1">
        <v>4088</v>
      </c>
      <c r="B4090" s="1">
        <v>29.275172915729001</v>
      </c>
      <c r="C4090" s="1">
        <v>-60.450000762939503</v>
      </c>
      <c r="D4090" s="1">
        <v>358.62499713899899</v>
      </c>
      <c r="E4090" s="1">
        <v>68.627471923828097</v>
      </c>
      <c r="F4090" s="1">
        <v>185.9</v>
      </c>
      <c r="G4090" s="1">
        <v>186.841958941207</v>
      </c>
      <c r="H4090">
        <v>5.4384984436325915E-3</v>
      </c>
      <c r="I4090" s="1">
        <v>1500</v>
      </c>
      <c r="J4090" s="1">
        <v>800</v>
      </c>
      <c r="K4090" s="1">
        <v>8</v>
      </c>
      <c r="L4090">
        <v>65.486805302110795</v>
      </c>
    </row>
    <row r="4091" spans="1:12" x14ac:dyDescent="0.3">
      <c r="A4091" s="1">
        <v>4089</v>
      </c>
      <c r="B4091" s="1">
        <v>29.244792130251302</v>
      </c>
      <c r="C4091" s="1">
        <v>-60.449980163910602</v>
      </c>
      <c r="D4091" s="1">
        <v>358.50000190731998</v>
      </c>
      <c r="E4091" s="1">
        <v>68.627471923828097</v>
      </c>
      <c r="F4091" s="1">
        <v>185.9</v>
      </c>
      <c r="G4091" s="1">
        <v>187.016144463036</v>
      </c>
      <c r="H4091">
        <v>5.9561562603185954E-3</v>
      </c>
      <c r="I4091" s="1">
        <v>1500</v>
      </c>
      <c r="J4091" s="1">
        <v>800</v>
      </c>
      <c r="K4091" s="1">
        <v>8</v>
      </c>
      <c r="L4091">
        <v>65.418845307844407</v>
      </c>
    </row>
    <row r="4092" spans="1:12" x14ac:dyDescent="0.3">
      <c r="A4092" s="1">
        <v>4090</v>
      </c>
      <c r="B4092" s="1">
        <v>29.2751736111111</v>
      </c>
      <c r="C4092" s="1">
        <v>-59.100002288818402</v>
      </c>
      <c r="D4092" s="1">
        <v>358.625</v>
      </c>
      <c r="E4092" s="1">
        <v>68.627471923828097</v>
      </c>
      <c r="F4092" s="1">
        <v>185.9</v>
      </c>
      <c r="G4092" s="1">
        <v>187.20807215208799</v>
      </c>
      <c r="H4092">
        <v>6.5560350384767851E-3</v>
      </c>
      <c r="I4092" s="1">
        <v>1500</v>
      </c>
      <c r="J4092" s="1">
        <v>800</v>
      </c>
      <c r="K4092" s="1">
        <v>8</v>
      </c>
      <c r="L4092">
        <v>65.486806857638896</v>
      </c>
    </row>
    <row r="4093" spans="1:12" x14ac:dyDescent="0.3">
      <c r="A4093" s="1">
        <v>4091</v>
      </c>
      <c r="B4093" s="1">
        <v>29.275173313090299</v>
      </c>
      <c r="C4093" s="1">
        <v>-59.100004577612097</v>
      </c>
      <c r="D4093" s="1">
        <v>358.625</v>
      </c>
      <c r="E4093" s="1">
        <v>68.627471923828097</v>
      </c>
      <c r="F4093" s="1">
        <v>188.852</v>
      </c>
      <c r="G4093" s="1">
        <v>187.40906167478801</v>
      </c>
      <c r="H4093">
        <v>6.8655819571095929E-3</v>
      </c>
      <c r="I4093" s="1">
        <v>1500</v>
      </c>
      <c r="J4093" s="1">
        <v>800</v>
      </c>
      <c r="K4093" s="1">
        <v>8</v>
      </c>
      <c r="L4093">
        <v>65.486806190984296</v>
      </c>
    </row>
    <row r="4094" spans="1:12" x14ac:dyDescent="0.3">
      <c r="A4094" s="1">
        <v>4092</v>
      </c>
      <c r="B4094" s="1">
        <v>29.2361111111111</v>
      </c>
      <c r="C4094" s="1">
        <v>-59.400001525878899</v>
      </c>
      <c r="D4094" s="1">
        <v>358.625</v>
      </c>
      <c r="E4094" s="1">
        <v>68.627471923828097</v>
      </c>
      <c r="F4094" s="1">
        <v>188.852</v>
      </c>
      <c r="G4094" s="1">
        <v>187.59884553902501</v>
      </c>
      <c r="H4094">
        <v>6.4914651750291969E-3</v>
      </c>
      <c r="I4094" s="1">
        <v>1500</v>
      </c>
      <c r="J4094" s="1">
        <v>800</v>
      </c>
      <c r="K4094" s="1">
        <v>8</v>
      </c>
      <c r="L4094">
        <v>65.399426388888898</v>
      </c>
    </row>
    <row r="4095" spans="1:12" x14ac:dyDescent="0.3">
      <c r="A4095" s="1">
        <v>4093</v>
      </c>
      <c r="B4095" s="1">
        <v>29.1883681217824</v>
      </c>
      <c r="C4095" s="1">
        <v>-63.750007247902403</v>
      </c>
      <c r="D4095" s="1">
        <v>358.37499904633398</v>
      </c>
      <c r="E4095" s="1">
        <v>68.627471923828097</v>
      </c>
      <c r="F4095" s="1">
        <v>188.852</v>
      </c>
      <c r="G4095" s="1">
        <v>187.76870933311099</v>
      </c>
      <c r="H4095">
        <v>5.8196043094879612E-3</v>
      </c>
      <c r="I4095" s="1">
        <v>1500</v>
      </c>
      <c r="J4095" s="1">
        <v>800</v>
      </c>
      <c r="K4095" s="1">
        <v>8</v>
      </c>
      <c r="L4095">
        <v>65.292628186339996</v>
      </c>
    </row>
    <row r="4096" spans="1:12" x14ac:dyDescent="0.3">
      <c r="A4096" s="1">
        <v>4094</v>
      </c>
      <c r="B4096" s="1">
        <v>29.1970486111111</v>
      </c>
      <c r="C4096" s="1">
        <v>-64.200004577636705</v>
      </c>
      <c r="D4096" s="1">
        <v>358.25</v>
      </c>
      <c r="E4096" s="1">
        <v>68.627471923828097</v>
      </c>
      <c r="F4096" s="1">
        <v>188.852</v>
      </c>
      <c r="G4096" s="1">
        <v>187.921353202001</v>
      </c>
      <c r="H4096">
        <v>5.2280819986458196E-3</v>
      </c>
      <c r="I4096" s="1">
        <v>1500</v>
      </c>
      <c r="J4096" s="1">
        <v>800</v>
      </c>
      <c r="K4096" s="1">
        <v>8</v>
      </c>
      <c r="L4096">
        <v>65.3120459201389</v>
      </c>
    </row>
    <row r="4097" spans="1:12" x14ac:dyDescent="0.3">
      <c r="A4097" s="1">
        <v>4095</v>
      </c>
      <c r="B4097" s="1">
        <v>29.231769641258801</v>
      </c>
      <c r="C4097" s="1">
        <v>-63.600026321023201</v>
      </c>
      <c r="D4097" s="1">
        <v>358.375</v>
      </c>
      <c r="E4097" s="1">
        <v>68.627471923828097</v>
      </c>
      <c r="F4097" s="1">
        <v>188.852</v>
      </c>
      <c r="G4097" s="1">
        <v>188.05920356372201</v>
      </c>
      <c r="H4097">
        <v>4.7157895108260999E-3</v>
      </c>
      <c r="I4097" s="1">
        <v>1500</v>
      </c>
      <c r="J4097" s="1">
        <v>800</v>
      </c>
      <c r="K4097" s="1">
        <v>8</v>
      </c>
      <c r="L4097">
        <v>65.389714781317394</v>
      </c>
    </row>
    <row r="4098" spans="1:12" x14ac:dyDescent="0.3">
      <c r="A4098" s="1">
        <v>4096</v>
      </c>
      <c r="B4098" s="1">
        <v>29.179687334430401</v>
      </c>
      <c r="C4098" s="1">
        <v>-64.650000381449999</v>
      </c>
      <c r="D4098" s="1">
        <v>358.37499904631898</v>
      </c>
      <c r="E4098" s="1">
        <v>68.627471923828097</v>
      </c>
      <c r="F4098" s="1">
        <v>188.852</v>
      </c>
      <c r="G4098" s="1">
        <v>188.18445167957699</v>
      </c>
      <c r="H4098">
        <v>4.2923181120975472E-3</v>
      </c>
      <c r="I4098" s="1">
        <v>1500</v>
      </c>
      <c r="J4098" s="1">
        <v>800</v>
      </c>
      <c r="K4098" s="1">
        <v>8</v>
      </c>
      <c r="L4098">
        <v>65.273209785880695</v>
      </c>
    </row>
    <row r="4099" spans="1:12" x14ac:dyDescent="0.3">
      <c r="A4099" s="1">
        <v>4097</v>
      </c>
      <c r="B4099" s="1">
        <v>29.157985779976698</v>
      </c>
      <c r="C4099" s="1">
        <v>-64.500041198488503</v>
      </c>
      <c r="D4099" s="1">
        <v>358.24999618533201</v>
      </c>
      <c r="E4099" s="1">
        <v>68.627471923828097</v>
      </c>
      <c r="F4099" s="1">
        <v>188.852</v>
      </c>
      <c r="G4099" s="1">
        <v>188.29908848630299</v>
      </c>
      <c r="H4099">
        <v>3.9315850869121481E-3</v>
      </c>
      <c r="I4099" s="1">
        <v>1500</v>
      </c>
      <c r="J4099" s="1">
        <v>800</v>
      </c>
      <c r="K4099" s="1">
        <v>8</v>
      </c>
      <c r="L4099">
        <v>65.224664710661102</v>
      </c>
    </row>
    <row r="4100" spans="1:12" x14ac:dyDescent="0.3">
      <c r="A4100" s="1">
        <v>4098</v>
      </c>
      <c r="B4100" s="1">
        <v>29.136284589767499</v>
      </c>
      <c r="C4100" s="1">
        <v>-67.200006866418803</v>
      </c>
      <c r="D4100" s="1">
        <v>358.00000095367398</v>
      </c>
      <c r="E4100" s="1">
        <v>68.627471923828097</v>
      </c>
      <c r="F4100" s="1">
        <v>188.852</v>
      </c>
      <c r="G4100" s="1">
        <v>188.404936243886</v>
      </c>
      <c r="H4100">
        <v>3.6328582006060488E-3</v>
      </c>
      <c r="I4100" s="1">
        <v>1500</v>
      </c>
      <c r="J4100" s="1">
        <v>800</v>
      </c>
      <c r="K4100" s="1">
        <v>8</v>
      </c>
      <c r="L4100">
        <v>65.176120450234606</v>
      </c>
    </row>
    <row r="4101" spans="1:12" x14ac:dyDescent="0.3">
      <c r="A4101" s="1">
        <v>4099</v>
      </c>
      <c r="B4101" s="1">
        <v>29.1189236111111</v>
      </c>
      <c r="C4101" s="1">
        <v>-67.5000228879953</v>
      </c>
      <c r="D4101" s="1">
        <v>358.124998092667</v>
      </c>
      <c r="E4101" s="1">
        <v>68.627471923828097</v>
      </c>
      <c r="F4101" s="1">
        <v>188.852</v>
      </c>
      <c r="G4101" s="1">
        <v>188.50367750210299</v>
      </c>
      <c r="H4101">
        <v>3.3909717532304789E-3</v>
      </c>
      <c r="I4101" s="1">
        <v>1500</v>
      </c>
      <c r="J4101" s="1">
        <v>800</v>
      </c>
      <c r="K4101" s="1">
        <v>8</v>
      </c>
      <c r="L4101">
        <v>65.137284982638903</v>
      </c>
    </row>
    <row r="4102" spans="1:12" x14ac:dyDescent="0.3">
      <c r="A4102" s="1">
        <v>4100</v>
      </c>
      <c r="B4102" s="1">
        <v>29.1189236111111</v>
      </c>
      <c r="C4102" s="1">
        <v>-70.5</v>
      </c>
      <c r="D4102" s="1">
        <v>357.875</v>
      </c>
      <c r="E4102" s="1">
        <v>68.627471923828097</v>
      </c>
      <c r="F4102" s="1">
        <v>188.852</v>
      </c>
      <c r="G4102" s="1">
        <v>188.596881846229</v>
      </c>
      <c r="H4102">
        <v>3.2008224109339525E-3</v>
      </c>
      <c r="I4102" s="1">
        <v>1500</v>
      </c>
      <c r="J4102" s="1">
        <v>800</v>
      </c>
      <c r="K4102" s="1">
        <v>8</v>
      </c>
      <c r="L4102">
        <v>65.137284982638903</v>
      </c>
    </row>
    <row r="4103" spans="1:12" x14ac:dyDescent="0.3">
      <c r="A4103" s="1">
        <v>4101</v>
      </c>
      <c r="B4103" s="1">
        <v>29.118923776680699</v>
      </c>
      <c r="C4103" s="1">
        <v>-70.500001144428893</v>
      </c>
      <c r="D4103" s="1">
        <v>357.87499904631898</v>
      </c>
      <c r="E4103" s="1">
        <v>68.627471923828097</v>
      </c>
      <c r="F4103" s="1">
        <v>189.9</v>
      </c>
      <c r="G4103" s="1">
        <v>188.681866110372</v>
      </c>
      <c r="H4103">
        <v>2.9185276709206001E-3</v>
      </c>
      <c r="I4103" s="1">
        <v>1500</v>
      </c>
      <c r="J4103" s="1">
        <v>800</v>
      </c>
      <c r="K4103" s="1">
        <v>8</v>
      </c>
      <c r="L4103">
        <v>65.137285353008195</v>
      </c>
    </row>
    <row r="4104" spans="1:12" x14ac:dyDescent="0.3">
      <c r="A4104" s="1">
        <v>4102</v>
      </c>
      <c r="B4104" s="1">
        <v>29.1406250662269</v>
      </c>
      <c r="C4104" s="1">
        <v>-70.649987793049405</v>
      </c>
      <c r="D4104" s="1">
        <v>357.75000190733402</v>
      </c>
      <c r="E4104" s="1">
        <v>68.627471923828097</v>
      </c>
      <c r="F4104" s="1">
        <v>189.9</v>
      </c>
      <c r="G4104" s="1">
        <v>188.75165172602601</v>
      </c>
      <c r="H4104">
        <v>2.3947901666181602E-3</v>
      </c>
      <c r="I4104" s="1">
        <v>1500</v>
      </c>
      <c r="J4104" s="1">
        <v>800</v>
      </c>
      <c r="K4104" s="1">
        <v>8</v>
      </c>
      <c r="L4104">
        <v>65.185829835645606</v>
      </c>
    </row>
    <row r="4105" spans="1:12" x14ac:dyDescent="0.3">
      <c r="A4105" s="1">
        <v>4103</v>
      </c>
      <c r="B4105" s="1">
        <v>29.144965542689199</v>
      </c>
      <c r="C4105" s="1">
        <v>-69.7499988556293</v>
      </c>
      <c r="D4105" s="1">
        <v>357.875</v>
      </c>
      <c r="E4105" s="1">
        <v>68.627471923828097</v>
      </c>
      <c r="F4105" s="1">
        <v>189.9</v>
      </c>
      <c r="G4105" s="1">
        <v>188.80318326456</v>
      </c>
      <c r="H4105">
        <v>1.7681120709628999E-3</v>
      </c>
      <c r="I4105" s="1">
        <v>1500</v>
      </c>
      <c r="J4105" s="1">
        <v>800</v>
      </c>
      <c r="K4105" s="1">
        <v>8</v>
      </c>
      <c r="L4105">
        <v>65.1955392210632</v>
      </c>
    </row>
    <row r="4106" spans="1:12" x14ac:dyDescent="0.3">
      <c r="A4106" s="1">
        <v>4104</v>
      </c>
      <c r="B4106" s="1">
        <v>29.179687400659301</v>
      </c>
      <c r="C4106" s="1">
        <v>-69.600006103515597</v>
      </c>
      <c r="D4106" s="1">
        <v>357.87499904632898</v>
      </c>
      <c r="E4106" s="1">
        <v>68.627471923828097</v>
      </c>
      <c r="F4106" s="1">
        <v>189.9</v>
      </c>
      <c r="G4106" s="1">
        <v>188.83727986829999</v>
      </c>
      <c r="H4106">
        <v>1.1685050299231931E-3</v>
      </c>
      <c r="I4106" s="1">
        <v>1500</v>
      </c>
      <c r="J4106" s="1">
        <v>800</v>
      </c>
      <c r="K4106" s="1">
        <v>8</v>
      </c>
      <c r="L4106">
        <v>65.273209934030803</v>
      </c>
    </row>
    <row r="4107" spans="1:12" x14ac:dyDescent="0.3">
      <c r="A4107" s="1">
        <v>4105</v>
      </c>
      <c r="B4107" s="1">
        <v>29.1731770088278</v>
      </c>
      <c r="C4107" s="1">
        <v>-69.600006103515597</v>
      </c>
      <c r="D4107" s="1">
        <v>357.81249928474699</v>
      </c>
      <c r="E4107" s="1">
        <v>68.627471923828097</v>
      </c>
      <c r="F4107" s="1">
        <v>189.9</v>
      </c>
      <c r="G4107" s="1">
        <v>188.85448353487101</v>
      </c>
      <c r="H4107">
        <v>5.8970840107432109E-4</v>
      </c>
      <c r="I4107" s="1">
        <v>1500</v>
      </c>
      <c r="J4107" s="1">
        <v>800</v>
      </c>
      <c r="K4107" s="1">
        <v>8</v>
      </c>
      <c r="L4107">
        <v>65.258646578127397</v>
      </c>
    </row>
    <row r="4108" spans="1:12" x14ac:dyDescent="0.3">
      <c r="A4108" s="1">
        <v>4106</v>
      </c>
      <c r="B4108" s="1">
        <v>29.1666673620485</v>
      </c>
      <c r="C4108" s="1">
        <v>-69.599939728294203</v>
      </c>
      <c r="D4108" s="1">
        <v>357.750003814666</v>
      </c>
      <c r="E4108" s="1">
        <v>68.627471923828097</v>
      </c>
      <c r="F4108" s="1">
        <v>189.9</v>
      </c>
      <c r="G4108" s="1">
        <v>188.85506773275</v>
      </c>
      <c r="H4108">
        <v>2.0029641089277345E-5</v>
      </c>
      <c r="I4108" s="1">
        <v>1500</v>
      </c>
      <c r="J4108" s="1">
        <v>800</v>
      </c>
      <c r="K4108" s="1">
        <v>8</v>
      </c>
      <c r="L4108">
        <v>65.244084888860797</v>
      </c>
    </row>
    <row r="4109" spans="1:12" x14ac:dyDescent="0.3">
      <c r="A4109" s="1">
        <v>4107</v>
      </c>
      <c r="B4109" s="1">
        <v>29.2578125</v>
      </c>
      <c r="C4109" s="1">
        <v>-60.900001525878899</v>
      </c>
      <c r="D4109" s="1">
        <v>358.25</v>
      </c>
      <c r="E4109" s="1">
        <v>68.627471923828097</v>
      </c>
      <c r="F4109" s="1">
        <v>189.9</v>
      </c>
      <c r="G4109" s="1">
        <v>188.83904174831301</v>
      </c>
      <c r="H4109">
        <v>-5.4775063031026693E-4</v>
      </c>
      <c r="I4109" s="1">
        <v>1500</v>
      </c>
      <c r="J4109" s="1">
        <v>800</v>
      </c>
      <c r="K4109" s="1">
        <v>8</v>
      </c>
      <c r="L4109">
        <v>65.447971093749999</v>
      </c>
    </row>
    <row r="4110" spans="1:12" x14ac:dyDescent="0.3">
      <c r="A4110" s="1">
        <v>4108</v>
      </c>
      <c r="B4110" s="1">
        <v>29.266492823758099</v>
      </c>
      <c r="C4110" s="1">
        <v>-57.900003814707503</v>
      </c>
      <c r="D4110" s="1">
        <v>358.62499904631898</v>
      </c>
      <c r="E4110" s="1">
        <v>68.627471923828097</v>
      </c>
      <c r="F4110" s="1">
        <v>189.9</v>
      </c>
      <c r="G4110" s="1">
        <v>188.80615083344799</v>
      </c>
      <c r="H4110">
        <v>-1.1238422720052401E-3</v>
      </c>
      <c r="I4110" s="1">
        <v>1500</v>
      </c>
      <c r="J4110" s="1">
        <v>800</v>
      </c>
      <c r="K4110" s="1">
        <v>8</v>
      </c>
      <c r="L4110">
        <v>65.467388457177506</v>
      </c>
    </row>
    <row r="4111" spans="1:12" x14ac:dyDescent="0.3">
      <c r="A4111" s="1">
        <v>4109</v>
      </c>
      <c r="B4111" s="1">
        <v>29.236110846203601</v>
      </c>
      <c r="C4111" s="1">
        <v>-58.200014495768997</v>
      </c>
      <c r="D4111" s="1">
        <v>358.5</v>
      </c>
      <c r="E4111" s="1">
        <v>68.627471923828097</v>
      </c>
      <c r="F4111" s="1">
        <v>189.9</v>
      </c>
      <c r="G4111" s="1">
        <v>188.75587215609201</v>
      </c>
      <c r="H4111">
        <v>-1.7197465970734379E-3</v>
      </c>
      <c r="I4111" s="1">
        <v>1500</v>
      </c>
      <c r="J4111" s="1">
        <v>800</v>
      </c>
      <c r="K4111" s="1">
        <v>8</v>
      </c>
      <c r="L4111">
        <v>65.399425796306602</v>
      </c>
    </row>
    <row r="4112" spans="1:12" x14ac:dyDescent="0.3">
      <c r="A4112" s="1">
        <v>4110</v>
      </c>
      <c r="B4112" s="1">
        <v>29.21875</v>
      </c>
      <c r="C4112" s="1">
        <v>-59.100002288818402</v>
      </c>
      <c r="D4112" s="1">
        <v>358.5</v>
      </c>
      <c r="E4112" s="1">
        <v>68.627471923828097</v>
      </c>
      <c r="F4112" s="1">
        <v>189.89998861695</v>
      </c>
      <c r="G4112" s="1">
        <v>188.68740653456101</v>
      </c>
      <c r="H4112">
        <v>-2.3432105817101511E-3</v>
      </c>
      <c r="I4112" s="1">
        <v>1500</v>
      </c>
      <c r="J4112" s="1">
        <v>800</v>
      </c>
      <c r="K4112" s="1">
        <v>8</v>
      </c>
      <c r="L4112">
        <v>65.360590625</v>
      </c>
    </row>
    <row r="4113" spans="1:12" x14ac:dyDescent="0.3">
      <c r="A4113" s="1">
        <v>4111</v>
      </c>
      <c r="B4113" s="1">
        <v>29.218750165569599</v>
      </c>
      <c r="C4113" s="1">
        <v>-59.099990844646101</v>
      </c>
      <c r="D4113" s="1">
        <v>358.50000095368102</v>
      </c>
      <c r="E4113" s="1">
        <v>68.627465939980297</v>
      </c>
      <c r="F4113" s="1">
        <v>188.40799999999999</v>
      </c>
      <c r="G4113" s="1">
        <v>188.60559487479301</v>
      </c>
      <c r="H4113">
        <v>-2.7999748860971598E-3</v>
      </c>
      <c r="I4113" s="1">
        <v>1500</v>
      </c>
      <c r="J4113" s="1">
        <v>800</v>
      </c>
      <c r="K4113" s="1">
        <v>8</v>
      </c>
      <c r="L4113">
        <v>65.360590995369293</v>
      </c>
    </row>
    <row r="4114" spans="1:12" x14ac:dyDescent="0.3">
      <c r="A4114" s="1">
        <v>4112</v>
      </c>
      <c r="B4114" s="1">
        <v>29.240451190208301</v>
      </c>
      <c r="C4114" s="1">
        <v>-57.600036620833897</v>
      </c>
      <c r="D4114" s="1">
        <v>358.62499618533201</v>
      </c>
      <c r="E4114" s="1">
        <v>67.843162536621094</v>
      </c>
      <c r="F4114" s="1">
        <v>188.40799999999999</v>
      </c>
      <c r="G4114" s="1">
        <v>188.52099503062999</v>
      </c>
      <c r="H4114">
        <v>-2.8932509160786405E-3</v>
      </c>
      <c r="I4114" s="1">
        <v>1500</v>
      </c>
      <c r="J4114" s="1">
        <v>800</v>
      </c>
      <c r="K4114" s="1">
        <v>8</v>
      </c>
      <c r="L4114">
        <v>65.409134885424507</v>
      </c>
    </row>
    <row r="4115" spans="1:12" x14ac:dyDescent="0.3">
      <c r="A4115" s="1">
        <v>4113</v>
      </c>
      <c r="B4115" s="1">
        <v>29.227430025736901</v>
      </c>
      <c r="C4115" s="1">
        <v>-59.850034332262197</v>
      </c>
      <c r="D4115" s="1">
        <v>358.37499809265302</v>
      </c>
      <c r="E4115" s="1">
        <v>67.843162536621094</v>
      </c>
      <c r="F4115" s="1">
        <v>188.40799999999999</v>
      </c>
      <c r="G4115" s="1">
        <v>188.43819134887801</v>
      </c>
      <c r="H4115">
        <v>-2.8330849632693935E-3</v>
      </c>
      <c r="I4115" s="1">
        <v>1500</v>
      </c>
      <c r="J4115" s="1">
        <v>800</v>
      </c>
      <c r="K4115" s="1">
        <v>8</v>
      </c>
      <c r="L4115">
        <v>65.380007321771799</v>
      </c>
    </row>
    <row r="4116" spans="1:12" x14ac:dyDescent="0.3">
      <c r="A4116" s="1">
        <v>4114</v>
      </c>
      <c r="B4116" s="1">
        <v>29.157985713750101</v>
      </c>
      <c r="C4116" s="1">
        <v>-64.050013351344106</v>
      </c>
      <c r="D4116" s="1">
        <v>358.12499904633398</v>
      </c>
      <c r="E4116" s="1">
        <v>67.843162536621094</v>
      </c>
      <c r="F4116" s="1">
        <v>188.40799999999999</v>
      </c>
      <c r="G4116" s="1">
        <v>188.355867587044</v>
      </c>
      <c r="H4116">
        <v>-2.8233730551687659E-3</v>
      </c>
      <c r="I4116" s="1">
        <v>1500</v>
      </c>
      <c r="J4116" s="1">
        <v>800</v>
      </c>
      <c r="K4116" s="1">
        <v>8</v>
      </c>
      <c r="L4116">
        <v>65.224664562516097</v>
      </c>
    </row>
    <row r="4117" spans="1:12" x14ac:dyDescent="0.3">
      <c r="A4117" s="1">
        <v>4115</v>
      </c>
      <c r="B4117" s="1">
        <v>29.1059027777778</v>
      </c>
      <c r="C4117" s="1">
        <v>-65.400001525878906</v>
      </c>
      <c r="D4117" s="1">
        <v>358</v>
      </c>
      <c r="E4117" s="1">
        <v>67.843162536621094</v>
      </c>
      <c r="F4117" s="1">
        <v>188.40799999999999</v>
      </c>
      <c r="G4117" s="1">
        <v>188.27271513141801</v>
      </c>
      <c r="H4117">
        <v>-2.8568970828390305E-3</v>
      </c>
      <c r="I4117" s="1">
        <v>1500</v>
      </c>
      <c r="J4117" s="1">
        <v>800</v>
      </c>
      <c r="K4117" s="1">
        <v>8</v>
      </c>
      <c r="L4117">
        <v>65.108158159722294</v>
      </c>
    </row>
    <row r="4118" spans="1:12" x14ac:dyDescent="0.3">
      <c r="A4118" s="1">
        <v>4116</v>
      </c>
      <c r="B4118" s="1">
        <v>29.079860945543999</v>
      </c>
      <c r="C4118" s="1">
        <v>-71.250010299644501</v>
      </c>
      <c r="D4118" s="1">
        <v>357.74999904633398</v>
      </c>
      <c r="E4118" s="1">
        <v>67.843162536621094</v>
      </c>
      <c r="F4118" s="1">
        <v>188.40799999999999</v>
      </c>
      <c r="G4118" s="1">
        <v>188.187412195419</v>
      </c>
      <c r="H4118">
        <v>-2.933406679479016E-3</v>
      </c>
      <c r="I4118" s="1">
        <v>2199</v>
      </c>
      <c r="J4118" s="1">
        <v>800</v>
      </c>
      <c r="K4118" s="1">
        <v>8</v>
      </c>
      <c r="L4118">
        <v>65.049904143525197</v>
      </c>
    </row>
    <row r="4119" spans="1:12" x14ac:dyDescent="0.3">
      <c r="A4119" s="1">
        <v>4117</v>
      </c>
      <c r="B4119" s="1">
        <v>29.0581597222222</v>
      </c>
      <c r="C4119" s="1">
        <v>-72.600006103515597</v>
      </c>
      <c r="D4119" s="1">
        <v>357.625</v>
      </c>
      <c r="E4119" s="1">
        <v>67.843162536621094</v>
      </c>
      <c r="F4119" s="1">
        <v>188.40799999999999</v>
      </c>
      <c r="G4119" s="1">
        <v>188.09860280855699</v>
      </c>
      <c r="H4119">
        <v>-3.0562680489473111E-3</v>
      </c>
      <c r="I4119" s="1">
        <v>2199</v>
      </c>
      <c r="J4119" s="1">
        <v>800</v>
      </c>
      <c r="K4119" s="1">
        <v>8</v>
      </c>
      <c r="L4119">
        <v>65.001359809027704</v>
      </c>
    </row>
    <row r="4120" spans="1:12" x14ac:dyDescent="0.3">
      <c r="A4120" s="1">
        <v>4118</v>
      </c>
      <c r="B4120" s="1">
        <v>29.0928818119887</v>
      </c>
      <c r="C4120" s="1">
        <v>-75.149993514993199</v>
      </c>
      <c r="D4120" s="1">
        <v>357.37500095368102</v>
      </c>
      <c r="E4120" s="1">
        <v>67.843162536621094</v>
      </c>
      <c r="F4120" s="1">
        <v>188.40799999999999</v>
      </c>
      <c r="G4120" s="1">
        <v>188.004875262003</v>
      </c>
      <c r="H4120">
        <v>-3.22167151729926E-3</v>
      </c>
      <c r="I4120" s="1">
        <v>2199</v>
      </c>
      <c r="J4120" s="1">
        <v>800</v>
      </c>
      <c r="K4120" s="1">
        <v>8</v>
      </c>
      <c r="L4120">
        <v>65.079031040510003</v>
      </c>
    </row>
    <row r="4121" spans="1:12" x14ac:dyDescent="0.3">
      <c r="A4121" s="1">
        <v>4119</v>
      </c>
      <c r="B4121" s="1">
        <v>29.075521495597101</v>
      </c>
      <c r="C4121" s="1">
        <v>-74.1000564566843</v>
      </c>
      <c r="D4121" s="1">
        <v>357.499996185361</v>
      </c>
      <c r="E4121" s="1">
        <v>67.843162536621094</v>
      </c>
      <c r="F4121" s="1">
        <v>188.40799999999999</v>
      </c>
      <c r="G4121" s="1">
        <v>187.90473966814801</v>
      </c>
      <c r="H4121">
        <v>-3.4439895367954303E-3</v>
      </c>
      <c r="I4121" s="1">
        <v>2199</v>
      </c>
      <c r="J4121" s="1">
        <v>800</v>
      </c>
      <c r="K4121" s="1">
        <v>8</v>
      </c>
      <c r="L4121">
        <v>65.040197054360902</v>
      </c>
    </row>
    <row r="4122" spans="1:12" x14ac:dyDescent="0.3">
      <c r="A4122" s="1">
        <v>4120</v>
      </c>
      <c r="B4122" s="1">
        <v>29.1189236111111</v>
      </c>
      <c r="C4122" s="1">
        <v>-77.400001525878906</v>
      </c>
      <c r="D4122" s="1">
        <v>357.25</v>
      </c>
      <c r="E4122" s="1">
        <v>67.843162536621094</v>
      </c>
      <c r="F4122" s="1">
        <v>188.40799999999999</v>
      </c>
      <c r="G4122" s="1">
        <v>187.796604277439</v>
      </c>
      <c r="H4122">
        <v>-3.713586418845847E-3</v>
      </c>
      <c r="I4122" s="1">
        <v>2199</v>
      </c>
      <c r="J4122" s="1">
        <v>800</v>
      </c>
      <c r="K4122" s="1">
        <v>8</v>
      </c>
      <c r="L4122">
        <v>65.137284982638903</v>
      </c>
    </row>
    <row r="4123" spans="1:12" x14ac:dyDescent="0.3">
      <c r="A4123" s="1">
        <v>4121</v>
      </c>
      <c r="B4123" s="1">
        <v>29.1189236773379</v>
      </c>
      <c r="C4123" s="1">
        <v>-77.399976349119001</v>
      </c>
      <c r="D4123" s="1">
        <v>357.250001907333</v>
      </c>
      <c r="E4123" s="1">
        <v>67.843162536621094</v>
      </c>
      <c r="F4123" s="1">
        <v>185.68299999999999</v>
      </c>
      <c r="G4123" s="1">
        <v>187.68957928624599</v>
      </c>
      <c r="H4123">
        <v>-3.6754528891682261E-3</v>
      </c>
      <c r="I4123" s="1">
        <v>2199</v>
      </c>
      <c r="J4123" s="1">
        <v>800</v>
      </c>
      <c r="K4123" s="1">
        <v>8</v>
      </c>
      <c r="L4123">
        <v>65.137285130784306</v>
      </c>
    </row>
    <row r="4124" spans="1:12" x14ac:dyDescent="0.3">
      <c r="A4124" s="1">
        <v>4122</v>
      </c>
      <c r="B4124" s="1">
        <v>29.1276041666667</v>
      </c>
      <c r="C4124" s="1">
        <v>-74.100006103515597</v>
      </c>
      <c r="D4124" s="1">
        <v>357.5</v>
      </c>
      <c r="E4124" s="1">
        <v>67.843162536621094</v>
      </c>
      <c r="F4124" s="1">
        <v>185.68299999999999</v>
      </c>
      <c r="G4124" s="1">
        <v>187.603621652013</v>
      </c>
      <c r="H4124">
        <v>-2.9510754989175315E-3</v>
      </c>
      <c r="I4124" s="1">
        <v>2199</v>
      </c>
      <c r="J4124" s="1">
        <v>800</v>
      </c>
      <c r="K4124" s="1">
        <v>8</v>
      </c>
      <c r="L4124">
        <v>65.156702864583394</v>
      </c>
    </row>
    <row r="4125" spans="1:12" x14ac:dyDescent="0.3">
      <c r="A4125" s="1">
        <v>4123</v>
      </c>
      <c r="B4125" s="1">
        <v>29.123264253136501</v>
      </c>
      <c r="C4125" s="1">
        <v>-75.899983215470996</v>
      </c>
      <c r="D4125" s="1">
        <v>357.37499904633398</v>
      </c>
      <c r="E4125" s="1">
        <v>67.843162536621094</v>
      </c>
      <c r="F4125" s="1">
        <v>185.68299999999999</v>
      </c>
      <c r="G4125" s="1">
        <v>187.54819410743201</v>
      </c>
      <c r="H4125">
        <v>-1.9032062326801559E-3</v>
      </c>
      <c r="I4125" s="1">
        <v>2199</v>
      </c>
      <c r="J4125" s="1">
        <v>800</v>
      </c>
      <c r="K4125" s="1">
        <v>8</v>
      </c>
      <c r="L4125">
        <v>65.146994738411195</v>
      </c>
    </row>
    <row r="4126" spans="1:12" x14ac:dyDescent="0.3">
      <c r="A4126" s="1">
        <v>4124</v>
      </c>
      <c r="B4126" s="1">
        <v>29.1710069444444</v>
      </c>
      <c r="C4126" s="1">
        <v>-73.5</v>
      </c>
      <c r="D4126" s="1">
        <v>357.25</v>
      </c>
      <c r="E4126" s="1">
        <v>67.843162536621094</v>
      </c>
      <c r="F4126" s="1">
        <v>185.68299999999999</v>
      </c>
      <c r="G4126" s="1">
        <v>187.52241557948901</v>
      </c>
      <c r="H4126">
        <v>-8.8370385524620047E-4</v>
      </c>
      <c r="I4126" s="1">
        <v>2199</v>
      </c>
      <c r="J4126" s="1">
        <v>800</v>
      </c>
      <c r="K4126" s="1">
        <v>8</v>
      </c>
      <c r="L4126">
        <v>65.253792274305496</v>
      </c>
    </row>
    <row r="4127" spans="1:12" x14ac:dyDescent="0.3">
      <c r="A4127" s="1">
        <v>4125</v>
      </c>
      <c r="B4127" s="1">
        <v>29.1666670640249</v>
      </c>
      <c r="C4127" s="1">
        <v>-75.599964905350504</v>
      </c>
      <c r="D4127" s="1">
        <v>357.25</v>
      </c>
      <c r="E4127" s="1">
        <v>67.843162536621094</v>
      </c>
      <c r="F4127" s="1">
        <v>185.68299999999999</v>
      </c>
      <c r="G4127" s="1">
        <v>187.525876294211</v>
      </c>
      <c r="H4127">
        <v>1.1865307484462949E-4</v>
      </c>
      <c r="I4127" s="1">
        <v>2199</v>
      </c>
      <c r="J4127" s="1">
        <v>800</v>
      </c>
      <c r="K4127" s="1">
        <v>8</v>
      </c>
      <c r="L4127">
        <v>65.244084222199803</v>
      </c>
    </row>
    <row r="4128" spans="1:12" x14ac:dyDescent="0.3">
      <c r="A4128" s="1">
        <v>4126</v>
      </c>
      <c r="B4128" s="1">
        <v>29.1840277777778</v>
      </c>
      <c r="C4128" s="1">
        <v>-73.799985885499396</v>
      </c>
      <c r="D4128" s="1">
        <v>357.25000095368102</v>
      </c>
      <c r="E4128" s="1">
        <v>67.843162536621094</v>
      </c>
      <c r="F4128" s="1">
        <v>185.68299999999999</v>
      </c>
      <c r="G4128" s="1">
        <v>187.55863126291601</v>
      </c>
      <c r="H4128">
        <v>1.1223596630074012E-3</v>
      </c>
      <c r="I4128" s="1">
        <v>2199</v>
      </c>
      <c r="J4128" s="1">
        <v>800</v>
      </c>
      <c r="K4128" s="1">
        <v>8</v>
      </c>
      <c r="L4128">
        <v>65.282919097222305</v>
      </c>
    </row>
    <row r="4129" spans="1:12" x14ac:dyDescent="0.3">
      <c r="A4129" s="1">
        <v>4127</v>
      </c>
      <c r="B4129" s="1">
        <v>29.184027380416499</v>
      </c>
      <c r="C4129" s="1">
        <v>-71.5500968926235</v>
      </c>
      <c r="D4129" s="1">
        <v>357.37499618533201</v>
      </c>
      <c r="E4129" s="1">
        <v>67.843162536621094</v>
      </c>
      <c r="F4129" s="1">
        <v>185.68299999999999</v>
      </c>
      <c r="G4129" s="1">
        <v>187.621201156674</v>
      </c>
      <c r="H4129">
        <v>2.1439789950060974E-3</v>
      </c>
      <c r="I4129" s="1">
        <v>2199</v>
      </c>
      <c r="J4129" s="1">
        <v>800</v>
      </c>
      <c r="K4129" s="1">
        <v>8</v>
      </c>
      <c r="L4129">
        <v>65.282918208348903</v>
      </c>
    </row>
    <row r="4130" spans="1:12" x14ac:dyDescent="0.3">
      <c r="A4130" s="1">
        <v>4128</v>
      </c>
      <c r="B4130" s="1">
        <v>29.157986144224498</v>
      </c>
      <c r="C4130" s="1">
        <v>-77.700006866401296</v>
      </c>
      <c r="D4130" s="1">
        <v>357.124998092667</v>
      </c>
      <c r="E4130" s="1">
        <v>67.843162536621094</v>
      </c>
      <c r="F4130" s="1">
        <v>185.68299999999999</v>
      </c>
      <c r="G4130" s="1">
        <v>187.71458058286299</v>
      </c>
      <c r="H4130">
        <v>3.202538932141577E-3</v>
      </c>
      <c r="I4130" s="1">
        <v>2199</v>
      </c>
      <c r="J4130" s="1">
        <v>800</v>
      </c>
      <c r="K4130" s="1">
        <v>8</v>
      </c>
      <c r="L4130">
        <v>65.224665525461603</v>
      </c>
    </row>
    <row r="4131" spans="1:12" x14ac:dyDescent="0.3">
      <c r="A4131" s="1">
        <v>4129</v>
      </c>
      <c r="B4131" s="1">
        <v>29.1623263888889</v>
      </c>
      <c r="C4131" s="1">
        <v>-78</v>
      </c>
      <c r="D4131" s="1">
        <v>356.875</v>
      </c>
      <c r="E4131" s="1">
        <v>67.843162536621094</v>
      </c>
      <c r="F4131" s="1">
        <v>185.68299999999999</v>
      </c>
      <c r="G4131" s="1">
        <v>187.84025389539099</v>
      </c>
      <c r="H4131">
        <v>4.3094539112215309E-3</v>
      </c>
      <c r="I4131" s="1">
        <v>2199</v>
      </c>
      <c r="J4131" s="1">
        <v>800</v>
      </c>
      <c r="K4131" s="1">
        <v>8</v>
      </c>
      <c r="L4131">
        <v>65.234374392361204</v>
      </c>
    </row>
    <row r="4132" spans="1:12" x14ac:dyDescent="0.3">
      <c r="A4132" s="1">
        <v>4130</v>
      </c>
      <c r="B4132" s="1">
        <v>29.1666666666667</v>
      </c>
      <c r="C4132" s="1">
        <v>-76.650001525878906</v>
      </c>
      <c r="D4132" s="1">
        <v>357</v>
      </c>
      <c r="E4132" s="1">
        <v>67.843162536621094</v>
      </c>
      <c r="F4132" s="1">
        <v>185.68299999999999</v>
      </c>
      <c r="G4132" s="1">
        <v>188.00021878989699</v>
      </c>
      <c r="H4132">
        <v>5.4845381646991464E-3</v>
      </c>
      <c r="I4132" s="1">
        <v>2199</v>
      </c>
      <c r="J4132" s="1">
        <v>800</v>
      </c>
      <c r="K4132" s="1">
        <v>8</v>
      </c>
      <c r="L4132">
        <v>65.244083333333407</v>
      </c>
    </row>
    <row r="4133" spans="1:12" x14ac:dyDescent="0.3">
      <c r="A4133" s="1">
        <v>4131</v>
      </c>
      <c r="B4133" s="1">
        <v>29.1818577547877</v>
      </c>
      <c r="C4133" s="1">
        <v>-75.524992942744106</v>
      </c>
      <c r="D4133" s="1">
        <v>357.06250047684102</v>
      </c>
      <c r="E4133" s="1">
        <v>67.843162536621094</v>
      </c>
      <c r="F4133" s="1">
        <v>187.57201441203699</v>
      </c>
      <c r="G4133" s="1">
        <v>188.18951114330201</v>
      </c>
      <c r="H4133">
        <v>6.4866905487220329E-3</v>
      </c>
      <c r="I4133" s="1">
        <v>2199</v>
      </c>
      <c r="J4133" s="1">
        <v>800</v>
      </c>
      <c r="K4133" s="1">
        <v>8</v>
      </c>
      <c r="L4133">
        <v>65.278064885994795</v>
      </c>
    </row>
    <row r="4134" spans="1:12" x14ac:dyDescent="0.3">
      <c r="A4134" s="1">
        <v>4132</v>
      </c>
      <c r="B4134" s="1">
        <v>29.197048876018599</v>
      </c>
      <c r="C4134" s="1">
        <v>-74.399951172325999</v>
      </c>
      <c r="D4134" s="1">
        <v>357.12500190733402</v>
      </c>
      <c r="E4134" s="1">
        <v>67.843162536621094</v>
      </c>
      <c r="F4134" s="1">
        <v>189.46100000000001</v>
      </c>
      <c r="G4134" s="1">
        <v>188.38861930324299</v>
      </c>
      <c r="H4134">
        <v>6.8195146733802713E-3</v>
      </c>
      <c r="I4134" s="1">
        <v>2199</v>
      </c>
      <c r="J4134" s="1">
        <v>800</v>
      </c>
      <c r="K4134" s="1">
        <v>8</v>
      </c>
      <c r="L4134">
        <v>65.312046512721096</v>
      </c>
    </row>
    <row r="4135" spans="1:12" x14ac:dyDescent="0.3">
      <c r="A4135" s="1">
        <v>4133</v>
      </c>
      <c r="B4135" s="1">
        <v>29.2144097222222</v>
      </c>
      <c r="C4135" s="1">
        <v>-71.099974059798299</v>
      </c>
      <c r="D4135" s="1">
        <v>357.25000286104301</v>
      </c>
      <c r="E4135" s="1">
        <v>67.843162536621094</v>
      </c>
      <c r="F4135" s="1">
        <v>189.46100000000001</v>
      </c>
      <c r="G4135" s="1">
        <v>188.57818776339201</v>
      </c>
      <c r="H4135">
        <v>6.488913939608024E-3</v>
      </c>
      <c r="I4135" s="1">
        <v>2199</v>
      </c>
      <c r="J4135" s="1">
        <v>800</v>
      </c>
      <c r="K4135" s="1">
        <v>8</v>
      </c>
      <c r="L4135">
        <v>65.350881684027698</v>
      </c>
    </row>
    <row r="4136" spans="1:12" x14ac:dyDescent="0.3">
      <c r="A4136" s="1">
        <v>4134</v>
      </c>
      <c r="B4136" s="1">
        <v>29.2144102520373</v>
      </c>
      <c r="C4136" s="1">
        <v>-66.8999786378686</v>
      </c>
      <c r="D4136" s="1">
        <v>357.625</v>
      </c>
      <c r="E4136" s="1">
        <v>67.843162536621094</v>
      </c>
      <c r="F4136" s="1">
        <v>189.46100000000001</v>
      </c>
      <c r="G4136" s="1">
        <v>188.75372309176799</v>
      </c>
      <c r="H4136">
        <v>6.0085547879796721E-3</v>
      </c>
      <c r="I4136" s="1">
        <v>2199</v>
      </c>
      <c r="J4136" s="1">
        <v>800</v>
      </c>
      <c r="K4136" s="1">
        <v>8</v>
      </c>
      <c r="L4136">
        <v>65.350882869192205</v>
      </c>
    </row>
    <row r="4137" spans="1:12" x14ac:dyDescent="0.3">
      <c r="A4137" s="1">
        <v>4135</v>
      </c>
      <c r="B4137" s="1">
        <v>29.249131547080299</v>
      </c>
      <c r="C4137" s="1">
        <v>-65.400031280511499</v>
      </c>
      <c r="D4137" s="1">
        <v>357.62499809265302</v>
      </c>
      <c r="E4137" s="1">
        <v>67.843162536621094</v>
      </c>
      <c r="F4137" s="1">
        <v>189.46100000000001</v>
      </c>
      <c r="G4137" s="1">
        <v>188.918015587702</v>
      </c>
      <c r="H4137">
        <v>5.6170337777960815E-3</v>
      </c>
      <c r="I4137" s="1">
        <v>2199</v>
      </c>
      <c r="J4137" s="1">
        <v>800</v>
      </c>
      <c r="K4137" s="1">
        <v>8</v>
      </c>
      <c r="L4137">
        <v>65.428552322925896</v>
      </c>
    </row>
    <row r="4138" spans="1:12" x14ac:dyDescent="0.3">
      <c r="A4138" s="1">
        <v>4136</v>
      </c>
      <c r="B4138" s="1">
        <v>29.1970486111111</v>
      </c>
      <c r="C4138" s="1">
        <v>-69.300005340580597</v>
      </c>
      <c r="D4138" s="1">
        <v>357.375</v>
      </c>
      <c r="E4138" s="1">
        <v>67.843162536621094</v>
      </c>
      <c r="F4138" s="1">
        <v>189.46100000000001</v>
      </c>
      <c r="G4138" s="1">
        <v>189.07367683511799</v>
      </c>
      <c r="H4138">
        <v>5.331428765777981E-3</v>
      </c>
      <c r="I4138" s="1">
        <v>2199</v>
      </c>
      <c r="J4138" s="1">
        <v>800</v>
      </c>
      <c r="K4138" s="1">
        <v>8</v>
      </c>
      <c r="L4138">
        <v>65.3120459201389</v>
      </c>
    </row>
    <row r="4139" spans="1:12" x14ac:dyDescent="0.3">
      <c r="A4139" s="1">
        <v>4137</v>
      </c>
      <c r="B4139" s="1">
        <v>29.1970486111111</v>
      </c>
      <c r="C4139" s="1">
        <v>-69.600006103515597</v>
      </c>
      <c r="D4139" s="1">
        <v>357.375</v>
      </c>
      <c r="E4139" s="1">
        <v>67.843162536621094</v>
      </c>
      <c r="F4139" s="1">
        <v>189.46100000000001</v>
      </c>
      <c r="G4139" s="1">
        <v>189.22318121611801</v>
      </c>
      <c r="H4139">
        <v>5.1205529822226118E-3</v>
      </c>
      <c r="I4139" s="1">
        <v>2199</v>
      </c>
      <c r="J4139" s="1">
        <v>800</v>
      </c>
      <c r="K4139" s="1">
        <v>8</v>
      </c>
      <c r="L4139">
        <v>65.3120459201389</v>
      </c>
    </row>
    <row r="4140" spans="1:12" x14ac:dyDescent="0.3">
      <c r="A4140" s="1">
        <v>4138</v>
      </c>
      <c r="B4140" s="1">
        <v>29.1796871357468</v>
      </c>
      <c r="C4140" s="1">
        <v>-72.900006103536199</v>
      </c>
      <c r="D4140" s="1">
        <v>357.125</v>
      </c>
      <c r="E4140" s="1">
        <v>67.843162536621094</v>
      </c>
      <c r="F4140" s="1">
        <v>189.46100000000001</v>
      </c>
      <c r="G4140" s="1">
        <v>189.368905243613</v>
      </c>
      <c r="H4140">
        <v>4.9940437180329162E-3</v>
      </c>
      <c r="I4140" s="1">
        <v>2199</v>
      </c>
      <c r="J4140" s="1">
        <v>800</v>
      </c>
      <c r="K4140" s="1">
        <v>8</v>
      </c>
      <c r="L4140">
        <v>65.273209341437493</v>
      </c>
    </row>
    <row r="4141" spans="1:12" x14ac:dyDescent="0.3">
      <c r="A4141" s="1">
        <v>4139</v>
      </c>
      <c r="B4141" s="1">
        <v>29.131944775578798</v>
      </c>
      <c r="C4141" s="1">
        <v>-73.500009155297306</v>
      </c>
      <c r="D4141" s="1">
        <v>357.125</v>
      </c>
      <c r="E4141" s="1">
        <v>67.843162536621094</v>
      </c>
      <c r="F4141" s="1">
        <v>189.46100000000001</v>
      </c>
      <c r="G4141" s="1">
        <v>189.513165338238</v>
      </c>
      <c r="H4141">
        <v>4.951975754813296E-3</v>
      </c>
      <c r="I4141" s="1">
        <v>2199</v>
      </c>
      <c r="J4141" s="1">
        <v>800</v>
      </c>
      <c r="K4141" s="1">
        <v>8</v>
      </c>
      <c r="L4141">
        <v>65.166412546283297</v>
      </c>
    </row>
    <row r="4142" spans="1:12" x14ac:dyDescent="0.3">
      <c r="A4142" s="1">
        <v>4140</v>
      </c>
      <c r="B4142" s="1">
        <v>29.153645237282699</v>
      </c>
      <c r="C4142" s="1">
        <v>-74.100049591347002</v>
      </c>
      <c r="D4142" s="1">
        <v>357.12499618527602</v>
      </c>
      <c r="E4142" s="1">
        <v>67.843162536621094</v>
      </c>
      <c r="F4142" s="1">
        <v>189.46100000000001</v>
      </c>
      <c r="G4142" s="1">
        <v>189.658254650034</v>
      </c>
      <c r="H4142">
        <v>4.9767330823444313E-3</v>
      </c>
      <c r="I4142" s="1">
        <v>2199</v>
      </c>
      <c r="J4142" s="1">
        <v>800</v>
      </c>
      <c r="K4142" s="1">
        <v>7.9999923705518103</v>
      </c>
      <c r="L4142">
        <v>65.214955177087106</v>
      </c>
    </row>
    <row r="4143" spans="1:12" x14ac:dyDescent="0.3">
      <c r="A4143" s="1">
        <v>4141</v>
      </c>
      <c r="B4143" s="1">
        <v>29.0755208333333</v>
      </c>
      <c r="C4143" s="1">
        <v>-79.800003051757798</v>
      </c>
      <c r="D4143" s="1">
        <v>356.625</v>
      </c>
      <c r="E4143" s="1">
        <v>67.843162536621094</v>
      </c>
      <c r="F4143" s="1">
        <v>189.46100524894399</v>
      </c>
      <c r="G4143" s="1">
        <v>189.80647948937099</v>
      </c>
      <c r="H4143">
        <v>5.0979475905593144E-3</v>
      </c>
      <c r="I4143" s="1">
        <v>2199</v>
      </c>
      <c r="J4143" s="1">
        <v>800</v>
      </c>
      <c r="K4143" s="1">
        <v>7</v>
      </c>
      <c r="L4143">
        <v>65.040195572916602</v>
      </c>
    </row>
    <row r="4144" spans="1:12" x14ac:dyDescent="0.3">
      <c r="A4144" s="1">
        <v>4142</v>
      </c>
      <c r="B4144" s="1">
        <v>29.0755208333333</v>
      </c>
      <c r="C4144" s="1">
        <v>-79.800003051757798</v>
      </c>
      <c r="D4144" s="1">
        <v>356.625</v>
      </c>
      <c r="E4144" s="1">
        <v>67.843162536621094</v>
      </c>
      <c r="F4144" s="1">
        <v>189.80500000000001</v>
      </c>
      <c r="G4144" s="1">
        <v>189.958828957805</v>
      </c>
      <c r="H4144">
        <v>5.2398086503908769E-3</v>
      </c>
      <c r="I4144" s="1">
        <v>2199</v>
      </c>
      <c r="J4144" s="1">
        <v>800</v>
      </c>
      <c r="K4144" s="1">
        <v>7</v>
      </c>
      <c r="L4144">
        <v>65.040195572916602</v>
      </c>
    </row>
    <row r="4145" spans="1:12" x14ac:dyDescent="0.3">
      <c r="A4145" s="1">
        <v>4143</v>
      </c>
      <c r="B4145" s="1">
        <v>29.0928820768981</v>
      </c>
      <c r="C4145" s="1">
        <v>-84.449994278050397</v>
      </c>
      <c r="D4145" s="1">
        <v>356.375</v>
      </c>
      <c r="E4145" s="1">
        <v>67.843162536621094</v>
      </c>
      <c r="F4145" s="1">
        <v>189.80500000000001</v>
      </c>
      <c r="G4145" s="1">
        <v>190.11499071249</v>
      </c>
      <c r="H4145">
        <v>5.3677220488142913E-3</v>
      </c>
      <c r="I4145" s="1">
        <v>2199</v>
      </c>
      <c r="J4145" s="1">
        <v>800</v>
      </c>
      <c r="K4145" s="1">
        <v>7</v>
      </c>
      <c r="L4145">
        <v>65.079031633096406</v>
      </c>
    </row>
    <row r="4146" spans="1:12" x14ac:dyDescent="0.3">
      <c r="A4146" s="1">
        <v>4144</v>
      </c>
      <c r="B4146" s="1">
        <v>29.1102430555556</v>
      </c>
      <c r="C4146" s="1">
        <v>-83.100006103515597</v>
      </c>
      <c r="D4146" s="1">
        <v>356.375</v>
      </c>
      <c r="E4146" s="1">
        <v>67.843162536621094</v>
      </c>
      <c r="F4146" s="1">
        <v>189.80500000000001</v>
      </c>
      <c r="G4146" s="1">
        <v>190.27608006144399</v>
      </c>
      <c r="H4146">
        <v>5.533796843269316E-3</v>
      </c>
      <c r="I4146" s="1">
        <v>2199</v>
      </c>
      <c r="J4146" s="1">
        <v>800</v>
      </c>
      <c r="K4146" s="1">
        <v>7</v>
      </c>
      <c r="L4146">
        <v>65.117867100694596</v>
      </c>
    </row>
    <row r="4147" spans="1:12" x14ac:dyDescent="0.3">
      <c r="A4147" s="1">
        <v>4145</v>
      </c>
      <c r="B4147" s="1">
        <v>29.0842013888889</v>
      </c>
      <c r="C4147" s="1">
        <v>-86.100006103515597</v>
      </c>
      <c r="D4147" s="1">
        <v>356.125</v>
      </c>
      <c r="E4147" s="1">
        <v>67.843162536621094</v>
      </c>
      <c r="F4147" s="1">
        <v>189.80500000000001</v>
      </c>
      <c r="G4147" s="1">
        <v>190.44465767155199</v>
      </c>
      <c r="H4147">
        <v>5.7962242726183211E-3</v>
      </c>
      <c r="I4147" s="1">
        <v>2199</v>
      </c>
      <c r="J4147" s="1">
        <v>800</v>
      </c>
      <c r="K4147" s="1">
        <v>7</v>
      </c>
      <c r="L4147">
        <v>65.059613454861093</v>
      </c>
    </row>
    <row r="4148" spans="1:12" x14ac:dyDescent="0.3">
      <c r="A4148" s="1">
        <v>4146</v>
      </c>
      <c r="B4148" s="1">
        <v>29.118923809793099</v>
      </c>
      <c r="C4148" s="1">
        <v>-88.4999851227128</v>
      </c>
      <c r="D4148" s="1">
        <v>356.00000095367398</v>
      </c>
      <c r="E4148" s="1">
        <v>67.843162536621094</v>
      </c>
      <c r="F4148" s="1">
        <v>189.80500000000001</v>
      </c>
      <c r="G4148" s="1">
        <v>190.62340324266401</v>
      </c>
      <c r="H4148">
        <v>6.1385061770896721E-3</v>
      </c>
      <c r="I4148" s="1">
        <v>2199</v>
      </c>
      <c r="J4148" s="1">
        <v>800</v>
      </c>
      <c r="K4148" s="1">
        <v>7</v>
      </c>
      <c r="L4148">
        <v>65.137285427078695</v>
      </c>
    </row>
    <row r="4149" spans="1:12" x14ac:dyDescent="0.3">
      <c r="A4149" s="1">
        <v>4147</v>
      </c>
      <c r="B4149" s="1">
        <v>29.144965840710199</v>
      </c>
      <c r="C4149" s="1">
        <v>-86.549987030050502</v>
      </c>
      <c r="D4149" s="1">
        <v>356.125</v>
      </c>
      <c r="E4149" s="1">
        <v>67.843162536621094</v>
      </c>
      <c r="F4149" s="1">
        <v>189.80500000000001</v>
      </c>
      <c r="G4149" s="1">
        <v>190.81515810394001</v>
      </c>
      <c r="H4149">
        <v>6.579395076064502E-3</v>
      </c>
      <c r="I4149" s="1">
        <v>2199</v>
      </c>
      <c r="J4149" s="1">
        <v>800</v>
      </c>
      <c r="K4149" s="1">
        <v>7</v>
      </c>
      <c r="L4149">
        <v>65.195539887718297</v>
      </c>
    </row>
    <row r="4150" spans="1:12" x14ac:dyDescent="0.3">
      <c r="A4150" s="1">
        <v>4148</v>
      </c>
      <c r="B4150" s="1">
        <v>29.218750430480998</v>
      </c>
      <c r="C4150" s="1">
        <v>-84.449953078861398</v>
      </c>
      <c r="D4150" s="1">
        <v>356.12500381472398</v>
      </c>
      <c r="E4150" s="1">
        <v>67.843162536621094</v>
      </c>
      <c r="F4150" s="1">
        <v>189.80500000000001</v>
      </c>
      <c r="G4150" s="1">
        <v>191.022970379463</v>
      </c>
      <c r="H4150">
        <v>7.1123516413662729E-3</v>
      </c>
      <c r="I4150" s="1">
        <v>2199</v>
      </c>
      <c r="J4150" s="1">
        <v>800</v>
      </c>
      <c r="K4150" s="1">
        <v>7</v>
      </c>
      <c r="L4150">
        <v>65.360591587960201</v>
      </c>
    </row>
    <row r="4151" spans="1:12" x14ac:dyDescent="0.3">
      <c r="A4151" s="1">
        <v>4149</v>
      </c>
      <c r="B4151" s="1">
        <v>29.275173478657301</v>
      </c>
      <c r="C4151" s="1">
        <v>-77.699880982404196</v>
      </c>
      <c r="D4151" s="1">
        <v>356.62500572200298</v>
      </c>
      <c r="E4151" s="1">
        <v>67.843162536621094</v>
      </c>
      <c r="F4151" s="1">
        <v>189.80500000000001</v>
      </c>
      <c r="G4151" s="1">
        <v>191.25014344103101</v>
      </c>
      <c r="H4151">
        <v>7.7599998414690594E-3</v>
      </c>
      <c r="I4151" s="1">
        <v>2199</v>
      </c>
      <c r="J4151" s="1">
        <v>800</v>
      </c>
      <c r="K4151" s="1">
        <v>7</v>
      </c>
      <c r="L4151">
        <v>65.486806561347805</v>
      </c>
    </row>
    <row r="4152" spans="1:12" x14ac:dyDescent="0.3">
      <c r="A4152" s="1">
        <v>4150</v>
      </c>
      <c r="B4152" s="1">
        <v>29.266493452919701</v>
      </c>
      <c r="C4152" s="1">
        <v>-69.599942016599002</v>
      </c>
      <c r="D4152" s="1">
        <v>357.000005722043</v>
      </c>
      <c r="E4152" s="1">
        <v>67.843162536621094</v>
      </c>
      <c r="F4152" s="1">
        <v>189.80500000000001</v>
      </c>
      <c r="G4152" s="1">
        <v>191.500288418368</v>
      </c>
      <c r="H4152">
        <v>8.5472495537843377E-3</v>
      </c>
      <c r="I4152" s="1">
        <v>2199</v>
      </c>
      <c r="J4152" s="1">
        <v>800</v>
      </c>
      <c r="K4152" s="1">
        <v>7</v>
      </c>
      <c r="L4152">
        <v>65.467389864574102</v>
      </c>
    </row>
    <row r="4153" spans="1:12" x14ac:dyDescent="0.3">
      <c r="A4153" s="1">
        <v>4151</v>
      </c>
      <c r="B4153" s="1">
        <v>29.3185763888889</v>
      </c>
      <c r="C4153" s="1">
        <v>-61.200000762939503</v>
      </c>
      <c r="D4153" s="1">
        <v>357.75</v>
      </c>
      <c r="E4153" s="1">
        <v>67.843162536621094</v>
      </c>
      <c r="F4153" s="1">
        <v>189.80503887144499</v>
      </c>
      <c r="G4153" s="1">
        <v>191.77738144695499</v>
      </c>
      <c r="H4153">
        <v>9.451248595012219E-3</v>
      </c>
      <c r="I4153" s="1">
        <v>2199</v>
      </c>
      <c r="J4153" s="1">
        <v>800</v>
      </c>
      <c r="K4153" s="1">
        <v>7</v>
      </c>
      <c r="L4153">
        <v>65.583896267361098</v>
      </c>
    </row>
    <row r="4154" spans="1:12" x14ac:dyDescent="0.3">
      <c r="A4154" s="1">
        <v>4152</v>
      </c>
      <c r="B4154" s="1">
        <v>29.3185763888889</v>
      </c>
      <c r="C4154" s="1">
        <v>-61.200000762939503</v>
      </c>
      <c r="D4154" s="1">
        <v>357.75</v>
      </c>
      <c r="E4154" s="1">
        <v>67.843162536621094</v>
      </c>
      <c r="F4154" s="1">
        <v>194.9</v>
      </c>
      <c r="G4154" s="1">
        <v>192.065579571288</v>
      </c>
      <c r="H4154">
        <v>9.8300395618755518E-3</v>
      </c>
      <c r="I4154" s="1">
        <v>2199</v>
      </c>
      <c r="J4154" s="1">
        <v>800</v>
      </c>
      <c r="K4154" s="1">
        <v>7</v>
      </c>
      <c r="L4154">
        <v>65.583896267361098</v>
      </c>
    </row>
    <row r="4155" spans="1:12" x14ac:dyDescent="0.3">
      <c r="A4155" s="1">
        <v>4153</v>
      </c>
      <c r="B4155" s="1">
        <v>29.279514021343601</v>
      </c>
      <c r="C4155" s="1">
        <v>-48.899995803836397</v>
      </c>
      <c r="D4155" s="1">
        <v>358.37500095367398</v>
      </c>
      <c r="E4155" s="1">
        <v>67.843162536621094</v>
      </c>
      <c r="F4155" s="1">
        <v>194.9</v>
      </c>
      <c r="G4155" s="1">
        <v>192.328969215124</v>
      </c>
      <c r="H4155">
        <v>8.9958185827290985E-3</v>
      </c>
      <c r="I4155" s="1">
        <v>2199</v>
      </c>
      <c r="J4155" s="1">
        <v>800</v>
      </c>
      <c r="K4155" s="1">
        <v>7</v>
      </c>
      <c r="L4155">
        <v>65.496516094904294</v>
      </c>
    </row>
    <row r="4156" spans="1:12" x14ac:dyDescent="0.3">
      <c r="A4156" s="1">
        <v>4154</v>
      </c>
      <c r="B4156" s="1">
        <v>29.296874867544801</v>
      </c>
      <c r="C4156" s="1">
        <v>-48.150008964565401</v>
      </c>
      <c r="D4156" s="1">
        <v>358.49999952316102</v>
      </c>
      <c r="E4156" s="1">
        <v>67.843162536621094</v>
      </c>
      <c r="F4156" s="1">
        <v>194.9</v>
      </c>
      <c r="G4156" s="1">
        <v>192.551489903705</v>
      </c>
      <c r="H4156">
        <v>7.5954459022503024E-3</v>
      </c>
      <c r="I4156" s="1">
        <v>2199</v>
      </c>
      <c r="J4156" s="1">
        <v>800</v>
      </c>
      <c r="K4156" s="1">
        <v>7</v>
      </c>
      <c r="L4156">
        <v>65.535351266205694</v>
      </c>
    </row>
    <row r="4157" spans="1:12" x14ac:dyDescent="0.3">
      <c r="A4157" s="1">
        <v>4155</v>
      </c>
      <c r="B4157" s="1">
        <v>29.279513690205999</v>
      </c>
      <c r="C4157" s="1">
        <v>-49.1250130653833</v>
      </c>
      <c r="D4157" s="1">
        <v>358.43749928474199</v>
      </c>
      <c r="E4157" s="1">
        <v>67.843162536621094</v>
      </c>
      <c r="F4157" s="1">
        <v>194.9</v>
      </c>
      <c r="G4157" s="1">
        <v>192.73667881290501</v>
      </c>
      <c r="H4157">
        <v>6.3249050477565292E-3</v>
      </c>
      <c r="I4157" s="1">
        <v>2199</v>
      </c>
      <c r="J4157" s="1">
        <v>800</v>
      </c>
      <c r="K4157" s="1">
        <v>7</v>
      </c>
      <c r="L4157">
        <v>65.496515354169503</v>
      </c>
    </row>
    <row r="4158" spans="1:12" x14ac:dyDescent="0.3">
      <c r="A4158" s="1">
        <v>4156</v>
      </c>
      <c r="B4158" s="1">
        <v>29.262151651920799</v>
      </c>
      <c r="C4158" s="1">
        <v>-50.100043487248698</v>
      </c>
      <c r="D4158" s="1">
        <v>358.375</v>
      </c>
      <c r="E4158" s="1">
        <v>67.843162536621094</v>
      </c>
      <c r="F4158" s="1">
        <v>194.9</v>
      </c>
      <c r="G4158" s="1">
        <v>192.88747969481199</v>
      </c>
      <c r="H4158">
        <v>5.153467564639698E-3</v>
      </c>
      <c r="I4158" s="1">
        <v>2199</v>
      </c>
      <c r="J4158" s="1">
        <v>800</v>
      </c>
      <c r="K4158" s="1">
        <v>7</v>
      </c>
      <c r="L4158">
        <v>65.457677516247799</v>
      </c>
    </row>
    <row r="4159" spans="1:12" x14ac:dyDescent="0.3">
      <c r="A4159" s="1">
        <v>4157</v>
      </c>
      <c r="B4159" s="1">
        <v>29.188368254237599</v>
      </c>
      <c r="C4159" s="1">
        <v>-52.800003051757798</v>
      </c>
      <c r="D4159" s="1">
        <v>358.37499904632602</v>
      </c>
      <c r="E4159" s="1">
        <v>67.843162536621094</v>
      </c>
      <c r="F4159" s="1">
        <v>194.9</v>
      </c>
      <c r="G4159" s="1">
        <v>193.00628967144101</v>
      </c>
      <c r="H4159">
        <v>4.0704675123568439E-3</v>
      </c>
      <c r="I4159" s="1">
        <v>2199</v>
      </c>
      <c r="J4159" s="1">
        <v>800</v>
      </c>
      <c r="K4159" s="1">
        <v>7</v>
      </c>
      <c r="L4159">
        <v>65.292628482634299</v>
      </c>
    </row>
    <row r="4160" spans="1:12" x14ac:dyDescent="0.3">
      <c r="A4160" s="1">
        <v>4158</v>
      </c>
      <c r="B4160" s="1">
        <v>29.214409556655099</v>
      </c>
      <c r="C4160" s="1">
        <v>-52.8000167845492</v>
      </c>
      <c r="D4160" s="1">
        <v>358.24999904633398</v>
      </c>
      <c r="E4160" s="1">
        <v>67.843162536621094</v>
      </c>
      <c r="F4160" s="1">
        <v>194.9</v>
      </c>
      <c r="G4160" s="1">
        <v>193.09499733924599</v>
      </c>
      <c r="H4160">
        <v>3.036440080938401E-3</v>
      </c>
      <c r="I4160" s="1">
        <v>2199</v>
      </c>
      <c r="J4160" s="1">
        <v>800</v>
      </c>
      <c r="K4160" s="1">
        <v>7</v>
      </c>
      <c r="L4160">
        <v>65.350881313664104</v>
      </c>
    </row>
    <row r="4161" spans="1:12" x14ac:dyDescent="0.3">
      <c r="A4161" s="1">
        <v>4159</v>
      </c>
      <c r="B4161" s="1">
        <v>29.1927083333333</v>
      </c>
      <c r="C4161" s="1">
        <v>-54.600002288818402</v>
      </c>
      <c r="D4161" s="1">
        <v>358.125</v>
      </c>
      <c r="E4161" s="1">
        <v>67.843162536621094</v>
      </c>
      <c r="F4161" s="1">
        <v>194.9</v>
      </c>
      <c r="G4161" s="1">
        <v>193.15501279013299</v>
      </c>
      <c r="H4161">
        <v>2.0558384812172027E-3</v>
      </c>
      <c r="I4161" s="1">
        <v>2199</v>
      </c>
      <c r="J4161" s="1">
        <v>800</v>
      </c>
      <c r="K4161" s="1">
        <v>7</v>
      </c>
      <c r="L4161">
        <v>65.302336979166597</v>
      </c>
    </row>
    <row r="4162" spans="1:12" x14ac:dyDescent="0.3">
      <c r="A4162" s="1">
        <v>4160</v>
      </c>
      <c r="B4162" s="1">
        <v>29.184028142025401</v>
      </c>
      <c r="C4162" s="1">
        <v>-53.400003814672601</v>
      </c>
      <c r="D4162" s="1">
        <v>358.25</v>
      </c>
      <c r="E4162" s="1">
        <v>67.843162536621094</v>
      </c>
      <c r="F4162" s="1">
        <v>194.9</v>
      </c>
      <c r="G4162" s="1">
        <v>193.18729002620699</v>
      </c>
      <c r="H4162">
        <v>1.1059899783970228E-3</v>
      </c>
      <c r="I4162" s="1">
        <v>2199</v>
      </c>
      <c r="J4162" s="1">
        <v>800</v>
      </c>
      <c r="K4162" s="1">
        <v>7</v>
      </c>
      <c r="L4162">
        <v>65.282919912022294</v>
      </c>
    </row>
    <row r="4163" spans="1:12" x14ac:dyDescent="0.3">
      <c r="A4163" s="1">
        <v>4161</v>
      </c>
      <c r="B4163" s="1">
        <v>29.2317708333333</v>
      </c>
      <c r="C4163" s="1">
        <v>-53.700000762939503</v>
      </c>
      <c r="D4163" s="1">
        <v>358.25</v>
      </c>
      <c r="E4163" s="1">
        <v>67.843162536621094</v>
      </c>
      <c r="F4163" s="1">
        <v>194.9</v>
      </c>
      <c r="G4163" s="1">
        <v>193.19234212452901</v>
      </c>
      <c r="H4163">
        <v>1.728290214084804E-4</v>
      </c>
      <c r="I4163" s="1">
        <v>2199</v>
      </c>
      <c r="J4163" s="1">
        <v>800</v>
      </c>
      <c r="K4163" s="1">
        <v>7</v>
      </c>
      <c r="L4163">
        <v>65.389717447916595</v>
      </c>
    </row>
    <row r="4164" spans="1:12" x14ac:dyDescent="0.3">
      <c r="A4164" s="1">
        <v>4162</v>
      </c>
      <c r="B4164" s="1">
        <v>29.23176974059</v>
      </c>
      <c r="C4164" s="1">
        <v>-53.7000041961752</v>
      </c>
      <c r="D4164" s="1">
        <v>358.24999713899899</v>
      </c>
      <c r="E4164" s="1">
        <v>67.843162536621094</v>
      </c>
      <c r="F4164" s="1">
        <v>192.88</v>
      </c>
      <c r="G4164" s="1">
        <v>193.17827684347401</v>
      </c>
      <c r="H4164">
        <v>-4.8116421696480936E-4</v>
      </c>
      <c r="I4164" s="1">
        <v>2199</v>
      </c>
      <c r="J4164" s="1">
        <v>800</v>
      </c>
      <c r="K4164" s="1">
        <v>7</v>
      </c>
      <c r="L4164">
        <v>65.389715003515406</v>
      </c>
    </row>
    <row r="4165" spans="1:12" x14ac:dyDescent="0.3">
      <c r="A4165" s="1">
        <v>4163</v>
      </c>
      <c r="B4165" s="1">
        <v>29.184027645322999</v>
      </c>
      <c r="C4165" s="1">
        <v>-53.8500549316554</v>
      </c>
      <c r="D4165" s="1">
        <v>358.12499809265103</v>
      </c>
      <c r="E4165" s="1">
        <v>67.843162536621094</v>
      </c>
      <c r="F4165" s="1">
        <v>192.88</v>
      </c>
      <c r="G4165" s="1">
        <v>193.160925503193</v>
      </c>
      <c r="H4165">
        <v>-5.9454923474353363E-4</v>
      </c>
      <c r="I4165" s="1">
        <v>2199</v>
      </c>
      <c r="J4165" s="1">
        <v>800</v>
      </c>
      <c r="K4165" s="1">
        <v>7</v>
      </c>
      <c r="L4165">
        <v>65.282918800928897</v>
      </c>
    </row>
    <row r="4166" spans="1:12" x14ac:dyDescent="0.3">
      <c r="A4166" s="1">
        <v>4164</v>
      </c>
      <c r="B4166" s="1">
        <v>29.1753460301383</v>
      </c>
      <c r="C4166" s="1">
        <v>-57.300131224639003</v>
      </c>
      <c r="D4166" s="1">
        <v>357.99999046332903</v>
      </c>
      <c r="E4166" s="1">
        <v>67.843162536621094</v>
      </c>
      <c r="F4166" s="1">
        <v>192.88</v>
      </c>
      <c r="G4166" s="1">
        <v>193.148039738309</v>
      </c>
      <c r="H4166">
        <v>-4.4166623729598864E-4</v>
      </c>
      <c r="I4166" s="1">
        <v>2199</v>
      </c>
      <c r="J4166" s="1">
        <v>800</v>
      </c>
      <c r="K4166" s="1">
        <v>7</v>
      </c>
      <c r="L4166">
        <v>65.263498548657694</v>
      </c>
    </row>
    <row r="4167" spans="1:12" x14ac:dyDescent="0.3">
      <c r="A4167" s="1">
        <v>4165</v>
      </c>
      <c r="B4167" s="1">
        <v>29.097222619589299</v>
      </c>
      <c r="C4167" s="1">
        <v>-65.700022888324</v>
      </c>
      <c r="D4167" s="1">
        <v>357.37499904631898</v>
      </c>
      <c r="E4167" s="1">
        <v>67.843162536621094</v>
      </c>
      <c r="F4167" s="1">
        <v>192.88</v>
      </c>
      <c r="G4167" s="1">
        <v>193.13941471745699</v>
      </c>
      <c r="H4167">
        <v>-2.9642076465773761E-4</v>
      </c>
      <c r="I4167" s="1">
        <v>2199</v>
      </c>
      <c r="J4167" s="1">
        <v>800</v>
      </c>
      <c r="K4167" s="1">
        <v>7</v>
      </c>
      <c r="L4167">
        <v>65.088741166664093</v>
      </c>
    </row>
    <row r="4168" spans="1:12" x14ac:dyDescent="0.3">
      <c r="A4168" s="1">
        <v>4166</v>
      </c>
      <c r="B4168" s="1">
        <v>29.149304694612699</v>
      </c>
      <c r="C4168" s="1">
        <v>-68.1000450127665</v>
      </c>
      <c r="D4168" s="1">
        <v>357.24999809268002</v>
      </c>
      <c r="E4168" s="1">
        <v>67.843162536621094</v>
      </c>
      <c r="F4168" s="1">
        <v>192.88</v>
      </c>
      <c r="G4168" s="1">
        <v>193.134913337808</v>
      </c>
      <c r="H4168">
        <v>-1.5442494131629023E-4</v>
      </c>
      <c r="I4168" s="1">
        <v>2199</v>
      </c>
      <c r="J4168" s="1">
        <v>800</v>
      </c>
      <c r="K4168" s="1">
        <v>7</v>
      </c>
      <c r="L4168">
        <v>65.205245643566897</v>
      </c>
    </row>
    <row r="4169" spans="1:12" x14ac:dyDescent="0.3">
      <c r="A4169" s="1">
        <v>4167</v>
      </c>
      <c r="B4169" s="1">
        <v>29.0928819444444</v>
      </c>
      <c r="C4169" s="1">
        <v>-70.650001525878906</v>
      </c>
      <c r="D4169" s="1">
        <v>357.125</v>
      </c>
      <c r="E4169" s="1">
        <v>67.843162536621094</v>
      </c>
      <c r="F4169" s="1">
        <v>192.88</v>
      </c>
      <c r="G4169" s="1">
        <v>193.13446404569501</v>
      </c>
      <c r="H4169">
        <v>-1.5443369064134706E-5</v>
      </c>
      <c r="I4169" s="1">
        <v>2199</v>
      </c>
      <c r="J4169" s="1">
        <v>800</v>
      </c>
      <c r="K4169" s="1">
        <v>7</v>
      </c>
      <c r="L4169">
        <v>65.0790313368055</v>
      </c>
    </row>
    <row r="4170" spans="1:12" x14ac:dyDescent="0.3">
      <c r="A4170" s="1">
        <v>4168</v>
      </c>
      <c r="B4170" s="1">
        <v>29.1189236111111</v>
      </c>
      <c r="C4170" s="1">
        <v>-70.650001525878906</v>
      </c>
      <c r="D4170" s="1">
        <v>357.125</v>
      </c>
      <c r="E4170" s="1">
        <v>67.843162536621094</v>
      </c>
      <c r="F4170" s="1">
        <v>192.88</v>
      </c>
      <c r="G4170" s="1">
        <v>193.13805969919699</v>
      </c>
      <c r="H4170">
        <v>1.234816766970248E-4</v>
      </c>
      <c r="I4170" s="1">
        <v>2199</v>
      </c>
      <c r="J4170" s="1">
        <v>800</v>
      </c>
      <c r="K4170" s="1">
        <v>7</v>
      </c>
      <c r="L4170">
        <v>65.137284982638903</v>
      </c>
    </row>
    <row r="4171" spans="1:12" x14ac:dyDescent="0.3">
      <c r="A4171" s="1">
        <v>4169</v>
      </c>
      <c r="B4171" s="1">
        <v>29.1189238097902</v>
      </c>
      <c r="C4171" s="1">
        <v>-71.999903871180905</v>
      </c>
      <c r="D4171" s="1">
        <v>357.00000286097901</v>
      </c>
      <c r="E4171" s="1">
        <v>67.843162536621094</v>
      </c>
      <c r="F4171" s="1">
        <v>192.88</v>
      </c>
      <c r="G4171" s="1">
        <v>193.14575745461099</v>
      </c>
      <c r="H4171">
        <v>2.6435576925649561E-4</v>
      </c>
      <c r="I4171" s="1">
        <v>2199</v>
      </c>
      <c r="J4171" s="1">
        <v>800</v>
      </c>
      <c r="K4171" s="1">
        <v>7</v>
      </c>
      <c r="L4171">
        <v>65.137285427072101</v>
      </c>
    </row>
    <row r="4172" spans="1:12" x14ac:dyDescent="0.3">
      <c r="A4172" s="1">
        <v>4170</v>
      </c>
      <c r="B4172" s="1">
        <v>29.1276041666667</v>
      </c>
      <c r="C4172" s="1">
        <v>-67.800003051757798</v>
      </c>
      <c r="D4172" s="1">
        <v>357.125</v>
      </c>
      <c r="E4172" s="1">
        <v>67.843156552715001</v>
      </c>
      <c r="F4172" s="1">
        <v>192.88</v>
      </c>
      <c r="G4172" s="1">
        <v>193.15767967500801</v>
      </c>
      <c r="H4172">
        <v>4.0931003668219853E-4</v>
      </c>
      <c r="I4172" s="1">
        <v>2199</v>
      </c>
      <c r="J4172" s="1">
        <v>800</v>
      </c>
      <c r="K4172" s="1">
        <v>7</v>
      </c>
      <c r="L4172">
        <v>65.156702864583394</v>
      </c>
    </row>
    <row r="4173" spans="1:12" x14ac:dyDescent="0.3">
      <c r="A4173" s="1">
        <v>4171</v>
      </c>
      <c r="B4173" s="1">
        <v>29.127603769305399</v>
      </c>
      <c r="C4173" s="1">
        <v>-67.800062560607998</v>
      </c>
      <c r="D4173" s="1">
        <v>357.12499809266598</v>
      </c>
      <c r="E4173" s="1">
        <v>67.058845520019503</v>
      </c>
      <c r="F4173" s="1">
        <v>192.88000030517301</v>
      </c>
      <c r="G4173" s="1">
        <v>193.17401587409501</v>
      </c>
      <c r="H4173">
        <v>5.6084942904362776E-4</v>
      </c>
      <c r="I4173" s="1">
        <v>2199</v>
      </c>
      <c r="J4173" s="1">
        <v>800</v>
      </c>
      <c r="K4173" s="1">
        <v>7</v>
      </c>
      <c r="L4173">
        <v>65.156701975710106</v>
      </c>
    </row>
    <row r="4174" spans="1:12" x14ac:dyDescent="0.3">
      <c r="A4174" s="1">
        <v>4172</v>
      </c>
      <c r="B4174" s="1">
        <v>29.101562665568402</v>
      </c>
      <c r="C4174" s="1">
        <v>-71.699991989131604</v>
      </c>
      <c r="D4174" s="1">
        <v>356.99999904632602</v>
      </c>
      <c r="E4174" s="1">
        <v>67.058845520019503</v>
      </c>
      <c r="F4174" s="1">
        <v>192.9</v>
      </c>
      <c r="G4174" s="1">
        <v>193.19494625021801</v>
      </c>
      <c r="H4174">
        <v>7.1921835153645412E-4</v>
      </c>
      <c r="I4174" s="1">
        <v>2199</v>
      </c>
      <c r="J4174" s="1">
        <v>800</v>
      </c>
      <c r="K4174" s="1">
        <v>7</v>
      </c>
      <c r="L4174">
        <v>65.098449589116498</v>
      </c>
    </row>
    <row r="4175" spans="1:12" x14ac:dyDescent="0.3">
      <c r="A4175" s="1">
        <v>4173</v>
      </c>
      <c r="B4175" s="1">
        <v>29.1232638226621</v>
      </c>
      <c r="C4175" s="1">
        <v>-70.050020217754295</v>
      </c>
      <c r="D4175" s="1">
        <v>356.875</v>
      </c>
      <c r="E4175" s="1">
        <v>67.058845520019503</v>
      </c>
      <c r="F4175" s="1">
        <v>192.9</v>
      </c>
      <c r="G4175" s="1">
        <v>193.220644553211</v>
      </c>
      <c r="H4175">
        <v>8.8239788247533525E-4</v>
      </c>
      <c r="I4175" s="1">
        <v>2199</v>
      </c>
      <c r="J4175" s="1">
        <v>800</v>
      </c>
      <c r="K4175" s="1">
        <v>7</v>
      </c>
      <c r="L4175">
        <v>65.146993775465702</v>
      </c>
    </row>
    <row r="4176" spans="1:12" x14ac:dyDescent="0.3">
      <c r="A4176" s="1">
        <v>4174</v>
      </c>
      <c r="B4176" s="1">
        <v>29.1145833333333</v>
      </c>
      <c r="C4176" s="1">
        <v>-72.300003051757798</v>
      </c>
      <c r="D4176" s="1">
        <v>356.875</v>
      </c>
      <c r="E4176" s="1">
        <v>67.058845520019503</v>
      </c>
      <c r="F4176" s="1">
        <v>192.9</v>
      </c>
      <c r="G4176" s="1">
        <v>193.25143980330199</v>
      </c>
      <c r="H4176">
        <v>1.0577261395302514E-3</v>
      </c>
      <c r="I4176" s="1">
        <v>2199</v>
      </c>
      <c r="J4176" s="1">
        <v>800</v>
      </c>
      <c r="K4176" s="1">
        <v>7</v>
      </c>
      <c r="L4176">
        <v>65.1275760416666</v>
      </c>
    </row>
    <row r="4177" spans="1:12" x14ac:dyDescent="0.3">
      <c r="A4177" s="1">
        <v>4175</v>
      </c>
      <c r="B4177" s="1">
        <v>29.114583498901698</v>
      </c>
      <c r="C4177" s="1">
        <v>-72.300040817214906</v>
      </c>
      <c r="D4177" s="1">
        <v>356.87499809265302</v>
      </c>
      <c r="E4177" s="1">
        <v>67.058845520019503</v>
      </c>
      <c r="F4177" s="1">
        <v>192.9</v>
      </c>
      <c r="G4177" s="1">
        <v>193.287821519988</v>
      </c>
      <c r="H4177">
        <v>1.2496048983767841E-3</v>
      </c>
      <c r="I4177" s="1">
        <v>2199.0061111413802</v>
      </c>
      <c r="J4177" s="1">
        <v>964</v>
      </c>
      <c r="K4177" s="1">
        <v>7</v>
      </c>
      <c r="L4177">
        <v>65.127576412033093</v>
      </c>
    </row>
    <row r="4178" spans="1:12" x14ac:dyDescent="0.3">
      <c r="A4178" s="1">
        <v>4176</v>
      </c>
      <c r="B4178" s="1">
        <v>29.136284821563201</v>
      </c>
      <c r="C4178" s="1">
        <v>-77.249977111830106</v>
      </c>
      <c r="D4178" s="1">
        <v>356.625</v>
      </c>
      <c r="E4178" s="1">
        <v>67.058845520019503</v>
      </c>
      <c r="F4178" s="1">
        <v>192.9</v>
      </c>
      <c r="G4178" s="1">
        <v>193.330368024915</v>
      </c>
      <c r="H4178">
        <v>1.4602589282843566E-3</v>
      </c>
      <c r="I4178" s="1">
        <v>3000</v>
      </c>
      <c r="J4178" s="1">
        <v>964</v>
      </c>
      <c r="K4178" s="1">
        <v>7</v>
      </c>
      <c r="L4178">
        <v>65.176120968747597</v>
      </c>
    </row>
    <row r="4179" spans="1:12" x14ac:dyDescent="0.3">
      <c r="A4179" s="1">
        <v>4177</v>
      </c>
      <c r="B4179" s="1">
        <v>29.149305489327801</v>
      </c>
      <c r="C4179" s="1">
        <v>-74.250003433286594</v>
      </c>
      <c r="D4179" s="1">
        <v>356.62499904631898</v>
      </c>
      <c r="E4179" s="1">
        <v>67.058845520019503</v>
      </c>
      <c r="F4179" s="1">
        <v>192.9</v>
      </c>
      <c r="G4179" s="1">
        <v>193.37975563484</v>
      </c>
      <c r="H4179">
        <v>1.6942988083252675E-3</v>
      </c>
      <c r="I4179" s="1">
        <v>3000</v>
      </c>
      <c r="J4179" s="1">
        <v>964</v>
      </c>
      <c r="K4179" s="1">
        <v>7</v>
      </c>
      <c r="L4179">
        <v>65.205247421296804</v>
      </c>
    </row>
    <row r="4180" spans="1:12" x14ac:dyDescent="0.3">
      <c r="A4180" s="1">
        <v>4178</v>
      </c>
      <c r="B4180" s="1">
        <v>29.140625794716499</v>
      </c>
      <c r="C4180" s="1">
        <v>-74.699958801965295</v>
      </c>
      <c r="D4180" s="1">
        <v>356.500003814639</v>
      </c>
      <c r="E4180" s="1">
        <v>67.058845520019503</v>
      </c>
      <c r="F4180" s="1">
        <v>192.9</v>
      </c>
      <c r="G4180" s="1">
        <v>193.436769412328</v>
      </c>
      <c r="H4180">
        <v>1.9565061596020406E-3</v>
      </c>
      <c r="I4180" s="1">
        <v>3000</v>
      </c>
      <c r="J4180" s="1">
        <v>964</v>
      </c>
      <c r="K4180" s="1">
        <v>7</v>
      </c>
      <c r="L4180">
        <v>65.185831465233207</v>
      </c>
    </row>
    <row r="4181" spans="1:12" x14ac:dyDescent="0.3">
      <c r="A4181" s="1">
        <v>4179</v>
      </c>
      <c r="B4181" s="1">
        <v>29.1927083333333</v>
      </c>
      <c r="C4181" s="1">
        <v>-71.700004577636705</v>
      </c>
      <c r="D4181" s="1">
        <v>356.75</v>
      </c>
      <c r="E4181" s="1">
        <v>67.058845520019503</v>
      </c>
      <c r="F4181" s="1">
        <v>192.9</v>
      </c>
      <c r="G4181" s="1">
        <v>193.502315645056</v>
      </c>
      <c r="H4181">
        <v>2.245296566980113E-3</v>
      </c>
      <c r="I4181" s="1">
        <v>3000</v>
      </c>
      <c r="J4181" s="1">
        <v>964</v>
      </c>
      <c r="K4181" s="1">
        <v>7</v>
      </c>
      <c r="L4181">
        <v>65.302336979166597</v>
      </c>
    </row>
    <row r="4182" spans="1:12" x14ac:dyDescent="0.3">
      <c r="A4182" s="1">
        <v>4180</v>
      </c>
      <c r="B4182" s="1">
        <v>29.162326322661801</v>
      </c>
      <c r="C4182" s="1">
        <v>-72.900000953670997</v>
      </c>
      <c r="D4182" s="1">
        <v>356.749999523165</v>
      </c>
      <c r="E4182" s="1">
        <v>67.058845520019503</v>
      </c>
      <c r="F4182" s="1">
        <v>192.900007629361</v>
      </c>
      <c r="G4182" s="1">
        <v>193.57743622179601</v>
      </c>
      <c r="H4182">
        <v>2.5759488110159916E-3</v>
      </c>
      <c r="I4182" s="1">
        <v>3000</v>
      </c>
      <c r="J4182" s="1">
        <v>964</v>
      </c>
      <c r="K4182" s="1">
        <v>7</v>
      </c>
      <c r="L4182">
        <v>65.234374244215104</v>
      </c>
    </row>
    <row r="4183" spans="1:12" x14ac:dyDescent="0.3">
      <c r="A4183" s="1">
        <v>4181</v>
      </c>
      <c r="B4183" s="1">
        <v>29.153645800219799</v>
      </c>
      <c r="C4183" s="1">
        <v>-72.825000476835498</v>
      </c>
      <c r="D4183" s="1">
        <v>356.68749976158199</v>
      </c>
      <c r="E4183" s="1">
        <v>67.058845520019503</v>
      </c>
      <c r="F4183" s="1">
        <v>193.90000381467999</v>
      </c>
      <c r="G4183" s="1">
        <v>193.65935122396499</v>
      </c>
      <c r="H4183">
        <v>2.8097724214140207E-3</v>
      </c>
      <c r="I4183" s="1">
        <v>3000</v>
      </c>
      <c r="J4183" s="1">
        <v>964</v>
      </c>
      <c r="K4183" s="1">
        <v>7</v>
      </c>
      <c r="L4183">
        <v>65.214956436343698</v>
      </c>
    </row>
    <row r="4184" spans="1:12" x14ac:dyDescent="0.3">
      <c r="A4184" s="1">
        <v>4182</v>
      </c>
      <c r="B4184" s="1">
        <v>29.1449652777778</v>
      </c>
      <c r="C4184" s="1">
        <v>-72.75</v>
      </c>
      <c r="D4184" s="1">
        <v>356.625</v>
      </c>
      <c r="E4184" s="1">
        <v>67.058845520019503</v>
      </c>
      <c r="F4184" s="1">
        <v>194.9</v>
      </c>
      <c r="G4184" s="1">
        <v>193.73744082660301</v>
      </c>
      <c r="H4184">
        <v>2.6793545755594557E-3</v>
      </c>
      <c r="I4184" s="1">
        <v>3000</v>
      </c>
      <c r="J4184" s="1">
        <v>964</v>
      </c>
      <c r="K4184" s="1">
        <v>7</v>
      </c>
      <c r="L4184">
        <v>65.195538628472306</v>
      </c>
    </row>
    <row r="4185" spans="1:12" x14ac:dyDescent="0.3">
      <c r="A4185" s="1">
        <v>4183</v>
      </c>
      <c r="B4185" s="1">
        <v>29.166666169961601</v>
      </c>
      <c r="C4185" s="1">
        <v>-72.000016021765504</v>
      </c>
      <c r="D4185" s="1">
        <v>356.74999904632602</v>
      </c>
      <c r="E4185" s="1">
        <v>67.058845520019503</v>
      </c>
      <c r="F4185" s="1">
        <v>194.9</v>
      </c>
      <c r="G4185" s="1">
        <v>193.80102442673601</v>
      </c>
      <c r="H4185">
        <v>2.180010911273325E-3</v>
      </c>
      <c r="I4185" s="1">
        <v>3000</v>
      </c>
      <c r="J4185" s="1">
        <v>964</v>
      </c>
      <c r="K4185" s="1">
        <v>7</v>
      </c>
      <c r="L4185">
        <v>65.244082222233999</v>
      </c>
    </row>
    <row r="4186" spans="1:12" x14ac:dyDescent="0.3">
      <c r="A4186" s="1">
        <v>4184</v>
      </c>
      <c r="B4186" s="1">
        <v>29.101563294728098</v>
      </c>
      <c r="C4186" s="1">
        <v>-74.099967193580099</v>
      </c>
      <c r="D4186" s="1">
        <v>356.62500190734801</v>
      </c>
      <c r="E4186" s="1">
        <v>67.058845520019503</v>
      </c>
      <c r="F4186" s="1">
        <v>194.9</v>
      </c>
      <c r="G4186" s="1">
        <v>193.84713877531701</v>
      </c>
      <c r="H4186">
        <v>1.5846010543327288E-3</v>
      </c>
      <c r="I4186" s="1">
        <v>3000</v>
      </c>
      <c r="J4186" s="1">
        <v>964</v>
      </c>
      <c r="K4186" s="1">
        <v>7</v>
      </c>
      <c r="L4186">
        <v>65.098450996509101</v>
      </c>
    </row>
    <row r="4187" spans="1:12" x14ac:dyDescent="0.3">
      <c r="A4187" s="1">
        <v>4185</v>
      </c>
      <c r="B4187" s="1">
        <v>29.205729431578099</v>
      </c>
      <c r="C4187" s="1">
        <v>-68.999987411457099</v>
      </c>
      <c r="D4187" s="1">
        <v>356.87500095368102</v>
      </c>
      <c r="E4187" s="1">
        <v>67.058845520019503</v>
      </c>
      <c r="F4187" s="1">
        <v>194.9</v>
      </c>
      <c r="G4187" s="1">
        <v>193.876516903338</v>
      </c>
      <c r="H4187">
        <v>1.0059030726882856E-3</v>
      </c>
      <c r="I4187" s="1">
        <v>3000</v>
      </c>
      <c r="J4187" s="1">
        <v>964</v>
      </c>
      <c r="K4187" s="1">
        <v>7</v>
      </c>
      <c r="L4187">
        <v>65.331464394674299</v>
      </c>
    </row>
    <row r="4188" spans="1:12" x14ac:dyDescent="0.3">
      <c r="A4188" s="1">
        <v>4186</v>
      </c>
      <c r="B4188" s="1">
        <v>29.240451720023302</v>
      </c>
      <c r="C4188" s="1">
        <v>-67.349864197805005</v>
      </c>
      <c r="D4188" s="1">
        <v>357.00000953667097</v>
      </c>
      <c r="E4188" s="1">
        <v>67.058845520019503</v>
      </c>
      <c r="F4188" s="1">
        <v>194.9</v>
      </c>
      <c r="G4188" s="1">
        <v>193.88962580380701</v>
      </c>
      <c r="H4188">
        <v>4.4831389862374322E-4</v>
      </c>
      <c r="I4188" s="1">
        <v>3000</v>
      </c>
      <c r="J4188" s="1">
        <v>964</v>
      </c>
      <c r="K4188" s="1">
        <v>7</v>
      </c>
      <c r="L4188">
        <v>65.409136070589</v>
      </c>
    </row>
    <row r="4189" spans="1:12" x14ac:dyDescent="0.3">
      <c r="A4189" s="1">
        <v>4187</v>
      </c>
      <c r="B4189" s="1">
        <v>29.262152943346202</v>
      </c>
      <c r="C4189" s="1">
        <v>-58.049997329715303</v>
      </c>
      <c r="D4189" s="1">
        <v>357.625</v>
      </c>
      <c r="E4189" s="1">
        <v>67.058845520019503</v>
      </c>
      <c r="F4189" s="1">
        <v>194.9</v>
      </c>
      <c r="G4189" s="1">
        <v>193.88667385503999</v>
      </c>
      <c r="H4189">
        <v>-1.008794116325622E-4</v>
      </c>
      <c r="I4189" s="1">
        <v>3000</v>
      </c>
      <c r="J4189" s="1">
        <v>964</v>
      </c>
      <c r="K4189" s="1">
        <v>7</v>
      </c>
      <c r="L4189">
        <v>65.457680405088794</v>
      </c>
    </row>
    <row r="4190" spans="1:12" x14ac:dyDescent="0.3">
      <c r="A4190" s="1">
        <v>4188</v>
      </c>
      <c r="B4190" s="1">
        <v>29.283853636852001</v>
      </c>
      <c r="C4190" s="1">
        <v>-57.300013351344099</v>
      </c>
      <c r="D4190" s="1">
        <v>357.62499904633398</v>
      </c>
      <c r="E4190" s="1">
        <v>67.058845520019503</v>
      </c>
      <c r="F4190" s="1">
        <v>194.9</v>
      </c>
      <c r="G4190" s="1">
        <v>193.86761413303199</v>
      </c>
      <c r="H4190">
        <v>-6.5086117387536699E-4</v>
      </c>
      <c r="I4190" s="1">
        <v>3000</v>
      </c>
      <c r="J4190" s="1">
        <v>964</v>
      </c>
      <c r="K4190" s="1">
        <v>7</v>
      </c>
      <c r="L4190">
        <v>65.506223554419705</v>
      </c>
    </row>
    <row r="4191" spans="1:12" x14ac:dyDescent="0.3">
      <c r="A4191" s="1">
        <v>4189</v>
      </c>
      <c r="B4191" s="1">
        <v>29.2144097222222</v>
      </c>
      <c r="C4191" s="1">
        <v>-58.650001525878899</v>
      </c>
      <c r="D4191" s="1">
        <v>357.5</v>
      </c>
      <c r="E4191" s="1">
        <v>67.058845520019503</v>
      </c>
      <c r="F4191" s="1">
        <v>194.9</v>
      </c>
      <c r="G4191" s="1">
        <v>193.832143665556</v>
      </c>
      <c r="H4191">
        <v>-1.2141431755086942E-3</v>
      </c>
      <c r="I4191" s="1">
        <v>3000</v>
      </c>
      <c r="J4191" s="1">
        <v>964</v>
      </c>
      <c r="K4191" s="1">
        <v>7</v>
      </c>
      <c r="L4191">
        <v>65.350881684027698</v>
      </c>
    </row>
    <row r="4192" spans="1:12" x14ac:dyDescent="0.3">
      <c r="A4192" s="1">
        <v>4190</v>
      </c>
      <c r="B4192" s="1">
        <v>29.197048842905001</v>
      </c>
      <c r="C4192" s="1">
        <v>-60.900003814672601</v>
      </c>
      <c r="D4192" s="1">
        <v>357.250001907333</v>
      </c>
      <c r="E4192" s="1">
        <v>67.058845520019503</v>
      </c>
      <c r="F4192" s="1">
        <v>194.9</v>
      </c>
      <c r="G4192" s="1">
        <v>193.779698616129</v>
      </c>
      <c r="H4192">
        <v>-1.7962458435959261E-3</v>
      </c>
      <c r="I4192" s="1">
        <v>3000</v>
      </c>
      <c r="J4192" s="1">
        <v>964</v>
      </c>
      <c r="K4192" s="1">
        <v>7</v>
      </c>
      <c r="L4192">
        <v>65.312046438647997</v>
      </c>
    </row>
    <row r="4193" spans="1:12" x14ac:dyDescent="0.3">
      <c r="A4193" s="1">
        <v>4191</v>
      </c>
      <c r="B4193" s="1">
        <v>29.2274305555556</v>
      </c>
      <c r="C4193" s="1">
        <v>-61.200000762939503</v>
      </c>
      <c r="D4193" s="1">
        <v>357.5</v>
      </c>
      <c r="E4193" s="1">
        <v>67.058845520019503</v>
      </c>
      <c r="F4193" s="1">
        <v>194.9</v>
      </c>
      <c r="G4193" s="1">
        <v>193.70944532131</v>
      </c>
      <c r="H4193">
        <v>-2.4036790485430599E-3</v>
      </c>
      <c r="I4193" s="1">
        <v>3000</v>
      </c>
      <c r="J4193" s="1">
        <v>964</v>
      </c>
      <c r="K4193" s="1">
        <v>7</v>
      </c>
      <c r="L4193">
        <v>65.380008506944606</v>
      </c>
    </row>
    <row r="4194" spans="1:12" x14ac:dyDescent="0.3">
      <c r="A4194" s="1">
        <v>4192</v>
      </c>
      <c r="B4194" s="1">
        <v>29.2274301913024</v>
      </c>
      <c r="C4194" s="1">
        <v>-61.200022506884302</v>
      </c>
      <c r="D4194" s="1">
        <v>357.49999713895699</v>
      </c>
      <c r="E4194" s="1">
        <v>67.058845520019503</v>
      </c>
      <c r="F4194" s="1">
        <v>192.20699999999999</v>
      </c>
      <c r="G4194" s="1">
        <v>193.630968981519</v>
      </c>
      <c r="H4194">
        <v>-2.6850268248550077E-3</v>
      </c>
      <c r="I4194" s="1">
        <v>3000</v>
      </c>
      <c r="J4194" s="1">
        <v>964</v>
      </c>
      <c r="K4194" s="1">
        <v>7</v>
      </c>
      <c r="L4194">
        <v>65.380007692132097</v>
      </c>
    </row>
    <row r="4195" spans="1:12" x14ac:dyDescent="0.3">
      <c r="A4195" s="1">
        <v>4193</v>
      </c>
      <c r="B4195" s="1">
        <v>29.1796873013209</v>
      </c>
      <c r="C4195" s="1">
        <v>-64.050064848960801</v>
      </c>
      <c r="D4195" s="1">
        <v>357.12499809268002</v>
      </c>
      <c r="E4195" s="1">
        <v>67.058845520019503</v>
      </c>
      <c r="F4195" s="1">
        <v>192.20699999999999</v>
      </c>
      <c r="G4195" s="1">
        <v>193.56442602683001</v>
      </c>
      <c r="H4195">
        <v>-2.2804566641786424E-3</v>
      </c>
      <c r="I4195" s="1">
        <v>3000</v>
      </c>
      <c r="J4195" s="1">
        <v>964</v>
      </c>
      <c r="K4195" s="1">
        <v>7</v>
      </c>
      <c r="L4195">
        <v>65.273209711816705</v>
      </c>
    </row>
    <row r="4196" spans="1:12" x14ac:dyDescent="0.3">
      <c r="A4196" s="1">
        <v>4194</v>
      </c>
      <c r="B4196" s="1">
        <v>29.1666666666667</v>
      </c>
      <c r="C4196" s="1">
        <v>-68.100006103515597</v>
      </c>
      <c r="D4196" s="1">
        <v>357</v>
      </c>
      <c r="E4196" s="1">
        <v>67.058845520019503</v>
      </c>
      <c r="F4196" s="1">
        <v>192.20699999999999</v>
      </c>
      <c r="G4196" s="1">
        <v>193.51946063701499</v>
      </c>
      <c r="H4196">
        <v>-1.5416711186378594E-3</v>
      </c>
      <c r="I4196" s="1">
        <v>3000</v>
      </c>
      <c r="J4196" s="1">
        <v>964</v>
      </c>
      <c r="K4196" s="1">
        <v>7</v>
      </c>
      <c r="L4196">
        <v>65.244083333333407</v>
      </c>
    </row>
    <row r="4197" spans="1:12" x14ac:dyDescent="0.3">
      <c r="A4197" s="1">
        <v>4195</v>
      </c>
      <c r="B4197" s="1">
        <v>29.114583101539399</v>
      </c>
      <c r="C4197" s="1">
        <v>-67.500004577645598</v>
      </c>
      <c r="D4197" s="1">
        <v>356.99999904633398</v>
      </c>
      <c r="E4197" s="1">
        <v>67.058845520019503</v>
      </c>
      <c r="F4197" s="1">
        <v>192.20699999999999</v>
      </c>
      <c r="G4197" s="1">
        <v>193.495358044863</v>
      </c>
      <c r="H4197">
        <v>-8.2785299796366365E-4</v>
      </c>
      <c r="I4197" s="1">
        <v>3000</v>
      </c>
      <c r="J4197" s="1">
        <v>964</v>
      </c>
      <c r="K4197" s="1">
        <v>7</v>
      </c>
      <c r="L4197">
        <v>65.127575523157503</v>
      </c>
    </row>
    <row r="4198" spans="1:12" x14ac:dyDescent="0.3">
      <c r="A4198" s="1">
        <v>4196</v>
      </c>
      <c r="B4198" s="1">
        <v>29.0842013888889</v>
      </c>
      <c r="C4198" s="1">
        <v>-68.100006103515597</v>
      </c>
      <c r="D4198" s="1">
        <v>356.875</v>
      </c>
      <c r="E4198" s="1">
        <v>67.058845520019503</v>
      </c>
      <c r="F4198" s="1">
        <v>192.20699999999999</v>
      </c>
      <c r="G4198" s="1">
        <v>193.491735116976</v>
      </c>
      <c r="H4198">
        <v>-1.2456686872438702E-4</v>
      </c>
      <c r="I4198" s="1">
        <v>3000</v>
      </c>
      <c r="J4198" s="1">
        <v>964</v>
      </c>
      <c r="K4198" s="1">
        <v>7</v>
      </c>
      <c r="L4198">
        <v>65.059613454861093</v>
      </c>
    </row>
    <row r="4199" spans="1:12" x14ac:dyDescent="0.3">
      <c r="A4199" s="1">
        <v>4197</v>
      </c>
      <c r="B4199" s="1">
        <v>29.1102430555556</v>
      </c>
      <c r="C4199" s="1">
        <v>-72.75</v>
      </c>
      <c r="D4199" s="1">
        <v>356.625</v>
      </c>
      <c r="E4199" s="1">
        <v>67.058845520019503</v>
      </c>
      <c r="F4199" s="1">
        <v>192.20699999999999</v>
      </c>
      <c r="G4199" s="1">
        <v>193.508534263504</v>
      </c>
      <c r="H4199">
        <v>5.770871589212143E-4</v>
      </c>
      <c r="I4199" s="1">
        <v>3000</v>
      </c>
      <c r="J4199" s="1">
        <v>964</v>
      </c>
      <c r="K4199" s="1">
        <v>7</v>
      </c>
      <c r="L4199">
        <v>65.117867100694596</v>
      </c>
    </row>
    <row r="4200" spans="1:12" x14ac:dyDescent="0.3">
      <c r="A4200" s="1">
        <v>4198</v>
      </c>
      <c r="B4200" s="1">
        <v>29.0451388888889</v>
      </c>
      <c r="C4200" s="1">
        <v>-75.900001525878906</v>
      </c>
      <c r="D4200" s="1">
        <v>356.375</v>
      </c>
      <c r="E4200" s="1">
        <v>67.058845520019503</v>
      </c>
      <c r="F4200" s="1">
        <v>192.20699999999999</v>
      </c>
      <c r="G4200" s="1">
        <v>193.546022522698</v>
      </c>
      <c r="H4200">
        <v>1.2906899755548863E-3</v>
      </c>
      <c r="I4200" s="1">
        <v>3000</v>
      </c>
      <c r="J4200" s="1">
        <v>964</v>
      </c>
      <c r="K4200" s="1">
        <v>7</v>
      </c>
      <c r="L4200">
        <v>64.972232986111095</v>
      </c>
    </row>
    <row r="4201" spans="1:12" x14ac:dyDescent="0.3">
      <c r="A4201" s="1">
        <v>4199</v>
      </c>
      <c r="B4201" s="1">
        <v>29.040798412432</v>
      </c>
      <c r="C4201" s="1">
        <v>-82.650101087907601</v>
      </c>
      <c r="D4201" s="1">
        <v>355.87499427804198</v>
      </c>
      <c r="E4201" s="1">
        <v>67.058845520019503</v>
      </c>
      <c r="F4201" s="1">
        <v>192.20699999999999</v>
      </c>
      <c r="G4201" s="1">
        <v>193.60479580574</v>
      </c>
      <c r="H4201">
        <v>2.0238191226137747E-3</v>
      </c>
      <c r="I4201" s="1">
        <v>3000</v>
      </c>
      <c r="J4201" s="1">
        <v>964</v>
      </c>
      <c r="K4201" s="1">
        <v>7</v>
      </c>
      <c r="L4201">
        <v>64.962523600705694</v>
      </c>
    </row>
    <row r="4202" spans="1:12" x14ac:dyDescent="0.3">
      <c r="A4202" s="1">
        <v>4200</v>
      </c>
      <c r="B4202" s="1">
        <v>29.0321181880113</v>
      </c>
      <c r="C4202" s="1">
        <v>-87.000043487889599</v>
      </c>
      <c r="D4202" s="1">
        <v>355.62499809263801</v>
      </c>
      <c r="E4202" s="1">
        <v>67.058845520019503</v>
      </c>
      <c r="F4202" s="1">
        <v>192.20699999999999</v>
      </c>
      <c r="G4202" s="1">
        <v>193.68578836930499</v>
      </c>
      <c r="H4202">
        <v>2.7897609157648698E-3</v>
      </c>
      <c r="I4202" s="1">
        <v>3000</v>
      </c>
      <c r="J4202" s="1">
        <v>964</v>
      </c>
      <c r="K4202" s="1">
        <v>6.9999961852758998</v>
      </c>
      <c r="L4202">
        <v>64.943106459489996</v>
      </c>
    </row>
    <row r="4203" spans="1:12" x14ac:dyDescent="0.3">
      <c r="A4203" s="1">
        <v>4201</v>
      </c>
      <c r="B4203" s="1">
        <v>29.0494791666667</v>
      </c>
      <c r="C4203" s="1">
        <v>-92.700004577636705</v>
      </c>
      <c r="D4203" s="1">
        <v>355.375</v>
      </c>
      <c r="E4203" s="1">
        <v>67.058845520019503</v>
      </c>
      <c r="F4203" s="1">
        <v>192.207041091608</v>
      </c>
      <c r="G4203" s="1">
        <v>193.79028750315601</v>
      </c>
      <c r="H4203">
        <v>3.5972885651429274E-3</v>
      </c>
      <c r="I4203" s="1">
        <v>3000</v>
      </c>
      <c r="J4203" s="1">
        <v>964</v>
      </c>
      <c r="K4203" s="1">
        <v>6.5</v>
      </c>
      <c r="L4203">
        <v>64.981941927083398</v>
      </c>
    </row>
    <row r="4204" spans="1:12" x14ac:dyDescent="0.3">
      <c r="A4204" s="1">
        <v>4202</v>
      </c>
      <c r="B4204" s="1">
        <v>29.0494794646897</v>
      </c>
      <c r="C4204" s="1">
        <v>-92.700013732881402</v>
      </c>
      <c r="D4204" s="1">
        <v>355.37499809265302</v>
      </c>
      <c r="E4204" s="1">
        <v>67.058845520019503</v>
      </c>
      <c r="F4204" s="1">
        <v>194.9</v>
      </c>
      <c r="G4204" s="1">
        <v>193.909252213434</v>
      </c>
      <c r="H4204">
        <v>4.0952555777044293E-3</v>
      </c>
      <c r="I4204" s="1">
        <v>3000</v>
      </c>
      <c r="J4204" s="1">
        <v>964</v>
      </c>
      <c r="K4204" s="1">
        <v>6.5</v>
      </c>
      <c r="L4204">
        <v>64.981942593743099</v>
      </c>
    </row>
    <row r="4205" spans="1:12" x14ac:dyDescent="0.3">
      <c r="A4205" s="1">
        <v>4203</v>
      </c>
      <c r="B4205" s="1">
        <v>29.088541997800899</v>
      </c>
      <c r="C4205" s="1">
        <v>-93.899990081881199</v>
      </c>
      <c r="D4205" s="1">
        <v>355.125</v>
      </c>
      <c r="E4205" s="1">
        <v>67.058845520019503</v>
      </c>
      <c r="F4205" s="1">
        <v>194.9</v>
      </c>
      <c r="G4205" s="1">
        <v>194.02316983413499</v>
      </c>
      <c r="H4205">
        <v>3.9162468817567258E-3</v>
      </c>
      <c r="I4205" s="1">
        <v>3000</v>
      </c>
      <c r="J4205" s="1">
        <v>964</v>
      </c>
      <c r="K4205" s="1">
        <v>6.5</v>
      </c>
      <c r="L4205">
        <v>65.069323136560698</v>
      </c>
    </row>
    <row r="4206" spans="1:12" x14ac:dyDescent="0.3">
      <c r="A4206" s="1">
        <v>4204</v>
      </c>
      <c r="B4206" s="1">
        <v>29.1319444444444</v>
      </c>
      <c r="C4206" s="1">
        <v>-92.400001525878906</v>
      </c>
      <c r="D4206" s="1">
        <v>355.125</v>
      </c>
      <c r="E4206" s="1">
        <v>67.058845520019503</v>
      </c>
      <c r="F4206" s="1">
        <v>194.9</v>
      </c>
      <c r="G4206" s="1">
        <v>194.12314941371</v>
      </c>
      <c r="H4206">
        <v>3.431963699920589E-3</v>
      </c>
      <c r="I4206" s="1">
        <v>3000</v>
      </c>
      <c r="J4206" s="1">
        <v>964</v>
      </c>
      <c r="K4206" s="1">
        <v>6.5</v>
      </c>
      <c r="L4206">
        <v>65.166411805555498</v>
      </c>
    </row>
    <row r="4207" spans="1:12" x14ac:dyDescent="0.3">
      <c r="A4207" s="1">
        <v>4205</v>
      </c>
      <c r="B4207" s="1">
        <v>29.1406249337732</v>
      </c>
      <c r="C4207" s="1">
        <v>-89.400024413874206</v>
      </c>
      <c r="D4207" s="1">
        <v>355.24999904633398</v>
      </c>
      <c r="E4207" s="1">
        <v>67.058845520019503</v>
      </c>
      <c r="F4207" s="1">
        <v>194.9</v>
      </c>
      <c r="G4207" s="1">
        <v>194.21078022171901</v>
      </c>
      <c r="H4207">
        <v>3.0071743582700521E-3</v>
      </c>
      <c r="I4207" s="1">
        <v>3000</v>
      </c>
      <c r="J4207" s="1">
        <v>964</v>
      </c>
      <c r="K4207" s="1">
        <v>6.5</v>
      </c>
      <c r="L4207">
        <v>65.185829539354501</v>
      </c>
    </row>
    <row r="4208" spans="1:12" x14ac:dyDescent="0.3">
      <c r="A4208" s="1">
        <v>4206</v>
      </c>
      <c r="B4208" s="1">
        <v>29.188368270795301</v>
      </c>
      <c r="C4208" s="1">
        <v>-88.349994087174693</v>
      </c>
      <c r="D4208" s="1">
        <v>355.375</v>
      </c>
      <c r="E4208" s="1">
        <v>67.058845520019503</v>
      </c>
      <c r="F4208" s="1">
        <v>194.9</v>
      </c>
      <c r="G4208" s="1">
        <v>194.28745523237001</v>
      </c>
      <c r="H4208">
        <v>2.6269059689837931E-3</v>
      </c>
      <c r="I4208" s="1">
        <v>3000</v>
      </c>
      <c r="J4208" s="1">
        <v>964</v>
      </c>
      <c r="K4208" s="1">
        <v>6.5</v>
      </c>
      <c r="L4208">
        <v>65.292628519672803</v>
      </c>
    </row>
    <row r="4209" spans="1:12" x14ac:dyDescent="0.3">
      <c r="A4209" s="1">
        <v>4207</v>
      </c>
      <c r="B4209" s="1">
        <v>29.216580183970802</v>
      </c>
      <c r="C4209" s="1">
        <v>-86.774987316056993</v>
      </c>
      <c r="D4209" s="1">
        <v>355.375</v>
      </c>
      <c r="E4209" s="1">
        <v>67.058845520019503</v>
      </c>
      <c r="F4209" s="1">
        <v>194.9</v>
      </c>
      <c r="G4209" s="1">
        <v>194.35439326715601</v>
      </c>
      <c r="H4209">
        <v>2.2910995375125887E-3</v>
      </c>
      <c r="I4209" s="1">
        <v>3000</v>
      </c>
      <c r="J4209" s="1">
        <v>964</v>
      </c>
      <c r="K4209" s="1">
        <v>6.5</v>
      </c>
      <c r="L4209">
        <v>65.355736876731697</v>
      </c>
    </row>
    <row r="4210" spans="1:12" x14ac:dyDescent="0.3">
      <c r="A4210" s="1">
        <v>4208</v>
      </c>
      <c r="B4210" s="1">
        <v>29.244791335532302</v>
      </c>
      <c r="C4210" s="1">
        <v>-85.199846650388693</v>
      </c>
      <c r="D4210" s="1">
        <v>355.375011444005</v>
      </c>
      <c r="E4210" s="1">
        <v>67.058845520019503</v>
      </c>
      <c r="F4210" s="1">
        <v>194.9</v>
      </c>
      <c r="G4210" s="1">
        <v>194.41265836917</v>
      </c>
      <c r="H4210">
        <v>1.9923253987824568E-3</v>
      </c>
      <c r="I4210" s="1">
        <v>3000</v>
      </c>
      <c r="J4210" s="1">
        <v>964</v>
      </c>
      <c r="K4210" s="1">
        <v>6.5</v>
      </c>
      <c r="L4210">
        <v>65.418843530105605</v>
      </c>
    </row>
    <row r="4211" spans="1:12" x14ac:dyDescent="0.3">
      <c r="A4211" s="1">
        <v>4209</v>
      </c>
      <c r="B4211" s="1">
        <v>29.223091105619599</v>
      </c>
      <c r="C4211" s="1">
        <v>-74.8499088287642</v>
      </c>
      <c r="D4211" s="1">
        <v>356.12500476836902</v>
      </c>
      <c r="E4211" s="1">
        <v>67.058845520019503</v>
      </c>
      <c r="F4211" s="1">
        <v>194.9</v>
      </c>
      <c r="G4211" s="1">
        <v>194.463176717072</v>
      </c>
      <c r="H4211">
        <v>1.7287142171706546E-3</v>
      </c>
      <c r="I4211" s="1">
        <v>3000</v>
      </c>
      <c r="J4211" s="1">
        <v>964</v>
      </c>
      <c r="K4211" s="1">
        <v>6.5</v>
      </c>
      <c r="L4211">
        <v>65.370301417804697</v>
      </c>
    </row>
    <row r="4212" spans="1:12" x14ac:dyDescent="0.3">
      <c r="A4212" s="1">
        <v>4210</v>
      </c>
      <c r="B4212" s="1">
        <v>29.331597189108798</v>
      </c>
      <c r="C4212" s="1">
        <v>-62.099957657239102</v>
      </c>
      <c r="D4212" s="1">
        <v>356.75000286099902</v>
      </c>
      <c r="E4212" s="1">
        <v>67.058845520019503</v>
      </c>
      <c r="F4212" s="1">
        <v>194.9</v>
      </c>
      <c r="G4212" s="1">
        <v>194.506751347571</v>
      </c>
      <c r="H4212">
        <v>1.4855872404779397E-3</v>
      </c>
      <c r="I4212" s="1">
        <v>3000</v>
      </c>
      <c r="J4212" s="1">
        <v>964</v>
      </c>
      <c r="K4212" s="1">
        <v>6.5</v>
      </c>
      <c r="L4212">
        <v>65.613023016205005</v>
      </c>
    </row>
    <row r="4213" spans="1:12" x14ac:dyDescent="0.3">
      <c r="A4213" s="1">
        <v>4211</v>
      </c>
      <c r="B4213" s="1">
        <v>29.3272569444444</v>
      </c>
      <c r="C4213" s="1">
        <v>-56.250003814697301</v>
      </c>
      <c r="D4213" s="1">
        <v>357.125</v>
      </c>
      <c r="E4213" s="1">
        <v>67.058845520019503</v>
      </c>
      <c r="F4213" s="1">
        <v>194.9</v>
      </c>
      <c r="G4213" s="1">
        <v>194.54407492044999</v>
      </c>
      <c r="H4213">
        <v>1.2726585041670339E-3</v>
      </c>
      <c r="I4213" s="1">
        <v>3000</v>
      </c>
      <c r="J4213" s="1">
        <v>964</v>
      </c>
      <c r="K4213" s="1">
        <v>6.5</v>
      </c>
      <c r="L4213">
        <v>65.603314149305504</v>
      </c>
    </row>
    <row r="4214" spans="1:12" x14ac:dyDescent="0.3">
      <c r="A4214" s="1">
        <v>4212</v>
      </c>
      <c r="B4214" s="1">
        <v>29.279514021343601</v>
      </c>
      <c r="C4214" s="1">
        <v>-52.050028228738903</v>
      </c>
      <c r="D4214" s="1">
        <v>357.49999904632602</v>
      </c>
      <c r="E4214" s="1">
        <v>67.058845520019503</v>
      </c>
      <c r="F4214" s="1">
        <v>194.9</v>
      </c>
      <c r="G4214" s="1">
        <v>194.57574072904299</v>
      </c>
      <c r="H4214">
        <v>1.0815006950892234E-3</v>
      </c>
      <c r="I4214" s="1">
        <v>3000</v>
      </c>
      <c r="J4214" s="1">
        <v>964</v>
      </c>
      <c r="K4214" s="1">
        <v>6.5</v>
      </c>
      <c r="L4214">
        <v>65.496516094904294</v>
      </c>
    </row>
    <row r="4215" spans="1:12" x14ac:dyDescent="0.3">
      <c r="A4215" s="1">
        <v>4213</v>
      </c>
      <c r="B4215" s="1">
        <v>29.296874867545299</v>
      </c>
      <c r="C4215" s="1">
        <v>-55.3499828338798</v>
      </c>
      <c r="D4215" s="1">
        <v>357.37500095367398</v>
      </c>
      <c r="E4215" s="1">
        <v>67.058845520019503</v>
      </c>
      <c r="F4215" s="1">
        <v>194.9</v>
      </c>
      <c r="G4215" s="1">
        <v>194.602252131196</v>
      </c>
      <c r="H4215">
        <v>9.0492265441843888E-4</v>
      </c>
      <c r="I4215" s="1">
        <v>3000</v>
      </c>
      <c r="J4215" s="1">
        <v>964</v>
      </c>
      <c r="K4215" s="1">
        <v>6.5</v>
      </c>
      <c r="L4215">
        <v>65.535351266206803</v>
      </c>
    </row>
    <row r="4216" spans="1:12" x14ac:dyDescent="0.3">
      <c r="A4216" s="1">
        <v>4214</v>
      </c>
      <c r="B4216" s="1">
        <v>29.27951339218</v>
      </c>
      <c r="C4216" s="1">
        <v>-52.8000144959301</v>
      </c>
      <c r="D4216" s="1">
        <v>357.49999904631898</v>
      </c>
      <c r="E4216" s="1">
        <v>67.058845520019503</v>
      </c>
      <c r="F4216" s="1">
        <v>194.9</v>
      </c>
      <c r="G4216" s="1">
        <v>194.62403055060901</v>
      </c>
      <c r="H4216">
        <v>7.4381090728768131E-4</v>
      </c>
      <c r="I4216" s="1">
        <v>3000</v>
      </c>
      <c r="J4216" s="1">
        <v>964</v>
      </c>
      <c r="K4216" s="1">
        <v>6.5</v>
      </c>
      <c r="L4216">
        <v>65.496514687503193</v>
      </c>
    </row>
    <row r="4217" spans="1:12" x14ac:dyDescent="0.3">
      <c r="A4217" s="1">
        <v>4215</v>
      </c>
      <c r="B4217" s="1">
        <v>29.214410252041301</v>
      </c>
      <c r="C4217" s="1">
        <v>-54.3000350951935</v>
      </c>
      <c r="D4217" s="1">
        <v>357.375</v>
      </c>
      <c r="E4217" s="1">
        <v>67.058845520019503</v>
      </c>
      <c r="F4217" s="1">
        <v>194.9</v>
      </c>
      <c r="G4217" s="1">
        <v>194.641422175766</v>
      </c>
      <c r="H4217">
        <v>5.9530984997451593E-4</v>
      </c>
      <c r="I4217" s="1">
        <v>3000</v>
      </c>
      <c r="J4217" s="1">
        <v>964</v>
      </c>
      <c r="K4217" s="1">
        <v>6.5</v>
      </c>
      <c r="L4217">
        <v>65.3508828692013</v>
      </c>
    </row>
    <row r="4218" spans="1:12" x14ac:dyDescent="0.3">
      <c r="A4218" s="1">
        <v>4216</v>
      </c>
      <c r="B4218" s="1">
        <v>29.2491313484025</v>
      </c>
      <c r="C4218" s="1">
        <v>-56.4000152587084</v>
      </c>
      <c r="D4218" s="1">
        <v>357.37499618533201</v>
      </c>
      <c r="E4218" s="1">
        <v>67.058845520019503</v>
      </c>
      <c r="F4218" s="1">
        <v>194.9</v>
      </c>
      <c r="G4218" s="1">
        <v>194.65470346292599</v>
      </c>
      <c r="H4218">
        <v>4.5407459996657572E-4</v>
      </c>
      <c r="I4218" s="1">
        <v>3000</v>
      </c>
      <c r="J4218" s="1">
        <v>964</v>
      </c>
      <c r="K4218" s="1">
        <v>6.5</v>
      </c>
      <c r="L4218">
        <v>65.428551878495398</v>
      </c>
    </row>
    <row r="4219" spans="1:12" x14ac:dyDescent="0.3">
      <c r="A4219" s="1">
        <v>4217</v>
      </c>
      <c r="B4219" s="1">
        <v>29.2100695768981</v>
      </c>
      <c r="C4219" s="1">
        <v>-57.299975586145898</v>
      </c>
      <c r="D4219" s="1">
        <v>357.12500286099902</v>
      </c>
      <c r="E4219" s="1">
        <v>67.058845520019503</v>
      </c>
      <c r="F4219" s="1">
        <v>194.9</v>
      </c>
      <c r="G4219" s="1">
        <v>194.66408553065301</v>
      </c>
      <c r="H4219">
        <v>3.2119293189750484E-4</v>
      </c>
      <c r="I4219" s="1">
        <v>3000</v>
      </c>
      <c r="J4219" s="1">
        <v>964</v>
      </c>
      <c r="K4219" s="1">
        <v>6.5</v>
      </c>
      <c r="L4219">
        <v>65.341173039346401</v>
      </c>
    </row>
    <row r="4220" spans="1:12" x14ac:dyDescent="0.3">
      <c r="A4220" s="1">
        <v>4218</v>
      </c>
      <c r="B4220" s="1">
        <v>29.2274305555556</v>
      </c>
      <c r="C4220" s="1">
        <v>-53.700000762939503</v>
      </c>
      <c r="D4220" s="1">
        <v>357.5</v>
      </c>
      <c r="E4220" s="1">
        <v>67.058845520019503</v>
      </c>
      <c r="F4220" s="1">
        <v>194.9</v>
      </c>
      <c r="G4220" s="1">
        <v>194.669717515748</v>
      </c>
      <c r="H4220">
        <v>1.9269518472182998E-4</v>
      </c>
      <c r="I4220" s="1">
        <v>3000</v>
      </c>
      <c r="J4220" s="1">
        <v>964</v>
      </c>
      <c r="K4220" s="1">
        <v>6.5</v>
      </c>
      <c r="L4220">
        <v>65.380008506944606</v>
      </c>
    </row>
    <row r="4221" spans="1:12" x14ac:dyDescent="0.3">
      <c r="A4221" s="1">
        <v>4219</v>
      </c>
      <c r="B4221" s="1">
        <v>29.2317708333333</v>
      </c>
      <c r="C4221" s="1">
        <v>-55.800003051757798</v>
      </c>
      <c r="D4221" s="1">
        <v>357.25</v>
      </c>
      <c r="E4221" s="1">
        <v>67.058845520019503</v>
      </c>
      <c r="F4221" s="1">
        <v>194.9</v>
      </c>
      <c r="G4221" s="1">
        <v>194.67168894391699</v>
      </c>
      <c r="H4221">
        <v>6.7441284406628436E-5</v>
      </c>
      <c r="I4221" s="1">
        <v>3000</v>
      </c>
      <c r="J4221" s="1">
        <v>964</v>
      </c>
      <c r="K4221" s="1">
        <v>6.5</v>
      </c>
      <c r="L4221">
        <v>65.389717447916595</v>
      </c>
    </row>
    <row r="4222" spans="1:12" x14ac:dyDescent="0.3">
      <c r="A4222" s="1">
        <v>4220</v>
      </c>
      <c r="B4222" s="1">
        <v>29.197048876020499</v>
      </c>
      <c r="C4222" s="1">
        <v>-53.699991607694798</v>
      </c>
      <c r="D4222" s="1">
        <v>357.625</v>
      </c>
      <c r="E4222" s="1">
        <v>67.058845520019503</v>
      </c>
      <c r="F4222" s="1">
        <v>194.9</v>
      </c>
      <c r="G4222" s="1">
        <v>194.67003115286801</v>
      </c>
      <c r="H4222">
        <v>-5.677940455265111E-5</v>
      </c>
      <c r="I4222" s="1">
        <v>3000</v>
      </c>
      <c r="J4222" s="1">
        <v>964</v>
      </c>
      <c r="K4222" s="1">
        <v>6.5</v>
      </c>
      <c r="L4222">
        <v>65.312046512725303</v>
      </c>
    </row>
    <row r="4223" spans="1:12" x14ac:dyDescent="0.3">
      <c r="A4223" s="1">
        <v>4221</v>
      </c>
      <c r="B4223" s="1">
        <v>29.2317708333333</v>
      </c>
      <c r="C4223" s="1">
        <v>-52.500003814697301</v>
      </c>
      <c r="D4223" s="1">
        <v>357.625</v>
      </c>
      <c r="E4223" s="1">
        <v>67.058845520019503</v>
      </c>
      <c r="F4223" s="1">
        <v>194.9</v>
      </c>
      <c r="G4223" s="1">
        <v>194.66471779045099</v>
      </c>
      <c r="H4223">
        <v>-1.8176669749381833E-4</v>
      </c>
      <c r="I4223" s="1">
        <v>3000</v>
      </c>
      <c r="J4223" s="1">
        <v>964</v>
      </c>
      <c r="K4223" s="1">
        <v>6.5</v>
      </c>
      <c r="L4223">
        <v>65.389717447916595</v>
      </c>
    </row>
    <row r="4224" spans="1:12" x14ac:dyDescent="0.3">
      <c r="A4224" s="1">
        <v>4222</v>
      </c>
      <c r="B4224" s="1">
        <v>29.2317708333333</v>
      </c>
      <c r="C4224" s="1">
        <v>-52.500025558612997</v>
      </c>
      <c r="D4224" s="1">
        <v>357.62499904631898</v>
      </c>
      <c r="E4224" s="1">
        <v>67.058845520019503</v>
      </c>
      <c r="F4224" s="1">
        <v>194.9</v>
      </c>
      <c r="G4224" s="1">
        <v>194.65566439576801</v>
      </c>
      <c r="H4224">
        <v>-3.0971078965187003E-4</v>
      </c>
      <c r="I4224" s="1">
        <v>3000</v>
      </c>
      <c r="J4224" s="1">
        <v>964</v>
      </c>
      <c r="K4224" s="1">
        <v>6.5</v>
      </c>
      <c r="L4224">
        <v>65.389717447916595</v>
      </c>
    </row>
    <row r="4225" spans="1:12" x14ac:dyDescent="0.3">
      <c r="A4225" s="1">
        <v>4223</v>
      </c>
      <c r="B4225" s="1">
        <v>29.2317701710645</v>
      </c>
      <c r="C4225" s="1">
        <v>-55.349999999994097</v>
      </c>
      <c r="D4225" s="1">
        <v>357.49999809266598</v>
      </c>
      <c r="E4225" s="1">
        <v>67.058845520019503</v>
      </c>
      <c r="F4225" s="1">
        <v>194.9</v>
      </c>
      <c r="G4225" s="1">
        <v>194.64272705658399</v>
      </c>
      <c r="H4225">
        <v>-4.4257804199547053E-4</v>
      </c>
      <c r="I4225" s="1">
        <v>3000</v>
      </c>
      <c r="J4225" s="1">
        <v>964</v>
      </c>
      <c r="K4225" s="1">
        <v>6.5</v>
      </c>
      <c r="L4225">
        <v>65.389715966460997</v>
      </c>
    </row>
    <row r="4226" spans="1:12" x14ac:dyDescent="0.3">
      <c r="A4226" s="1">
        <v>4224</v>
      </c>
      <c r="B4226" s="1">
        <v>29.1883680224419</v>
      </c>
      <c r="C4226" s="1">
        <v>-55.200000762939503</v>
      </c>
      <c r="D4226" s="1">
        <v>357.375</v>
      </c>
      <c r="E4226" s="1">
        <v>67.058845520019503</v>
      </c>
      <c r="F4226" s="1">
        <v>194.9</v>
      </c>
      <c r="G4226" s="1">
        <v>194.62570012171099</v>
      </c>
      <c r="H4226">
        <v>-5.8334662032499438E-4</v>
      </c>
      <c r="I4226" s="1">
        <v>3000</v>
      </c>
      <c r="J4226" s="1">
        <v>964</v>
      </c>
      <c r="K4226" s="1">
        <v>6.5</v>
      </c>
      <c r="L4226">
        <v>65.292627964121294</v>
      </c>
    </row>
    <row r="4227" spans="1:12" x14ac:dyDescent="0.3">
      <c r="A4227" s="1">
        <v>4225</v>
      </c>
      <c r="B4227" s="1">
        <v>29.1840282082523</v>
      </c>
      <c r="C4227" s="1">
        <v>-55.199987030148101</v>
      </c>
      <c r="D4227" s="1">
        <v>357.375001907333</v>
      </c>
      <c r="E4227" s="1">
        <v>67.058845520019503</v>
      </c>
      <c r="F4227" s="1">
        <v>194.9</v>
      </c>
      <c r="G4227" s="1">
        <v>194.60431293198701</v>
      </c>
      <c r="H4227">
        <v>-7.3283891742798274E-4</v>
      </c>
      <c r="I4227" s="1">
        <v>3000</v>
      </c>
      <c r="J4227" s="1">
        <v>964</v>
      </c>
      <c r="K4227" s="1">
        <v>6.5</v>
      </c>
      <c r="L4227">
        <v>65.282920060167797</v>
      </c>
    </row>
    <row r="4228" spans="1:12" x14ac:dyDescent="0.3">
      <c r="A4228" s="1">
        <v>4226</v>
      </c>
      <c r="B4228" s="1">
        <v>29.2404513888889</v>
      </c>
      <c r="C4228" s="1">
        <v>-53.400001525878899</v>
      </c>
      <c r="D4228" s="1">
        <v>357.625</v>
      </c>
      <c r="E4228" s="1">
        <v>67.058845520019503</v>
      </c>
      <c r="F4228" s="1">
        <v>194.9</v>
      </c>
      <c r="G4228" s="1">
        <v>194.578225517893</v>
      </c>
      <c r="H4228">
        <v>-8.9216877016814414E-4</v>
      </c>
      <c r="I4228" s="1">
        <v>3000</v>
      </c>
      <c r="J4228" s="1">
        <v>964</v>
      </c>
      <c r="K4228" s="1">
        <v>6.5</v>
      </c>
      <c r="L4228">
        <v>65.409135329861101</v>
      </c>
    </row>
    <row r="4229" spans="1:12" x14ac:dyDescent="0.3">
      <c r="A4229" s="1">
        <v>4227</v>
      </c>
      <c r="B4229" s="1">
        <v>29.231771098242699</v>
      </c>
      <c r="C4229" s="1">
        <v>-53.099970245374699</v>
      </c>
      <c r="D4229" s="1">
        <v>357.50000286102102</v>
      </c>
      <c r="E4229" s="1">
        <v>67.058845520019503</v>
      </c>
      <c r="F4229" s="1">
        <v>194.9</v>
      </c>
      <c r="G4229" s="1">
        <v>194.54702319541599</v>
      </c>
      <c r="H4229">
        <v>-1.0674114920132868E-3</v>
      </c>
      <c r="I4229" s="1">
        <v>3000</v>
      </c>
      <c r="J4229" s="1">
        <v>964</v>
      </c>
      <c r="K4229" s="1">
        <v>6.5</v>
      </c>
      <c r="L4229">
        <v>65.389718040502999</v>
      </c>
    </row>
    <row r="4230" spans="1:12" x14ac:dyDescent="0.3">
      <c r="A4230" s="1">
        <v>4228</v>
      </c>
      <c r="B4230" s="1">
        <v>29.266490240850501</v>
      </c>
      <c r="C4230" s="1">
        <v>-48.899994659311503</v>
      </c>
      <c r="D4230" s="1">
        <v>357.875</v>
      </c>
      <c r="E4230" s="1">
        <v>67.058845520019503</v>
      </c>
      <c r="F4230" s="1">
        <v>194.9</v>
      </c>
      <c r="G4230" s="1">
        <v>194.51020997426201</v>
      </c>
      <c r="H4230">
        <v>-1.2578628512946014E-3</v>
      </c>
      <c r="I4230" s="1">
        <v>3000</v>
      </c>
      <c r="J4230" s="1">
        <v>964</v>
      </c>
      <c r="K4230" s="1">
        <v>6.5</v>
      </c>
      <c r="L4230">
        <v>65.4673826793682</v>
      </c>
    </row>
    <row r="4231" spans="1:12" x14ac:dyDescent="0.3">
      <c r="A4231" s="1">
        <v>4229</v>
      </c>
      <c r="B4231" s="1">
        <v>28.8975489803424</v>
      </c>
      <c r="C4231" s="1">
        <v>-47.9974388321682</v>
      </c>
      <c r="D4231" s="1">
        <v>357.87515163303499</v>
      </c>
      <c r="E4231" s="1">
        <v>67.058845520019503</v>
      </c>
      <c r="F4231" s="1">
        <v>194.9</v>
      </c>
      <c r="G4231" s="1">
        <v>194.467200673614</v>
      </c>
      <c r="H4231">
        <v>-1.4883378710057085E-3</v>
      </c>
      <c r="I4231" s="1">
        <v>3000</v>
      </c>
      <c r="J4231" s="1">
        <v>964</v>
      </c>
      <c r="K4231" s="1">
        <v>6.5</v>
      </c>
      <c r="L4231">
        <v>64.642083216087201</v>
      </c>
    </row>
    <row r="4232" spans="1:12" x14ac:dyDescent="0.3">
      <c r="A4232" s="1">
        <v>4230</v>
      </c>
      <c r="B4232" s="1">
        <v>28.0034722222222</v>
      </c>
      <c r="C4232" s="1">
        <v>63.900001525878899</v>
      </c>
      <c r="D4232" s="1">
        <v>364.5</v>
      </c>
      <c r="E4232" s="1">
        <v>67.058833552382197</v>
      </c>
      <c r="F4232" s="1">
        <v>194.9</v>
      </c>
      <c r="G4232" s="1">
        <v>194.41731162014199</v>
      </c>
      <c r="H4232">
        <v>-1.7815319281209319E-3</v>
      </c>
      <c r="I4232" s="1">
        <v>3000</v>
      </c>
      <c r="J4232" s="1">
        <v>964</v>
      </c>
      <c r="K4232" s="1">
        <v>6.5</v>
      </c>
      <c r="L4232">
        <v>62.642087152777698</v>
      </c>
    </row>
    <row r="4233" spans="1:12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2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2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2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2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2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2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2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201" activePane="bottomRight" state="frozen"/>
      <selection pane="topRight" activeCell="C1" sqref="C1"/>
      <selection pane="bottomLeft" activeCell="A2" sqref="A2"/>
      <selection pane="bottomRight" activeCell="M2" sqref="M2:M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-4.5</v>
      </c>
      <c r="D2" s="1">
        <v>400.125</v>
      </c>
      <c r="E2" s="1">
        <v>100.000030517578</v>
      </c>
      <c r="F2" s="1">
        <v>111.702</v>
      </c>
      <c r="G2" s="1">
        <v>111.699438748891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0.65496444449741864</v>
      </c>
    </row>
    <row r="3" spans="1:14" x14ac:dyDescent="0.3">
      <c r="A3" s="1">
        <v>1</v>
      </c>
      <c r="B3" s="1">
        <v>0</v>
      </c>
      <c r="C3" s="1">
        <v>-4.5</v>
      </c>
      <c r="D3" s="1">
        <v>400.125</v>
      </c>
      <c r="E3" s="1">
        <v>100.000030517578</v>
      </c>
      <c r="F3" s="1">
        <v>111.702</v>
      </c>
      <c r="G3" s="1">
        <v>111.69909483088099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-0.50949560572297725</v>
      </c>
    </row>
    <row r="4" spans="1:14" x14ac:dyDescent="0.3">
      <c r="A4" s="1">
        <v>2</v>
      </c>
      <c r="B4" s="1">
        <v>0</v>
      </c>
      <c r="C4" s="1">
        <v>-4.5</v>
      </c>
      <c r="D4" s="1">
        <v>400.125</v>
      </c>
      <c r="E4" s="1">
        <v>100.000030517578</v>
      </c>
      <c r="F4" s="1">
        <v>111.702</v>
      </c>
      <c r="G4" s="1">
        <v>111.698704732472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1.4230572454211571E-3</v>
      </c>
    </row>
    <row r="5" spans="1:14" x14ac:dyDescent="0.3">
      <c r="A5" s="1">
        <v>3</v>
      </c>
      <c r="B5" s="1">
        <v>0</v>
      </c>
      <c r="C5" s="1">
        <v>-4.5</v>
      </c>
      <c r="D5" s="1">
        <v>400.125</v>
      </c>
      <c r="E5" s="1">
        <v>100.000030517578</v>
      </c>
      <c r="F5" s="1">
        <v>111.702</v>
      </c>
      <c r="G5" s="1">
        <v>111.698262252684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-4.5</v>
      </c>
      <c r="D6" s="1">
        <v>400.125</v>
      </c>
      <c r="E6" s="1">
        <v>100.000030517578</v>
      </c>
      <c r="F6" s="1">
        <v>111.702</v>
      </c>
      <c r="G6" s="1">
        <v>111.697760357882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-4.5</v>
      </c>
      <c r="D7" s="1">
        <v>400.125</v>
      </c>
      <c r="E7" s="1">
        <v>100.000030517578</v>
      </c>
      <c r="F7" s="1">
        <v>111.702</v>
      </c>
      <c r="G7" s="1">
        <v>111.697191069976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-3.8699980821550999</v>
      </c>
      <c r="D8" s="1">
        <v>400.125</v>
      </c>
      <c r="E8" s="1">
        <v>100.000030517578</v>
      </c>
      <c r="F8" s="1">
        <v>111.702</v>
      </c>
      <c r="G8" s="1">
        <v>111.69654533959999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-3.2399961643102002</v>
      </c>
      <c r="D9" s="1">
        <v>400.125</v>
      </c>
      <c r="E9" s="1">
        <v>100.000030517578</v>
      </c>
      <c r="F9" s="1">
        <v>111.702</v>
      </c>
      <c r="G9" s="1">
        <v>111.69581290226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-2.6099942464652899</v>
      </c>
      <c r="D10" s="1">
        <v>400.125</v>
      </c>
      <c r="E10" s="1">
        <v>100.000030517578</v>
      </c>
      <c r="F10" s="1">
        <v>111.702</v>
      </c>
      <c r="G10" s="1">
        <v>111.694982115176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-1.97999232862039</v>
      </c>
      <c r="D11" s="1">
        <v>400.125</v>
      </c>
      <c r="E11" s="1">
        <v>100.000030517578</v>
      </c>
      <c r="F11" s="1">
        <v>111.702</v>
      </c>
      <c r="G11" s="1">
        <v>111.694039772205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-1.35002245426403</v>
      </c>
      <c r="D12" s="1">
        <v>400.125</v>
      </c>
      <c r="E12" s="1">
        <v>100.000030517578</v>
      </c>
      <c r="F12" s="1">
        <v>111.702</v>
      </c>
      <c r="G12" s="1">
        <v>111.69297089391701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-2.8200226020835601</v>
      </c>
      <c r="D13" s="1">
        <v>400.125</v>
      </c>
      <c r="E13" s="1">
        <v>100.000030517578</v>
      </c>
      <c r="F13" s="1">
        <v>111.702</v>
      </c>
      <c r="G13" s="1">
        <v>111.69175848948601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-4.2900227499030903</v>
      </c>
      <c r="D14" s="1">
        <v>400.125</v>
      </c>
      <c r="E14" s="1">
        <v>100.000030517578</v>
      </c>
      <c r="F14" s="1">
        <v>111.702</v>
      </c>
      <c r="G14" s="1">
        <v>111.690383286602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-5.76002289772262</v>
      </c>
      <c r="D15" s="1">
        <v>400.125</v>
      </c>
      <c r="E15" s="1">
        <v>100.000030517578</v>
      </c>
      <c r="F15" s="1">
        <v>111.702</v>
      </c>
      <c r="G15" s="1">
        <v>111.68882342512001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-7.2300230455421497</v>
      </c>
      <c r="D16" s="1">
        <v>400.125</v>
      </c>
      <c r="E16" s="1">
        <v>100.000030517578</v>
      </c>
      <c r="F16" s="1">
        <v>111.702</v>
      </c>
      <c r="G16" s="1">
        <v>111.687054109573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-8.7000209044778494</v>
      </c>
      <c r="D17" s="1">
        <v>400.125</v>
      </c>
      <c r="E17" s="1">
        <v>100.000030517578</v>
      </c>
      <c r="F17" s="1">
        <v>111.702</v>
      </c>
      <c r="G17" s="1">
        <v>111.685047215024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-10.0200167617293</v>
      </c>
      <c r="D18" s="1">
        <v>400.125</v>
      </c>
      <c r="E18" s="1">
        <v>100.000030517578</v>
      </c>
      <c r="F18" s="1">
        <v>111.702</v>
      </c>
      <c r="G18" s="1">
        <v>111.682770839995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-11.340012618980699</v>
      </c>
      <c r="D19" s="1">
        <v>400.125</v>
      </c>
      <c r="E19" s="1">
        <v>100.000030517578</v>
      </c>
      <c r="F19" s="1">
        <v>111.702</v>
      </c>
      <c r="G19" s="1">
        <v>111.68018879936101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-12.6600084762321</v>
      </c>
      <c r="D20" s="1">
        <v>400.125</v>
      </c>
      <c r="E20" s="1">
        <v>100.000030517578</v>
      </c>
      <c r="F20" s="1">
        <v>111.702</v>
      </c>
      <c r="G20" s="1">
        <v>111.677260049155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-13.9800043334835</v>
      </c>
      <c r="D21" s="1">
        <v>400.125</v>
      </c>
      <c r="E21" s="1">
        <v>100.000030517578</v>
      </c>
      <c r="F21" s="1">
        <v>111.702</v>
      </c>
      <c r="G21" s="1">
        <v>111.673938034134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-15.300000190734901</v>
      </c>
      <c r="D22" s="1">
        <v>400.125</v>
      </c>
      <c r="E22" s="1">
        <v>100.000030517578</v>
      </c>
      <c r="F22" s="1">
        <v>111.702</v>
      </c>
      <c r="G22" s="1">
        <v>111.67016994774301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0.26909773548541799</v>
      </c>
      <c r="C23" s="1">
        <v>-17.9625054121117</v>
      </c>
      <c r="D23" s="1">
        <v>400.125</v>
      </c>
      <c r="E23" s="1">
        <v>100.000030517578</v>
      </c>
      <c r="F23" s="1">
        <v>111.702</v>
      </c>
      <c r="G23" s="1">
        <v>111.665895892699</v>
      </c>
      <c r="H23" s="4">
        <f t="shared" si="4"/>
        <v>0.26909773548541799</v>
      </c>
      <c r="I23" s="4">
        <f t="shared" si="5"/>
        <v>0.26909773548541799</v>
      </c>
      <c r="J23" s="5">
        <f t="shared" si="6"/>
        <v>-1.5882909740200492E-2</v>
      </c>
      <c r="K23" s="4">
        <f t="shared" si="7"/>
        <v>-1.5882909740200492E-2</v>
      </c>
      <c r="L23" s="4">
        <f t="shared" si="8"/>
        <v>-1.5882909740200492E-2</v>
      </c>
      <c r="M23" s="4">
        <f t="shared" si="9"/>
        <v>-1.5883577604546166E-2</v>
      </c>
    </row>
    <row r="24" spans="1:13" x14ac:dyDescent="0.3">
      <c r="A24" s="1">
        <v>22</v>
      </c>
      <c r="B24" s="1">
        <v>0.53819547097083598</v>
      </c>
      <c r="C24" s="1">
        <v>-20.6250106334885</v>
      </c>
      <c r="D24" s="1">
        <v>400.125</v>
      </c>
      <c r="E24" s="1">
        <v>100.000030517578</v>
      </c>
      <c r="F24" s="1">
        <v>111.702</v>
      </c>
      <c r="G24" s="1">
        <v>111.661047928874</v>
      </c>
      <c r="H24" s="4">
        <f t="shared" si="4"/>
        <v>0.53819547097083598</v>
      </c>
      <c r="I24" s="4">
        <f t="shared" si="5"/>
        <v>0.80729320645625391</v>
      </c>
      <c r="J24" s="5">
        <f t="shared" si="6"/>
        <v>-9.0078123776385008E-3</v>
      </c>
      <c r="K24" s="4">
        <f t="shared" si="7"/>
        <v>-9.0078123776385008E-3</v>
      </c>
      <c r="L24" s="4">
        <f t="shared" si="8"/>
        <v>-9.0078123776385008E-3</v>
      </c>
      <c r="M24" s="4">
        <f t="shared" si="9"/>
        <v>-9.0079341987626682E-3</v>
      </c>
    </row>
    <row r="25" spans="1:13" x14ac:dyDescent="0.3">
      <c r="A25" s="1">
        <v>23</v>
      </c>
      <c r="B25" s="1">
        <v>0.80729320645625502</v>
      </c>
      <c r="C25" s="1">
        <v>-23.287515854865401</v>
      </c>
      <c r="D25" s="1">
        <v>400.125</v>
      </c>
      <c r="E25" s="1">
        <v>100.000030517578</v>
      </c>
      <c r="F25" s="1">
        <v>111.702</v>
      </c>
      <c r="G25" s="1">
        <v>111.655548993316</v>
      </c>
      <c r="H25" s="4">
        <f t="shared" si="4"/>
        <v>0.80729320645625502</v>
      </c>
      <c r="I25" s="4">
        <f t="shared" si="5"/>
        <v>1.6145864129125089</v>
      </c>
      <c r="J25" s="5">
        <f t="shared" si="6"/>
        <v>-6.8115716991269237E-3</v>
      </c>
      <c r="K25" s="4">
        <f t="shared" si="7"/>
        <v>-6.8115716991269237E-3</v>
      </c>
      <c r="L25" s="4">
        <f t="shared" si="8"/>
        <v>-6.8115716991269237E-3</v>
      </c>
      <c r="M25" s="4">
        <f t="shared" si="9"/>
        <v>-6.8116243735532635E-3</v>
      </c>
    </row>
    <row r="26" spans="1:13" x14ac:dyDescent="0.3">
      <c r="A26" s="1">
        <v>24</v>
      </c>
      <c r="B26" s="1">
        <v>1.0763902796745399</v>
      </c>
      <c r="C26" s="1">
        <v>-25.949987029930401</v>
      </c>
      <c r="D26" s="1">
        <v>400.12496662114398</v>
      </c>
      <c r="E26" s="1">
        <v>100.000030517578</v>
      </c>
      <c r="F26" s="1">
        <v>111.702</v>
      </c>
      <c r="G26" s="1">
        <v>111.649311675269</v>
      </c>
      <c r="H26" s="4">
        <f t="shared" si="4"/>
        <v>1.0763902796745399</v>
      </c>
      <c r="I26" s="4">
        <f t="shared" si="5"/>
        <v>2.6909766925870491</v>
      </c>
      <c r="J26" s="5">
        <f t="shared" si="6"/>
        <v>-5.7946621822755019E-3</v>
      </c>
      <c r="K26" s="4">
        <f t="shared" si="7"/>
        <v>-5.7946621822755019E-3</v>
      </c>
      <c r="L26" s="4">
        <f t="shared" si="8"/>
        <v>-5.7946621822755019E-3</v>
      </c>
      <c r="M26" s="4">
        <f t="shared" si="9"/>
        <v>-5.7946946117326936E-3</v>
      </c>
    </row>
    <row r="27" spans="1:13" x14ac:dyDescent="0.3">
      <c r="A27" s="1">
        <v>25</v>
      </c>
      <c r="B27" s="1">
        <v>1.25868128405122</v>
      </c>
      <c r="C27" s="1">
        <v>-24.149983215460001</v>
      </c>
      <c r="D27" s="1">
        <v>395.75000381466799</v>
      </c>
      <c r="E27" s="1">
        <v>100.000030517578</v>
      </c>
      <c r="F27" s="1">
        <v>111.702</v>
      </c>
      <c r="G27" s="1">
        <v>111.642236826687</v>
      </c>
      <c r="H27" s="4">
        <f t="shared" si="4"/>
        <v>1.25868128405122</v>
      </c>
      <c r="I27" s="4">
        <f t="shared" si="5"/>
        <v>3.9496579766382691</v>
      </c>
      <c r="J27" s="5">
        <f t="shared" si="6"/>
        <v>-5.6208419650416253E-3</v>
      </c>
      <c r="K27" s="4">
        <f t="shared" si="7"/>
        <v>-5.6208419650416253E-3</v>
      </c>
      <c r="L27" s="4">
        <f t="shared" si="8"/>
        <v>-5.6208419650416253E-3</v>
      </c>
      <c r="M27" s="4">
        <f t="shared" si="9"/>
        <v>-5.6208715628155654E-3</v>
      </c>
    </row>
    <row r="28" spans="1:13" x14ac:dyDescent="0.3">
      <c r="A28" s="1">
        <v>26</v>
      </c>
      <c r="B28" s="1">
        <v>1.3064225845866799</v>
      </c>
      <c r="C28" s="1">
        <v>-22.949998474127</v>
      </c>
      <c r="D28" s="1">
        <v>395.99999713897699</v>
      </c>
      <c r="E28" s="1">
        <v>100.000030517578</v>
      </c>
      <c r="F28" s="1">
        <v>111.702</v>
      </c>
      <c r="G28" s="1">
        <v>111.634211986192</v>
      </c>
      <c r="H28" s="4">
        <f t="shared" si="4"/>
        <v>1.3064225845866799</v>
      </c>
      <c r="I28" s="4">
        <f t="shared" si="5"/>
        <v>5.256080561224949</v>
      </c>
      <c r="J28" s="5">
        <f t="shared" si="6"/>
        <v>-6.1426069861887974E-3</v>
      </c>
      <c r="K28" s="4">
        <f t="shared" si="7"/>
        <v>-6.1426069861887974E-3</v>
      </c>
      <c r="L28" s="4">
        <f t="shared" si="8"/>
        <v>-6.1426069861887974E-3</v>
      </c>
      <c r="M28" s="4">
        <f t="shared" si="9"/>
        <v>-6.1426456152640623E-3</v>
      </c>
    </row>
    <row r="29" spans="1:13" x14ac:dyDescent="0.3">
      <c r="A29" s="1">
        <v>27</v>
      </c>
      <c r="B29" s="1">
        <v>1.17187096012965</v>
      </c>
      <c r="C29" s="1">
        <v>-22.650000381458099</v>
      </c>
      <c r="D29" s="1">
        <v>395.62500190734897</v>
      </c>
      <c r="E29" s="1">
        <v>100.000030517578</v>
      </c>
      <c r="F29" s="1">
        <v>111.702</v>
      </c>
      <c r="G29" s="1">
        <v>111.62510959138601</v>
      </c>
      <c r="H29" s="4">
        <f t="shared" si="4"/>
        <v>1.17187096012965</v>
      </c>
      <c r="I29" s="4">
        <f t="shared" si="5"/>
        <v>6.4279515213545988</v>
      </c>
      <c r="J29" s="5">
        <f t="shared" si="6"/>
        <v>-7.7674036781197201E-3</v>
      </c>
      <c r="K29" s="4">
        <f t="shared" si="7"/>
        <v>-7.7674036781197201E-3</v>
      </c>
      <c r="L29" s="4">
        <f t="shared" si="8"/>
        <v>-7.7674036781197201E-3</v>
      </c>
      <c r="M29" s="4">
        <f t="shared" si="9"/>
        <v>-7.767481784798253E-3</v>
      </c>
    </row>
    <row r="30" spans="1:13" x14ac:dyDescent="0.3">
      <c r="A30" s="1">
        <v>28</v>
      </c>
      <c r="B30" s="1">
        <v>0.64236111111111105</v>
      </c>
      <c r="C30" s="1">
        <v>-22.5</v>
      </c>
      <c r="D30" s="1">
        <v>395.875</v>
      </c>
      <c r="E30" s="1">
        <v>100.000030517578</v>
      </c>
      <c r="F30" s="1">
        <v>111.702</v>
      </c>
      <c r="G30" s="1">
        <v>111.614784951134</v>
      </c>
      <c r="H30" s="4">
        <f t="shared" si="4"/>
        <v>0.64236111111111105</v>
      </c>
      <c r="I30" s="4">
        <f t="shared" si="5"/>
        <v>7.0703126324657095</v>
      </c>
      <c r="J30" s="5">
        <f t="shared" si="6"/>
        <v>-1.6072953473397052E-2</v>
      </c>
      <c r="K30" s="4">
        <f t="shared" si="7"/>
        <v>-1.6072953473397052E-2</v>
      </c>
      <c r="L30" s="4">
        <f t="shared" si="8"/>
        <v>-1.6072953473397052E-2</v>
      </c>
      <c r="M30" s="4">
        <f t="shared" si="9"/>
        <v>-1.6073645601215603E-2</v>
      </c>
    </row>
    <row r="31" spans="1:13" x14ac:dyDescent="0.3">
      <c r="A31" s="1">
        <v>29</v>
      </c>
      <c r="B31" s="1">
        <v>0.64236133628387104</v>
      </c>
      <c r="C31" s="1">
        <v>-22.5000105285507</v>
      </c>
      <c r="D31" s="1">
        <v>395.87499885559299</v>
      </c>
      <c r="E31" s="1">
        <v>100.000030517578</v>
      </c>
      <c r="F31" s="1">
        <v>111.702</v>
      </c>
      <c r="G31" s="1">
        <v>111.603073945557</v>
      </c>
      <c r="H31" s="4">
        <f t="shared" si="4"/>
        <v>0.64236133628387104</v>
      </c>
      <c r="I31" s="4">
        <f t="shared" si="5"/>
        <v>7.7126739687495807</v>
      </c>
      <c r="J31" s="5">
        <f t="shared" si="6"/>
        <v>-1.8231180669664622E-2</v>
      </c>
      <c r="K31" s="4">
        <f t="shared" si="7"/>
        <v>-1.8231180669664622E-2</v>
      </c>
      <c r="L31" s="4">
        <f t="shared" si="8"/>
        <v>-1.8231180669664622E-2</v>
      </c>
      <c r="M31" s="4">
        <f t="shared" si="9"/>
        <v>-1.8232190755077787E-2</v>
      </c>
    </row>
    <row r="32" spans="1:13" x14ac:dyDescent="0.3">
      <c r="A32" s="1">
        <v>30</v>
      </c>
      <c r="B32" s="1">
        <v>0.65711825821103897</v>
      </c>
      <c r="C32" s="1">
        <v>-23.190009628283601</v>
      </c>
      <c r="D32" s="1">
        <v>395.79999897003302</v>
      </c>
      <c r="E32" s="1">
        <v>100.000030517578</v>
      </c>
      <c r="F32" s="1">
        <v>111.702</v>
      </c>
      <c r="G32" s="1">
        <v>111.589790417194</v>
      </c>
      <c r="H32" s="4">
        <f t="shared" si="4"/>
        <v>0.65711825821103897</v>
      </c>
      <c r="I32" s="4">
        <f t="shared" si="5"/>
        <v>8.3697922269606195</v>
      </c>
      <c r="J32" s="5">
        <f t="shared" si="6"/>
        <v>-2.0214821604817253E-2</v>
      </c>
      <c r="K32" s="4">
        <f t="shared" si="7"/>
        <v>-2.0214821604817253E-2</v>
      </c>
      <c r="L32" s="4">
        <f t="shared" si="8"/>
        <v>-2.0214821604817253E-2</v>
      </c>
      <c r="M32" s="4">
        <f t="shared" si="9"/>
        <v>-2.0216198618837819E-2</v>
      </c>
    </row>
    <row r="33" spans="1:13" x14ac:dyDescent="0.3">
      <c r="A33" s="1">
        <v>31</v>
      </c>
      <c r="B33" s="1">
        <v>0.67187518013820702</v>
      </c>
      <c r="C33" s="1">
        <v>-23.880008728016399</v>
      </c>
      <c r="D33" s="1">
        <v>395.72499908447401</v>
      </c>
      <c r="E33" s="1">
        <v>100.000030517578</v>
      </c>
      <c r="F33" s="1">
        <v>111.702</v>
      </c>
      <c r="G33" s="1">
        <v>111.57472321185401</v>
      </c>
      <c r="H33" s="4">
        <f t="shared" si="4"/>
        <v>0.67187518013820702</v>
      </c>
      <c r="I33" s="4">
        <f t="shared" si="5"/>
        <v>9.0416674070988261</v>
      </c>
      <c r="J33" s="5">
        <f t="shared" si="6"/>
        <v>-2.2425601935301964E-2</v>
      </c>
      <c r="K33" s="4">
        <f t="shared" si="7"/>
        <v>-2.2425601935301964E-2</v>
      </c>
      <c r="L33" s="4">
        <f t="shared" si="8"/>
        <v>-2.2425601935301964E-2</v>
      </c>
      <c r="M33" s="4">
        <f t="shared" si="9"/>
        <v>-2.2427482028504791E-2</v>
      </c>
    </row>
    <row r="34" spans="1:13" x14ac:dyDescent="0.3">
      <c r="A34" s="1">
        <v>32</v>
      </c>
      <c r="B34" s="1">
        <v>0.68663210206537495</v>
      </c>
      <c r="C34" s="1">
        <v>-24.570007827749201</v>
      </c>
      <c r="D34" s="1">
        <v>395.649999198915</v>
      </c>
      <c r="E34" s="1">
        <v>100.000030517578</v>
      </c>
      <c r="F34" s="1">
        <v>111.702</v>
      </c>
      <c r="G34" s="1">
        <v>111.55763282212</v>
      </c>
      <c r="H34" s="4">
        <f t="shared" si="4"/>
        <v>0.68663210206537495</v>
      </c>
      <c r="I34" s="4">
        <f t="shared" si="5"/>
        <v>9.7282995091642004</v>
      </c>
      <c r="J34" s="5">
        <f t="shared" si="6"/>
        <v>-2.4890169979819896E-2</v>
      </c>
      <c r="K34" s="4">
        <f t="shared" si="7"/>
        <v>-2.4890169979819896E-2</v>
      </c>
      <c r="L34" s="4">
        <f t="shared" si="8"/>
        <v>-2.4890169979819896E-2</v>
      </c>
      <c r="M34" s="4">
        <f t="shared" si="9"/>
        <v>-2.4892740691905918E-2</v>
      </c>
    </row>
    <row r="35" spans="1:13" x14ac:dyDescent="0.3">
      <c r="A35" s="1">
        <v>33</v>
      </c>
      <c r="B35" s="1">
        <v>0.70138902399254399</v>
      </c>
      <c r="C35" s="1">
        <v>-25.260006927481999</v>
      </c>
      <c r="D35" s="1">
        <v>395.57499931335599</v>
      </c>
      <c r="E35" s="1">
        <v>100.000030517578</v>
      </c>
      <c r="F35" s="1">
        <v>111.702</v>
      </c>
      <c r="G35" s="1">
        <v>111.538247580155</v>
      </c>
      <c r="H35" s="4">
        <f t="shared" si="4"/>
        <v>0.70138902399254399</v>
      </c>
      <c r="I35" s="4">
        <f t="shared" si="5"/>
        <v>10.429688533156744</v>
      </c>
      <c r="J35" s="5">
        <f t="shared" si="6"/>
        <v>-2.7638359457993467E-2</v>
      </c>
      <c r="K35" s="4">
        <f t="shared" si="7"/>
        <v>-2.7638359457993467E-2</v>
      </c>
      <c r="L35" s="4">
        <f t="shared" si="8"/>
        <v>-2.7638359457993467E-2</v>
      </c>
      <c r="M35" s="4">
        <f t="shared" si="9"/>
        <v>-2.7641879394755969E-2</v>
      </c>
    </row>
    <row r="36" spans="1:13" x14ac:dyDescent="0.3">
      <c r="A36" s="1">
        <v>34</v>
      </c>
      <c r="B36" s="1">
        <v>0.71615480707524304</v>
      </c>
      <c r="C36" s="1">
        <v>-25.9500499721644</v>
      </c>
      <c r="D36" s="1">
        <v>395.49999523166503</v>
      </c>
      <c r="E36" s="1">
        <v>100.000030517578</v>
      </c>
      <c r="F36" s="1">
        <v>111.702</v>
      </c>
      <c r="G36" s="1">
        <v>111.51625933928401</v>
      </c>
      <c r="H36" s="4">
        <f t="shared" si="4"/>
        <v>0.71615480707524304</v>
      </c>
      <c r="I36" s="4">
        <f t="shared" si="5"/>
        <v>11.145843340231988</v>
      </c>
      <c r="J36" s="5">
        <f t="shared" si="6"/>
        <v>-3.0703195250194246E-2</v>
      </c>
      <c r="K36" s="4">
        <f t="shared" si="7"/>
        <v>-3.0703195250194246E-2</v>
      </c>
      <c r="L36" s="4">
        <f t="shared" si="8"/>
        <v>-3.0703195250194246E-2</v>
      </c>
      <c r="M36" s="4">
        <f t="shared" si="9"/>
        <v>-3.0708021210758628E-2</v>
      </c>
    </row>
    <row r="37" spans="1:13" x14ac:dyDescent="0.3">
      <c r="A37" s="1">
        <v>35</v>
      </c>
      <c r="B37" s="1">
        <v>1.8923611111111101</v>
      </c>
      <c r="C37" s="1">
        <v>-32.400001525878899</v>
      </c>
      <c r="D37" s="1">
        <v>394.875</v>
      </c>
      <c r="E37" s="1">
        <v>100.000030517578</v>
      </c>
      <c r="F37" s="1">
        <v>111.702</v>
      </c>
      <c r="G37" s="1">
        <v>111.491318575714</v>
      </c>
      <c r="H37" s="4">
        <f t="shared" si="4"/>
        <v>1.8923611111111101</v>
      </c>
      <c r="I37" s="4">
        <f t="shared" si="5"/>
        <v>13.038204451343098</v>
      </c>
      <c r="J37" s="5">
        <f t="shared" si="6"/>
        <v>-1.3179706253505105E-2</v>
      </c>
      <c r="K37" s="4">
        <f t="shared" si="7"/>
        <v>-1.3179706253505105E-2</v>
      </c>
      <c r="L37" s="4">
        <f t="shared" si="8"/>
        <v>-1.3179706253505105E-2</v>
      </c>
      <c r="M37" s="4">
        <f t="shared" si="9"/>
        <v>-1.318008784605937E-2</v>
      </c>
    </row>
    <row r="38" spans="1:13" x14ac:dyDescent="0.3">
      <c r="A38" s="1">
        <v>36</v>
      </c>
      <c r="B38" s="1">
        <v>2.2612865103479098</v>
      </c>
      <c r="C38" s="1">
        <v>-23.7000442501622</v>
      </c>
      <c r="D38" s="1">
        <v>395.49999713899899</v>
      </c>
      <c r="E38" s="1">
        <v>100.000030517578</v>
      </c>
      <c r="F38" s="1">
        <v>111.702</v>
      </c>
      <c r="G38" s="1">
        <v>111.463028832524</v>
      </c>
      <c r="H38" s="4">
        <f t="shared" si="4"/>
        <v>2.2612865103479098</v>
      </c>
      <c r="I38" s="4">
        <f t="shared" si="5"/>
        <v>15.299490961691008</v>
      </c>
      <c r="J38" s="5">
        <f t="shared" si="6"/>
        <v>-1.251046387113882E-2</v>
      </c>
      <c r="K38" s="4">
        <f t="shared" si="7"/>
        <v>-1.251046387113882E-2</v>
      </c>
      <c r="L38" s="4">
        <f t="shared" si="8"/>
        <v>-1.251046387113882E-2</v>
      </c>
      <c r="M38" s="4">
        <f t="shared" si="9"/>
        <v>-1.2510790233132892E-2</v>
      </c>
    </row>
    <row r="39" spans="1:13" x14ac:dyDescent="0.3">
      <c r="A39" s="1">
        <v>37</v>
      </c>
      <c r="B39" s="1">
        <v>2.4956597222222201</v>
      </c>
      <c r="C39" s="1">
        <v>-29.400001525878899</v>
      </c>
      <c r="D39" s="1">
        <v>395.125</v>
      </c>
      <c r="E39" s="1">
        <v>100.000030517578</v>
      </c>
      <c r="F39" s="1">
        <v>111.702</v>
      </c>
      <c r="G39" s="1">
        <v>111.430940417607</v>
      </c>
      <c r="H39" s="4">
        <f t="shared" si="4"/>
        <v>2.4956597222222201</v>
      </c>
      <c r="I39" s="4">
        <f t="shared" si="5"/>
        <v>17.795150683913228</v>
      </c>
      <c r="J39" s="5">
        <f t="shared" si="6"/>
        <v>-1.2857688342393817E-2</v>
      </c>
      <c r="K39" s="4">
        <f t="shared" si="7"/>
        <v>-1.2857688342393817E-2</v>
      </c>
      <c r="L39" s="4">
        <f t="shared" si="8"/>
        <v>-1.2857688342393817E-2</v>
      </c>
      <c r="M39" s="4">
        <f t="shared" si="9"/>
        <v>-1.2858042641245369E-2</v>
      </c>
    </row>
    <row r="40" spans="1:13" x14ac:dyDescent="0.3">
      <c r="A40" s="1">
        <v>38</v>
      </c>
      <c r="B40" s="1">
        <v>3.2118190658386401</v>
      </c>
      <c r="C40" s="1">
        <v>-34.200035094953002</v>
      </c>
      <c r="D40" s="1">
        <v>394.74999713899899</v>
      </c>
      <c r="E40" s="1">
        <v>100.000030517578</v>
      </c>
      <c r="F40" s="1">
        <v>111.702</v>
      </c>
      <c r="G40" s="1">
        <v>111.394543255393</v>
      </c>
      <c r="H40" s="4">
        <f t="shared" si="4"/>
        <v>3.2118190658386401</v>
      </c>
      <c r="I40" s="4">
        <f t="shared" si="5"/>
        <v>21.006969749751867</v>
      </c>
      <c r="J40" s="5">
        <f t="shared" si="6"/>
        <v>-1.1332257972164963E-2</v>
      </c>
      <c r="K40" s="4">
        <f t="shared" si="7"/>
        <v>-1.1332257972164963E-2</v>
      </c>
      <c r="L40" s="4">
        <f t="shared" si="8"/>
        <v>-1.1332257972164963E-2</v>
      </c>
      <c r="M40" s="4">
        <f t="shared" si="9"/>
        <v>-1.1332500534411082E-2</v>
      </c>
    </row>
    <row r="41" spans="1:13" x14ac:dyDescent="0.3">
      <c r="A41" s="1">
        <v>39</v>
      </c>
      <c r="B41" s="1">
        <v>3.80208558505577</v>
      </c>
      <c r="C41" s="1">
        <v>-35.699980163646998</v>
      </c>
      <c r="D41" s="1">
        <v>394.62500095367102</v>
      </c>
      <c r="E41" s="1">
        <v>100.000030517578</v>
      </c>
      <c r="F41" s="1">
        <v>111.702</v>
      </c>
      <c r="G41" s="1">
        <v>111.353258778716</v>
      </c>
      <c r="H41" s="4">
        <f t="shared" si="4"/>
        <v>3.80208558505577</v>
      </c>
      <c r="I41" s="4">
        <f t="shared" si="5"/>
        <v>24.809055334807638</v>
      </c>
      <c r="J41" s="5">
        <f t="shared" si="6"/>
        <v>-1.0858376476131018E-2</v>
      </c>
      <c r="K41" s="4">
        <f t="shared" si="7"/>
        <v>-1.0858376476131018E-2</v>
      </c>
      <c r="L41" s="4">
        <f t="shared" si="8"/>
        <v>-1.0858376476131018E-2</v>
      </c>
      <c r="M41" s="4">
        <f t="shared" si="9"/>
        <v>-1.0858589862404271E-2</v>
      </c>
    </row>
    <row r="42" spans="1:13" x14ac:dyDescent="0.3">
      <c r="A42" s="1">
        <v>40</v>
      </c>
      <c r="B42" s="1">
        <v>3.9496544665696001</v>
      </c>
      <c r="C42" s="1">
        <v>-34.349984932000403</v>
      </c>
      <c r="D42" s="1">
        <v>394.68750071525301</v>
      </c>
      <c r="E42" s="1">
        <v>100.000030517578</v>
      </c>
      <c r="F42" s="1">
        <v>111.702</v>
      </c>
      <c r="G42" s="1">
        <v>111.30643073194599</v>
      </c>
      <c r="H42" s="4">
        <f t="shared" si="4"/>
        <v>3.9496544665696001</v>
      </c>
      <c r="I42" s="4">
        <f t="shared" si="5"/>
        <v>28.75870980137724</v>
      </c>
      <c r="J42" s="5">
        <f t="shared" si="6"/>
        <v>-1.1856238859971533E-2</v>
      </c>
      <c r="K42" s="4">
        <f t="shared" si="7"/>
        <v>-1.1856238859971533E-2</v>
      </c>
      <c r="L42" s="4">
        <f t="shared" si="8"/>
        <v>-1.1856238859971533E-2</v>
      </c>
      <c r="M42" s="4">
        <f t="shared" si="9"/>
        <v>-1.1856516650250301E-2</v>
      </c>
    </row>
    <row r="43" spans="1:13" x14ac:dyDescent="0.3">
      <c r="A43" s="1">
        <v>41</v>
      </c>
      <c r="B43" s="1">
        <v>4.0972268249902104</v>
      </c>
      <c r="C43" s="1">
        <v>-33.000102996039999</v>
      </c>
      <c r="D43" s="1">
        <v>394.74999237066402</v>
      </c>
      <c r="E43" s="1">
        <v>100.000030517578</v>
      </c>
      <c r="F43" s="1">
        <v>111.702</v>
      </c>
      <c r="G43" s="1">
        <v>111.253314739185</v>
      </c>
      <c r="H43" s="4">
        <f t="shared" si="4"/>
        <v>4.0972268249902104</v>
      </c>
      <c r="I43" s="4">
        <f t="shared" si="5"/>
        <v>32.855936626367452</v>
      </c>
      <c r="J43" s="5">
        <f t="shared" si="6"/>
        <v>-1.2963888754467565E-2</v>
      </c>
      <c r="K43" s="4">
        <f t="shared" si="7"/>
        <v>-1.2963888754467565E-2</v>
      </c>
      <c r="L43" s="4">
        <f t="shared" si="8"/>
        <v>-1.2963888754467565E-2</v>
      </c>
      <c r="M43" s="4">
        <f t="shared" si="9"/>
        <v>-1.2964251905667379E-2</v>
      </c>
    </row>
    <row r="44" spans="1:13" x14ac:dyDescent="0.3">
      <c r="A44" s="1">
        <v>42</v>
      </c>
      <c r="B44" s="1">
        <v>4.7005208333333304</v>
      </c>
      <c r="C44" s="1">
        <v>-46.5</v>
      </c>
      <c r="D44" s="1">
        <v>393.75</v>
      </c>
      <c r="E44" s="1">
        <v>100.000030517578</v>
      </c>
      <c r="F44" s="1">
        <v>111.702</v>
      </c>
      <c r="G44" s="1">
        <v>111.193066471713</v>
      </c>
      <c r="H44" s="4">
        <f t="shared" si="4"/>
        <v>4.7005208333333304</v>
      </c>
      <c r="I44" s="4">
        <f t="shared" si="5"/>
        <v>37.556457459700781</v>
      </c>
      <c r="J44" s="5">
        <f t="shared" si="6"/>
        <v>-1.2817359949722971E-2</v>
      </c>
      <c r="K44" s="4">
        <f t="shared" si="7"/>
        <v>-1.2817359949722971E-2</v>
      </c>
      <c r="L44" s="4">
        <f t="shared" si="8"/>
        <v>-1.2817359949722971E-2</v>
      </c>
      <c r="M44" s="4">
        <f t="shared" si="9"/>
        <v>-1.281771092506058E-2</v>
      </c>
    </row>
    <row r="45" spans="1:13" x14ac:dyDescent="0.3">
      <c r="A45" s="1">
        <v>43</v>
      </c>
      <c r="B45" s="1">
        <v>5.6814298695510397</v>
      </c>
      <c r="C45" s="1">
        <v>-52.499979782276299</v>
      </c>
      <c r="D45" s="1">
        <v>393.37500095366698</v>
      </c>
      <c r="E45" s="1">
        <v>100.000030517578</v>
      </c>
      <c r="F45" s="1">
        <v>111.702</v>
      </c>
      <c r="G45" s="1">
        <v>111.124728226587</v>
      </c>
      <c r="H45" s="4">
        <f t="shared" si="4"/>
        <v>5.6814298695510397</v>
      </c>
      <c r="I45" s="4">
        <f t="shared" si="5"/>
        <v>43.237887329251819</v>
      </c>
      <c r="J45" s="5">
        <f t="shared" si="6"/>
        <v>-1.2028353195425508E-2</v>
      </c>
      <c r="K45" s="4">
        <f t="shared" si="7"/>
        <v>-1.2028353195425508E-2</v>
      </c>
      <c r="L45" s="4">
        <f t="shared" si="8"/>
        <v>-1.2028353195425508E-2</v>
      </c>
      <c r="M45" s="4">
        <f t="shared" si="9"/>
        <v>-1.2028643260568345E-2</v>
      </c>
    </row>
    <row r="46" spans="1:13" x14ac:dyDescent="0.3">
      <c r="A46" s="1">
        <v>44</v>
      </c>
      <c r="B46" s="1">
        <v>6.5017361111111098</v>
      </c>
      <c r="C46" s="1">
        <v>-49.350002288818402</v>
      </c>
      <c r="D46" s="1">
        <v>393.5</v>
      </c>
      <c r="E46" s="1">
        <v>100.000030517578</v>
      </c>
      <c r="F46" s="1">
        <v>111.702</v>
      </c>
      <c r="G46" s="1">
        <v>111.047213703053</v>
      </c>
      <c r="H46" s="4">
        <f t="shared" si="4"/>
        <v>6.5017361111111098</v>
      </c>
      <c r="I46" s="4">
        <f t="shared" si="5"/>
        <v>49.739623440362926</v>
      </c>
      <c r="J46" s="5">
        <f t="shared" si="6"/>
        <v>-1.1922126984133355E-2</v>
      </c>
      <c r="K46" s="4">
        <f t="shared" si="7"/>
        <v>-1.1922126984133355E-2</v>
      </c>
      <c r="L46" s="4">
        <f t="shared" si="8"/>
        <v>-1.1922126984133355E-2</v>
      </c>
      <c r="M46" s="4">
        <f t="shared" si="9"/>
        <v>-1.1922409431648941E-2</v>
      </c>
    </row>
    <row r="47" spans="1:13" x14ac:dyDescent="0.3">
      <c r="A47" s="1">
        <v>45</v>
      </c>
      <c r="B47" s="1">
        <v>6.8793455427744004</v>
      </c>
      <c r="C47" s="1">
        <v>-36.899754337241603</v>
      </c>
      <c r="D47" s="1">
        <v>394.25001716587599</v>
      </c>
      <c r="E47" s="1">
        <v>100.000030517578</v>
      </c>
      <c r="F47" s="1">
        <v>111.702</v>
      </c>
      <c r="G47" s="1">
        <v>110.95929073476999</v>
      </c>
      <c r="H47" s="4">
        <f t="shared" si="4"/>
        <v>6.8793455427744004</v>
      </c>
      <c r="I47" s="4">
        <f t="shared" si="5"/>
        <v>56.618968983137329</v>
      </c>
      <c r="J47" s="5">
        <f t="shared" si="6"/>
        <v>-1.2780716964473226E-2</v>
      </c>
      <c r="K47" s="4">
        <f t="shared" si="7"/>
        <v>-1.2780716964473226E-2</v>
      </c>
      <c r="L47" s="4">
        <f t="shared" si="8"/>
        <v>-1.2780716964473226E-2</v>
      </c>
      <c r="M47" s="4">
        <f t="shared" si="9"/>
        <v>-1.2781064938097607E-2</v>
      </c>
    </row>
    <row r="48" spans="1:13" x14ac:dyDescent="0.3">
      <c r="A48" s="1">
        <v>46</v>
      </c>
      <c r="B48" s="1">
        <v>7.1093691388318998</v>
      </c>
      <c r="C48" s="1">
        <v>-26.099867628995401</v>
      </c>
      <c r="D48" s="1">
        <v>395.000010490497</v>
      </c>
      <c r="E48" s="1">
        <v>100.000030517578</v>
      </c>
      <c r="F48" s="1">
        <v>111.702</v>
      </c>
      <c r="G48" s="1">
        <v>110.859561703368</v>
      </c>
      <c r="H48" s="4">
        <f t="shared" si="4"/>
        <v>7.1093691388318998</v>
      </c>
      <c r="I48" s="4">
        <f t="shared" si="5"/>
        <v>63.72833812196923</v>
      </c>
      <c r="J48" s="5">
        <f t="shared" si="6"/>
        <v>-1.402783136653641E-2</v>
      </c>
      <c r="K48" s="4">
        <f t="shared" si="7"/>
        <v>-1.402783136653641E-2</v>
      </c>
      <c r="L48" s="4">
        <f t="shared" si="8"/>
        <v>-1.402783136653641E-2</v>
      </c>
      <c r="M48" s="4">
        <f t="shared" si="9"/>
        <v>-1.4028291473513459E-2</v>
      </c>
    </row>
    <row r="49" spans="1:13" x14ac:dyDescent="0.3">
      <c r="A49" s="1">
        <v>47</v>
      </c>
      <c r="B49" s="1">
        <v>6.3411422570819198</v>
      </c>
      <c r="C49" s="1">
        <v>-8.70033721668959</v>
      </c>
      <c r="D49" s="1">
        <v>396.37497520465701</v>
      </c>
      <c r="E49" s="1">
        <v>100.000030517578</v>
      </c>
      <c r="F49" s="1">
        <v>111.702</v>
      </c>
      <c r="G49" s="1">
        <v>110.746441321985</v>
      </c>
      <c r="H49" s="4">
        <f t="shared" si="4"/>
        <v>6.3411422570819198</v>
      </c>
      <c r="I49" s="4">
        <f t="shared" si="5"/>
        <v>70.069480379051157</v>
      </c>
      <c r="J49" s="5">
        <f t="shared" si="6"/>
        <v>-1.7839117432929881E-2</v>
      </c>
      <c r="K49" s="4">
        <f t="shared" si="7"/>
        <v>-1.7839117432929881E-2</v>
      </c>
      <c r="L49" s="4">
        <f t="shared" si="8"/>
        <v>-1.7839117432929881E-2</v>
      </c>
      <c r="M49" s="4">
        <f t="shared" si="9"/>
        <v>-1.7840063737730966E-2</v>
      </c>
    </row>
    <row r="50" spans="1:13" x14ac:dyDescent="0.3">
      <c r="A50" s="1">
        <v>48</v>
      </c>
      <c r="B50" s="1">
        <v>6.1067722903357504</v>
      </c>
      <c r="C50" s="1">
        <v>-30.7503646850659</v>
      </c>
      <c r="D50" s="1">
        <v>394.749975204468</v>
      </c>
      <c r="E50" s="1">
        <v>100.000030517578</v>
      </c>
      <c r="F50" s="1">
        <v>111.702</v>
      </c>
      <c r="G50" s="1">
        <v>110.61813143564299</v>
      </c>
      <c r="H50" s="4">
        <f t="shared" si="4"/>
        <v>6.1067722903357504</v>
      </c>
      <c r="I50" s="4">
        <f t="shared" si="5"/>
        <v>76.176252669386912</v>
      </c>
      <c r="J50" s="5">
        <f t="shared" si="6"/>
        <v>-2.1011080852820677E-2</v>
      </c>
      <c r="K50" s="4">
        <f t="shared" si="7"/>
        <v>-2.1011080852820677E-2</v>
      </c>
      <c r="L50" s="4">
        <f t="shared" si="8"/>
        <v>-2.1011080852820677E-2</v>
      </c>
      <c r="M50" s="4">
        <f t="shared" si="9"/>
        <v>-2.1012627104635483E-2</v>
      </c>
    </row>
    <row r="51" spans="1:13" x14ac:dyDescent="0.3">
      <c r="A51" s="1">
        <v>49</v>
      </c>
      <c r="B51" s="1">
        <v>6.2977638507951204</v>
      </c>
      <c r="C51" s="1">
        <v>-78.300307462287606</v>
      </c>
      <c r="D51" s="1">
        <v>391.499979019325</v>
      </c>
      <c r="E51" s="1">
        <v>100.000030517578</v>
      </c>
      <c r="F51" s="1">
        <v>111.702</v>
      </c>
      <c r="G51" s="1">
        <v>110.47259243788</v>
      </c>
      <c r="H51" s="4">
        <f t="shared" si="4"/>
        <v>6.2977638507951204</v>
      </c>
      <c r="I51" s="4">
        <f t="shared" si="5"/>
        <v>82.474016520182033</v>
      </c>
      <c r="J51" s="5">
        <f t="shared" si="6"/>
        <v>-2.3109630848515032E-2</v>
      </c>
      <c r="K51" s="4">
        <f t="shared" si="7"/>
        <v>-2.3109630848515032E-2</v>
      </c>
      <c r="L51" s="4">
        <f t="shared" si="8"/>
        <v>-2.3109630848515032E-2</v>
      </c>
      <c r="M51" s="4">
        <f t="shared" si="9"/>
        <v>-2.3111688312142848E-2</v>
      </c>
    </row>
    <row r="52" spans="1:13" x14ac:dyDescent="0.3">
      <c r="A52" s="1">
        <v>50</v>
      </c>
      <c r="B52" s="1">
        <v>9.0234375</v>
      </c>
      <c r="C52" s="1">
        <v>-118.200004577637</v>
      </c>
      <c r="D52" s="1">
        <v>388.75</v>
      </c>
      <c r="E52" s="1">
        <v>100.000030517578</v>
      </c>
      <c r="F52" s="1">
        <v>111.702</v>
      </c>
      <c r="G52" s="1">
        <v>110.307510849284</v>
      </c>
      <c r="H52" s="4">
        <f t="shared" si="4"/>
        <v>9.0234375</v>
      </c>
      <c r="I52" s="4">
        <f t="shared" si="5"/>
        <v>91.497454020182033</v>
      </c>
      <c r="J52" s="5">
        <f t="shared" si="6"/>
        <v>-1.829475613877702E-2</v>
      </c>
      <c r="K52" s="4">
        <f t="shared" si="7"/>
        <v>-1.829475613877702E-2</v>
      </c>
      <c r="L52" s="4">
        <f t="shared" si="8"/>
        <v>-1.829475613877702E-2</v>
      </c>
      <c r="M52" s="4">
        <f t="shared" si="9"/>
        <v>-1.8295776829208153E-2</v>
      </c>
    </row>
    <row r="53" spans="1:13" x14ac:dyDescent="0.3">
      <c r="A53" s="1">
        <v>51</v>
      </c>
      <c r="B53" s="1">
        <v>10.5121596985921</v>
      </c>
      <c r="C53" s="1">
        <v>-83.099850462639594</v>
      </c>
      <c r="D53" s="1">
        <v>390.750010490497</v>
      </c>
      <c r="E53" s="1">
        <v>100.000030517578</v>
      </c>
      <c r="F53" s="1">
        <v>111.702</v>
      </c>
      <c r="G53" s="1">
        <v>110.12026254256</v>
      </c>
      <c r="H53" s="4">
        <f t="shared" si="4"/>
        <v>10.5121596985921</v>
      </c>
      <c r="I53" s="4">
        <f t="shared" si="5"/>
        <v>102.00961371877413</v>
      </c>
      <c r="J53" s="5">
        <f t="shared" si="6"/>
        <v>-1.781254395793468E-2</v>
      </c>
      <c r="K53" s="4">
        <f t="shared" si="7"/>
        <v>-1.781254395793468E-2</v>
      </c>
      <c r="L53" s="4">
        <f t="shared" si="8"/>
        <v>-1.781254395793468E-2</v>
      </c>
      <c r="M53" s="4">
        <f t="shared" si="9"/>
        <v>-1.7813486039731635E-2</v>
      </c>
    </row>
    <row r="54" spans="1:13" x14ac:dyDescent="0.3">
      <c r="A54" s="1">
        <v>52</v>
      </c>
      <c r="B54" s="1">
        <v>11.41926666104</v>
      </c>
      <c r="C54" s="1">
        <v>-62.699121863387099</v>
      </c>
      <c r="D54" s="1">
        <v>392.12505912735702</v>
      </c>
      <c r="E54" s="1">
        <v>100.000030517578</v>
      </c>
      <c r="F54" s="1">
        <v>111.702</v>
      </c>
      <c r="G54" s="1">
        <v>109.907871029557</v>
      </c>
      <c r="H54" s="4">
        <f t="shared" si="4"/>
        <v>11.41926666104</v>
      </c>
      <c r="I54" s="4">
        <f t="shared" si="5"/>
        <v>113.42888037981413</v>
      </c>
      <c r="J54" s="5">
        <f t="shared" si="6"/>
        <v>-1.8599400408752267E-2</v>
      </c>
      <c r="K54" s="4">
        <f t="shared" si="7"/>
        <v>-1.8599400408752267E-2</v>
      </c>
      <c r="L54" s="4">
        <f t="shared" si="8"/>
        <v>-1.8599400408752267E-2</v>
      </c>
      <c r="M54" s="4">
        <f t="shared" si="9"/>
        <v>-1.8600472948010999E-2</v>
      </c>
    </row>
    <row r="55" spans="1:13" x14ac:dyDescent="0.3">
      <c r="A55" s="1">
        <v>53</v>
      </c>
      <c r="B55" s="1">
        <v>11.1458322736871</v>
      </c>
      <c r="C55" s="1">
        <v>-5.1000827795604602</v>
      </c>
      <c r="D55" s="1">
        <v>395.99999523159198</v>
      </c>
      <c r="E55" s="1">
        <v>100.000030517578</v>
      </c>
      <c r="F55" s="1">
        <v>111.702</v>
      </c>
      <c r="G55" s="1">
        <v>109.666960147184</v>
      </c>
      <c r="H55" s="4">
        <f t="shared" si="4"/>
        <v>11.1458322736871</v>
      </c>
      <c r="I55" s="4">
        <f t="shared" si="5"/>
        <v>124.57471265350124</v>
      </c>
      <c r="J55" s="5">
        <f t="shared" si="6"/>
        <v>-2.1614436361270153E-2</v>
      </c>
      <c r="K55" s="4">
        <f t="shared" si="7"/>
        <v>-2.1614436361270153E-2</v>
      </c>
      <c r="L55" s="4">
        <f t="shared" si="8"/>
        <v>-2.1614436361270153E-2</v>
      </c>
      <c r="M55" s="4">
        <f t="shared" si="9"/>
        <v>-2.1616119701152993E-2</v>
      </c>
    </row>
    <row r="56" spans="1:13" x14ac:dyDescent="0.3">
      <c r="A56" s="1">
        <v>54</v>
      </c>
      <c r="B56" s="1">
        <v>11.006934113130299</v>
      </c>
      <c r="C56" s="1">
        <v>-15.899487884693499</v>
      </c>
      <c r="D56" s="1">
        <v>395.37503433175198</v>
      </c>
      <c r="E56" s="1">
        <v>100.000030517578</v>
      </c>
      <c r="F56" s="1">
        <v>111.702</v>
      </c>
      <c r="G56" s="1">
        <v>109.393700390118</v>
      </c>
      <c r="H56" s="4">
        <f t="shared" si="4"/>
        <v>11.006934113130299</v>
      </c>
      <c r="I56" s="4">
        <f t="shared" si="5"/>
        <v>135.58164676663154</v>
      </c>
      <c r="J56" s="5">
        <f t="shared" si="6"/>
        <v>-2.4826146341697979E-2</v>
      </c>
      <c r="K56" s="4">
        <f t="shared" si="7"/>
        <v>-2.4826146341697979E-2</v>
      </c>
      <c r="L56" s="4">
        <f t="shared" si="8"/>
        <v>-2.4826146341697979E-2</v>
      </c>
      <c r="M56" s="4">
        <f t="shared" si="9"/>
        <v>-2.482869726360069E-2</v>
      </c>
    </row>
    <row r="57" spans="1:13" x14ac:dyDescent="0.3">
      <c r="A57" s="1">
        <v>55</v>
      </c>
      <c r="B57" s="1">
        <v>10.3298611111111</v>
      </c>
      <c r="C57" s="1">
        <v>17.700000762939499</v>
      </c>
      <c r="D57" s="1">
        <v>397.625</v>
      </c>
      <c r="E57" s="1">
        <v>100.000030517578</v>
      </c>
      <c r="F57" s="1">
        <v>111.702</v>
      </c>
      <c r="G57" s="1">
        <v>109.083748037216</v>
      </c>
      <c r="H57" s="4">
        <f t="shared" si="4"/>
        <v>10.3298611111111</v>
      </c>
      <c r="I57" s="4">
        <f t="shared" si="5"/>
        <v>145.91150787774262</v>
      </c>
      <c r="J57" s="5">
        <f t="shared" si="6"/>
        <v>-3.0005471474210631E-2</v>
      </c>
      <c r="K57" s="4">
        <f t="shared" si="7"/>
        <v>-3.0005471474210631E-2</v>
      </c>
      <c r="L57" s="4">
        <f t="shared" si="8"/>
        <v>-3.0005471474210631E-2</v>
      </c>
      <c r="M57" s="4">
        <f t="shared" si="9"/>
        <v>-3.0009975761963861E-2</v>
      </c>
    </row>
    <row r="58" spans="1:13" x14ac:dyDescent="0.3">
      <c r="A58" s="1">
        <v>56</v>
      </c>
      <c r="B58" s="1">
        <v>8.9192594754238304</v>
      </c>
      <c r="C58" s="1">
        <v>41.399956894273203</v>
      </c>
      <c r="D58" s="1">
        <v>399.49999809266598</v>
      </c>
      <c r="E58" s="1">
        <v>100.000030517578</v>
      </c>
      <c r="F58" s="1">
        <v>111.702</v>
      </c>
      <c r="G58" s="1">
        <v>108.732176103971</v>
      </c>
      <c r="H58" s="4">
        <f t="shared" si="4"/>
        <v>8.9192594754238304</v>
      </c>
      <c r="I58" s="4">
        <f t="shared" si="5"/>
        <v>154.83076735316646</v>
      </c>
      <c r="J58" s="5">
        <f t="shared" si="6"/>
        <v>-3.9417166213598843E-2</v>
      </c>
      <c r="K58" s="4">
        <f t="shared" si="7"/>
        <v>-3.9417166213598843E-2</v>
      </c>
      <c r="L58" s="4">
        <f t="shared" si="8"/>
        <v>-3.9417166213598843E-2</v>
      </c>
      <c r="M58" s="4">
        <f t="shared" si="9"/>
        <v>-3.9427380517299347E-2</v>
      </c>
    </row>
    <row r="59" spans="1:13" x14ac:dyDescent="0.3">
      <c r="A59" s="1">
        <v>57</v>
      </c>
      <c r="B59" s="1">
        <v>7.4305555555555598</v>
      </c>
      <c r="C59" s="1">
        <v>35.550003051757798</v>
      </c>
      <c r="D59" s="1">
        <v>399.25</v>
      </c>
      <c r="E59" s="1">
        <v>100.000030517578</v>
      </c>
      <c r="F59" s="1">
        <v>111.702</v>
      </c>
      <c r="G59" s="1">
        <v>108.333396023456</v>
      </c>
      <c r="H59" s="4">
        <f t="shared" si="4"/>
        <v>7.4305555555555598</v>
      </c>
      <c r="I59" s="4">
        <f t="shared" si="5"/>
        <v>162.26132290872204</v>
      </c>
      <c r="J59" s="5">
        <f t="shared" si="6"/>
        <v>-5.3667599620709702E-2</v>
      </c>
      <c r="K59" s="4">
        <f t="shared" si="7"/>
        <v>-5.3667599620709702E-2</v>
      </c>
      <c r="L59" s="4">
        <f t="shared" si="8"/>
        <v>-5.3667599620709702E-2</v>
      </c>
      <c r="M59" s="4">
        <f t="shared" si="9"/>
        <v>-5.3693395405861509E-2</v>
      </c>
    </row>
    <row r="60" spans="1:13" x14ac:dyDescent="0.3">
      <c r="A60" s="1">
        <v>58</v>
      </c>
      <c r="B60" s="1">
        <v>6.9878412617122896</v>
      </c>
      <c r="C60" s="1">
        <v>4.05001964584073</v>
      </c>
      <c r="D60" s="1">
        <v>397.12500095368199</v>
      </c>
      <c r="E60" s="1">
        <v>100.000030517578</v>
      </c>
      <c r="F60" s="1">
        <v>111.702</v>
      </c>
      <c r="G60" s="1">
        <v>107.881068810795</v>
      </c>
      <c r="H60" s="4">
        <f t="shared" si="4"/>
        <v>6.9878412617122896</v>
      </c>
      <c r="I60" s="4">
        <f t="shared" si="5"/>
        <v>169.24916417043431</v>
      </c>
      <c r="J60" s="5">
        <f t="shared" si="6"/>
        <v>-6.4730607883065491E-2</v>
      </c>
      <c r="K60" s="4">
        <f t="shared" si="7"/>
        <v>-6.4730607883065491E-2</v>
      </c>
      <c r="L60" s="4">
        <f t="shared" si="8"/>
        <v>-6.4730607883065491E-2</v>
      </c>
      <c r="M60" s="4">
        <f t="shared" si="9"/>
        <v>-6.4775897427449852E-2</v>
      </c>
    </row>
    <row r="61" spans="1:13" x14ac:dyDescent="0.3">
      <c r="A61" s="1">
        <v>59</v>
      </c>
      <c r="B61" s="1">
        <v>6.2066101364634196</v>
      </c>
      <c r="C61" s="1">
        <v>6.5991443698681502</v>
      </c>
      <c r="D61" s="1">
        <v>397.249942779977</v>
      </c>
      <c r="E61" s="1">
        <v>100.000030517578</v>
      </c>
      <c r="F61" s="1">
        <v>111.702</v>
      </c>
      <c r="G61" s="1">
        <v>107.368004299021</v>
      </c>
      <c r="H61" s="4">
        <f t="shared" si="4"/>
        <v>6.2066101364634196</v>
      </c>
      <c r="I61" s="4">
        <f t="shared" si="5"/>
        <v>175.45577430689772</v>
      </c>
      <c r="J61" s="5">
        <f t="shared" si="6"/>
        <v>-8.2664208077092641E-2</v>
      </c>
      <c r="K61" s="4">
        <f t="shared" si="7"/>
        <v>-8.2664208077092641E-2</v>
      </c>
      <c r="L61" s="4">
        <f t="shared" si="8"/>
        <v>-8.2664208077092641E-2</v>
      </c>
      <c r="M61" s="4">
        <f t="shared" si="9"/>
        <v>-8.2758644631422892E-2</v>
      </c>
    </row>
    <row r="62" spans="1:13" x14ac:dyDescent="0.3">
      <c r="A62" s="1">
        <v>60</v>
      </c>
      <c r="B62" s="1">
        <v>7.0529613229963202</v>
      </c>
      <c r="C62" s="1">
        <v>-49.500082778918802</v>
      </c>
      <c r="D62" s="1">
        <v>393.49999427795399</v>
      </c>
      <c r="E62" s="1">
        <v>100.000030517578</v>
      </c>
      <c r="F62" s="1">
        <v>111.702</v>
      </c>
      <c r="G62" s="1">
        <v>106.786046844609</v>
      </c>
      <c r="H62" s="4">
        <f t="shared" si="4"/>
        <v>7.0529613229963202</v>
      </c>
      <c r="I62" s="4">
        <f t="shared" si="5"/>
        <v>182.50873562989403</v>
      </c>
      <c r="J62" s="5">
        <f t="shared" si="6"/>
        <v>-8.2512497624864012E-2</v>
      </c>
      <c r="K62" s="4">
        <f t="shared" si="7"/>
        <v>-8.2512497624864012E-2</v>
      </c>
      <c r="L62" s="4">
        <f t="shared" si="8"/>
        <v>-8.2512497624864012E-2</v>
      </c>
      <c r="M62" s="4">
        <f t="shared" si="9"/>
        <v>-8.2606414121045024E-2</v>
      </c>
    </row>
    <row r="63" spans="1:13" x14ac:dyDescent="0.3">
      <c r="A63" s="1">
        <v>61</v>
      </c>
      <c r="B63" s="1">
        <v>8.3550458816213702</v>
      </c>
      <c r="C63" s="1">
        <v>-59.850161362924901</v>
      </c>
      <c r="D63" s="1">
        <v>392.74998760213902</v>
      </c>
      <c r="E63" s="1">
        <v>100.000030517578</v>
      </c>
      <c r="F63" s="1">
        <v>111.702</v>
      </c>
      <c r="G63" s="1">
        <v>106.12594568583999</v>
      </c>
      <c r="H63" s="4">
        <f t="shared" si="4"/>
        <v>8.3550458816213702</v>
      </c>
      <c r="I63" s="4">
        <f t="shared" si="5"/>
        <v>190.86378151151541</v>
      </c>
      <c r="J63" s="5">
        <f t="shared" si="6"/>
        <v>-7.9006287711840914E-2</v>
      </c>
      <c r="K63" s="4">
        <f t="shared" si="7"/>
        <v>-7.9006287711840914E-2</v>
      </c>
      <c r="L63" s="4">
        <f t="shared" si="8"/>
        <v>-7.9006287711840914E-2</v>
      </c>
      <c r="M63" s="4">
        <f t="shared" si="9"/>
        <v>-7.9088712233414571E-2</v>
      </c>
    </row>
    <row r="64" spans="1:13" x14ac:dyDescent="0.3">
      <c r="A64" s="1">
        <v>62</v>
      </c>
      <c r="B64" s="1">
        <v>9.8177281351698404</v>
      </c>
      <c r="C64" s="1">
        <v>-80.699752809537401</v>
      </c>
      <c r="D64" s="1">
        <v>391.12501335133902</v>
      </c>
      <c r="E64" s="1">
        <v>100.000030517578</v>
      </c>
      <c r="F64" s="1">
        <v>111.702</v>
      </c>
      <c r="G64" s="1">
        <v>105.37720789322999</v>
      </c>
      <c r="H64" s="4">
        <f t="shared" si="4"/>
        <v>9.8177281351698404</v>
      </c>
      <c r="I64" s="4">
        <f t="shared" si="5"/>
        <v>200.68150964668524</v>
      </c>
      <c r="J64" s="5">
        <f t="shared" si="6"/>
        <v>-7.6263854763691546E-2</v>
      </c>
      <c r="K64" s="4">
        <f t="shared" si="7"/>
        <v>-7.6263854763691546E-2</v>
      </c>
      <c r="L64" s="4">
        <f t="shared" si="8"/>
        <v>-7.6263854763691546E-2</v>
      </c>
      <c r="M64" s="4">
        <f t="shared" si="9"/>
        <v>-7.6337976252475973E-2</v>
      </c>
    </row>
    <row r="65" spans="1:13" x14ac:dyDescent="0.3">
      <c r="A65" s="1">
        <v>63</v>
      </c>
      <c r="B65" s="1">
        <v>11.1154563559426</v>
      </c>
      <c r="C65" s="1">
        <v>-64.199903869623398</v>
      </c>
      <c r="D65" s="1">
        <v>392.00000762939499</v>
      </c>
      <c r="E65" s="1">
        <v>100.000030517578</v>
      </c>
      <c r="F65" s="1">
        <v>111.702</v>
      </c>
      <c r="G65" s="1">
        <v>104.527931574542</v>
      </c>
      <c r="H65" s="4">
        <f t="shared" si="4"/>
        <v>11.1154563559426</v>
      </c>
      <c r="I65" s="4">
        <f t="shared" si="5"/>
        <v>211.79696600262784</v>
      </c>
      <c r="J65" s="5">
        <f t="shared" si="6"/>
        <v>-7.6404988827467629E-2</v>
      </c>
      <c r="K65" s="4">
        <f t="shared" si="7"/>
        <v>-7.6404988827467629E-2</v>
      </c>
      <c r="L65" s="4">
        <f t="shared" si="8"/>
        <v>-7.6404988827467629E-2</v>
      </c>
      <c r="M65" s="4">
        <f t="shared" si="9"/>
        <v>-7.6479523312268816E-2</v>
      </c>
    </row>
    <row r="66" spans="1:13" x14ac:dyDescent="0.3">
      <c r="A66" s="1">
        <v>64</v>
      </c>
      <c r="B66" s="1">
        <v>11.7664930555556</v>
      </c>
      <c r="C66" s="1">
        <v>-51.000003814697301</v>
      </c>
      <c r="D66" s="1">
        <v>393</v>
      </c>
      <c r="E66" s="1">
        <v>100.000030517578</v>
      </c>
      <c r="F66" s="1">
        <v>111.701877663593</v>
      </c>
      <c r="G66" s="1">
        <v>103.564617169157</v>
      </c>
      <c r="H66" s="4">
        <f t="shared" si="4"/>
        <v>11.7664930555556</v>
      </c>
      <c r="I66" s="4">
        <f t="shared" si="5"/>
        <v>223.56345905818344</v>
      </c>
      <c r="J66" s="5">
        <f t="shared" si="6"/>
        <v>-8.1869287716968386E-2</v>
      </c>
      <c r="K66" s="4">
        <f t="shared" si="7"/>
        <v>-8.1869287716968386E-2</v>
      </c>
      <c r="L66" s="4">
        <f t="shared" si="8"/>
        <v>-8.1869287716968386E-2</v>
      </c>
      <c r="M66" s="4">
        <f t="shared" si="9"/>
        <v>-8.1961020580415295E-2</v>
      </c>
    </row>
    <row r="67" spans="1:13" x14ac:dyDescent="0.3">
      <c r="A67" s="1">
        <v>65</v>
      </c>
      <c r="B67" s="1">
        <v>11.7664930555556</v>
      </c>
      <c r="C67" s="1">
        <v>-51.000003814697301</v>
      </c>
      <c r="D67" s="1">
        <v>393</v>
      </c>
      <c r="E67" s="1">
        <v>100.000030517578</v>
      </c>
      <c r="F67" s="1">
        <v>95.667000000000002</v>
      </c>
      <c r="G67" s="1">
        <v>102.53567522965599</v>
      </c>
      <c r="H67" s="4">
        <f t="shared" si="4"/>
        <v>11.7664930555556</v>
      </c>
      <c r="I67" s="4">
        <f t="shared" si="5"/>
        <v>235.32995211373904</v>
      </c>
      <c r="J67" s="5">
        <f t="shared" si="6"/>
        <v>-8.7446780841398675E-2</v>
      </c>
      <c r="K67" s="4">
        <f t="shared" si="7"/>
        <v>-8.7446780841398675E-2</v>
      </c>
      <c r="L67" s="4">
        <f t="shared" si="8"/>
        <v>-8.7446780841398675E-2</v>
      </c>
      <c r="M67" s="4">
        <f t="shared" si="9"/>
        <v>-8.7558616149590457E-2</v>
      </c>
    </row>
    <row r="68" spans="1:13" x14ac:dyDescent="0.3">
      <c r="A68" s="1">
        <v>66</v>
      </c>
      <c r="B68" s="1">
        <v>12.408856517720899</v>
      </c>
      <c r="C68" s="1">
        <v>-47.099834061944399</v>
      </c>
      <c r="D68" s="1">
        <v>393.12501144400397</v>
      </c>
      <c r="E68" s="1">
        <v>100.000030517578</v>
      </c>
      <c r="F68" s="1">
        <v>95.667000000000002</v>
      </c>
      <c r="G68" s="1">
        <v>101.552194980801</v>
      </c>
      <c r="H68" s="4">
        <f t="shared" ref="H68:H131" si="10">(A68-A67)*B68</f>
        <v>12.408856517720899</v>
      </c>
      <c r="I68" s="4">
        <f t="shared" ref="I68:I131" si="11">H68+I67</f>
        <v>247.73880863145993</v>
      </c>
      <c r="J68" s="5">
        <f t="shared" ref="J68:J131" si="12">IF(H68=0,0,(G68-G67)/H68)</f>
        <v>-7.9256315636375932E-2</v>
      </c>
      <c r="K68" s="4">
        <f t="shared" ref="K68:K131" si="13">IF(J68&gt;1,K67,J68)</f>
        <v>-7.9256315636375932E-2</v>
      </c>
      <c r="L68" s="4">
        <f t="shared" ref="L68:L131" si="14">IF(K68&lt;-1,L67,K68)</f>
        <v>-7.9256315636375932E-2</v>
      </c>
      <c r="M68" s="4">
        <f t="shared" ref="M68:M131" si="15">ASIN(L68)</f>
        <v>-7.9339526662017754E-2</v>
      </c>
    </row>
    <row r="69" spans="1:13" x14ac:dyDescent="0.3">
      <c r="A69" s="1">
        <v>67</v>
      </c>
      <c r="B69" s="1">
        <v>12.7170138888889</v>
      </c>
      <c r="C69" s="1">
        <v>-25.050001144409201</v>
      </c>
      <c r="D69" s="1">
        <v>394.625</v>
      </c>
      <c r="E69" s="1">
        <v>100.000030517578</v>
      </c>
      <c r="F69" s="1">
        <v>95.667000000000002</v>
      </c>
      <c r="G69" s="1">
        <v>100.662265447775</v>
      </c>
      <c r="H69" s="4">
        <f t="shared" si="10"/>
        <v>12.7170138888889</v>
      </c>
      <c r="I69" s="4">
        <f t="shared" si="11"/>
        <v>260.45582252034882</v>
      </c>
      <c r="J69" s="5">
        <f t="shared" si="12"/>
        <v>-6.9979441777881096E-2</v>
      </c>
      <c r="K69" s="4">
        <f t="shared" si="13"/>
        <v>-6.9979441777881096E-2</v>
      </c>
      <c r="L69" s="4">
        <f t="shared" si="14"/>
        <v>-6.9979441777881096E-2</v>
      </c>
      <c r="M69" s="4">
        <f t="shared" si="15"/>
        <v>-7.0036684327327306E-2</v>
      </c>
    </row>
    <row r="70" spans="1:13" x14ac:dyDescent="0.3">
      <c r="A70" s="1">
        <v>68</v>
      </c>
      <c r="B70" s="1">
        <v>12.573783695689899</v>
      </c>
      <c r="C70" s="1">
        <v>1.0499417062088801</v>
      </c>
      <c r="D70" s="1">
        <v>396.49999618527397</v>
      </c>
      <c r="E70" s="1">
        <v>100.000030517578</v>
      </c>
      <c r="F70" s="1">
        <v>95.667000000000002</v>
      </c>
      <c r="G70" s="1">
        <v>99.851740362676793</v>
      </c>
      <c r="H70" s="4">
        <f t="shared" si="10"/>
        <v>12.573783695689899</v>
      </c>
      <c r="I70" s="4">
        <f t="shared" si="11"/>
        <v>273.0296062160387</v>
      </c>
      <c r="J70" s="5">
        <f t="shared" si="12"/>
        <v>-6.4461510132072783E-2</v>
      </c>
      <c r="K70" s="4">
        <f t="shared" si="13"/>
        <v>-6.4461510132072783E-2</v>
      </c>
      <c r="L70" s="4">
        <f t="shared" si="14"/>
        <v>-6.4461510132072783E-2</v>
      </c>
      <c r="M70" s="4">
        <f t="shared" si="15"/>
        <v>-6.4506236487045454E-2</v>
      </c>
    </row>
    <row r="71" spans="1:13" x14ac:dyDescent="0.3">
      <c r="A71" s="1">
        <v>69</v>
      </c>
      <c r="B71" s="1">
        <v>12.439238031675901</v>
      </c>
      <c r="C71" s="1">
        <v>-6.6002658803431498</v>
      </c>
      <c r="D71" s="1">
        <v>395.99998283412401</v>
      </c>
      <c r="E71" s="1">
        <v>100.000030517578</v>
      </c>
      <c r="F71" s="1">
        <v>95.667000000000002</v>
      </c>
      <c r="G71" s="1">
        <v>99.107735666072301</v>
      </c>
      <c r="H71" s="4">
        <f t="shared" si="10"/>
        <v>12.439238031675901</v>
      </c>
      <c r="I71" s="4">
        <f t="shared" si="11"/>
        <v>285.46884424771463</v>
      </c>
      <c r="J71" s="5">
        <f t="shared" si="12"/>
        <v>-5.981111501443423E-2</v>
      </c>
      <c r="K71" s="4">
        <f t="shared" si="13"/>
        <v>-5.981111501443423E-2</v>
      </c>
      <c r="L71" s="4">
        <f t="shared" si="14"/>
        <v>-5.981111501443423E-2</v>
      </c>
      <c r="M71" s="4">
        <f t="shared" si="15"/>
        <v>-5.9846833620985508E-2</v>
      </c>
    </row>
    <row r="72" spans="1:13" x14ac:dyDescent="0.3">
      <c r="A72" s="1">
        <v>70</v>
      </c>
      <c r="B72" s="1">
        <v>12.5651041666667</v>
      </c>
      <c r="C72" s="1">
        <v>-24</v>
      </c>
      <c r="D72" s="1">
        <v>394.875</v>
      </c>
      <c r="E72" s="1">
        <v>100.000030517578</v>
      </c>
      <c r="F72" s="1">
        <v>95.667000000000002</v>
      </c>
      <c r="G72" s="1">
        <v>98.418424702740793</v>
      </c>
      <c r="H72" s="4">
        <f t="shared" si="10"/>
        <v>12.5651041666667</v>
      </c>
      <c r="I72" s="4">
        <f t="shared" si="11"/>
        <v>298.03394841438131</v>
      </c>
      <c r="J72" s="5">
        <f t="shared" si="12"/>
        <v>-5.485915231488047E-2</v>
      </c>
      <c r="K72" s="4">
        <f t="shared" si="13"/>
        <v>-5.485915231488047E-2</v>
      </c>
      <c r="L72" s="4">
        <f t="shared" si="14"/>
        <v>-5.485915231488047E-2</v>
      </c>
      <c r="M72" s="4">
        <f t="shared" si="15"/>
        <v>-5.4886706326879073E-2</v>
      </c>
    </row>
    <row r="73" spans="1:13" x14ac:dyDescent="0.3">
      <c r="A73" s="1">
        <v>71</v>
      </c>
      <c r="B73" s="1">
        <v>12.595488859526499</v>
      </c>
      <c r="C73" s="1">
        <v>-26.1000392910877</v>
      </c>
      <c r="D73" s="1">
        <v>394.87499618533201</v>
      </c>
      <c r="E73" s="1">
        <v>100.000030517578</v>
      </c>
      <c r="F73" s="1">
        <v>95.667000000000002</v>
      </c>
      <c r="G73" s="1">
        <v>97.772850225851997</v>
      </c>
      <c r="H73" s="4">
        <f t="shared" si="10"/>
        <v>12.595488859526499</v>
      </c>
      <c r="I73" s="4">
        <f t="shared" si="11"/>
        <v>310.6294372739078</v>
      </c>
      <c r="J73" s="5">
        <f t="shared" si="12"/>
        <v>-5.1254420061712935E-2</v>
      </c>
      <c r="K73" s="4">
        <f t="shared" si="13"/>
        <v>-5.1254420061712935E-2</v>
      </c>
      <c r="L73" s="4">
        <f t="shared" si="14"/>
        <v>-5.1254420061712935E-2</v>
      </c>
      <c r="M73" s="4">
        <f t="shared" si="15"/>
        <v>-5.1276887658726268E-2</v>
      </c>
    </row>
    <row r="74" spans="1:13" x14ac:dyDescent="0.3">
      <c r="A74" s="1">
        <v>72</v>
      </c>
      <c r="B74" s="1">
        <v>12.9557291666667</v>
      </c>
      <c r="C74" s="1">
        <v>-31.200000762939499</v>
      </c>
      <c r="D74" s="1">
        <v>394.375</v>
      </c>
      <c r="E74" s="1">
        <v>100.000030517578</v>
      </c>
      <c r="F74" s="1">
        <v>95.667000000000002</v>
      </c>
      <c r="G74" s="1">
        <v>97.160750221210904</v>
      </c>
      <c r="H74" s="4">
        <f t="shared" si="10"/>
        <v>12.9557291666667</v>
      </c>
      <c r="I74" s="4">
        <f t="shared" si="11"/>
        <v>323.58516644057448</v>
      </c>
      <c r="J74" s="5">
        <f t="shared" si="12"/>
        <v>-4.7245507895915376E-2</v>
      </c>
      <c r="K74" s="4">
        <f t="shared" si="13"/>
        <v>-4.7245507895915376E-2</v>
      </c>
      <c r="L74" s="4">
        <f t="shared" si="14"/>
        <v>-4.7245507895915376E-2</v>
      </c>
      <c r="M74" s="4">
        <f t="shared" si="15"/>
        <v>-4.7263101989964452E-2</v>
      </c>
    </row>
    <row r="75" spans="1:13" x14ac:dyDescent="0.3">
      <c r="A75" s="1">
        <v>73</v>
      </c>
      <c r="B75" s="1">
        <v>13.1423611111111</v>
      </c>
      <c r="C75" s="1">
        <v>-24</v>
      </c>
      <c r="D75" s="1">
        <v>394.875</v>
      </c>
      <c r="E75" s="1">
        <v>100.000030517578</v>
      </c>
      <c r="F75" s="1">
        <v>95.666993293813405</v>
      </c>
      <c r="G75" s="1">
        <v>96.572394809529101</v>
      </c>
      <c r="H75" s="4">
        <f t="shared" si="10"/>
        <v>13.1423611111111</v>
      </c>
      <c r="I75" s="4">
        <f t="shared" si="11"/>
        <v>336.72752755168557</v>
      </c>
      <c r="J75" s="5">
        <f t="shared" si="12"/>
        <v>-4.4767862236290486E-2</v>
      </c>
      <c r="K75" s="4">
        <f t="shared" si="13"/>
        <v>-4.4767862236290486E-2</v>
      </c>
      <c r="L75" s="4">
        <f t="shared" si="14"/>
        <v>-4.4767862236290486E-2</v>
      </c>
      <c r="M75" s="4">
        <f t="shared" si="15"/>
        <v>-4.4782829409616129E-2</v>
      </c>
    </row>
    <row r="76" spans="1:13" x14ac:dyDescent="0.3">
      <c r="A76" s="1">
        <v>74</v>
      </c>
      <c r="B76" s="1">
        <v>13.1423611111111</v>
      </c>
      <c r="C76" s="1">
        <v>-24</v>
      </c>
      <c r="D76" s="1">
        <v>394.875</v>
      </c>
      <c r="E76" s="1">
        <v>100.000030517578</v>
      </c>
      <c r="F76" s="1">
        <v>94.787999999999997</v>
      </c>
      <c r="G76" s="1">
        <v>96.001924687352698</v>
      </c>
      <c r="H76" s="4">
        <f t="shared" si="10"/>
        <v>13.1423611111111</v>
      </c>
      <c r="I76" s="4">
        <f t="shared" si="11"/>
        <v>349.86988866279665</v>
      </c>
      <c r="J76" s="5">
        <f t="shared" si="12"/>
        <v>-4.3406973629274523E-2</v>
      </c>
      <c r="K76" s="4">
        <f t="shared" si="13"/>
        <v>-4.3406973629274523E-2</v>
      </c>
      <c r="L76" s="4">
        <f t="shared" si="14"/>
        <v>-4.3406973629274523E-2</v>
      </c>
      <c r="M76" s="4">
        <f t="shared" si="15"/>
        <v>-4.3420616185630583E-2</v>
      </c>
    </row>
    <row r="77" spans="1:13" x14ac:dyDescent="0.3">
      <c r="A77" s="1">
        <v>75</v>
      </c>
      <c r="B77" s="1">
        <v>13.4635376930843</v>
      </c>
      <c r="C77" s="1">
        <v>-24.599622732202899</v>
      </c>
      <c r="D77" s="1">
        <v>394.87502574881398</v>
      </c>
      <c r="E77" s="1">
        <v>100.000030517578</v>
      </c>
      <c r="F77" s="1">
        <v>94.787999999999997</v>
      </c>
      <c r="G77" s="1">
        <v>95.447257934615394</v>
      </c>
      <c r="H77" s="4">
        <f t="shared" si="10"/>
        <v>13.4635376930843</v>
      </c>
      <c r="I77" s="4">
        <f t="shared" si="11"/>
        <v>363.33342635588093</v>
      </c>
      <c r="J77" s="5">
        <f t="shared" si="12"/>
        <v>-4.119769746863898E-2</v>
      </c>
      <c r="K77" s="4">
        <f t="shared" si="13"/>
        <v>-4.119769746863898E-2</v>
      </c>
      <c r="L77" s="4">
        <f t="shared" si="14"/>
        <v>-4.119769746863898E-2</v>
      </c>
      <c r="M77" s="4">
        <f t="shared" si="15"/>
        <v>-4.1209360178950286E-2</v>
      </c>
    </row>
    <row r="78" spans="1:13" x14ac:dyDescent="0.3">
      <c r="A78" s="1">
        <v>76</v>
      </c>
      <c r="B78" s="1">
        <v>13.289931019150799</v>
      </c>
      <c r="C78" s="1">
        <v>-8.1001091011708599</v>
      </c>
      <c r="D78" s="1">
        <v>395.99999237054698</v>
      </c>
      <c r="E78" s="1">
        <v>100.000030517578</v>
      </c>
      <c r="F78" s="1">
        <v>94.787999999999997</v>
      </c>
      <c r="G78" s="1">
        <v>94.903070707518395</v>
      </c>
      <c r="H78" s="4">
        <f t="shared" si="10"/>
        <v>13.289931019150799</v>
      </c>
      <c r="I78" s="4">
        <f t="shared" si="11"/>
        <v>376.62335737503173</v>
      </c>
      <c r="J78" s="5">
        <f t="shared" si="12"/>
        <v>-4.0947332707206976E-2</v>
      </c>
      <c r="K78" s="4">
        <f t="shared" si="13"/>
        <v>-4.0947332707206976E-2</v>
      </c>
      <c r="L78" s="4">
        <f t="shared" si="14"/>
        <v>-4.0947332707206976E-2</v>
      </c>
      <c r="M78" s="4">
        <f t="shared" si="15"/>
        <v>-4.095878397269534E-2</v>
      </c>
    </row>
    <row r="79" spans="1:13" x14ac:dyDescent="0.3">
      <c r="A79" s="1">
        <v>77</v>
      </c>
      <c r="B79" s="1">
        <v>13.3506855700427</v>
      </c>
      <c r="C79" s="1">
        <v>-22.3496044189054</v>
      </c>
      <c r="D79" s="1">
        <v>395.00002479534299</v>
      </c>
      <c r="E79" s="1">
        <v>100.000030517578</v>
      </c>
      <c r="F79" s="1">
        <v>94.787999999999997</v>
      </c>
      <c r="G79" s="1">
        <v>94.360712637670105</v>
      </c>
      <c r="H79" s="4">
        <f t="shared" si="10"/>
        <v>13.3506855700427</v>
      </c>
      <c r="I79" s="4">
        <f t="shared" si="11"/>
        <v>389.97404294507442</v>
      </c>
      <c r="J79" s="5">
        <f t="shared" si="12"/>
        <v>-4.0623986461435044E-2</v>
      </c>
      <c r="K79" s="4">
        <f t="shared" si="13"/>
        <v>-4.0623986461435044E-2</v>
      </c>
      <c r="L79" s="4">
        <f t="shared" si="14"/>
        <v>-4.0623986461435044E-2</v>
      </c>
      <c r="M79" s="4">
        <f t="shared" si="15"/>
        <v>-4.0635168451115991E-2</v>
      </c>
    </row>
    <row r="80" spans="1:13" x14ac:dyDescent="0.3">
      <c r="A80" s="1">
        <v>78</v>
      </c>
      <c r="B80" s="1">
        <v>12.7690958645712</v>
      </c>
      <c r="C80" s="1">
        <v>3.5998822698013799</v>
      </c>
      <c r="D80" s="1">
        <v>396.624993324331</v>
      </c>
      <c r="E80" s="1">
        <v>100.000030517578</v>
      </c>
      <c r="F80" s="1">
        <v>94.787999999999997</v>
      </c>
      <c r="G80" s="1">
        <v>93.811562432855794</v>
      </c>
      <c r="H80" s="4">
        <f t="shared" si="10"/>
        <v>12.7690958645712</v>
      </c>
      <c r="I80" s="4">
        <f t="shared" si="11"/>
        <v>402.74313880964564</v>
      </c>
      <c r="J80" s="5">
        <f t="shared" si="12"/>
        <v>-4.300619328404983E-2</v>
      </c>
      <c r="K80" s="4">
        <f t="shared" si="13"/>
        <v>-4.300619328404983E-2</v>
      </c>
      <c r="L80" s="4">
        <f t="shared" si="14"/>
        <v>-4.300619328404983E-2</v>
      </c>
      <c r="M80" s="4">
        <f t="shared" si="15"/>
        <v>-4.3019461222970234E-2</v>
      </c>
    </row>
    <row r="81" spans="1:13" x14ac:dyDescent="0.3">
      <c r="A81" s="1">
        <v>79</v>
      </c>
      <c r="B81" s="1">
        <v>12.5911458333333</v>
      </c>
      <c r="C81" s="1">
        <v>-11.8500003814697</v>
      </c>
      <c r="D81" s="1">
        <v>395.75</v>
      </c>
      <c r="E81" s="1">
        <v>100.000030517578</v>
      </c>
      <c r="F81" s="1">
        <v>94.787999999999997</v>
      </c>
      <c r="G81" s="1">
        <v>93.246890833479995</v>
      </c>
      <c r="H81" s="4">
        <f t="shared" si="10"/>
        <v>12.5911458333333</v>
      </c>
      <c r="I81" s="4">
        <f t="shared" si="11"/>
        <v>415.33428464297896</v>
      </c>
      <c r="J81" s="5">
        <f t="shared" si="12"/>
        <v>-4.4846720612266293E-2</v>
      </c>
      <c r="K81" s="4">
        <f t="shared" si="13"/>
        <v>-4.4846720612266293E-2</v>
      </c>
      <c r="L81" s="4">
        <f t="shared" si="14"/>
        <v>-4.4846720612266293E-2</v>
      </c>
      <c r="M81" s="4">
        <f t="shared" si="15"/>
        <v>-4.4861767066730784E-2</v>
      </c>
    </row>
    <row r="82" spans="1:13" x14ac:dyDescent="0.3">
      <c r="A82" s="1">
        <v>80</v>
      </c>
      <c r="B82" s="1">
        <v>12.3828125</v>
      </c>
      <c r="C82" s="1">
        <v>-12.6000003814697</v>
      </c>
      <c r="D82" s="1">
        <v>395.625</v>
      </c>
      <c r="E82" s="1">
        <v>100.000030517578</v>
      </c>
      <c r="F82" s="1">
        <v>94.787999999999997</v>
      </c>
      <c r="G82" s="1">
        <v>92.657721852765306</v>
      </c>
      <c r="H82" s="4">
        <f t="shared" si="10"/>
        <v>12.3828125</v>
      </c>
      <c r="I82" s="4">
        <f t="shared" si="11"/>
        <v>427.71709714297896</v>
      </c>
      <c r="J82" s="5">
        <f t="shared" si="12"/>
        <v>-4.7579576991470147E-2</v>
      </c>
      <c r="K82" s="4">
        <f t="shared" si="13"/>
        <v>-4.7579576991470147E-2</v>
      </c>
      <c r="L82" s="4">
        <f t="shared" si="14"/>
        <v>-4.7579576991470147E-2</v>
      </c>
      <c r="M82" s="4">
        <f t="shared" si="15"/>
        <v>-4.7597547206505261E-2</v>
      </c>
    </row>
    <row r="83" spans="1:13" x14ac:dyDescent="0.3">
      <c r="A83" s="1">
        <v>81</v>
      </c>
      <c r="B83" s="1">
        <v>12.2135416666667</v>
      </c>
      <c r="C83" s="1">
        <v>-13.3500003814697</v>
      </c>
      <c r="D83" s="1">
        <v>395.625</v>
      </c>
      <c r="E83" s="1">
        <v>100.000030517578</v>
      </c>
      <c r="F83" s="1">
        <v>94.787999999999997</v>
      </c>
      <c r="G83" s="1">
        <v>92.034690094990793</v>
      </c>
      <c r="H83" s="4">
        <f t="shared" si="10"/>
        <v>12.2135416666667</v>
      </c>
      <c r="I83" s="4">
        <f t="shared" si="11"/>
        <v>439.93063880964564</v>
      </c>
      <c r="J83" s="5">
        <f t="shared" si="12"/>
        <v>-5.1011555433989803E-2</v>
      </c>
      <c r="K83" s="4">
        <f t="shared" si="13"/>
        <v>-5.1011555433989803E-2</v>
      </c>
      <c r="L83" s="4">
        <f t="shared" si="14"/>
        <v>-5.1011555433989803E-2</v>
      </c>
      <c r="M83" s="4">
        <f t="shared" si="15"/>
        <v>-5.1033704911657367E-2</v>
      </c>
    </row>
    <row r="84" spans="1:13" x14ac:dyDescent="0.3">
      <c r="A84" s="1">
        <v>82</v>
      </c>
      <c r="B84" s="1">
        <v>12.1354191832881</v>
      </c>
      <c r="C84" s="1">
        <v>-23.250173948892002</v>
      </c>
      <c r="D84" s="1">
        <v>394.87498855599603</v>
      </c>
      <c r="E84" s="1">
        <v>100.000030517578</v>
      </c>
      <c r="F84" s="1">
        <v>94.787999999999997</v>
      </c>
      <c r="G84" s="1">
        <v>91.367891883708396</v>
      </c>
      <c r="H84" s="4">
        <f t="shared" si="10"/>
        <v>12.1354191832881</v>
      </c>
      <c r="I84" s="4">
        <f t="shared" si="11"/>
        <v>452.06605799293374</v>
      </c>
      <c r="J84" s="5">
        <f t="shared" si="12"/>
        <v>-5.4946450650889538E-2</v>
      </c>
      <c r="K84" s="4">
        <f t="shared" si="13"/>
        <v>-5.4946450650889538E-2</v>
      </c>
      <c r="L84" s="4">
        <f t="shared" si="14"/>
        <v>-5.4946450650889538E-2</v>
      </c>
      <c r="M84" s="4">
        <f t="shared" si="15"/>
        <v>-5.4974136533572082E-2</v>
      </c>
    </row>
    <row r="85" spans="1:13" x14ac:dyDescent="0.3">
      <c r="A85" s="1">
        <v>83</v>
      </c>
      <c r="B85" s="1">
        <v>12.3003472222222</v>
      </c>
      <c r="C85" s="1">
        <v>-34.650001525878899</v>
      </c>
      <c r="D85" s="1">
        <v>394.125</v>
      </c>
      <c r="E85" s="1">
        <v>100.000030517578</v>
      </c>
      <c r="F85" s="1">
        <v>94.787901381694297</v>
      </c>
      <c r="G85" s="1">
        <v>90.646728225387903</v>
      </c>
      <c r="H85" s="4">
        <f t="shared" si="10"/>
        <v>12.3003472222222</v>
      </c>
      <c r="I85" s="4">
        <f t="shared" si="11"/>
        <v>464.36640521515596</v>
      </c>
      <c r="J85" s="5">
        <f t="shared" si="12"/>
        <v>-5.8629536653860864E-2</v>
      </c>
      <c r="K85" s="4">
        <f t="shared" si="13"/>
        <v>-5.8629536653860864E-2</v>
      </c>
      <c r="L85" s="4">
        <f t="shared" si="14"/>
        <v>-5.8629536653860864E-2</v>
      </c>
      <c r="M85" s="4">
        <f t="shared" si="15"/>
        <v>-5.8663177799436084E-2</v>
      </c>
    </row>
    <row r="86" spans="1:13" x14ac:dyDescent="0.3">
      <c r="A86" s="1">
        <v>84</v>
      </c>
      <c r="B86" s="1">
        <v>12.300344771827699</v>
      </c>
      <c r="C86" s="1">
        <v>-34.649060828655102</v>
      </c>
      <c r="D86" s="1">
        <v>394.12506294202501</v>
      </c>
      <c r="E86" s="1">
        <v>100.000030517578</v>
      </c>
      <c r="F86" s="1">
        <v>81.861999999999995</v>
      </c>
      <c r="G86" s="1">
        <v>89.911103671867195</v>
      </c>
      <c r="H86" s="4">
        <f t="shared" si="10"/>
        <v>12.300344771827699</v>
      </c>
      <c r="I86" s="4">
        <f t="shared" si="11"/>
        <v>476.66674998698369</v>
      </c>
      <c r="J86" s="5">
        <f t="shared" si="12"/>
        <v>-5.9805197916529787E-2</v>
      </c>
      <c r="K86" s="4">
        <f t="shared" si="13"/>
        <v>-5.9805197916529787E-2</v>
      </c>
      <c r="L86" s="4">
        <f t="shared" si="14"/>
        <v>-5.9805197916529787E-2</v>
      </c>
      <c r="M86" s="4">
        <f t="shared" si="15"/>
        <v>-5.9840905911829403E-2</v>
      </c>
    </row>
    <row r="87" spans="1:13" x14ac:dyDescent="0.3">
      <c r="A87" s="1">
        <v>85</v>
      </c>
      <c r="B87" s="1">
        <v>12.1397459175852</v>
      </c>
      <c r="C87" s="1">
        <v>27.0001369476226</v>
      </c>
      <c r="D87" s="1">
        <v>398.25001049041703</v>
      </c>
      <c r="E87" s="1">
        <v>100.000030517578</v>
      </c>
      <c r="F87" s="1">
        <v>81.861999999999995</v>
      </c>
      <c r="G87" s="1">
        <v>89.252059856963797</v>
      </c>
      <c r="H87" s="4">
        <f t="shared" si="10"/>
        <v>12.1397459175852</v>
      </c>
      <c r="I87" s="4">
        <f t="shared" si="11"/>
        <v>488.80649590456886</v>
      </c>
      <c r="J87" s="5">
        <f t="shared" si="12"/>
        <v>-5.4288106141392248E-2</v>
      </c>
      <c r="K87" s="4">
        <f t="shared" si="13"/>
        <v>-5.4288106141392248E-2</v>
      </c>
      <c r="L87" s="4">
        <f t="shared" si="14"/>
        <v>-5.4288106141392248E-2</v>
      </c>
      <c r="M87" s="4">
        <f t="shared" si="15"/>
        <v>-5.4314807873338179E-2</v>
      </c>
    </row>
    <row r="88" spans="1:13" x14ac:dyDescent="0.3">
      <c r="A88" s="1">
        <v>86</v>
      </c>
      <c r="B88" s="1">
        <v>10.6944350402278</v>
      </c>
      <c r="C88" s="1">
        <v>44.699881745290398</v>
      </c>
      <c r="D88" s="1">
        <v>399.624993324331</v>
      </c>
      <c r="E88" s="1">
        <v>100.000030517578</v>
      </c>
      <c r="F88" s="1">
        <v>81.861999999999995</v>
      </c>
      <c r="G88" s="1">
        <v>88.710488002104697</v>
      </c>
      <c r="H88" s="4">
        <f t="shared" si="10"/>
        <v>10.6944350402278</v>
      </c>
      <c r="I88" s="4">
        <f t="shared" si="11"/>
        <v>499.50093094479666</v>
      </c>
      <c r="J88" s="5">
        <f t="shared" si="12"/>
        <v>-5.0640529660701393E-2</v>
      </c>
      <c r="K88" s="4">
        <f t="shared" si="13"/>
        <v>-5.0640529660701393E-2</v>
      </c>
      <c r="L88" s="4">
        <f t="shared" si="14"/>
        <v>-5.0640529660701393E-2</v>
      </c>
      <c r="M88" s="4">
        <f t="shared" si="15"/>
        <v>-5.0662198972761155E-2</v>
      </c>
    </row>
    <row r="89" spans="1:13" x14ac:dyDescent="0.3">
      <c r="A89" s="1">
        <v>87</v>
      </c>
      <c r="B89" s="1">
        <v>9.4618055555555607</v>
      </c>
      <c r="C89" s="1">
        <v>29.100000381469702</v>
      </c>
      <c r="D89" s="1">
        <v>398.75</v>
      </c>
      <c r="E89" s="1">
        <v>100.000030517578</v>
      </c>
      <c r="F89" s="1">
        <v>81.861999999999995</v>
      </c>
      <c r="G89" s="1">
        <v>88.277779312702606</v>
      </c>
      <c r="H89" s="4">
        <f t="shared" si="10"/>
        <v>9.4618055555555607</v>
      </c>
      <c r="I89" s="4">
        <f t="shared" si="11"/>
        <v>508.96273650035221</v>
      </c>
      <c r="J89" s="5">
        <f t="shared" si="12"/>
        <v>-4.573214772396407E-2</v>
      </c>
      <c r="K89" s="4">
        <f t="shared" si="13"/>
        <v>-4.573214772396407E-2</v>
      </c>
      <c r="L89" s="4">
        <f t="shared" si="14"/>
        <v>-4.573214772396407E-2</v>
      </c>
      <c r="M89" s="4">
        <f t="shared" si="15"/>
        <v>-4.5748103671248687E-2</v>
      </c>
    </row>
    <row r="90" spans="1:13" x14ac:dyDescent="0.3">
      <c r="A90" s="1">
        <v>88</v>
      </c>
      <c r="B90" s="1">
        <v>8.7413157356827007</v>
      </c>
      <c r="C90" s="1">
        <v>0.60014307608291695</v>
      </c>
      <c r="D90" s="1">
        <v>396.75000953681598</v>
      </c>
      <c r="E90" s="1">
        <v>100.000030517578</v>
      </c>
      <c r="F90" s="1">
        <v>81.861999999999995</v>
      </c>
      <c r="G90" s="1">
        <v>87.947055476693095</v>
      </c>
      <c r="H90" s="4">
        <f t="shared" si="10"/>
        <v>8.7413157356827007</v>
      </c>
      <c r="I90" s="4">
        <f t="shared" si="11"/>
        <v>517.70405223603495</v>
      </c>
      <c r="J90" s="5">
        <f t="shared" si="12"/>
        <v>-3.7834560152022877E-2</v>
      </c>
      <c r="K90" s="4">
        <f t="shared" si="13"/>
        <v>-3.7834560152022877E-2</v>
      </c>
      <c r="L90" s="4">
        <f t="shared" si="14"/>
        <v>-3.7834560152022877E-2</v>
      </c>
      <c r="M90" s="4">
        <f t="shared" si="15"/>
        <v>-3.7843592376424207E-2</v>
      </c>
    </row>
    <row r="91" spans="1:13" x14ac:dyDescent="0.3">
      <c r="A91" s="1">
        <v>89</v>
      </c>
      <c r="B91" s="1">
        <v>8.2551981012026197</v>
      </c>
      <c r="C91" s="1">
        <v>19.3501010894982</v>
      </c>
      <c r="D91" s="1">
        <v>398.00000667571999</v>
      </c>
      <c r="E91" s="1">
        <v>100.000030517578</v>
      </c>
      <c r="F91" s="1">
        <v>81.861999999999995</v>
      </c>
      <c r="G91" s="1">
        <v>87.713059327286899</v>
      </c>
      <c r="H91" s="4">
        <f t="shared" si="10"/>
        <v>8.2551981012026197</v>
      </c>
      <c r="I91" s="4">
        <f t="shared" si="11"/>
        <v>525.95925033723756</v>
      </c>
      <c r="J91" s="5">
        <f t="shared" si="12"/>
        <v>-2.8345310014075455E-2</v>
      </c>
      <c r="K91" s="4">
        <f t="shared" si="13"/>
        <v>-2.8345310014075455E-2</v>
      </c>
      <c r="L91" s="4">
        <f t="shared" si="14"/>
        <v>-2.8345310014075455E-2</v>
      </c>
      <c r="M91" s="4">
        <f t="shared" si="15"/>
        <v>-2.8349107091490501E-2</v>
      </c>
    </row>
    <row r="92" spans="1:13" x14ac:dyDescent="0.3">
      <c r="A92" s="1">
        <v>90</v>
      </c>
      <c r="B92" s="1">
        <v>7.58462518453595</v>
      </c>
      <c r="C92" s="1">
        <v>25.9501024246422</v>
      </c>
      <c r="D92" s="1">
        <v>398.43750667571999</v>
      </c>
      <c r="E92" s="1">
        <v>100.000030517578</v>
      </c>
      <c r="F92" s="1">
        <v>81.861999999999995</v>
      </c>
      <c r="G92" s="1">
        <v>87.572071275354304</v>
      </c>
      <c r="H92" s="4">
        <f t="shared" si="10"/>
        <v>7.58462518453595</v>
      </c>
      <c r="I92" s="4">
        <f t="shared" si="11"/>
        <v>533.54387552177354</v>
      </c>
      <c r="J92" s="5">
        <f t="shared" si="12"/>
        <v>-1.858866437066017E-2</v>
      </c>
      <c r="K92" s="4">
        <f t="shared" si="13"/>
        <v>-1.858866437066017E-2</v>
      </c>
      <c r="L92" s="4">
        <f t="shared" si="14"/>
        <v>-1.858866437066017E-2</v>
      </c>
      <c r="M92" s="4">
        <f t="shared" si="15"/>
        <v>-1.8589735053509075E-2</v>
      </c>
    </row>
    <row r="93" spans="1:13" x14ac:dyDescent="0.3">
      <c r="A93" s="1">
        <v>91</v>
      </c>
      <c r="B93" s="1">
        <v>6.91404190359808</v>
      </c>
      <c r="C93" s="1">
        <v>32.549900056473803</v>
      </c>
      <c r="D93" s="1">
        <v>398.874996185361</v>
      </c>
      <c r="E93" s="1">
        <v>100.000030517578</v>
      </c>
      <c r="F93" s="1">
        <v>81.861999999999995</v>
      </c>
      <c r="G93" s="1">
        <v>87.521850183052706</v>
      </c>
      <c r="H93" s="4">
        <f t="shared" si="10"/>
        <v>6.91404190359808</v>
      </c>
      <c r="I93" s="4">
        <f t="shared" si="11"/>
        <v>540.45791742537165</v>
      </c>
      <c r="J93" s="5">
        <f t="shared" si="12"/>
        <v>-7.2636372474778966E-3</v>
      </c>
      <c r="K93" s="4">
        <f t="shared" si="13"/>
        <v>-7.2636372474778966E-3</v>
      </c>
      <c r="L93" s="4">
        <f t="shared" si="14"/>
        <v>-7.2636372474778966E-3</v>
      </c>
      <c r="M93" s="4">
        <f t="shared" si="15"/>
        <v>-7.2637011210937323E-3</v>
      </c>
    </row>
    <row r="94" spans="1:13" x14ac:dyDescent="0.3">
      <c r="A94" s="1">
        <v>92</v>
      </c>
      <c r="B94" s="1">
        <v>5.5642361111111098</v>
      </c>
      <c r="C94" s="1">
        <v>25.800001144409201</v>
      </c>
      <c r="D94" s="1">
        <v>398.625</v>
      </c>
      <c r="E94" s="1">
        <v>100.000030517578</v>
      </c>
      <c r="F94" s="1">
        <v>81.861999999999995</v>
      </c>
      <c r="G94" s="1">
        <v>87.561597738830798</v>
      </c>
      <c r="H94" s="4">
        <f t="shared" si="10"/>
        <v>5.5642361111111098</v>
      </c>
      <c r="I94" s="4">
        <f t="shared" si="11"/>
        <v>546.02215353648273</v>
      </c>
      <c r="J94" s="5">
        <f t="shared" si="12"/>
        <v>7.1433984799317025E-3</v>
      </c>
      <c r="K94" s="4">
        <f t="shared" si="13"/>
        <v>7.1433984799317025E-3</v>
      </c>
      <c r="L94" s="4">
        <f t="shared" si="14"/>
        <v>7.1433984799317025E-3</v>
      </c>
      <c r="M94" s="4">
        <f t="shared" si="15"/>
        <v>7.1434592337185935E-3</v>
      </c>
    </row>
    <row r="95" spans="1:13" x14ac:dyDescent="0.3">
      <c r="A95" s="1">
        <v>93</v>
      </c>
      <c r="B95" s="1">
        <v>4.3315913611435599</v>
      </c>
      <c r="C95" s="1">
        <v>11.699999618534701</v>
      </c>
      <c r="D95" s="1">
        <v>397.625</v>
      </c>
      <c r="E95" s="1">
        <v>100.000030517578</v>
      </c>
      <c r="F95" s="1">
        <v>81.861999999999995</v>
      </c>
      <c r="G95" s="1">
        <v>87.691945767514994</v>
      </c>
      <c r="H95" s="4">
        <f t="shared" si="10"/>
        <v>4.3315913611435599</v>
      </c>
      <c r="I95" s="4">
        <f t="shared" si="11"/>
        <v>550.35374489762626</v>
      </c>
      <c r="J95" s="5">
        <f t="shared" si="12"/>
        <v>3.0092411267941849E-2</v>
      </c>
      <c r="K95" s="4">
        <f t="shared" si="13"/>
        <v>3.0092411267941849E-2</v>
      </c>
      <c r="L95" s="4">
        <f t="shared" si="14"/>
        <v>3.0092411267941849E-2</v>
      </c>
      <c r="M95" s="4">
        <f t="shared" si="15"/>
        <v>3.0096954832983181E-2</v>
      </c>
    </row>
    <row r="96" spans="1:13" x14ac:dyDescent="0.3">
      <c r="A96" s="1">
        <v>94</v>
      </c>
      <c r="B96" s="1">
        <v>3.5633680555555598</v>
      </c>
      <c r="C96" s="1">
        <v>11.550000190734901</v>
      </c>
      <c r="D96" s="1">
        <v>397.625</v>
      </c>
      <c r="E96" s="1">
        <v>100.000030517578</v>
      </c>
      <c r="F96" s="1">
        <v>81.861999999999995</v>
      </c>
      <c r="G96" s="1">
        <v>87.914966273759106</v>
      </c>
      <c r="H96" s="4">
        <f t="shared" si="10"/>
        <v>3.5633680555555598</v>
      </c>
      <c r="I96" s="4">
        <f t="shared" si="11"/>
        <v>553.9171129531818</v>
      </c>
      <c r="J96" s="5">
        <f t="shared" si="12"/>
        <v>6.2586997123804181E-2</v>
      </c>
      <c r="K96" s="4">
        <f t="shared" si="13"/>
        <v>6.2586997123804181E-2</v>
      </c>
      <c r="L96" s="4">
        <f t="shared" si="14"/>
        <v>6.2586997123804181E-2</v>
      </c>
      <c r="M96" s="4">
        <f t="shared" si="15"/>
        <v>6.2627929574000471E-2</v>
      </c>
    </row>
    <row r="97" spans="1:13" x14ac:dyDescent="0.3">
      <c r="A97" s="1">
        <v>95</v>
      </c>
      <c r="B97" s="1">
        <v>2.3177083333333299</v>
      </c>
      <c r="C97" s="1">
        <v>9.4500007629394496</v>
      </c>
      <c r="D97" s="1">
        <v>397.375</v>
      </c>
      <c r="E97" s="1">
        <v>100.000030517578</v>
      </c>
      <c r="F97" s="1">
        <v>90.271000000000001</v>
      </c>
      <c r="G97" s="1">
        <v>88.200787135242507</v>
      </c>
      <c r="H97" s="4">
        <f t="shared" si="10"/>
        <v>2.3177083333333299</v>
      </c>
      <c r="I97" s="4">
        <f t="shared" si="11"/>
        <v>556.23482128651517</v>
      </c>
      <c r="J97" s="5">
        <f t="shared" si="12"/>
        <v>0.12332046158384971</v>
      </c>
      <c r="K97" s="4">
        <f t="shared" si="13"/>
        <v>0.12332046158384971</v>
      </c>
      <c r="L97" s="4">
        <f t="shared" si="14"/>
        <v>0.12332046158384971</v>
      </c>
      <c r="M97" s="4">
        <f t="shared" si="15"/>
        <v>0.12363519523256308</v>
      </c>
    </row>
    <row r="98" spans="1:13" x14ac:dyDescent="0.3">
      <c r="A98" s="1">
        <v>96</v>
      </c>
      <c r="B98" s="1">
        <v>1.4496468835407099</v>
      </c>
      <c r="C98" s="1">
        <v>-1.34998285770377</v>
      </c>
      <c r="D98" s="1">
        <v>396.75000095367398</v>
      </c>
      <c r="E98" s="1">
        <v>100.000030517578</v>
      </c>
      <c r="F98" s="1">
        <v>90.271000000000001</v>
      </c>
      <c r="G98" s="1">
        <v>88.487117257157394</v>
      </c>
      <c r="H98" s="4">
        <f t="shared" si="10"/>
        <v>1.4496468835407099</v>
      </c>
      <c r="I98" s="4">
        <f t="shared" si="11"/>
        <v>557.68446817005588</v>
      </c>
      <c r="J98" s="5">
        <f t="shared" si="12"/>
        <v>0.19751715067019332</v>
      </c>
      <c r="K98" s="4">
        <f t="shared" si="13"/>
        <v>0.19751715067019332</v>
      </c>
      <c r="L98" s="4">
        <f t="shared" si="14"/>
        <v>0.19751715067019332</v>
      </c>
      <c r="M98" s="4">
        <f t="shared" si="15"/>
        <v>0.19882452563779182</v>
      </c>
    </row>
    <row r="99" spans="1:13" x14ac:dyDescent="0.3">
      <c r="A99" s="1">
        <v>97</v>
      </c>
      <c r="B99" s="1">
        <v>0.67708575063280696</v>
      </c>
      <c r="C99" s="1">
        <v>0.89995120763496805</v>
      </c>
      <c r="D99" s="1">
        <v>396.87499682108597</v>
      </c>
      <c r="E99" s="1">
        <v>100.000030517578</v>
      </c>
      <c r="F99" s="1">
        <v>90.271000000000001</v>
      </c>
      <c r="G99" s="1">
        <v>88.745090883137607</v>
      </c>
      <c r="H99" s="4">
        <f t="shared" si="10"/>
        <v>0.67708575063280696</v>
      </c>
      <c r="I99" s="4">
        <f t="shared" si="11"/>
        <v>558.36155392068872</v>
      </c>
      <c r="J99" s="5">
        <f t="shared" si="12"/>
        <v>0.38100584119383707</v>
      </c>
      <c r="K99" s="4">
        <f t="shared" si="13"/>
        <v>0.38100584119383707</v>
      </c>
      <c r="L99" s="4">
        <f t="shared" si="14"/>
        <v>0.38100584119383707</v>
      </c>
      <c r="M99" s="4">
        <f t="shared" si="15"/>
        <v>0.39088395145703125</v>
      </c>
    </row>
    <row r="100" spans="1:13" x14ac:dyDescent="0.3">
      <c r="A100" s="1">
        <v>98</v>
      </c>
      <c r="B100" s="1">
        <v>0.99392602841058597</v>
      </c>
      <c r="C100" s="1">
        <v>-5.5000491857556897</v>
      </c>
      <c r="D100" s="1">
        <v>396.458330154419</v>
      </c>
      <c r="E100" s="1">
        <v>100.000030517578</v>
      </c>
      <c r="F100" s="1">
        <v>90.271000000000001</v>
      </c>
      <c r="G100" s="1">
        <v>88.978808746880901</v>
      </c>
      <c r="H100" s="4">
        <f t="shared" si="10"/>
        <v>0.99392602841058597</v>
      </c>
      <c r="I100" s="4">
        <f t="shared" si="11"/>
        <v>559.35547994909928</v>
      </c>
      <c r="J100" s="5">
        <f t="shared" si="12"/>
        <v>0.23514613468472975</v>
      </c>
      <c r="K100" s="4">
        <f t="shared" si="13"/>
        <v>0.23514613468472975</v>
      </c>
      <c r="L100" s="4">
        <f t="shared" si="14"/>
        <v>0.23514613468472975</v>
      </c>
      <c r="M100" s="4">
        <f t="shared" si="15"/>
        <v>0.23736891586949679</v>
      </c>
    </row>
    <row r="101" spans="1:13" x14ac:dyDescent="0.3">
      <c r="A101" s="1">
        <v>99</v>
      </c>
      <c r="B101" s="1">
        <v>1.3107663061883601</v>
      </c>
      <c r="C101" s="1">
        <v>-11.900049579146399</v>
      </c>
      <c r="D101" s="1">
        <v>396.04166348775198</v>
      </c>
      <c r="E101" s="1">
        <v>100.000030517578</v>
      </c>
      <c r="F101" s="1">
        <v>90.271000000000001</v>
      </c>
      <c r="G101" s="1">
        <v>89.191986013904497</v>
      </c>
      <c r="H101" s="4">
        <f t="shared" si="10"/>
        <v>1.3107663061883601</v>
      </c>
      <c r="I101" s="4">
        <f t="shared" si="11"/>
        <v>560.66624625528766</v>
      </c>
      <c r="J101" s="5">
        <f t="shared" si="12"/>
        <v>0.16263560179808437</v>
      </c>
      <c r="K101" s="4">
        <f t="shared" si="13"/>
        <v>0.16263560179808437</v>
      </c>
      <c r="L101" s="4">
        <f t="shared" si="14"/>
        <v>0.16263560179808437</v>
      </c>
      <c r="M101" s="4">
        <f t="shared" si="15"/>
        <v>0.16336123349405104</v>
      </c>
    </row>
    <row r="102" spans="1:13" x14ac:dyDescent="0.3">
      <c r="A102" s="1">
        <v>100</v>
      </c>
      <c r="B102" s="1">
        <v>1.62761648495988</v>
      </c>
      <c r="C102" s="1">
        <v>-18.300108718874601</v>
      </c>
      <c r="D102" s="1">
        <v>395.62499237060598</v>
      </c>
      <c r="E102" s="1">
        <v>100.000030517578</v>
      </c>
      <c r="F102" s="1">
        <v>90.271000000000001</v>
      </c>
      <c r="G102" s="1">
        <v>89.388011337599494</v>
      </c>
      <c r="H102" s="4">
        <f t="shared" si="10"/>
        <v>1.62761648495988</v>
      </c>
      <c r="I102" s="4">
        <f t="shared" si="11"/>
        <v>562.2938627402475</v>
      </c>
      <c r="J102" s="5">
        <f t="shared" si="12"/>
        <v>0.12043704736735242</v>
      </c>
      <c r="K102" s="4">
        <f t="shared" si="13"/>
        <v>0.12043704736735242</v>
      </c>
      <c r="L102" s="4">
        <f t="shared" si="14"/>
        <v>0.12043704736735242</v>
      </c>
      <c r="M102" s="4">
        <f t="shared" si="15"/>
        <v>0.12073012262856234</v>
      </c>
    </row>
    <row r="103" spans="1:13" x14ac:dyDescent="0.3">
      <c r="A103" s="1">
        <v>101</v>
      </c>
      <c r="B103" s="1">
        <v>3.2421922518150299</v>
      </c>
      <c r="C103" s="1">
        <v>-32.400014114377697</v>
      </c>
      <c r="D103" s="1">
        <v>394.62499856948801</v>
      </c>
      <c r="E103" s="1">
        <v>100.000030517578</v>
      </c>
      <c r="F103" s="1">
        <v>90.271000000000001</v>
      </c>
      <c r="G103" s="1">
        <v>89.570000725067203</v>
      </c>
      <c r="H103" s="4">
        <f t="shared" si="10"/>
        <v>3.2421922518150299</v>
      </c>
      <c r="I103" s="4">
        <f t="shared" si="11"/>
        <v>565.53605499206253</v>
      </c>
      <c r="J103" s="5">
        <f t="shared" si="12"/>
        <v>5.6131584228488823E-2</v>
      </c>
      <c r="K103" s="4">
        <f t="shared" si="13"/>
        <v>5.6131584228488823E-2</v>
      </c>
      <c r="L103" s="4">
        <f t="shared" si="14"/>
        <v>5.6131584228488823E-2</v>
      </c>
      <c r="M103" s="4">
        <f t="shared" si="15"/>
        <v>5.6161102242066961E-2</v>
      </c>
    </row>
    <row r="104" spans="1:13" x14ac:dyDescent="0.3">
      <c r="A104" s="1">
        <v>102</v>
      </c>
      <c r="B104" s="1">
        <v>3.8650221129261402</v>
      </c>
      <c r="C104" s="1">
        <v>-34.050013732907999</v>
      </c>
      <c r="D104" s="1">
        <v>394.43749856948801</v>
      </c>
      <c r="E104" s="1">
        <v>100.000030517578</v>
      </c>
      <c r="F104" s="1">
        <v>90.271000000000001</v>
      </c>
      <c r="G104" s="1">
        <v>89.740847068985801</v>
      </c>
      <c r="H104" s="4">
        <f t="shared" si="10"/>
        <v>3.8650221129261402</v>
      </c>
      <c r="I104" s="4">
        <f t="shared" si="11"/>
        <v>569.40107710498864</v>
      </c>
      <c r="J104" s="5">
        <f t="shared" si="12"/>
        <v>4.4203199600649348E-2</v>
      </c>
      <c r="K104" s="4">
        <f t="shared" si="13"/>
        <v>4.4203199600649348E-2</v>
      </c>
      <c r="L104" s="4">
        <f t="shared" si="14"/>
        <v>4.4203199600649348E-2</v>
      </c>
      <c r="M104" s="4">
        <f t="shared" si="15"/>
        <v>4.4217607212687762E-2</v>
      </c>
    </row>
    <row r="105" spans="1:13" x14ac:dyDescent="0.3">
      <c r="A105" s="1">
        <v>103</v>
      </c>
      <c r="B105" s="1">
        <v>4.48785543441823</v>
      </c>
      <c r="C105" s="1">
        <v>-35.700021362311801</v>
      </c>
      <c r="D105" s="1">
        <v>394.24999904632602</v>
      </c>
      <c r="E105" s="1">
        <v>100.000030517578</v>
      </c>
      <c r="F105" s="1">
        <v>90.271000000000001</v>
      </c>
      <c r="G105" s="1">
        <v>89.903266132864005</v>
      </c>
      <c r="H105" s="4">
        <f t="shared" si="10"/>
        <v>4.48785543441823</v>
      </c>
      <c r="I105" s="4">
        <f t="shared" si="11"/>
        <v>573.88893253940682</v>
      </c>
      <c r="J105" s="5">
        <f t="shared" si="12"/>
        <v>3.6190796751735976E-2</v>
      </c>
      <c r="K105" s="4">
        <f t="shared" si="13"/>
        <v>3.6190796751735976E-2</v>
      </c>
      <c r="L105" s="4">
        <f t="shared" si="14"/>
        <v>3.6190796751735976E-2</v>
      </c>
      <c r="M105" s="4">
        <f t="shared" si="15"/>
        <v>3.6198701704501707E-2</v>
      </c>
    </row>
    <row r="106" spans="1:13" x14ac:dyDescent="0.3">
      <c r="A106" s="1">
        <v>104</v>
      </c>
      <c r="B106" s="1">
        <v>5.5642473697669299</v>
      </c>
      <c r="C106" s="1">
        <v>-38.400246429446803</v>
      </c>
      <c r="D106" s="1">
        <v>394.12498188018702</v>
      </c>
      <c r="E106" s="1">
        <v>100.000030517578</v>
      </c>
      <c r="F106" s="1">
        <v>90.271000000000001</v>
      </c>
      <c r="G106" s="1">
        <v>90.059839720659099</v>
      </c>
      <c r="H106" s="4">
        <f t="shared" si="10"/>
        <v>5.5642473697669299</v>
      </c>
      <c r="I106" s="4">
        <f t="shared" si="11"/>
        <v>579.45317990917374</v>
      </c>
      <c r="J106" s="5">
        <f t="shared" si="12"/>
        <v>2.8139221244157703E-2</v>
      </c>
      <c r="K106" s="4">
        <f t="shared" si="13"/>
        <v>2.8139221244157703E-2</v>
      </c>
      <c r="L106" s="4">
        <f t="shared" si="14"/>
        <v>2.8139221244157703E-2</v>
      </c>
      <c r="M106" s="4">
        <f t="shared" si="15"/>
        <v>2.8142936081169818E-2</v>
      </c>
    </row>
    <row r="107" spans="1:13" x14ac:dyDescent="0.3">
      <c r="A107" s="1">
        <v>105</v>
      </c>
      <c r="B107" s="1">
        <v>7.03994350310853</v>
      </c>
      <c r="C107" s="1">
        <v>-70.500058365328698</v>
      </c>
      <c r="D107" s="1">
        <v>391.74999618527301</v>
      </c>
      <c r="E107" s="1">
        <v>100.000030517578</v>
      </c>
      <c r="F107" s="1">
        <v>90.270994804342394</v>
      </c>
      <c r="G107" s="1">
        <v>90.213056737629202</v>
      </c>
      <c r="H107" s="4">
        <f t="shared" si="10"/>
        <v>7.03994350310853</v>
      </c>
      <c r="I107" s="4">
        <f t="shared" si="11"/>
        <v>586.49312341228222</v>
      </c>
      <c r="J107" s="5">
        <f t="shared" si="12"/>
        <v>2.1763955478115604E-2</v>
      </c>
      <c r="K107" s="4">
        <f t="shared" si="13"/>
        <v>2.1763955478115604E-2</v>
      </c>
      <c r="L107" s="4">
        <f t="shared" si="14"/>
        <v>2.1763955478115604E-2</v>
      </c>
      <c r="M107" s="4">
        <f t="shared" si="15"/>
        <v>2.1765673999033536E-2</v>
      </c>
    </row>
    <row r="108" spans="1:13" x14ac:dyDescent="0.3">
      <c r="A108" s="1">
        <v>106</v>
      </c>
      <c r="B108" s="1">
        <v>8.7369992996374499</v>
      </c>
      <c r="C108" s="1">
        <v>-78.1495368992869</v>
      </c>
      <c r="D108" s="1">
        <v>391.25002670267702</v>
      </c>
      <c r="E108" s="1">
        <v>100.000030517578</v>
      </c>
      <c r="F108" s="1">
        <v>89.59</v>
      </c>
      <c r="G108" s="1">
        <v>90.368059017238807</v>
      </c>
      <c r="H108" s="4">
        <f t="shared" si="10"/>
        <v>8.7369992996374499</v>
      </c>
      <c r="I108" s="4">
        <f t="shared" si="11"/>
        <v>595.23012271191965</v>
      </c>
      <c r="J108" s="5">
        <f t="shared" si="12"/>
        <v>1.7740905577963869E-2</v>
      </c>
      <c r="K108" s="4">
        <f t="shared" si="13"/>
        <v>1.7740905577963869E-2</v>
      </c>
      <c r="L108" s="4">
        <f t="shared" si="14"/>
        <v>1.7740905577963869E-2</v>
      </c>
      <c r="M108" s="4">
        <f t="shared" si="15"/>
        <v>1.7741836337770159E-2</v>
      </c>
    </row>
    <row r="109" spans="1:13" x14ac:dyDescent="0.3">
      <c r="A109" s="1">
        <v>107</v>
      </c>
      <c r="B109" s="1">
        <v>10.056428809961</v>
      </c>
      <c r="C109" s="1">
        <v>-47.700032806404302</v>
      </c>
      <c r="D109" s="1">
        <v>392.99999904632602</v>
      </c>
      <c r="E109" s="1">
        <v>100.000030517578</v>
      </c>
      <c r="F109" s="1">
        <v>89.59</v>
      </c>
      <c r="G109" s="1">
        <v>90.532723014149198</v>
      </c>
      <c r="H109" s="4">
        <f t="shared" si="10"/>
        <v>10.056428809961</v>
      </c>
      <c r="I109" s="4">
        <f t="shared" si="11"/>
        <v>605.2865515218806</v>
      </c>
      <c r="J109" s="5">
        <f t="shared" si="12"/>
        <v>1.6374003139890986E-2</v>
      </c>
      <c r="K109" s="4">
        <f t="shared" si="13"/>
        <v>1.6374003139890986E-2</v>
      </c>
      <c r="L109" s="4">
        <f t="shared" si="14"/>
        <v>1.6374003139890986E-2</v>
      </c>
      <c r="M109" s="4">
        <f t="shared" si="15"/>
        <v>1.6374734894994164E-2</v>
      </c>
    </row>
    <row r="110" spans="1:13" x14ac:dyDescent="0.3">
      <c r="A110" s="1">
        <v>108</v>
      </c>
      <c r="B110" s="1">
        <v>10.7378561297378</v>
      </c>
      <c r="C110" s="1">
        <v>-51.900213239974903</v>
      </c>
      <c r="D110" s="1">
        <v>392.87498474132599</v>
      </c>
      <c r="E110" s="1">
        <v>100.000030517578</v>
      </c>
      <c r="F110" s="1">
        <v>89.59</v>
      </c>
      <c r="G110" s="1">
        <v>90.712372481055098</v>
      </c>
      <c r="H110" s="4">
        <f t="shared" si="10"/>
        <v>10.7378561297378</v>
      </c>
      <c r="I110" s="4">
        <f t="shared" si="11"/>
        <v>616.02440765161839</v>
      </c>
      <c r="J110" s="5">
        <f t="shared" si="12"/>
        <v>1.6730478108043605E-2</v>
      </c>
      <c r="K110" s="4">
        <f t="shared" si="13"/>
        <v>1.6730478108043605E-2</v>
      </c>
      <c r="L110" s="4">
        <f t="shared" si="14"/>
        <v>1.6730478108043605E-2</v>
      </c>
      <c r="M110" s="4">
        <f t="shared" si="15"/>
        <v>1.6731258707985464E-2</v>
      </c>
    </row>
    <row r="111" spans="1:13" x14ac:dyDescent="0.3">
      <c r="A111" s="1">
        <v>109</v>
      </c>
      <c r="B111" s="1">
        <v>11.9053819444444</v>
      </c>
      <c r="C111" s="1">
        <v>-79.650001525878906</v>
      </c>
      <c r="D111" s="1">
        <v>390.875</v>
      </c>
      <c r="E111" s="1">
        <v>100.000030517578</v>
      </c>
      <c r="F111" s="1">
        <v>89.59</v>
      </c>
      <c r="G111" s="1">
        <v>90.909863115394103</v>
      </c>
      <c r="H111" s="4">
        <f t="shared" si="10"/>
        <v>11.9053819444444</v>
      </c>
      <c r="I111" s="4">
        <f t="shared" si="11"/>
        <v>627.92978959606285</v>
      </c>
      <c r="J111" s="5">
        <f t="shared" si="12"/>
        <v>1.6588349307949991E-2</v>
      </c>
      <c r="K111" s="4">
        <f t="shared" si="13"/>
        <v>1.6588349307949991E-2</v>
      </c>
      <c r="L111" s="4">
        <f t="shared" si="14"/>
        <v>1.6588349307949991E-2</v>
      </c>
      <c r="M111" s="4">
        <f t="shared" si="15"/>
        <v>1.6589110180731795E-2</v>
      </c>
    </row>
    <row r="112" spans="1:13" x14ac:dyDescent="0.3">
      <c r="A112" s="1">
        <v>110</v>
      </c>
      <c r="B112" s="1">
        <v>13.2031346691248</v>
      </c>
      <c r="C112" s="1">
        <v>-93.000061797674604</v>
      </c>
      <c r="D112" s="1">
        <v>389.74999618533201</v>
      </c>
      <c r="E112" s="1">
        <v>100.000030517578</v>
      </c>
      <c r="F112" s="1">
        <v>89.59</v>
      </c>
      <c r="G112" s="1">
        <v>91.128334216759896</v>
      </c>
      <c r="H112" s="4">
        <f t="shared" si="10"/>
        <v>13.2031346691248</v>
      </c>
      <c r="I112" s="4">
        <f t="shared" si="11"/>
        <v>641.13292426518763</v>
      </c>
      <c r="J112" s="5">
        <f t="shared" si="12"/>
        <v>1.6546911535840224E-2</v>
      </c>
      <c r="K112" s="4">
        <f t="shared" si="13"/>
        <v>1.6546911535840224E-2</v>
      </c>
      <c r="L112" s="4">
        <f t="shared" si="14"/>
        <v>1.6546911535840224E-2</v>
      </c>
      <c r="M112" s="4">
        <f t="shared" si="15"/>
        <v>1.6547666720396044E-2</v>
      </c>
    </row>
    <row r="113" spans="1:13" x14ac:dyDescent="0.3">
      <c r="A113" s="1">
        <v>111</v>
      </c>
      <c r="B113" s="1">
        <v>14.4704861111111</v>
      </c>
      <c r="C113" s="1">
        <v>-101.10000610351599</v>
      </c>
      <c r="D113" s="1">
        <v>389.25</v>
      </c>
      <c r="E113" s="1">
        <v>100.000030517578</v>
      </c>
      <c r="F113" s="1">
        <v>89.59</v>
      </c>
      <c r="G113" s="1">
        <v>91.371258589025302</v>
      </c>
      <c r="H113" s="4">
        <f t="shared" si="10"/>
        <v>14.4704861111111</v>
      </c>
      <c r="I113" s="4">
        <f t="shared" si="11"/>
        <v>655.60341037629871</v>
      </c>
      <c r="J113" s="5">
        <f t="shared" si="12"/>
        <v>1.678757509596571E-2</v>
      </c>
      <c r="K113" s="4">
        <f t="shared" si="13"/>
        <v>1.678757509596571E-2</v>
      </c>
      <c r="L113" s="4">
        <f t="shared" si="14"/>
        <v>1.678757509596571E-2</v>
      </c>
      <c r="M113" s="4">
        <f t="shared" si="15"/>
        <v>1.678836371587674E-2</v>
      </c>
    </row>
    <row r="114" spans="1:13" x14ac:dyDescent="0.3">
      <c r="A114" s="1">
        <v>112</v>
      </c>
      <c r="B114" s="1">
        <v>15.4210178718794</v>
      </c>
      <c r="C114" s="1">
        <v>-44.100259778923999</v>
      </c>
      <c r="D114" s="1">
        <v>392.749985694994</v>
      </c>
      <c r="E114" s="1">
        <v>100.000030517578</v>
      </c>
      <c r="F114" s="1">
        <v>89.59</v>
      </c>
      <c r="G114" s="1">
        <v>91.642497743829395</v>
      </c>
      <c r="H114" s="4">
        <f t="shared" si="10"/>
        <v>15.4210178718794</v>
      </c>
      <c r="I114" s="4">
        <f t="shared" si="11"/>
        <v>671.02442824817808</v>
      </c>
      <c r="J114" s="5">
        <f t="shared" si="12"/>
        <v>1.7588926817775359E-2</v>
      </c>
      <c r="K114" s="4">
        <f t="shared" si="13"/>
        <v>1.7588926817775359E-2</v>
      </c>
      <c r="L114" s="4">
        <f t="shared" si="14"/>
        <v>1.7588926817775359E-2</v>
      </c>
      <c r="M114" s="4">
        <f t="shared" si="15"/>
        <v>1.7589833859454004E-2</v>
      </c>
    </row>
    <row r="115" spans="1:13" x14ac:dyDescent="0.3">
      <c r="A115" s="1">
        <v>113</v>
      </c>
      <c r="B115" s="1">
        <v>15.8984378973643</v>
      </c>
      <c r="C115" s="1">
        <v>-55.349409484830602</v>
      </c>
      <c r="D115" s="1">
        <v>392.125040054321</v>
      </c>
      <c r="E115" s="1">
        <v>100.000030517578</v>
      </c>
      <c r="F115" s="1">
        <v>89.59</v>
      </c>
      <c r="G115" s="1">
        <v>91.946363282941704</v>
      </c>
      <c r="H115" s="4">
        <f t="shared" si="10"/>
        <v>15.8984378973643</v>
      </c>
      <c r="I115" s="4">
        <f t="shared" si="11"/>
        <v>686.92286614554234</v>
      </c>
      <c r="J115" s="5">
        <f t="shared" si="12"/>
        <v>1.9112917952944581E-2</v>
      </c>
      <c r="K115" s="4">
        <f t="shared" si="13"/>
        <v>1.9112917952944581E-2</v>
      </c>
      <c r="L115" s="4">
        <f t="shared" si="14"/>
        <v>1.9112917952944581E-2</v>
      </c>
      <c r="M115" s="4">
        <f t="shared" si="15"/>
        <v>1.9114081814004476E-2</v>
      </c>
    </row>
    <row r="116" spans="1:13" x14ac:dyDescent="0.3">
      <c r="A116" s="1">
        <v>114</v>
      </c>
      <c r="B116" s="1">
        <v>15.9244791666667</v>
      </c>
      <c r="C116" s="1">
        <v>-16.5</v>
      </c>
      <c r="D116" s="1">
        <v>394.75</v>
      </c>
      <c r="E116" s="1">
        <v>100.000030517578</v>
      </c>
      <c r="F116" s="1">
        <v>89.590101958450305</v>
      </c>
      <c r="G116" s="1">
        <v>92.287685030050497</v>
      </c>
      <c r="H116" s="4">
        <f t="shared" si="10"/>
        <v>15.9244791666667</v>
      </c>
      <c r="I116" s="4">
        <f t="shared" si="11"/>
        <v>702.84734531220909</v>
      </c>
      <c r="J116" s="5">
        <f t="shared" si="12"/>
        <v>2.1433777741582394E-2</v>
      </c>
      <c r="K116" s="4">
        <f t="shared" si="13"/>
        <v>2.1433777741582394E-2</v>
      </c>
      <c r="L116" s="4">
        <f t="shared" si="14"/>
        <v>2.1433777741582394E-2</v>
      </c>
      <c r="M116" s="4">
        <f t="shared" si="15"/>
        <v>2.1435419218260931E-2</v>
      </c>
    </row>
    <row r="117" spans="1:13" x14ac:dyDescent="0.3">
      <c r="A117" s="1">
        <v>115</v>
      </c>
      <c r="B117" s="1">
        <v>15.924475987727901</v>
      </c>
      <c r="C117" s="1">
        <v>-16.4998226152093</v>
      </c>
      <c r="D117" s="1">
        <v>394.75001430522502</v>
      </c>
      <c r="E117" s="1">
        <v>100.000030517578</v>
      </c>
      <c r="F117" s="1">
        <v>96.272000000000006</v>
      </c>
      <c r="G117" s="1">
        <v>92.645334040065606</v>
      </c>
      <c r="H117" s="4">
        <f t="shared" si="10"/>
        <v>15.924475987727901</v>
      </c>
      <c r="I117" s="4">
        <f t="shared" si="11"/>
        <v>718.77182129993696</v>
      </c>
      <c r="J117" s="5">
        <f t="shared" si="12"/>
        <v>2.2459075594746671E-2</v>
      </c>
      <c r="K117" s="4">
        <f t="shared" si="13"/>
        <v>2.2459075594746671E-2</v>
      </c>
      <c r="L117" s="4">
        <f t="shared" si="14"/>
        <v>2.2459075594746671E-2</v>
      </c>
      <c r="M117" s="4">
        <f t="shared" si="15"/>
        <v>2.2460964120784362E-2</v>
      </c>
    </row>
    <row r="118" spans="1:13" x14ac:dyDescent="0.3">
      <c r="A118" s="1">
        <v>116</v>
      </c>
      <c r="B118" s="1">
        <v>15.507810711887901</v>
      </c>
      <c r="C118" s="1">
        <v>6.7498288180728796</v>
      </c>
      <c r="D118" s="1">
        <v>396.62498664876301</v>
      </c>
      <c r="E118" s="1">
        <v>100.000030517578</v>
      </c>
      <c r="F118" s="1">
        <v>96.272000000000006</v>
      </c>
      <c r="G118" s="1">
        <v>92.971887545003995</v>
      </c>
      <c r="H118" s="4">
        <f t="shared" si="10"/>
        <v>15.507810711887901</v>
      </c>
      <c r="I118" s="4">
        <f t="shared" si="11"/>
        <v>734.2796320118249</v>
      </c>
      <c r="J118" s="5">
        <f t="shared" si="12"/>
        <v>2.1057356902613001E-2</v>
      </c>
      <c r="K118" s="4">
        <f t="shared" si="13"/>
        <v>2.1057356902613001E-2</v>
      </c>
      <c r="L118" s="4">
        <f t="shared" si="14"/>
        <v>2.1057356902613001E-2</v>
      </c>
      <c r="M118" s="4">
        <f t="shared" si="15"/>
        <v>2.1058913394980054E-2</v>
      </c>
    </row>
    <row r="119" spans="1:13" x14ac:dyDescent="0.3">
      <c r="A119" s="1">
        <v>117</v>
      </c>
      <c r="B119" s="1">
        <v>15.390625</v>
      </c>
      <c r="C119" s="1">
        <v>-4.5</v>
      </c>
      <c r="D119" s="1">
        <v>395.75</v>
      </c>
      <c r="E119" s="1">
        <v>100.000030517578</v>
      </c>
      <c r="F119" s="1">
        <v>96.272000000000006</v>
      </c>
      <c r="G119" s="1">
        <v>93.2459826550229</v>
      </c>
      <c r="H119" s="4">
        <f t="shared" si="10"/>
        <v>15.390625</v>
      </c>
      <c r="I119" s="4">
        <f t="shared" si="11"/>
        <v>749.6702570118249</v>
      </c>
      <c r="J119" s="5">
        <f t="shared" si="12"/>
        <v>1.7809225422548147E-2</v>
      </c>
      <c r="K119" s="4">
        <f t="shared" si="13"/>
        <v>1.7809225422548147E-2</v>
      </c>
      <c r="L119" s="4">
        <f t="shared" si="14"/>
        <v>1.7809225422548147E-2</v>
      </c>
      <c r="M119" s="4">
        <f t="shared" si="15"/>
        <v>1.7810166977854303E-2</v>
      </c>
    </row>
    <row r="120" spans="1:13" x14ac:dyDescent="0.3">
      <c r="A120" s="1">
        <v>118</v>
      </c>
      <c r="B120" s="1">
        <v>14.7612847222222</v>
      </c>
      <c r="C120" s="1">
        <v>57.450000762939503</v>
      </c>
      <c r="D120" s="1">
        <v>400.125</v>
      </c>
      <c r="E120" s="1">
        <v>100.000030517578</v>
      </c>
      <c r="F120" s="1">
        <v>96.272000000000006</v>
      </c>
      <c r="G120" s="1">
        <v>93.471976369989306</v>
      </c>
      <c r="H120" s="4">
        <f t="shared" si="10"/>
        <v>14.7612847222222</v>
      </c>
      <c r="I120" s="4">
        <f t="shared" si="11"/>
        <v>764.43154173404707</v>
      </c>
      <c r="J120" s="5">
        <f t="shared" si="12"/>
        <v>1.5309894715748373E-2</v>
      </c>
      <c r="K120" s="4">
        <f t="shared" si="13"/>
        <v>1.5309894715748373E-2</v>
      </c>
      <c r="L120" s="4">
        <f t="shared" si="14"/>
        <v>1.5309894715748373E-2</v>
      </c>
      <c r="M120" s="4">
        <f t="shared" si="15"/>
        <v>1.5310492867217763E-2</v>
      </c>
    </row>
    <row r="121" spans="1:13" x14ac:dyDescent="0.3">
      <c r="A121" s="1">
        <v>119</v>
      </c>
      <c r="B121" s="1">
        <v>14.0451249813504</v>
      </c>
      <c r="C121" s="1">
        <v>52.049930955043401</v>
      </c>
      <c r="D121" s="1">
        <v>399.87500286097901</v>
      </c>
      <c r="E121" s="1">
        <v>100.000030517578</v>
      </c>
      <c r="F121" s="1">
        <v>96.272000000000006</v>
      </c>
      <c r="G121" s="1">
        <v>93.653461072802301</v>
      </c>
      <c r="H121" s="4">
        <f t="shared" si="10"/>
        <v>14.0451249813504</v>
      </c>
      <c r="I121" s="4">
        <f t="shared" si="11"/>
        <v>778.47666671539753</v>
      </c>
      <c r="J121" s="5">
        <f t="shared" si="12"/>
        <v>1.2921544169523326E-2</v>
      </c>
      <c r="K121" s="4">
        <f t="shared" si="13"/>
        <v>1.2921544169523326E-2</v>
      </c>
      <c r="L121" s="4">
        <f t="shared" si="14"/>
        <v>1.2921544169523326E-2</v>
      </c>
      <c r="M121" s="4">
        <f t="shared" si="15"/>
        <v>1.2921903773620843E-2</v>
      </c>
    </row>
    <row r="122" spans="1:13" x14ac:dyDescent="0.3">
      <c r="A122" s="1">
        <v>120</v>
      </c>
      <c r="B122" s="1">
        <v>13.437494999794099</v>
      </c>
      <c r="C122" s="1">
        <v>48.899995803788997</v>
      </c>
      <c r="D122" s="1">
        <v>399.99999904631801</v>
      </c>
      <c r="E122" s="1">
        <v>100.000030517578</v>
      </c>
      <c r="F122" s="1">
        <v>96.272000000000006</v>
      </c>
      <c r="G122" s="1">
        <v>93.793321633702504</v>
      </c>
      <c r="H122" s="4">
        <f t="shared" si="10"/>
        <v>13.437494999794099</v>
      </c>
      <c r="I122" s="4">
        <f t="shared" si="11"/>
        <v>791.91416171519165</v>
      </c>
      <c r="J122" s="5">
        <f t="shared" si="12"/>
        <v>1.0408231660911973E-2</v>
      </c>
      <c r="K122" s="4">
        <f t="shared" si="13"/>
        <v>1.0408231660911973E-2</v>
      </c>
      <c r="L122" s="4">
        <f t="shared" si="14"/>
        <v>1.0408231660911973E-2</v>
      </c>
      <c r="M122" s="4">
        <f t="shared" si="15"/>
        <v>1.0408419592927631E-2</v>
      </c>
    </row>
    <row r="123" spans="1:13" x14ac:dyDescent="0.3">
      <c r="A123" s="1">
        <v>121</v>
      </c>
      <c r="B123" s="1">
        <v>12.782109446061501</v>
      </c>
      <c r="C123" s="1">
        <v>48.150015258707498</v>
      </c>
      <c r="D123" s="1">
        <v>399.87500381466799</v>
      </c>
      <c r="E123" s="1">
        <v>100.000030517578</v>
      </c>
      <c r="F123" s="1">
        <v>96.272000000000006</v>
      </c>
      <c r="G123" s="1">
        <v>93.893781268000794</v>
      </c>
      <c r="H123" s="4">
        <f t="shared" si="10"/>
        <v>12.782109446061501</v>
      </c>
      <c r="I123" s="4">
        <f t="shared" si="11"/>
        <v>804.69627116125321</v>
      </c>
      <c r="J123" s="5">
        <f t="shared" si="12"/>
        <v>7.8593940008269535E-3</v>
      </c>
      <c r="K123" s="4">
        <f t="shared" si="13"/>
        <v>7.8593940008269535E-3</v>
      </c>
      <c r="L123" s="4">
        <f t="shared" si="14"/>
        <v>7.8593940008269535E-3</v>
      </c>
      <c r="M123" s="4">
        <f t="shared" si="15"/>
        <v>7.8594749156343756E-3</v>
      </c>
    </row>
    <row r="124" spans="1:13" x14ac:dyDescent="0.3">
      <c r="A124" s="1">
        <v>122</v>
      </c>
      <c r="B124" s="1">
        <v>12.2178764475713</v>
      </c>
      <c r="C124" s="1">
        <v>49.049979019151898</v>
      </c>
      <c r="D124" s="1">
        <v>400.12499809265103</v>
      </c>
      <c r="E124" s="1">
        <v>100.000030517578</v>
      </c>
      <c r="F124" s="1">
        <v>96.272000000000006</v>
      </c>
      <c r="G124" s="1">
        <v>93.956436876178998</v>
      </c>
      <c r="H124" s="4">
        <f t="shared" si="10"/>
        <v>12.2178764475713</v>
      </c>
      <c r="I124" s="4">
        <f t="shared" si="11"/>
        <v>816.91414760882446</v>
      </c>
      <c r="J124" s="5">
        <f t="shared" si="12"/>
        <v>5.1281913389015317E-3</v>
      </c>
      <c r="K124" s="4">
        <f t="shared" si="13"/>
        <v>5.1281913389015317E-3</v>
      </c>
      <c r="L124" s="4">
        <f t="shared" si="14"/>
        <v>5.1281913389015317E-3</v>
      </c>
      <c r="M124" s="4">
        <f t="shared" si="15"/>
        <v>5.1282138163262492E-3</v>
      </c>
    </row>
    <row r="125" spans="1:13" x14ac:dyDescent="0.3">
      <c r="A125" s="1">
        <v>123</v>
      </c>
      <c r="B125" s="1">
        <v>11.497392124627901</v>
      </c>
      <c r="C125" s="1">
        <v>45.899818421795899</v>
      </c>
      <c r="D125" s="1">
        <v>399.87498950966199</v>
      </c>
      <c r="E125" s="1">
        <v>100.000030517578</v>
      </c>
      <c r="F125" s="1">
        <v>96.272000000000006</v>
      </c>
      <c r="G125" s="1">
        <v>93.982284428126803</v>
      </c>
      <c r="H125" s="4">
        <f t="shared" si="10"/>
        <v>11.497392124627901</v>
      </c>
      <c r="I125" s="4">
        <f t="shared" si="11"/>
        <v>828.4115397334524</v>
      </c>
      <c r="J125" s="5">
        <f t="shared" si="12"/>
        <v>2.2481230236932482E-3</v>
      </c>
      <c r="K125" s="4">
        <f t="shared" si="13"/>
        <v>2.2481230236932482E-3</v>
      </c>
      <c r="L125" s="4">
        <f t="shared" si="14"/>
        <v>2.2481230236932482E-3</v>
      </c>
      <c r="M125" s="4">
        <f t="shared" si="15"/>
        <v>2.2481249173879211E-3</v>
      </c>
    </row>
    <row r="126" spans="1:13" x14ac:dyDescent="0.3">
      <c r="A126" s="1">
        <v>124</v>
      </c>
      <c r="B126" s="1">
        <v>11.0112847222222</v>
      </c>
      <c r="C126" s="1">
        <v>21.900001525878899</v>
      </c>
      <c r="D126" s="1">
        <v>398.5</v>
      </c>
      <c r="E126" s="1">
        <v>100.000030517578</v>
      </c>
      <c r="F126" s="1">
        <v>96.272000000000006</v>
      </c>
      <c r="G126" s="1">
        <v>93.971734795020893</v>
      </c>
      <c r="H126" s="4">
        <f t="shared" si="10"/>
        <v>11.0112847222222</v>
      </c>
      <c r="I126" s="4">
        <f t="shared" si="11"/>
        <v>839.42282445567457</v>
      </c>
      <c r="J126" s="5">
        <f t="shared" si="12"/>
        <v>-9.5807468175076191E-4</v>
      </c>
      <c r="K126" s="4">
        <f t="shared" si="13"/>
        <v>-9.5807468175076191E-4</v>
      </c>
      <c r="L126" s="4">
        <f t="shared" si="14"/>
        <v>-9.5807468175076191E-4</v>
      </c>
      <c r="M126" s="4">
        <f t="shared" si="15"/>
        <v>-9.580748283214139E-4</v>
      </c>
    </row>
    <row r="127" spans="1:13" x14ac:dyDescent="0.3">
      <c r="A127" s="1">
        <v>125</v>
      </c>
      <c r="B127" s="1">
        <v>11.0112837950388</v>
      </c>
      <c r="C127" s="1">
        <v>21.899972915647702</v>
      </c>
      <c r="D127" s="1">
        <v>398.49999618530302</v>
      </c>
      <c r="E127" s="1">
        <v>100.000030517578</v>
      </c>
      <c r="F127" s="1">
        <v>95.031999999999996</v>
      </c>
      <c r="G127" s="1">
        <v>93.929548022411097</v>
      </c>
      <c r="H127" s="4">
        <f t="shared" si="10"/>
        <v>11.0112837950388</v>
      </c>
      <c r="I127" s="4">
        <f t="shared" si="11"/>
        <v>850.43410825071339</v>
      </c>
      <c r="J127" s="5">
        <f t="shared" si="12"/>
        <v>-3.8312310712401453E-3</v>
      </c>
      <c r="K127" s="4">
        <f t="shared" si="13"/>
        <v>-3.8312310712401453E-3</v>
      </c>
      <c r="L127" s="4">
        <f t="shared" si="14"/>
        <v>-3.8312310712401453E-3</v>
      </c>
      <c r="M127" s="4">
        <f t="shared" si="15"/>
        <v>-3.8312404439820209E-3</v>
      </c>
    </row>
    <row r="128" spans="1:13" x14ac:dyDescent="0.3">
      <c r="A128" s="1">
        <v>126</v>
      </c>
      <c r="B128" s="1">
        <v>10.889756613307499</v>
      </c>
      <c r="C128" s="1">
        <v>18.1500061035043</v>
      </c>
      <c r="D128" s="1">
        <v>398.00000095367398</v>
      </c>
      <c r="E128" s="1">
        <v>100.000030517578</v>
      </c>
      <c r="F128" s="1">
        <v>95.031999999999996</v>
      </c>
      <c r="G128" s="1">
        <v>93.864908995626493</v>
      </c>
      <c r="H128" s="4">
        <f t="shared" si="10"/>
        <v>10.889756613307499</v>
      </c>
      <c r="I128" s="4">
        <f t="shared" si="11"/>
        <v>861.32386486402095</v>
      </c>
      <c r="J128" s="5">
        <f t="shared" si="12"/>
        <v>-5.9357641387149324E-3</v>
      </c>
      <c r="K128" s="4">
        <f t="shared" si="13"/>
        <v>-5.9357641387149324E-3</v>
      </c>
      <c r="L128" s="4">
        <f t="shared" si="14"/>
        <v>-5.9357641387149324E-3</v>
      </c>
      <c r="M128" s="4">
        <f t="shared" si="15"/>
        <v>-5.935798995356646E-3</v>
      </c>
    </row>
    <row r="129" spans="1:13" x14ac:dyDescent="0.3">
      <c r="A129" s="1">
        <v>127</v>
      </c>
      <c r="B129" s="1">
        <v>10.846348007472701</v>
      </c>
      <c r="C129" s="1">
        <v>18.750202562005999</v>
      </c>
      <c r="D129" s="1">
        <v>398.12501430522502</v>
      </c>
      <c r="E129" s="1">
        <v>100.000030517578</v>
      </c>
      <c r="F129" s="1">
        <v>95.031999999999996</v>
      </c>
      <c r="G129" s="1">
        <v>93.781717958372795</v>
      </c>
      <c r="H129" s="4">
        <f t="shared" si="10"/>
        <v>10.846348007472701</v>
      </c>
      <c r="I129" s="4">
        <f t="shared" si="11"/>
        <v>872.17021287149362</v>
      </c>
      <c r="J129" s="5">
        <f t="shared" si="12"/>
        <v>-7.6699583303414974E-3</v>
      </c>
      <c r="K129" s="4">
        <f t="shared" si="13"/>
        <v>-7.6699583303414974E-3</v>
      </c>
      <c r="L129" s="4">
        <f t="shared" si="14"/>
        <v>-7.6699583303414974E-3</v>
      </c>
      <c r="M129" s="4">
        <f t="shared" si="15"/>
        <v>-7.670033534050511E-3</v>
      </c>
    </row>
    <row r="130" spans="1:13" x14ac:dyDescent="0.3">
      <c r="A130" s="1">
        <v>128</v>
      </c>
      <c r="B130" s="1">
        <v>10.039051042837601</v>
      </c>
      <c r="C130" s="1">
        <v>45.299977875116802</v>
      </c>
      <c r="D130" s="1">
        <v>400</v>
      </c>
      <c r="E130" s="1">
        <v>100.000030517578</v>
      </c>
      <c r="F130" s="1">
        <v>95.031999999999996</v>
      </c>
      <c r="G130" s="1">
        <v>93.678652510778704</v>
      </c>
      <c r="H130" s="4">
        <f t="shared" si="10"/>
        <v>10.039051042837601</v>
      </c>
      <c r="I130" s="4">
        <f t="shared" si="11"/>
        <v>882.20926391433125</v>
      </c>
      <c r="J130" s="5">
        <f t="shared" si="12"/>
        <v>-1.026645318908136E-2</v>
      </c>
      <c r="K130" s="4">
        <f t="shared" si="13"/>
        <v>-1.026645318908136E-2</v>
      </c>
      <c r="L130" s="4">
        <f t="shared" si="14"/>
        <v>-1.026645318908136E-2</v>
      </c>
      <c r="M130" s="4">
        <f t="shared" si="15"/>
        <v>-1.0266633545101322E-2</v>
      </c>
    </row>
    <row r="131" spans="1:13" x14ac:dyDescent="0.3">
      <c r="A131" s="1">
        <v>129</v>
      </c>
      <c r="B131" s="1">
        <v>9.2881944444444393</v>
      </c>
      <c r="C131" s="1">
        <v>43.650001525878899</v>
      </c>
      <c r="D131" s="1">
        <v>400</v>
      </c>
      <c r="E131" s="1">
        <v>100.000030517578</v>
      </c>
      <c r="F131" s="1">
        <v>95.031999999999996</v>
      </c>
      <c r="G131" s="1">
        <v>93.554074330506097</v>
      </c>
      <c r="H131" s="4">
        <f t="shared" si="10"/>
        <v>9.2881944444444393</v>
      </c>
      <c r="I131" s="4">
        <f t="shared" si="11"/>
        <v>891.4974583587757</v>
      </c>
      <c r="J131" s="5">
        <f t="shared" si="12"/>
        <v>-1.3412529315331169E-2</v>
      </c>
      <c r="K131" s="4">
        <f t="shared" si="13"/>
        <v>-1.3412529315331169E-2</v>
      </c>
      <c r="L131" s="4">
        <f t="shared" si="14"/>
        <v>-1.3412529315331169E-2</v>
      </c>
      <c r="M131" s="4">
        <f t="shared" si="15"/>
        <v>-1.3412931491156811E-2</v>
      </c>
    </row>
    <row r="132" spans="1:13" x14ac:dyDescent="0.3">
      <c r="A132" s="1">
        <v>130</v>
      </c>
      <c r="B132" s="1">
        <v>8.0989496907252594</v>
      </c>
      <c r="C132" s="1">
        <v>41.549996185343097</v>
      </c>
      <c r="D132" s="1">
        <v>399.875</v>
      </c>
      <c r="E132" s="1">
        <v>100.000030517578</v>
      </c>
      <c r="F132" s="1">
        <v>95.031999999999996</v>
      </c>
      <c r="G132" s="1">
        <v>93.406003130074694</v>
      </c>
      <c r="H132" s="4">
        <f t="shared" ref="H132:H195" si="16">(A132-A131)*B132</f>
        <v>8.0989496907252594</v>
      </c>
      <c r="I132" s="4">
        <f t="shared" ref="I132:I195" si="17">H132+I131</f>
        <v>899.59640804950095</v>
      </c>
      <c r="J132" s="5">
        <f t="shared" ref="J132:J195" si="18">IF(H132=0,0,(G132-G131)/H132)</f>
        <v>-1.828276580122121E-2</v>
      </c>
      <c r="K132" s="4">
        <f t="shared" ref="K132:K195" si="19">IF(J132&gt;1,K131,J132)</f>
        <v>-1.828276580122121E-2</v>
      </c>
      <c r="L132" s="4">
        <f t="shared" ref="L132:L195" si="20">IF(K132&lt;-1,L131,K132)</f>
        <v>-1.828276580122121E-2</v>
      </c>
      <c r="M132" s="4">
        <f t="shared" ref="M132:M195" si="21">ASIN(L132)</f>
        <v>-1.8283784485892369E-2</v>
      </c>
    </row>
    <row r="133" spans="1:13" x14ac:dyDescent="0.3">
      <c r="A133" s="1">
        <v>131</v>
      </c>
      <c r="B133" s="1">
        <v>6.9661458333333304</v>
      </c>
      <c r="C133" s="1">
        <v>40.650001525878899</v>
      </c>
      <c r="D133" s="1">
        <v>399.875</v>
      </c>
      <c r="E133" s="1">
        <v>100.000030517578</v>
      </c>
      <c r="F133" s="1">
        <v>95.031999999999996</v>
      </c>
      <c r="G133" s="1">
        <v>93.232085178326898</v>
      </c>
      <c r="H133" s="4">
        <f t="shared" si="16"/>
        <v>6.9661458333333304</v>
      </c>
      <c r="I133" s="4">
        <f t="shared" si="17"/>
        <v>906.56255388283432</v>
      </c>
      <c r="J133" s="5">
        <f t="shared" si="18"/>
        <v>-2.4966165783608923E-2</v>
      </c>
      <c r="K133" s="4">
        <f t="shared" si="19"/>
        <v>-2.4966165783608923E-2</v>
      </c>
      <c r="L133" s="4">
        <f t="shared" si="20"/>
        <v>-2.4966165783608923E-2</v>
      </c>
      <c r="M133" s="4">
        <f t="shared" si="21"/>
        <v>-2.4968760119135049E-2</v>
      </c>
    </row>
    <row r="134" spans="1:13" x14ac:dyDescent="0.3">
      <c r="A134" s="1">
        <v>132</v>
      </c>
      <c r="B134" s="1">
        <v>6.2543402777777803</v>
      </c>
      <c r="C134" s="1">
        <v>19.5</v>
      </c>
      <c r="D134" s="1">
        <v>398.5</v>
      </c>
      <c r="E134" s="1">
        <v>100.000030517578</v>
      </c>
      <c r="F134" s="1">
        <v>95.031999999999996</v>
      </c>
      <c r="G134" s="1">
        <v>93.029555885655398</v>
      </c>
      <c r="H134" s="4">
        <f t="shared" si="16"/>
        <v>6.2543402777777803</v>
      </c>
      <c r="I134" s="4">
        <f t="shared" si="17"/>
        <v>912.81689416061215</v>
      </c>
      <c r="J134" s="5">
        <f t="shared" si="18"/>
        <v>-3.2382199189114155E-2</v>
      </c>
      <c r="K134" s="4">
        <f t="shared" si="19"/>
        <v>-3.2382199189114155E-2</v>
      </c>
      <c r="L134" s="4">
        <f t="shared" si="20"/>
        <v>-3.2382199189114155E-2</v>
      </c>
      <c r="M134" s="4">
        <f t="shared" si="21"/>
        <v>-3.2387861227127258E-2</v>
      </c>
    </row>
    <row r="135" spans="1:13" x14ac:dyDescent="0.3">
      <c r="A135" s="1">
        <v>133</v>
      </c>
      <c r="B135" s="1">
        <v>6.2586821118991596</v>
      </c>
      <c r="C135" s="1">
        <v>2.2499908447265602</v>
      </c>
      <c r="D135" s="1">
        <v>397.37499809265103</v>
      </c>
      <c r="E135" s="1">
        <v>100.000030517578</v>
      </c>
      <c r="F135" s="1">
        <v>95.031999999999996</v>
      </c>
      <c r="G135" s="1">
        <v>92.795195858247794</v>
      </c>
      <c r="H135" s="4">
        <f t="shared" si="16"/>
        <v>6.2586821118991596</v>
      </c>
      <c r="I135" s="4">
        <f t="shared" si="17"/>
        <v>919.07557627251128</v>
      </c>
      <c r="J135" s="5">
        <f t="shared" si="18"/>
        <v>-3.7445587300564895E-2</v>
      </c>
      <c r="K135" s="4">
        <f t="shared" si="19"/>
        <v>-3.7445587300564895E-2</v>
      </c>
      <c r="L135" s="4">
        <f t="shared" si="20"/>
        <v>-3.7445587300564895E-2</v>
      </c>
      <c r="M135" s="4">
        <f t="shared" si="21"/>
        <v>-3.7454343685829859E-2</v>
      </c>
    </row>
    <row r="136" spans="1:13" x14ac:dyDescent="0.3">
      <c r="A136" s="1">
        <v>134</v>
      </c>
      <c r="B136" s="1">
        <v>6.4626736111111098</v>
      </c>
      <c r="C136" s="1">
        <v>1.05000007152557</v>
      </c>
      <c r="D136" s="1">
        <v>397.125</v>
      </c>
      <c r="E136" s="1">
        <v>100.000030517578</v>
      </c>
      <c r="F136" s="1">
        <v>95.031961631772603</v>
      </c>
      <c r="G136" s="1">
        <v>92.525279875265397</v>
      </c>
      <c r="H136" s="4">
        <f t="shared" si="16"/>
        <v>6.4626736111111098</v>
      </c>
      <c r="I136" s="4">
        <f t="shared" si="17"/>
        <v>925.53824988362237</v>
      </c>
      <c r="J136" s="5">
        <f t="shared" si="18"/>
        <v>-4.1765374398350749E-2</v>
      </c>
      <c r="K136" s="4">
        <f t="shared" si="19"/>
        <v>-4.1765374398350749E-2</v>
      </c>
      <c r="L136" s="4">
        <f t="shared" si="20"/>
        <v>-4.1765374398350749E-2</v>
      </c>
      <c r="M136" s="4">
        <f t="shared" si="21"/>
        <v>-4.1777526153460885E-2</v>
      </c>
    </row>
    <row r="137" spans="1:13" x14ac:dyDescent="0.3">
      <c r="A137" s="1">
        <v>135</v>
      </c>
      <c r="B137" s="1">
        <v>6.4626717898440704</v>
      </c>
      <c r="C137" s="1">
        <v>1.0501660121407299</v>
      </c>
      <c r="D137" s="1">
        <v>397.12501049049803</v>
      </c>
      <c r="E137" s="1">
        <v>100.000030517578</v>
      </c>
      <c r="F137" s="1">
        <v>90.003</v>
      </c>
      <c r="G137" s="1">
        <v>92.235502693075603</v>
      </c>
      <c r="H137" s="4">
        <f t="shared" si="16"/>
        <v>6.4626717898440704</v>
      </c>
      <c r="I137" s="4">
        <f t="shared" si="17"/>
        <v>932.00092167346645</v>
      </c>
      <c r="J137" s="5">
        <f t="shared" si="18"/>
        <v>-4.4838604158294479E-2</v>
      </c>
      <c r="K137" s="4">
        <f t="shared" si="19"/>
        <v>-4.4838604158294479E-2</v>
      </c>
      <c r="L137" s="4">
        <f t="shared" si="20"/>
        <v>-4.4838604158294479E-2</v>
      </c>
      <c r="M137" s="4">
        <f t="shared" si="21"/>
        <v>-4.4853642439886925E-2</v>
      </c>
    </row>
    <row r="138" spans="1:13" x14ac:dyDescent="0.3">
      <c r="A138" s="1">
        <v>136</v>
      </c>
      <c r="B138" s="1">
        <v>6.2239460813609799</v>
      </c>
      <c r="C138" s="1">
        <v>22.7998706827556</v>
      </c>
      <c r="D138" s="1">
        <v>398.49999237066402</v>
      </c>
      <c r="E138" s="1">
        <v>100.000030517578</v>
      </c>
      <c r="F138" s="1">
        <v>90.003</v>
      </c>
      <c r="G138" s="1">
        <v>91.961228223233107</v>
      </c>
      <c r="H138" s="4">
        <f t="shared" si="16"/>
        <v>6.2239460813609799</v>
      </c>
      <c r="I138" s="4">
        <f t="shared" si="17"/>
        <v>938.22486775482741</v>
      </c>
      <c r="J138" s="5">
        <f t="shared" si="18"/>
        <v>-4.4067616630528481E-2</v>
      </c>
      <c r="K138" s="4">
        <f t="shared" si="19"/>
        <v>-4.4067616630528481E-2</v>
      </c>
      <c r="L138" s="4">
        <f t="shared" si="20"/>
        <v>-4.4067616630528481E-2</v>
      </c>
      <c r="M138" s="4">
        <f t="shared" si="21"/>
        <v>-4.4081891995869413E-2</v>
      </c>
    </row>
    <row r="139" spans="1:13" x14ac:dyDescent="0.3">
      <c r="A139" s="1">
        <v>137</v>
      </c>
      <c r="B139" s="1">
        <v>5.4210015800260898</v>
      </c>
      <c r="C139" s="1">
        <v>14.2499998092607</v>
      </c>
      <c r="D139" s="1">
        <v>398.00000095367398</v>
      </c>
      <c r="E139" s="1">
        <v>100.000030517578</v>
      </c>
      <c r="F139" s="1">
        <v>90.003</v>
      </c>
      <c r="G139" s="1">
        <v>91.718081634903001</v>
      </c>
      <c r="H139" s="4">
        <f t="shared" si="16"/>
        <v>5.4210015800260898</v>
      </c>
      <c r="I139" s="4">
        <f t="shared" si="17"/>
        <v>943.6458693348535</v>
      </c>
      <c r="J139" s="5">
        <f t="shared" si="18"/>
        <v>-4.4852705674536184E-2</v>
      </c>
      <c r="K139" s="4">
        <f t="shared" si="19"/>
        <v>-4.4852705674536184E-2</v>
      </c>
      <c r="L139" s="4">
        <f t="shared" si="20"/>
        <v>-4.4852705674536184E-2</v>
      </c>
      <c r="M139" s="4">
        <f t="shared" si="21"/>
        <v>-4.486775815756374E-2</v>
      </c>
    </row>
    <row r="140" spans="1:13" x14ac:dyDescent="0.3">
      <c r="A140" s="1">
        <v>138</v>
      </c>
      <c r="B140" s="1">
        <v>4.7178753879831499</v>
      </c>
      <c r="C140" s="1">
        <v>14.100007247877199</v>
      </c>
      <c r="D140" s="1">
        <v>398.12500095366698</v>
      </c>
      <c r="E140" s="1">
        <v>100.000030517578</v>
      </c>
      <c r="F140" s="1">
        <v>90.003</v>
      </c>
      <c r="G140" s="1">
        <v>91.502197884112405</v>
      </c>
      <c r="H140" s="4">
        <f t="shared" si="16"/>
        <v>4.7178753879831499</v>
      </c>
      <c r="I140" s="4">
        <f t="shared" si="17"/>
        <v>948.3637447228366</v>
      </c>
      <c r="J140" s="5">
        <f t="shared" si="18"/>
        <v>-4.5758680133958382E-2</v>
      </c>
      <c r="K140" s="4">
        <f t="shared" si="19"/>
        <v>-4.5758680133958382E-2</v>
      </c>
      <c r="L140" s="4">
        <f t="shared" si="20"/>
        <v>-4.5758680133958382E-2</v>
      </c>
      <c r="M140" s="4">
        <f t="shared" si="21"/>
        <v>-4.5774663886320607E-2</v>
      </c>
    </row>
    <row r="141" spans="1:13" x14ac:dyDescent="0.3">
      <c r="A141" s="1">
        <v>139</v>
      </c>
      <c r="B141" s="1">
        <v>3.8585069444444402</v>
      </c>
      <c r="C141" s="1">
        <v>15.0000009536743</v>
      </c>
      <c r="D141" s="1">
        <v>398.25</v>
      </c>
      <c r="E141" s="1">
        <v>100.000030517578</v>
      </c>
      <c r="F141" s="1">
        <v>90.003</v>
      </c>
      <c r="G141" s="1">
        <v>91.310145295362403</v>
      </c>
      <c r="H141" s="4">
        <f t="shared" si="16"/>
        <v>3.8585069444444402</v>
      </c>
      <c r="I141" s="4">
        <f t="shared" si="17"/>
        <v>952.22225166728106</v>
      </c>
      <c r="J141" s="5">
        <f t="shared" si="18"/>
        <v>-4.9773809277840836E-2</v>
      </c>
      <c r="K141" s="4">
        <f t="shared" si="19"/>
        <v>-4.9773809277840836E-2</v>
      </c>
      <c r="L141" s="4">
        <f t="shared" si="20"/>
        <v>-4.9773809277840836E-2</v>
      </c>
      <c r="M141" s="4">
        <f t="shared" si="21"/>
        <v>-4.979438409588384E-2</v>
      </c>
    </row>
    <row r="142" spans="1:13" x14ac:dyDescent="0.3">
      <c r="A142" s="1">
        <v>140</v>
      </c>
      <c r="B142" s="1">
        <v>1.4062435759924701</v>
      </c>
      <c r="C142" s="1">
        <v>4.4999748231889898</v>
      </c>
      <c r="D142" s="1">
        <v>397.37499904633302</v>
      </c>
      <c r="E142" s="1">
        <v>100.000030517578</v>
      </c>
      <c r="F142" s="1">
        <v>90.003</v>
      </c>
      <c r="G142" s="1">
        <v>91.138871011914503</v>
      </c>
      <c r="H142" s="4">
        <f t="shared" si="16"/>
        <v>1.4062435759924701</v>
      </c>
      <c r="I142" s="4">
        <f t="shared" si="17"/>
        <v>953.62849524327351</v>
      </c>
      <c r="J142" s="5">
        <f t="shared" si="18"/>
        <v>-0.12179560239201213</v>
      </c>
      <c r="K142" s="4">
        <f t="shared" si="19"/>
        <v>-0.12179560239201213</v>
      </c>
      <c r="L142" s="4">
        <f t="shared" si="20"/>
        <v>-0.12179560239201213</v>
      </c>
      <c r="M142" s="4">
        <f t="shared" si="21"/>
        <v>-0.12209875318312648</v>
      </c>
    </row>
    <row r="143" spans="1:13" x14ac:dyDescent="0.3">
      <c r="A143" s="1">
        <v>141</v>
      </c>
      <c r="B143" s="1">
        <v>0.56423611111111105</v>
      </c>
      <c r="C143" s="1">
        <v>1.20000004768372</v>
      </c>
      <c r="D143" s="1">
        <v>397.25</v>
      </c>
      <c r="E143" s="1">
        <v>100.000030517578</v>
      </c>
      <c r="F143" s="1">
        <v>90.003</v>
      </c>
      <c r="G143" s="1">
        <v>90.9856524677583</v>
      </c>
      <c r="H143" s="4">
        <f t="shared" si="16"/>
        <v>0.56423611111111105</v>
      </c>
      <c r="I143" s="4">
        <f t="shared" si="17"/>
        <v>954.19273135438459</v>
      </c>
      <c r="J143" s="5">
        <f t="shared" si="18"/>
        <v>-0.27155040441222533</v>
      </c>
      <c r="K143" s="4">
        <f t="shared" si="19"/>
        <v>-0.27155040441222533</v>
      </c>
      <c r="L143" s="4">
        <f t="shared" si="20"/>
        <v>-0.27155040441222533</v>
      </c>
      <c r="M143" s="4">
        <f t="shared" si="21"/>
        <v>-0.27500360283363673</v>
      </c>
    </row>
    <row r="144" spans="1:13" x14ac:dyDescent="0.3">
      <c r="A144" s="1">
        <v>142</v>
      </c>
      <c r="B144" s="1">
        <v>0.28211590314919199</v>
      </c>
      <c r="C144" s="1">
        <v>0.224992585125285</v>
      </c>
      <c r="D144" s="1">
        <v>397.18749952315898</v>
      </c>
      <c r="E144" s="1">
        <v>100.000030517578</v>
      </c>
      <c r="F144" s="1">
        <v>90.003</v>
      </c>
      <c r="G144" s="1">
        <v>90.848054109860897</v>
      </c>
      <c r="H144" s="4">
        <f t="shared" si="16"/>
        <v>0.28211590314919199</v>
      </c>
      <c r="I144" s="4">
        <f t="shared" si="17"/>
        <v>954.47484725753384</v>
      </c>
      <c r="J144" s="5">
        <f t="shared" si="18"/>
        <v>-0.48773697746715289</v>
      </c>
      <c r="K144" s="4">
        <f t="shared" si="19"/>
        <v>-0.48773697746715289</v>
      </c>
      <c r="L144" s="4">
        <f t="shared" si="20"/>
        <v>-0.48773697746715289</v>
      </c>
      <c r="M144" s="4">
        <f t="shared" si="21"/>
        <v>-0.50949560572297725</v>
      </c>
    </row>
    <row r="145" spans="1:13" x14ac:dyDescent="0.3">
      <c r="A145" s="1">
        <v>143</v>
      </c>
      <c r="B145" s="1">
        <v>0</v>
      </c>
      <c r="C145" s="1">
        <v>-0.74999954223779997</v>
      </c>
      <c r="D145" s="1">
        <v>397.124999618532</v>
      </c>
      <c r="E145" s="1">
        <v>100.000030517578</v>
      </c>
      <c r="F145" s="1">
        <v>90.003</v>
      </c>
      <c r="G145" s="1">
        <v>90.7238886827583</v>
      </c>
      <c r="H145" s="4">
        <f t="shared" si="16"/>
        <v>0</v>
      </c>
      <c r="I145" s="4">
        <f t="shared" si="17"/>
        <v>954.47484725753384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-0.71999963855861104</v>
      </c>
      <c r="D146" s="1">
        <v>397.09999969482499</v>
      </c>
      <c r="E146" s="1">
        <v>100.000030517578</v>
      </c>
      <c r="F146" s="1">
        <v>90.003</v>
      </c>
      <c r="G146" s="1">
        <v>90.611182460070495</v>
      </c>
      <c r="H146" s="4">
        <f t="shared" si="16"/>
        <v>0</v>
      </c>
      <c r="I146" s="4">
        <f t="shared" si="17"/>
        <v>954.47484725753384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-0.68999973487942301</v>
      </c>
      <c r="D147" s="1">
        <v>397.074999771119</v>
      </c>
      <c r="E147" s="1">
        <v>100.000030517578</v>
      </c>
      <c r="F147" s="1">
        <v>90.003</v>
      </c>
      <c r="G147" s="1">
        <v>90.508143870261407</v>
      </c>
      <c r="H147" s="4">
        <f t="shared" si="16"/>
        <v>0</v>
      </c>
      <c r="I147" s="4">
        <f t="shared" si="17"/>
        <v>954.47484725753384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-0.65999983120023498</v>
      </c>
      <c r="D148" s="1">
        <v>397.04999984741301</v>
      </c>
      <c r="E148" s="1">
        <v>100.000030517578</v>
      </c>
      <c r="F148" s="1">
        <v>90.003</v>
      </c>
      <c r="G148" s="1">
        <v>90.413135017922897</v>
      </c>
      <c r="H148" s="4">
        <f t="shared" si="16"/>
        <v>0</v>
      </c>
      <c r="I148" s="4">
        <f t="shared" si="17"/>
        <v>954.47484725753384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-0.62999992752104605</v>
      </c>
      <c r="D149" s="1">
        <v>397.02499992370599</v>
      </c>
      <c r="E149" s="1">
        <v>100.000030517578</v>
      </c>
      <c r="F149" s="1">
        <v>90.003</v>
      </c>
      <c r="G149" s="1">
        <v>90.324645647885106</v>
      </c>
      <c r="H149" s="4">
        <f t="shared" si="16"/>
        <v>0</v>
      </c>
      <c r="I149" s="4">
        <f t="shared" si="17"/>
        <v>954.47484725753384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-0.60000002384185802</v>
      </c>
      <c r="D150" s="1">
        <v>397</v>
      </c>
      <c r="E150" s="1">
        <v>100.000030517578</v>
      </c>
      <c r="F150" s="1">
        <v>90.003</v>
      </c>
      <c r="G150" s="1">
        <v>90.241269138287905</v>
      </c>
      <c r="H150" s="4">
        <f t="shared" si="16"/>
        <v>0</v>
      </c>
      <c r="I150" s="4">
        <f t="shared" si="17"/>
        <v>954.47484725753384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-0.66000011777892698</v>
      </c>
      <c r="D151" s="1">
        <v>397</v>
      </c>
      <c r="E151" s="1">
        <v>100.000030517578</v>
      </c>
      <c r="F151" s="1">
        <v>90.003</v>
      </c>
      <c r="G151" s="1">
        <v>90.161680141002407</v>
      </c>
      <c r="H151" s="4">
        <f t="shared" si="16"/>
        <v>0</v>
      </c>
      <c r="I151" s="4">
        <f t="shared" si="17"/>
        <v>954.47484725753384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-0.72000021171599604</v>
      </c>
      <c r="D152" s="1">
        <v>397</v>
      </c>
      <c r="E152" s="1">
        <v>100.000030517578</v>
      </c>
      <c r="F152" s="1">
        <v>90.003</v>
      </c>
      <c r="G152" s="1">
        <v>90.084613513974404</v>
      </c>
      <c r="H152" s="4">
        <f t="shared" si="16"/>
        <v>0</v>
      </c>
      <c r="I152" s="4">
        <f t="shared" si="17"/>
        <v>954.47484725753384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-0.780000305653065</v>
      </c>
      <c r="D153" s="1">
        <v>397</v>
      </c>
      <c r="E153" s="1">
        <v>100.000030517578</v>
      </c>
      <c r="F153" s="1">
        <v>90.003</v>
      </c>
      <c r="G153" s="1">
        <v>90.008844210599804</v>
      </c>
      <c r="H153" s="4">
        <f t="shared" si="16"/>
        <v>0</v>
      </c>
      <c r="I153" s="4">
        <f t="shared" si="17"/>
        <v>954.47484725753384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-0.84000039959013395</v>
      </c>
      <c r="D154" s="1">
        <v>397</v>
      </c>
      <c r="E154" s="1">
        <v>100.000030517578</v>
      </c>
      <c r="F154" s="1">
        <v>90.003</v>
      </c>
      <c r="G154" s="1">
        <v>89.9331678064557</v>
      </c>
      <c r="H154" s="4">
        <f t="shared" si="16"/>
        <v>0</v>
      </c>
      <c r="I154" s="4">
        <f t="shared" si="17"/>
        <v>954.47484725753384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-0.89999980688053405</v>
      </c>
      <c r="D155" s="1">
        <v>397</v>
      </c>
      <c r="E155" s="1">
        <v>100.000030517578</v>
      </c>
      <c r="F155" s="1">
        <v>90.003</v>
      </c>
      <c r="G155" s="1">
        <v>89.856381353839893</v>
      </c>
      <c r="H155" s="4">
        <f t="shared" si="16"/>
        <v>0</v>
      </c>
      <c r="I155" s="4">
        <f t="shared" si="17"/>
        <v>954.47484725753384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-0.86999975395153095</v>
      </c>
      <c r="D156" s="1">
        <v>397</v>
      </c>
      <c r="E156" s="1">
        <v>100.000030517578</v>
      </c>
      <c r="F156" s="1">
        <v>90.003</v>
      </c>
      <c r="G156" s="1">
        <v>89.777264259784602</v>
      </c>
      <c r="H156" s="4">
        <f t="shared" si="16"/>
        <v>0</v>
      </c>
      <c r="I156" s="4">
        <f t="shared" si="17"/>
        <v>954.47484725753384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-0.83999970102252897</v>
      </c>
      <c r="D157" s="1">
        <v>397</v>
      </c>
      <c r="E157" s="1">
        <v>100.000030517578</v>
      </c>
      <c r="F157" s="1">
        <v>90.003</v>
      </c>
      <c r="G157" s="1">
        <v>89.694558883581607</v>
      </c>
      <c r="H157" s="4">
        <f t="shared" si="16"/>
        <v>0</v>
      </c>
      <c r="I157" s="4">
        <f t="shared" si="17"/>
        <v>954.47484725753384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-0.80999964809352698</v>
      </c>
      <c r="D158" s="1">
        <v>397</v>
      </c>
      <c r="E158" s="1">
        <v>100.000030517578</v>
      </c>
      <c r="F158" s="1">
        <v>90.003</v>
      </c>
      <c r="G158" s="1">
        <v>89.606950545399201</v>
      </c>
      <c r="H158" s="4">
        <f t="shared" si="16"/>
        <v>0</v>
      </c>
      <c r="I158" s="4">
        <f t="shared" si="17"/>
        <v>954.47484725753384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-0.779999595164524</v>
      </c>
      <c r="D159" s="1">
        <v>397</v>
      </c>
      <c r="E159" s="1">
        <v>100.000030517578</v>
      </c>
      <c r="F159" s="1">
        <v>90.003</v>
      </c>
      <c r="G159" s="1">
        <v>89.5130466282084</v>
      </c>
      <c r="H159" s="4">
        <f t="shared" si="16"/>
        <v>0</v>
      </c>
      <c r="I159" s="4">
        <f t="shared" si="17"/>
        <v>954.47484725753384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-0.75</v>
      </c>
      <c r="D160" s="1">
        <v>397</v>
      </c>
      <c r="E160" s="1">
        <v>100.000030517578</v>
      </c>
      <c r="F160" s="1">
        <v>90.002997125248498</v>
      </c>
      <c r="G160" s="1">
        <v>89.411354452248005</v>
      </c>
      <c r="H160" s="4">
        <f t="shared" si="16"/>
        <v>0</v>
      </c>
      <c r="I160" s="4">
        <f t="shared" si="17"/>
        <v>954.47484725753384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-0.75</v>
      </c>
      <c r="D161" s="1">
        <v>397</v>
      </c>
      <c r="E161" s="1">
        <v>100.000030517578</v>
      </c>
      <c r="F161" s="1">
        <v>89.8145974127237</v>
      </c>
      <c r="G161" s="1">
        <v>89.301006245181995</v>
      </c>
      <c r="H161" s="4">
        <f t="shared" si="16"/>
        <v>0</v>
      </c>
      <c r="I161" s="4">
        <f t="shared" si="17"/>
        <v>954.47484725753384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-0.75</v>
      </c>
      <c r="D162" s="1">
        <v>397</v>
      </c>
      <c r="E162" s="1">
        <v>100.000030517578</v>
      </c>
      <c r="F162" s="1">
        <v>89.626197700198801</v>
      </c>
      <c r="G162" s="1">
        <v>89.182494022901096</v>
      </c>
      <c r="H162" s="4">
        <f t="shared" si="16"/>
        <v>0</v>
      </c>
      <c r="I162" s="4">
        <f t="shared" si="17"/>
        <v>954.47484725753384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-0.75</v>
      </c>
      <c r="D163" s="1">
        <v>397</v>
      </c>
      <c r="E163" s="1">
        <v>100.000030517578</v>
      </c>
      <c r="F163" s="1">
        <v>89.437797987673903</v>
      </c>
      <c r="G163" s="1">
        <v>89.056928712869805</v>
      </c>
      <c r="H163" s="4">
        <f t="shared" si="16"/>
        <v>0</v>
      </c>
      <c r="I163" s="4">
        <f t="shared" si="17"/>
        <v>954.47484725753384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-0.75</v>
      </c>
      <c r="D164" s="1">
        <v>397</v>
      </c>
      <c r="E164" s="1">
        <v>100.000030517578</v>
      </c>
      <c r="F164" s="1">
        <v>89.249398275149105</v>
      </c>
      <c r="G164" s="1">
        <v>88.925309127081903</v>
      </c>
      <c r="H164" s="4">
        <f t="shared" si="16"/>
        <v>0</v>
      </c>
      <c r="I164" s="4">
        <f t="shared" si="17"/>
        <v>954.47484725753384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2">
        <v>2.8047298407724699E-5</v>
      </c>
      <c r="C165" s="1">
        <v>-0.75026664736058102</v>
      </c>
      <c r="D165" s="1">
        <v>396.999982833861</v>
      </c>
      <c r="E165" s="1">
        <v>100.000030517578</v>
      </c>
      <c r="F165" s="1">
        <v>89.061000000000007</v>
      </c>
      <c r="G165" s="1">
        <v>88.788537833405002</v>
      </c>
      <c r="H165" s="4">
        <f t="shared" si="16"/>
        <v>2.8047298407724699E-5</v>
      </c>
      <c r="I165" s="4">
        <f t="shared" si="17"/>
        <v>954.47487530483227</v>
      </c>
      <c r="J165" s="5">
        <f t="shared" si="18"/>
        <v>-4876.4516171451251</v>
      </c>
      <c r="K165" s="4">
        <f t="shared" si="19"/>
        <v>-4876.4516171451251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3.6762301790535501</v>
      </c>
      <c r="C166" s="1">
        <v>-35.700112915907297</v>
      </c>
      <c r="D166" s="1">
        <v>394.74999046318402</v>
      </c>
      <c r="E166" s="1">
        <v>100.000030517578</v>
      </c>
      <c r="F166" s="1">
        <v>89.061000000000007</v>
      </c>
      <c r="G166" s="1">
        <v>88.646686805038996</v>
      </c>
      <c r="H166" s="4">
        <f t="shared" si="16"/>
        <v>3.6762301790535501</v>
      </c>
      <c r="I166" s="4">
        <f t="shared" si="17"/>
        <v>958.15110548388577</v>
      </c>
      <c r="J166" s="5">
        <f t="shared" si="18"/>
        <v>-3.8586002904346217E-2</v>
      </c>
      <c r="K166" s="4">
        <f t="shared" si="19"/>
        <v>-3.8586002904346217E-2</v>
      </c>
      <c r="L166" s="4">
        <f t="shared" si="20"/>
        <v>-3.8586002904346217E-2</v>
      </c>
      <c r="M166" s="4">
        <f t="shared" si="21"/>
        <v>-3.8595584310795544E-2</v>
      </c>
    </row>
    <row r="167" spans="1:13" x14ac:dyDescent="0.3">
      <c r="A167" s="1">
        <v>165</v>
      </c>
      <c r="B167" s="1">
        <v>5.6293713384203299</v>
      </c>
      <c r="C167" s="1">
        <v>-50.4003356933814</v>
      </c>
      <c r="D167" s="1">
        <v>393.499975204468</v>
      </c>
      <c r="E167" s="1">
        <v>100.000030517578</v>
      </c>
      <c r="F167" s="1">
        <v>89.061000000000007</v>
      </c>
      <c r="G167" s="1">
        <v>88.498249878313999</v>
      </c>
      <c r="H167" s="4">
        <f t="shared" si="16"/>
        <v>5.6293713384203299</v>
      </c>
      <c r="I167" s="4">
        <f t="shared" si="17"/>
        <v>963.78047682230613</v>
      </c>
      <c r="J167" s="5">
        <f t="shared" si="18"/>
        <v>-2.6368295463459448E-2</v>
      </c>
      <c r="K167" s="4">
        <f t="shared" si="19"/>
        <v>-2.6368295463459448E-2</v>
      </c>
      <c r="L167" s="4">
        <f t="shared" si="20"/>
        <v>-2.6368295463459448E-2</v>
      </c>
      <c r="M167" s="4">
        <f t="shared" si="21"/>
        <v>-2.6371352008751493E-2</v>
      </c>
    </row>
    <row r="168" spans="1:13" x14ac:dyDescent="0.3">
      <c r="A168" s="1">
        <v>166</v>
      </c>
      <c r="B168" s="1">
        <v>7.6649555893152801</v>
      </c>
      <c r="C168" s="1">
        <v>-72.299954986915907</v>
      </c>
      <c r="D168" s="1">
        <v>391.87500190733402</v>
      </c>
      <c r="E168" s="1">
        <v>100.000030517578</v>
      </c>
      <c r="F168" s="1">
        <v>89.061000000000007</v>
      </c>
      <c r="G168" s="1">
        <v>88.340867508508893</v>
      </c>
      <c r="H168" s="4">
        <f t="shared" si="16"/>
        <v>7.6649555893152801</v>
      </c>
      <c r="I168" s="4">
        <f t="shared" si="17"/>
        <v>971.44543241162137</v>
      </c>
      <c r="J168" s="5">
        <f t="shared" si="18"/>
        <v>-2.0532717766100578E-2</v>
      </c>
      <c r="K168" s="4">
        <f t="shared" si="19"/>
        <v>-2.0532717766100578E-2</v>
      </c>
      <c r="L168" s="4">
        <f t="shared" si="20"/>
        <v>-2.0532717766100578E-2</v>
      </c>
      <c r="M168" s="4">
        <f t="shared" si="21"/>
        <v>-2.0534160779846281E-2</v>
      </c>
    </row>
    <row r="169" spans="1:13" x14ac:dyDescent="0.3">
      <c r="A169" s="1">
        <v>167</v>
      </c>
      <c r="B169" s="1">
        <v>9.3055661849700808</v>
      </c>
      <c r="C169" s="1">
        <v>-69.150004959115407</v>
      </c>
      <c r="D169" s="1">
        <v>391.99999904633302</v>
      </c>
      <c r="E169" s="1">
        <v>100.000030517578</v>
      </c>
      <c r="F169" s="1">
        <v>89.061000000000007</v>
      </c>
      <c r="G169" s="1">
        <v>88.172037954661405</v>
      </c>
      <c r="H169" s="4">
        <f t="shared" si="16"/>
        <v>9.3055661849700808</v>
      </c>
      <c r="I169" s="4">
        <f t="shared" si="17"/>
        <v>980.75099859659144</v>
      </c>
      <c r="J169" s="5">
        <f t="shared" si="18"/>
        <v>-1.8142856704428497E-2</v>
      </c>
      <c r="K169" s="4">
        <f t="shared" si="19"/>
        <v>-1.8142856704428497E-2</v>
      </c>
      <c r="L169" s="4">
        <f t="shared" si="20"/>
        <v>-1.8142856704428497E-2</v>
      </c>
      <c r="M169" s="4">
        <f t="shared" si="21"/>
        <v>-1.8143852178833027E-2</v>
      </c>
    </row>
    <row r="170" spans="1:13" x14ac:dyDescent="0.3">
      <c r="A170" s="1">
        <v>168</v>
      </c>
      <c r="B170" s="1">
        <v>10.6987847222222</v>
      </c>
      <c r="C170" s="1">
        <v>-69.600006103515597</v>
      </c>
      <c r="D170" s="1">
        <v>391.875</v>
      </c>
      <c r="E170" s="1">
        <v>100.000030517578</v>
      </c>
      <c r="F170" s="1">
        <v>89.061000000000007</v>
      </c>
      <c r="G170" s="1">
        <v>87.989077512039998</v>
      </c>
      <c r="H170" s="4">
        <f t="shared" si="16"/>
        <v>10.6987847222222</v>
      </c>
      <c r="I170" s="4">
        <f t="shared" si="17"/>
        <v>991.44978331881362</v>
      </c>
      <c r="J170" s="5">
        <f t="shared" si="18"/>
        <v>-1.7101049079096303E-2</v>
      </c>
      <c r="K170" s="4">
        <f t="shared" si="19"/>
        <v>-1.7101049079096303E-2</v>
      </c>
      <c r="L170" s="4">
        <f t="shared" si="20"/>
        <v>-1.7101049079096303E-2</v>
      </c>
      <c r="M170" s="4">
        <f t="shared" si="21"/>
        <v>-1.7101882710697441E-2</v>
      </c>
    </row>
    <row r="171" spans="1:13" x14ac:dyDescent="0.3">
      <c r="A171" s="1">
        <v>169</v>
      </c>
      <c r="B171" s="1">
        <v>11.6102430555556</v>
      </c>
      <c r="C171" s="1">
        <v>-44.100002288818402</v>
      </c>
      <c r="D171" s="1">
        <v>393.625</v>
      </c>
      <c r="E171" s="1">
        <v>100.000030517578</v>
      </c>
      <c r="F171" s="1">
        <v>89.061000000000007</v>
      </c>
      <c r="G171" s="1">
        <v>87.789077852130305</v>
      </c>
      <c r="H171" s="4">
        <f t="shared" si="16"/>
        <v>11.6102430555556</v>
      </c>
      <c r="I171" s="4">
        <f t="shared" si="17"/>
        <v>1003.0600263743693</v>
      </c>
      <c r="J171" s="5">
        <f t="shared" si="18"/>
        <v>-1.7226138932034812E-2</v>
      </c>
      <c r="K171" s="4">
        <f t="shared" si="19"/>
        <v>-1.7226138932034812E-2</v>
      </c>
      <c r="L171" s="4">
        <f t="shared" si="20"/>
        <v>-1.7226138932034812E-2</v>
      </c>
      <c r="M171" s="4">
        <f t="shared" si="21"/>
        <v>-1.7226990992834267E-2</v>
      </c>
    </row>
    <row r="172" spans="1:13" x14ac:dyDescent="0.3">
      <c r="A172" s="1">
        <v>170</v>
      </c>
      <c r="B172" s="1">
        <v>12.530391746097701</v>
      </c>
      <c r="C172" s="1">
        <v>-52.800318908721898</v>
      </c>
      <c r="D172" s="1">
        <v>392.99997806548902</v>
      </c>
      <c r="E172" s="1">
        <v>100.000030517578</v>
      </c>
      <c r="F172" s="1">
        <v>89.061000000000007</v>
      </c>
      <c r="G172" s="1">
        <v>87.568859792014806</v>
      </c>
      <c r="H172" s="4">
        <f t="shared" si="16"/>
        <v>12.530391746097701</v>
      </c>
      <c r="I172" s="4">
        <f t="shared" si="17"/>
        <v>1015.590418120467</v>
      </c>
      <c r="J172" s="5">
        <f t="shared" si="18"/>
        <v>-1.7574714707868654E-2</v>
      </c>
      <c r="K172" s="4">
        <f t="shared" si="19"/>
        <v>-1.7574714707868654E-2</v>
      </c>
      <c r="L172" s="4">
        <f t="shared" si="20"/>
        <v>-1.7574714707868654E-2</v>
      </c>
      <c r="M172" s="4">
        <f t="shared" si="21"/>
        <v>-1.7575619552411076E-2</v>
      </c>
    </row>
    <row r="173" spans="1:13" x14ac:dyDescent="0.3">
      <c r="A173" s="1">
        <v>171</v>
      </c>
      <c r="B173" s="1">
        <v>13.815115425322499</v>
      </c>
      <c r="C173" s="1">
        <v>-94.200045776381302</v>
      </c>
      <c r="D173" s="1">
        <v>390.12499523162802</v>
      </c>
      <c r="E173" s="1">
        <v>100.000030517578</v>
      </c>
      <c r="F173" s="1">
        <v>89.061000000000007</v>
      </c>
      <c r="G173" s="1">
        <v>87.324922758266297</v>
      </c>
      <c r="H173" s="4">
        <f t="shared" si="16"/>
        <v>13.815115425322499</v>
      </c>
      <c r="I173" s="4">
        <f t="shared" si="17"/>
        <v>1029.4055335457895</v>
      </c>
      <c r="J173" s="5">
        <f t="shared" si="18"/>
        <v>-1.7657256290554247E-2</v>
      </c>
      <c r="K173" s="4">
        <f t="shared" si="19"/>
        <v>-1.7657256290554247E-2</v>
      </c>
      <c r="L173" s="4">
        <f t="shared" si="20"/>
        <v>-1.7657256290554247E-2</v>
      </c>
      <c r="M173" s="4">
        <f t="shared" si="21"/>
        <v>-1.7658173945375218E-2</v>
      </c>
    </row>
    <row r="174" spans="1:13" x14ac:dyDescent="0.3">
      <c r="A174" s="1">
        <v>172</v>
      </c>
      <c r="B174" s="1">
        <v>15.2907986111111</v>
      </c>
      <c r="C174" s="1">
        <v>-99.600006103515597</v>
      </c>
      <c r="D174" s="1">
        <v>389.5</v>
      </c>
      <c r="E174" s="1">
        <v>100.000030517578</v>
      </c>
      <c r="F174" s="1">
        <v>89.060970390092194</v>
      </c>
      <c r="G174" s="1">
        <v>87.053389259707203</v>
      </c>
      <c r="H174" s="4">
        <f t="shared" si="16"/>
        <v>15.2907986111111</v>
      </c>
      <c r="I174" s="4">
        <f t="shared" si="17"/>
        <v>1044.6963321569006</v>
      </c>
      <c r="J174" s="5">
        <f t="shared" si="18"/>
        <v>-1.7757967092822981E-2</v>
      </c>
      <c r="K174" s="4">
        <f t="shared" si="19"/>
        <v>-1.7757967092822981E-2</v>
      </c>
      <c r="L174" s="4">
        <f t="shared" si="20"/>
        <v>-1.7757967092822981E-2</v>
      </c>
      <c r="M174" s="4">
        <f t="shared" si="21"/>
        <v>-1.775890054081573E-2</v>
      </c>
    </row>
    <row r="175" spans="1:13" x14ac:dyDescent="0.3">
      <c r="A175" s="1">
        <v>173</v>
      </c>
      <c r="B175" s="1">
        <v>15.2908177506787</v>
      </c>
      <c r="C175" s="1">
        <v>-99.598591624474693</v>
      </c>
      <c r="D175" s="1">
        <v>389.50009345937002</v>
      </c>
      <c r="E175" s="1">
        <v>100.000030517578</v>
      </c>
      <c r="F175" s="1">
        <v>85.18</v>
      </c>
      <c r="G175" s="1">
        <v>86.765366170721606</v>
      </c>
      <c r="H175" s="4">
        <f t="shared" si="16"/>
        <v>15.2908177506787</v>
      </c>
      <c r="I175" s="4">
        <f t="shared" si="17"/>
        <v>1059.9871499075794</v>
      </c>
      <c r="J175" s="5">
        <f t="shared" si="18"/>
        <v>-1.8836343070848017E-2</v>
      </c>
      <c r="K175" s="4">
        <f t="shared" si="19"/>
        <v>-1.8836343070848017E-2</v>
      </c>
      <c r="L175" s="4">
        <f t="shared" si="20"/>
        <v>-1.8836343070848017E-2</v>
      </c>
      <c r="M175" s="4">
        <f t="shared" si="21"/>
        <v>-1.8837457129036145E-2</v>
      </c>
    </row>
    <row r="176" spans="1:13" x14ac:dyDescent="0.3">
      <c r="A176" s="1">
        <v>174</v>
      </c>
      <c r="B176" s="1">
        <v>16.5451393855943</v>
      </c>
      <c r="C176" s="1">
        <v>-6.90013513566086</v>
      </c>
      <c r="D176" s="1">
        <v>395.62499237060501</v>
      </c>
      <c r="E176" s="1">
        <v>100.000030517578</v>
      </c>
      <c r="F176" s="1">
        <v>85.18</v>
      </c>
      <c r="G176" s="1">
        <v>86.487121050143799</v>
      </c>
      <c r="H176" s="4">
        <f t="shared" si="16"/>
        <v>16.5451393855943</v>
      </c>
      <c r="I176" s="4">
        <f t="shared" si="17"/>
        <v>1076.5322892931736</v>
      </c>
      <c r="J176" s="5">
        <f t="shared" si="18"/>
        <v>-1.6817333120812076E-2</v>
      </c>
      <c r="K176" s="4">
        <f t="shared" si="19"/>
        <v>-1.6817333120812076E-2</v>
      </c>
      <c r="L176" s="4">
        <f t="shared" si="20"/>
        <v>-1.6817333120812076E-2</v>
      </c>
      <c r="M176" s="4">
        <f t="shared" si="21"/>
        <v>-1.681812594229333E-2</v>
      </c>
    </row>
    <row r="177" spans="1:13" x14ac:dyDescent="0.3">
      <c r="A177" s="1">
        <v>175</v>
      </c>
      <c r="B177" s="1">
        <v>16.610243419803499</v>
      </c>
      <c r="C177" s="1">
        <v>-24.600055312700299</v>
      </c>
      <c r="D177" s="1">
        <v>394.624983787659</v>
      </c>
      <c r="E177" s="1">
        <v>100.000030517578</v>
      </c>
      <c r="F177" s="1">
        <v>85.18</v>
      </c>
      <c r="G177" s="1">
        <v>86.229653849467596</v>
      </c>
      <c r="H177" s="4">
        <f t="shared" si="16"/>
        <v>16.610243419803499</v>
      </c>
      <c r="I177" s="4">
        <f t="shared" si="17"/>
        <v>1093.1425327129771</v>
      </c>
      <c r="J177" s="5">
        <f t="shared" si="18"/>
        <v>-1.5500507377829188E-2</v>
      </c>
      <c r="K177" s="4">
        <f t="shared" si="19"/>
        <v>-1.5500507377829188E-2</v>
      </c>
      <c r="L177" s="4">
        <f t="shared" si="20"/>
        <v>-1.5500507377829188E-2</v>
      </c>
      <c r="M177" s="4">
        <f t="shared" si="21"/>
        <v>-1.5501128151733434E-2</v>
      </c>
    </row>
    <row r="178" spans="1:13" x14ac:dyDescent="0.3">
      <c r="A178" s="1">
        <v>176</v>
      </c>
      <c r="B178" s="1">
        <v>16.6579861111111</v>
      </c>
      <c r="C178" s="1">
        <v>-31.800001144409201</v>
      </c>
      <c r="D178" s="1">
        <v>392.5</v>
      </c>
      <c r="E178" s="1">
        <v>100.000030517578</v>
      </c>
      <c r="F178" s="1">
        <v>85.18</v>
      </c>
      <c r="G178" s="1">
        <v>85.988871885102199</v>
      </c>
      <c r="H178" s="4">
        <f t="shared" si="16"/>
        <v>16.6579861111111</v>
      </c>
      <c r="I178" s="4">
        <f t="shared" si="17"/>
        <v>1109.8005188240882</v>
      </c>
      <c r="J178" s="5">
        <f t="shared" si="18"/>
        <v>-1.4454446219329705E-2</v>
      </c>
      <c r="K178" s="4">
        <f t="shared" si="19"/>
        <v>-1.4454446219329705E-2</v>
      </c>
      <c r="L178" s="4">
        <f t="shared" si="20"/>
        <v>-1.4454446219329705E-2</v>
      </c>
      <c r="M178" s="4">
        <f t="shared" si="21"/>
        <v>-1.4454949597012719E-2</v>
      </c>
    </row>
    <row r="179" spans="1:13" x14ac:dyDescent="0.3">
      <c r="A179" s="1">
        <v>177</v>
      </c>
      <c r="B179" s="1">
        <v>16.7838555905555</v>
      </c>
      <c r="C179" s="1">
        <v>-38.8501087188843</v>
      </c>
      <c r="D179" s="1">
        <v>393.49999237060501</v>
      </c>
      <c r="E179" s="1">
        <v>100.000030517578</v>
      </c>
      <c r="F179" s="1">
        <v>85.18</v>
      </c>
      <c r="G179" s="1">
        <v>85.760947700999395</v>
      </c>
      <c r="H179" s="4">
        <f t="shared" si="16"/>
        <v>16.7838555905555</v>
      </c>
      <c r="I179" s="4">
        <f t="shared" si="17"/>
        <v>1126.5843744146437</v>
      </c>
      <c r="J179" s="5">
        <f t="shared" si="18"/>
        <v>-1.3579965751794236E-2</v>
      </c>
      <c r="K179" s="4">
        <f t="shared" si="19"/>
        <v>-1.3579965751794236E-2</v>
      </c>
      <c r="L179" s="4">
        <f t="shared" si="20"/>
        <v>-1.3579965751794236E-2</v>
      </c>
      <c r="M179" s="4">
        <f t="shared" si="21"/>
        <v>-1.3580383179063561E-2</v>
      </c>
    </row>
    <row r="180" spans="1:13" x14ac:dyDescent="0.3">
      <c r="A180" s="1">
        <v>178</v>
      </c>
      <c r="B180" s="1">
        <v>16.970487170765502</v>
      </c>
      <c r="C180" s="1">
        <v>-52.800019073720101</v>
      </c>
      <c r="D180" s="1">
        <v>392.49999809262198</v>
      </c>
      <c r="E180" s="1">
        <v>100.000030517578</v>
      </c>
      <c r="F180" s="1">
        <v>85.18</v>
      </c>
      <c r="G180" s="1">
        <v>85.542258227635102</v>
      </c>
      <c r="H180" s="4">
        <f t="shared" si="16"/>
        <v>16.970487170765502</v>
      </c>
      <c r="I180" s="4">
        <f t="shared" si="17"/>
        <v>1143.5548615854091</v>
      </c>
      <c r="J180" s="5">
        <f t="shared" si="18"/>
        <v>-1.2886458188485134E-2</v>
      </c>
      <c r="K180" s="4">
        <f t="shared" si="19"/>
        <v>-1.2886458188485134E-2</v>
      </c>
      <c r="L180" s="4">
        <f t="shared" si="20"/>
        <v>-1.2886458188485134E-2</v>
      </c>
      <c r="M180" s="4">
        <f t="shared" si="21"/>
        <v>-1.2886814871075691E-2</v>
      </c>
    </row>
    <row r="181" spans="1:13" x14ac:dyDescent="0.3">
      <c r="A181" s="1">
        <v>179</v>
      </c>
      <c r="B181" s="1">
        <v>17.1093755960419</v>
      </c>
      <c r="C181" s="1">
        <v>-54.900077056292403</v>
      </c>
      <c r="D181" s="1">
        <v>392.24999713899899</v>
      </c>
      <c r="E181" s="1">
        <v>100.000030517578</v>
      </c>
      <c r="F181" s="1">
        <v>85.18</v>
      </c>
      <c r="G181" s="1">
        <v>85.329327189908099</v>
      </c>
      <c r="H181" s="4">
        <f t="shared" si="16"/>
        <v>17.1093755960419</v>
      </c>
      <c r="I181" s="4">
        <f t="shared" si="17"/>
        <v>1160.664237181451</v>
      </c>
      <c r="J181" s="5">
        <f t="shared" si="18"/>
        <v>-1.2445283963271152E-2</v>
      </c>
      <c r="K181" s="4">
        <f t="shared" si="19"/>
        <v>-1.2445283963271152E-2</v>
      </c>
      <c r="L181" s="4">
        <f t="shared" si="20"/>
        <v>-1.2445283963271152E-2</v>
      </c>
      <c r="M181" s="4">
        <f t="shared" si="21"/>
        <v>-1.2445605250492018E-2</v>
      </c>
    </row>
    <row r="182" spans="1:13" x14ac:dyDescent="0.3">
      <c r="A182" s="1">
        <v>180</v>
      </c>
      <c r="B182" s="1">
        <v>17.135418719699899</v>
      </c>
      <c r="C182" s="1">
        <v>-58.1999938965834</v>
      </c>
      <c r="D182" s="1">
        <v>392.125</v>
      </c>
      <c r="E182" s="1">
        <v>100.000030517578</v>
      </c>
      <c r="F182" s="1">
        <v>85.18</v>
      </c>
      <c r="G182" s="1">
        <v>85.118769848474003</v>
      </c>
      <c r="H182" s="4">
        <f t="shared" si="16"/>
        <v>17.135418719699899</v>
      </c>
      <c r="I182" s="4">
        <f t="shared" si="17"/>
        <v>1177.7996559011508</v>
      </c>
      <c r="J182" s="5">
        <f t="shared" si="18"/>
        <v>-1.2287843377414955E-2</v>
      </c>
      <c r="K182" s="4">
        <f t="shared" si="19"/>
        <v>-1.2287843377414955E-2</v>
      </c>
      <c r="L182" s="4">
        <f t="shared" si="20"/>
        <v>-1.2287843377414955E-2</v>
      </c>
      <c r="M182" s="4">
        <f t="shared" si="21"/>
        <v>-1.2288152624248351E-2</v>
      </c>
    </row>
    <row r="183" spans="1:13" x14ac:dyDescent="0.3">
      <c r="A183" s="1">
        <v>181</v>
      </c>
      <c r="B183" s="1">
        <v>17.2699621650906</v>
      </c>
      <c r="C183" s="1">
        <v>-57.749332046431</v>
      </c>
      <c r="D183" s="1">
        <v>392.125044822696</v>
      </c>
      <c r="E183" s="1">
        <v>100.000030517578</v>
      </c>
      <c r="F183" s="1">
        <v>85.18</v>
      </c>
      <c r="G183" s="1">
        <v>84.9072391961259</v>
      </c>
      <c r="H183" s="4">
        <f t="shared" si="16"/>
        <v>17.2699621650906</v>
      </c>
      <c r="I183" s="4">
        <f t="shared" si="17"/>
        <v>1195.0696180662414</v>
      </c>
      <c r="J183" s="5">
        <f t="shared" si="18"/>
        <v>-1.2248472250604533E-2</v>
      </c>
      <c r="K183" s="4">
        <f t="shared" si="19"/>
        <v>-1.2248472250604533E-2</v>
      </c>
      <c r="L183" s="4">
        <f t="shared" si="20"/>
        <v>-1.2248472250604533E-2</v>
      </c>
      <c r="M183" s="4">
        <f t="shared" si="21"/>
        <v>-1.2248778534272102E-2</v>
      </c>
    </row>
    <row r="184" spans="1:13" x14ac:dyDescent="0.3">
      <c r="A184" s="1">
        <v>182</v>
      </c>
      <c r="B184" s="1">
        <v>16.8619791666667</v>
      </c>
      <c r="C184" s="1">
        <v>30.300001144409201</v>
      </c>
      <c r="D184" s="1">
        <v>398</v>
      </c>
      <c r="E184" s="1">
        <v>100.000030517578</v>
      </c>
      <c r="F184" s="1">
        <v>85.179955658294702</v>
      </c>
      <c r="G184" s="1">
        <v>84.691372930176897</v>
      </c>
      <c r="H184" s="4">
        <f t="shared" si="16"/>
        <v>16.8619791666667</v>
      </c>
      <c r="I184" s="4">
        <f t="shared" si="17"/>
        <v>1211.9315972329082</v>
      </c>
      <c r="J184" s="5">
        <f t="shared" si="18"/>
        <v>-1.2801953069408052E-2</v>
      </c>
      <c r="K184" s="4">
        <f t="shared" si="19"/>
        <v>-1.2801953069408052E-2</v>
      </c>
      <c r="L184" s="4">
        <f t="shared" si="20"/>
        <v>-1.2801953069408052E-2</v>
      </c>
      <c r="M184" s="4">
        <f t="shared" si="21"/>
        <v>-1.2802302780553231E-2</v>
      </c>
    </row>
    <row r="185" spans="1:13" x14ac:dyDescent="0.3">
      <c r="A185" s="1">
        <v>183</v>
      </c>
      <c r="B185" s="1">
        <v>16.8619791666667</v>
      </c>
      <c r="C185" s="1">
        <v>30.300001144409201</v>
      </c>
      <c r="D185" s="1">
        <v>398</v>
      </c>
      <c r="E185" s="1">
        <v>100.000030517578</v>
      </c>
      <c r="F185" s="1">
        <v>79.367999999999995</v>
      </c>
      <c r="G185" s="1">
        <v>84.490836632451106</v>
      </c>
      <c r="H185" s="4">
        <f t="shared" si="16"/>
        <v>16.8619791666667</v>
      </c>
      <c r="I185" s="4">
        <f t="shared" si="17"/>
        <v>1228.7935763995749</v>
      </c>
      <c r="J185" s="5">
        <f t="shared" si="18"/>
        <v>-1.1892809007985068E-2</v>
      </c>
      <c r="K185" s="4">
        <f t="shared" si="19"/>
        <v>-1.1892809007985068E-2</v>
      </c>
      <c r="L185" s="4">
        <f t="shared" si="20"/>
        <v>-1.1892809007985068E-2</v>
      </c>
      <c r="M185" s="4">
        <f t="shared" si="21"/>
        <v>-1.1893089376812971E-2</v>
      </c>
    </row>
    <row r="186" spans="1:13" x14ac:dyDescent="0.3">
      <c r="A186" s="1">
        <v>184</v>
      </c>
      <c r="B186" s="1">
        <v>16.8489603532378</v>
      </c>
      <c r="C186" s="1">
        <v>-72.599736027013407</v>
      </c>
      <c r="D186" s="1">
        <v>391.12501716587701</v>
      </c>
      <c r="E186" s="1">
        <v>100.000030517578</v>
      </c>
      <c r="F186" s="1">
        <v>79.367999999999995</v>
      </c>
      <c r="G186" s="1">
        <v>84.348636019797894</v>
      </c>
      <c r="H186" s="4">
        <f t="shared" si="16"/>
        <v>16.8489603532378</v>
      </c>
      <c r="I186" s="4">
        <f t="shared" si="17"/>
        <v>1245.6425367528127</v>
      </c>
      <c r="J186" s="5">
        <f t="shared" si="18"/>
        <v>-8.4397262306980473E-3</v>
      </c>
      <c r="K186" s="4">
        <f t="shared" si="19"/>
        <v>-8.4397262306980473E-3</v>
      </c>
      <c r="L186" s="4">
        <f t="shared" si="20"/>
        <v>-8.4397262306980473E-3</v>
      </c>
      <c r="M186" s="4">
        <f t="shared" si="21"/>
        <v>-8.4398264260898432E-3</v>
      </c>
    </row>
    <row r="187" spans="1:13" x14ac:dyDescent="0.3">
      <c r="A187" s="1">
        <v>185</v>
      </c>
      <c r="B187" s="1">
        <v>17.1137132578733</v>
      </c>
      <c r="C187" s="1">
        <v>-37.2002708394417</v>
      </c>
      <c r="D187" s="1">
        <v>393.37498283412299</v>
      </c>
      <c r="E187" s="1">
        <v>100.000030517578</v>
      </c>
      <c r="F187" s="1">
        <v>79.367999999999995</v>
      </c>
      <c r="G187" s="1">
        <v>84.285607306538793</v>
      </c>
      <c r="H187" s="4">
        <f t="shared" si="16"/>
        <v>17.1137132578733</v>
      </c>
      <c r="I187" s="4">
        <f t="shared" si="17"/>
        <v>1262.756250010686</v>
      </c>
      <c r="J187" s="5">
        <f t="shared" si="18"/>
        <v>-3.6829361523925204E-3</v>
      </c>
      <c r="K187" s="4">
        <f t="shared" si="19"/>
        <v>-3.6829361523925204E-3</v>
      </c>
      <c r="L187" s="4">
        <f t="shared" si="20"/>
        <v>-3.6829361523925204E-3</v>
      </c>
      <c r="M187" s="4">
        <f t="shared" si="21"/>
        <v>-3.6829444783458157E-3</v>
      </c>
    </row>
    <row r="188" spans="1:13" x14ac:dyDescent="0.3">
      <c r="A188" s="1">
        <v>186</v>
      </c>
      <c r="B188" s="1">
        <v>16.927081611421301</v>
      </c>
      <c r="C188" s="1">
        <v>-21.600114822387201</v>
      </c>
      <c r="D188" s="1">
        <v>394.49999237060501</v>
      </c>
      <c r="E188" s="1">
        <v>100.000030517578</v>
      </c>
      <c r="F188" s="1">
        <v>79.367999999999995</v>
      </c>
      <c r="G188" s="1">
        <v>84.300748591927601</v>
      </c>
      <c r="H188" s="4">
        <f t="shared" si="16"/>
        <v>16.927081611421301</v>
      </c>
      <c r="I188" s="4">
        <f t="shared" si="17"/>
        <v>1279.6833316221073</v>
      </c>
      <c r="J188" s="5">
        <f t="shared" si="18"/>
        <v>8.9450064319363746E-4</v>
      </c>
      <c r="K188" s="4">
        <f t="shared" si="19"/>
        <v>8.9450064319363746E-4</v>
      </c>
      <c r="L188" s="4">
        <f t="shared" si="20"/>
        <v>8.9450064319363746E-4</v>
      </c>
      <c r="M188" s="4">
        <f t="shared" si="21"/>
        <v>8.9450076248002238E-4</v>
      </c>
    </row>
    <row r="189" spans="1:13" x14ac:dyDescent="0.3">
      <c r="A189" s="1">
        <v>187</v>
      </c>
      <c r="B189" s="1">
        <v>16.814235316382501</v>
      </c>
      <c r="C189" s="1">
        <v>-29.100080490141099</v>
      </c>
      <c r="D189" s="1">
        <v>393.99999427795399</v>
      </c>
      <c r="E189" s="1">
        <v>100.000030517578</v>
      </c>
      <c r="F189" s="1">
        <v>79.367999999999995</v>
      </c>
      <c r="G189" s="1">
        <v>84.394300560952999</v>
      </c>
      <c r="H189" s="4">
        <f t="shared" si="16"/>
        <v>16.814235316382501</v>
      </c>
      <c r="I189" s="4">
        <f t="shared" si="17"/>
        <v>1296.4975669384899</v>
      </c>
      <c r="J189" s="5">
        <f t="shared" si="18"/>
        <v>5.563855106407869E-3</v>
      </c>
      <c r="K189" s="4">
        <f t="shared" si="19"/>
        <v>5.563855106407869E-3</v>
      </c>
      <c r="L189" s="4">
        <f t="shared" si="20"/>
        <v>5.563855106407869E-3</v>
      </c>
      <c r="M189" s="4">
        <f t="shared" si="21"/>
        <v>5.5638838130393671E-3</v>
      </c>
    </row>
    <row r="190" spans="1:13" x14ac:dyDescent="0.3">
      <c r="A190" s="1">
        <v>188</v>
      </c>
      <c r="B190" s="1">
        <v>16.7621527777778</v>
      </c>
      <c r="C190" s="1">
        <v>-34.3500045775844</v>
      </c>
      <c r="D190" s="1">
        <v>393.625</v>
      </c>
      <c r="E190" s="1">
        <v>100.000030517578</v>
      </c>
      <c r="F190" s="1">
        <v>79.367999999999995</v>
      </c>
      <c r="G190" s="1">
        <v>84.567750310252706</v>
      </c>
      <c r="H190" s="4">
        <f t="shared" si="16"/>
        <v>16.7621527777778</v>
      </c>
      <c r="I190" s="4">
        <f t="shared" si="17"/>
        <v>1313.2597197162677</v>
      </c>
      <c r="J190" s="5">
        <f t="shared" si="18"/>
        <v>1.0347701252887705E-2</v>
      </c>
      <c r="K190" s="4">
        <f t="shared" si="19"/>
        <v>1.0347701252887705E-2</v>
      </c>
      <c r="L190" s="4">
        <f t="shared" si="20"/>
        <v>1.0347701252887705E-2</v>
      </c>
      <c r="M190" s="4">
        <f t="shared" si="21"/>
        <v>1.0347885925002106E-2</v>
      </c>
    </row>
    <row r="191" spans="1:13" x14ac:dyDescent="0.3">
      <c r="A191" s="1">
        <v>189</v>
      </c>
      <c r="B191" s="1">
        <v>16.762152844005701</v>
      </c>
      <c r="C191" s="1">
        <v>-34.500012588609401</v>
      </c>
      <c r="D191" s="1">
        <v>393.62499904631801</v>
      </c>
      <c r="E191" s="1">
        <v>100.000030517578</v>
      </c>
      <c r="F191" s="1">
        <v>79.367999999999995</v>
      </c>
      <c r="G191" s="1">
        <v>84.823854986915507</v>
      </c>
      <c r="H191" s="4">
        <f t="shared" si="16"/>
        <v>16.762152844005701</v>
      </c>
      <c r="I191" s="4">
        <f t="shared" si="17"/>
        <v>1330.0218725602733</v>
      </c>
      <c r="J191" s="5">
        <f t="shared" si="18"/>
        <v>1.5278746056440261E-2</v>
      </c>
      <c r="K191" s="4">
        <f t="shared" si="19"/>
        <v>1.5278746056440261E-2</v>
      </c>
      <c r="L191" s="4">
        <f t="shared" si="20"/>
        <v>1.5278746056440261E-2</v>
      </c>
      <c r="M191" s="4">
        <f t="shared" si="21"/>
        <v>1.5279340564180561E-2</v>
      </c>
    </row>
    <row r="192" spans="1:13" x14ac:dyDescent="0.3">
      <c r="A192" s="1">
        <v>190</v>
      </c>
      <c r="B192" s="1">
        <v>16.770825319942301</v>
      </c>
      <c r="C192" s="1">
        <v>-36.149218761914902</v>
      </c>
      <c r="D192" s="1">
        <v>393.50005340494698</v>
      </c>
      <c r="E192" s="1">
        <v>100.000030517578</v>
      </c>
      <c r="F192" s="1">
        <v>79.367999999999995</v>
      </c>
      <c r="G192" s="1">
        <v>85.166685615929794</v>
      </c>
      <c r="H192" s="4">
        <f t="shared" si="16"/>
        <v>16.770825319942301</v>
      </c>
      <c r="I192" s="4">
        <f t="shared" si="17"/>
        <v>1346.7926978802157</v>
      </c>
      <c r="J192" s="5">
        <f t="shared" si="18"/>
        <v>2.0442084541100365E-2</v>
      </c>
      <c r="K192" s="4">
        <f t="shared" si="19"/>
        <v>2.0442084541100365E-2</v>
      </c>
      <c r="L192" s="4">
        <f t="shared" si="20"/>
        <v>2.0442084541100365E-2</v>
      </c>
      <c r="M192" s="4">
        <f t="shared" si="21"/>
        <v>2.0443508527919933E-2</v>
      </c>
    </row>
    <row r="193" spans="1:13" x14ac:dyDescent="0.3">
      <c r="A193" s="1">
        <v>191</v>
      </c>
      <c r="B193" s="1">
        <v>16.2456597222222</v>
      </c>
      <c r="C193" s="1">
        <v>15.150000572204601</v>
      </c>
      <c r="D193" s="1">
        <v>397</v>
      </c>
      <c r="E193" s="1">
        <v>100.000030517578</v>
      </c>
      <c r="F193" s="1">
        <v>79.367999999999995</v>
      </c>
      <c r="G193" s="1">
        <v>85.601691812959501</v>
      </c>
      <c r="H193" s="4">
        <f t="shared" si="16"/>
        <v>16.2456597222222</v>
      </c>
      <c r="I193" s="4">
        <f t="shared" si="17"/>
        <v>1363.0383576024378</v>
      </c>
      <c r="J193" s="5">
        <f t="shared" si="18"/>
        <v>2.6776764038376911E-2</v>
      </c>
      <c r="K193" s="4">
        <f t="shared" si="19"/>
        <v>2.6776764038376911E-2</v>
      </c>
      <c r="L193" s="4">
        <f t="shared" si="20"/>
        <v>2.6776764038376911E-2</v>
      </c>
      <c r="M193" s="4">
        <f t="shared" si="21"/>
        <v>2.6779964872627425E-2</v>
      </c>
    </row>
    <row r="194" spans="1:13" x14ac:dyDescent="0.3">
      <c r="A194" s="1">
        <v>192</v>
      </c>
      <c r="B194" s="1">
        <v>15.5381944444444</v>
      </c>
      <c r="C194" s="1">
        <v>28.500001907348601</v>
      </c>
      <c r="D194" s="1">
        <v>397.875</v>
      </c>
      <c r="E194" s="1">
        <v>100.000030517578</v>
      </c>
      <c r="F194" s="1">
        <v>79.368086365410207</v>
      </c>
      <c r="G194" s="1">
        <v>86.135788067901402</v>
      </c>
      <c r="H194" s="4">
        <f t="shared" si="16"/>
        <v>15.5381944444444</v>
      </c>
      <c r="I194" s="4">
        <f t="shared" si="17"/>
        <v>1378.5765520468822</v>
      </c>
      <c r="J194" s="5">
        <f t="shared" si="18"/>
        <v>3.4373122105758158E-2</v>
      </c>
      <c r="K194" s="4">
        <f t="shared" si="19"/>
        <v>3.4373122105758158E-2</v>
      </c>
      <c r="L194" s="4">
        <f t="shared" si="20"/>
        <v>3.4373122105758158E-2</v>
      </c>
      <c r="M194" s="4">
        <f t="shared" si="21"/>
        <v>3.4379894413721634E-2</v>
      </c>
    </row>
    <row r="195" spans="1:13" x14ac:dyDescent="0.3">
      <c r="A195" s="1">
        <v>193</v>
      </c>
      <c r="B195" s="1">
        <v>15.5381669602902</v>
      </c>
      <c r="C195" s="1">
        <v>28.499429707097299</v>
      </c>
      <c r="D195" s="1">
        <v>397.87496757532102</v>
      </c>
      <c r="E195" s="1">
        <v>100.000030517578</v>
      </c>
      <c r="F195" s="1">
        <v>90.688000000000002</v>
      </c>
      <c r="G195" s="1">
        <v>86.732478485647405</v>
      </c>
      <c r="H195" s="4">
        <f t="shared" si="16"/>
        <v>15.5381669602902</v>
      </c>
      <c r="I195" s="4">
        <f t="shared" si="17"/>
        <v>1394.1147190071724</v>
      </c>
      <c r="J195" s="5">
        <f t="shared" si="18"/>
        <v>3.840159648631164E-2</v>
      </c>
      <c r="K195" s="4">
        <f t="shared" si="19"/>
        <v>3.840159648631164E-2</v>
      </c>
      <c r="L195" s="4">
        <f t="shared" si="20"/>
        <v>3.840159648631164E-2</v>
      </c>
      <c r="M195" s="4">
        <f t="shared" si="21"/>
        <v>3.8411041116285585E-2</v>
      </c>
    </row>
    <row r="196" spans="1:13" x14ac:dyDescent="0.3">
      <c r="A196" s="1">
        <v>194</v>
      </c>
      <c r="B196" s="1">
        <v>13.7369778752228</v>
      </c>
      <c r="C196" s="1">
        <v>-9.0000961311131604</v>
      </c>
      <c r="D196" s="1">
        <v>395.74999141686499</v>
      </c>
      <c r="E196" s="1">
        <v>100.000030517578</v>
      </c>
      <c r="F196" s="1">
        <v>90.688000000000002</v>
      </c>
      <c r="G196" s="1">
        <v>87.311277335895895</v>
      </c>
      <c r="H196" s="4">
        <f t="shared" ref="H196:H259" si="22">(A196-A195)*B196</f>
        <v>13.7369778752228</v>
      </c>
      <c r="I196" s="4">
        <f t="shared" ref="I196:I259" si="23">H196+I195</f>
        <v>1407.8516968823951</v>
      </c>
      <c r="J196" s="5">
        <f t="shared" ref="J196:J259" si="24">IF(H196=0,0,(G196-G195)/H196)</f>
        <v>4.2134365761224736E-2</v>
      </c>
      <c r="K196" s="4">
        <f t="shared" ref="K196:K259" si="25">IF(J196&gt;1,K195,J196)</f>
        <v>4.2134365761224736E-2</v>
      </c>
      <c r="L196" s="4">
        <f t="shared" ref="L196:L259" si="26">IF(K196&lt;-1,L195,K196)</f>
        <v>4.2134365761224736E-2</v>
      </c>
      <c r="M196" s="4">
        <f t="shared" ref="M196:M259" si="27">ASIN(L196)</f>
        <v>4.2146842621543466E-2</v>
      </c>
    </row>
    <row r="197" spans="1:13" x14ac:dyDescent="0.3">
      <c r="A197" s="1">
        <v>195</v>
      </c>
      <c r="B197" s="1">
        <v>13.5677060153926</v>
      </c>
      <c r="C197" s="1">
        <v>-21.5999912262603</v>
      </c>
      <c r="D197" s="1">
        <v>394.62500190733402</v>
      </c>
      <c r="E197" s="1">
        <v>100.000030517578</v>
      </c>
      <c r="F197" s="1">
        <v>90.688000000000002</v>
      </c>
      <c r="G197" s="1">
        <v>87.836399999813494</v>
      </c>
      <c r="H197" s="4">
        <f t="shared" si="22"/>
        <v>13.5677060153926</v>
      </c>
      <c r="I197" s="4">
        <f t="shared" si="23"/>
        <v>1421.4194028977877</v>
      </c>
      <c r="J197" s="5">
        <f t="shared" si="24"/>
        <v>3.8703865142850714E-2</v>
      </c>
      <c r="K197" s="4">
        <f t="shared" si="25"/>
        <v>3.8703865142850714E-2</v>
      </c>
      <c r="L197" s="4">
        <f t="shared" si="26"/>
        <v>3.8703865142850714E-2</v>
      </c>
      <c r="M197" s="4">
        <f t="shared" si="27"/>
        <v>3.8713534657624699E-2</v>
      </c>
    </row>
    <row r="198" spans="1:13" x14ac:dyDescent="0.3">
      <c r="A198" s="1">
        <v>196</v>
      </c>
      <c r="B198" s="1">
        <v>13.4157927168737</v>
      </c>
      <c r="C198" s="1">
        <v>-20.999583435016302</v>
      </c>
      <c r="D198" s="1">
        <v>394.75002861023103</v>
      </c>
      <c r="E198" s="1">
        <v>100.000030517578</v>
      </c>
      <c r="F198" s="1">
        <v>90.688000000000002</v>
      </c>
      <c r="G198" s="1">
        <v>88.316193796608701</v>
      </c>
      <c r="H198" s="4">
        <f t="shared" si="22"/>
        <v>13.4157927168737</v>
      </c>
      <c r="I198" s="4">
        <f t="shared" si="23"/>
        <v>1434.8351956146614</v>
      </c>
      <c r="J198" s="5">
        <f t="shared" si="24"/>
        <v>3.5763357926046846E-2</v>
      </c>
      <c r="K198" s="4">
        <f t="shared" si="25"/>
        <v>3.5763357926046846E-2</v>
      </c>
      <c r="L198" s="4">
        <f t="shared" si="26"/>
        <v>3.5763357926046846E-2</v>
      </c>
      <c r="M198" s="4">
        <f t="shared" si="27"/>
        <v>3.5770985978967704E-2</v>
      </c>
    </row>
    <row r="199" spans="1:13" x14ac:dyDescent="0.3">
      <c r="A199" s="1">
        <v>197</v>
      </c>
      <c r="B199" s="1">
        <v>12.643225391734401</v>
      </c>
      <c r="C199" s="1">
        <v>33.599602893020602</v>
      </c>
      <c r="D199" s="1">
        <v>398.49997329732099</v>
      </c>
      <c r="E199" s="1">
        <v>100.000030517578</v>
      </c>
      <c r="F199" s="1">
        <v>90.688000000000002</v>
      </c>
      <c r="G199" s="1">
        <v>88.758285500464098</v>
      </c>
      <c r="H199" s="4">
        <f t="shared" si="22"/>
        <v>12.643225391734401</v>
      </c>
      <c r="I199" s="4">
        <f t="shared" si="23"/>
        <v>1447.4784210063958</v>
      </c>
      <c r="J199" s="5">
        <f t="shared" si="24"/>
        <v>3.4966686913959252E-2</v>
      </c>
      <c r="K199" s="4">
        <f t="shared" si="25"/>
        <v>3.4966686913959252E-2</v>
      </c>
      <c r="L199" s="4">
        <f t="shared" si="26"/>
        <v>3.4966686913959252E-2</v>
      </c>
      <c r="M199" s="4">
        <f t="shared" si="27"/>
        <v>3.4973816285727488E-2</v>
      </c>
    </row>
    <row r="200" spans="1:13" x14ac:dyDescent="0.3">
      <c r="A200" s="1">
        <v>198</v>
      </c>
      <c r="B200" s="1">
        <v>12.1484375</v>
      </c>
      <c r="C200" s="1">
        <v>-18.75</v>
      </c>
      <c r="D200" s="1">
        <v>395</v>
      </c>
      <c r="E200" s="1">
        <v>100.000030517578</v>
      </c>
      <c r="F200" s="1">
        <v>90.688000000000002</v>
      </c>
      <c r="G200" s="1">
        <v>89.169702575294295</v>
      </c>
      <c r="H200" s="4">
        <f t="shared" si="22"/>
        <v>12.1484375</v>
      </c>
      <c r="I200" s="4">
        <f t="shared" si="23"/>
        <v>1459.6268585063958</v>
      </c>
      <c r="J200" s="5">
        <f t="shared" si="24"/>
        <v>3.3865842815604667E-2</v>
      </c>
      <c r="K200" s="4">
        <f t="shared" si="25"/>
        <v>3.3865842815604667E-2</v>
      </c>
      <c r="L200" s="4">
        <f t="shared" si="26"/>
        <v>3.3865842815604667E-2</v>
      </c>
      <c r="M200" s="4">
        <f t="shared" si="27"/>
        <v>3.3872319588223052E-2</v>
      </c>
    </row>
    <row r="201" spans="1:13" x14ac:dyDescent="0.3">
      <c r="A201" s="1">
        <v>199</v>
      </c>
      <c r="B201" s="1">
        <v>12.0182281070285</v>
      </c>
      <c r="C201" s="1">
        <v>-23.700004196173101</v>
      </c>
      <c r="D201" s="1">
        <v>394.625</v>
      </c>
      <c r="E201" s="1">
        <v>100.000030517578</v>
      </c>
      <c r="F201" s="1">
        <v>90.688000000000002</v>
      </c>
      <c r="G201" s="1">
        <v>89.556984882901702</v>
      </c>
      <c r="H201" s="4">
        <f t="shared" si="22"/>
        <v>12.0182281070285</v>
      </c>
      <c r="I201" s="4">
        <f t="shared" si="23"/>
        <v>1471.6450866134244</v>
      </c>
      <c r="J201" s="5">
        <f t="shared" si="24"/>
        <v>3.2224576215267253E-2</v>
      </c>
      <c r="K201" s="4">
        <f t="shared" si="25"/>
        <v>3.2224576215267253E-2</v>
      </c>
      <c r="L201" s="4">
        <f t="shared" si="26"/>
        <v>3.2224576215267253E-2</v>
      </c>
      <c r="M201" s="4">
        <f t="shared" si="27"/>
        <v>3.2230155948211735E-2</v>
      </c>
    </row>
    <row r="202" spans="1:13" x14ac:dyDescent="0.3">
      <c r="A202" s="1">
        <v>200</v>
      </c>
      <c r="B202" s="1">
        <v>11.879334814018399</v>
      </c>
      <c r="C202" s="1">
        <v>-24.149789810155301</v>
      </c>
      <c r="D202" s="1">
        <v>394.62501525878997</v>
      </c>
      <c r="E202" s="1">
        <v>100.000030517578</v>
      </c>
      <c r="F202" s="1">
        <v>90.688000000000002</v>
      </c>
      <c r="G202" s="1">
        <v>89.926288640237999</v>
      </c>
      <c r="H202" s="4">
        <f t="shared" si="22"/>
        <v>11.879334814018399</v>
      </c>
      <c r="I202" s="4">
        <f t="shared" si="23"/>
        <v>1483.5244214274428</v>
      </c>
      <c r="J202" s="5">
        <f t="shared" si="24"/>
        <v>3.1087915537197787E-2</v>
      </c>
      <c r="K202" s="4">
        <f t="shared" si="25"/>
        <v>3.1087915537197787E-2</v>
      </c>
      <c r="L202" s="4">
        <f t="shared" si="26"/>
        <v>3.1087915537197787E-2</v>
      </c>
      <c r="M202" s="4">
        <f t="shared" si="27"/>
        <v>3.1092925246255131E-2</v>
      </c>
    </row>
    <row r="203" spans="1:13" x14ac:dyDescent="0.3">
      <c r="A203" s="1">
        <v>201</v>
      </c>
      <c r="B203" s="1">
        <v>11.1631858348184</v>
      </c>
      <c r="C203" s="1">
        <v>3.5999589440022701</v>
      </c>
      <c r="D203" s="1">
        <v>396.624997138955</v>
      </c>
      <c r="E203" s="1">
        <v>100.000030517578</v>
      </c>
      <c r="F203" s="1">
        <v>90.688000000000002</v>
      </c>
      <c r="G203" s="1">
        <v>90.283484278269299</v>
      </c>
      <c r="H203" s="4">
        <f t="shared" si="22"/>
        <v>11.1631858348184</v>
      </c>
      <c r="I203" s="4">
        <f t="shared" si="23"/>
        <v>1494.6876072622613</v>
      </c>
      <c r="J203" s="5">
        <f t="shared" si="24"/>
        <v>3.199764326391423E-2</v>
      </c>
      <c r="K203" s="4">
        <f t="shared" si="25"/>
        <v>3.199764326391423E-2</v>
      </c>
      <c r="L203" s="4">
        <f t="shared" si="26"/>
        <v>3.199764326391423E-2</v>
      </c>
      <c r="M203" s="4">
        <f t="shared" si="27"/>
        <v>3.2003105907877576E-2</v>
      </c>
    </row>
    <row r="204" spans="1:13" x14ac:dyDescent="0.3">
      <c r="A204" s="1">
        <v>202</v>
      </c>
      <c r="B204" s="1">
        <v>10.0347222222222</v>
      </c>
      <c r="C204" s="1">
        <v>-1.80000007152557</v>
      </c>
      <c r="D204" s="1">
        <v>396.25</v>
      </c>
      <c r="E204" s="1">
        <v>100.000030517578</v>
      </c>
      <c r="F204" s="1">
        <v>90.6880246429442</v>
      </c>
      <c r="G204" s="1">
        <v>90.634249660073394</v>
      </c>
      <c r="H204" s="4">
        <f t="shared" si="22"/>
        <v>10.0347222222222</v>
      </c>
      <c r="I204" s="4">
        <f t="shared" si="23"/>
        <v>1504.7223294844835</v>
      </c>
      <c r="J204" s="5">
        <f t="shared" si="24"/>
        <v>3.4955166075979094E-2</v>
      </c>
      <c r="K204" s="4">
        <f t="shared" si="25"/>
        <v>3.4955166075979094E-2</v>
      </c>
      <c r="L204" s="4">
        <f t="shared" si="26"/>
        <v>3.4955166075979094E-2</v>
      </c>
      <c r="M204" s="4">
        <f t="shared" si="27"/>
        <v>3.4962288400519952E-2</v>
      </c>
    </row>
    <row r="205" spans="1:13" x14ac:dyDescent="0.3">
      <c r="A205" s="1">
        <v>203</v>
      </c>
      <c r="B205" s="1">
        <v>10.0347200367352</v>
      </c>
      <c r="C205" s="1">
        <v>-1.8006523798243199</v>
      </c>
      <c r="D205" s="1">
        <v>396.24995231664798</v>
      </c>
      <c r="E205" s="1">
        <v>100.000030517578</v>
      </c>
      <c r="F205" s="1">
        <v>92.302999999999997</v>
      </c>
      <c r="G205" s="1">
        <v>90.9777424473222</v>
      </c>
      <c r="H205" s="4">
        <f t="shared" si="22"/>
        <v>10.0347200367352</v>
      </c>
      <c r="I205" s="4">
        <f t="shared" si="23"/>
        <v>1514.7570495212187</v>
      </c>
      <c r="J205" s="5">
        <f t="shared" si="24"/>
        <v>3.4230430544284679E-2</v>
      </c>
      <c r="K205" s="4">
        <f t="shared" si="25"/>
        <v>3.4230430544284679E-2</v>
      </c>
      <c r="L205" s="4">
        <f t="shared" si="26"/>
        <v>3.4230430544284679E-2</v>
      </c>
      <c r="M205" s="4">
        <f t="shared" si="27"/>
        <v>3.4237118831682886E-2</v>
      </c>
    </row>
    <row r="206" spans="1:13" x14ac:dyDescent="0.3">
      <c r="A206" s="1">
        <v>204</v>
      </c>
      <c r="B206" s="1">
        <v>9.8914944132273508</v>
      </c>
      <c r="C206" s="1">
        <v>-44.550226213263699</v>
      </c>
      <c r="D206" s="1">
        <v>393.12498664845702</v>
      </c>
      <c r="E206" s="1">
        <v>100.000030517578</v>
      </c>
      <c r="F206" s="1">
        <v>92.302999999999997</v>
      </c>
      <c r="G206" s="1">
        <v>91.306586906381796</v>
      </c>
      <c r="H206" s="4">
        <f t="shared" si="22"/>
        <v>9.8914944132273508</v>
      </c>
      <c r="I206" s="4">
        <f t="shared" si="23"/>
        <v>1524.648543934446</v>
      </c>
      <c r="J206" s="5">
        <f t="shared" si="24"/>
        <v>3.3245174623952697E-2</v>
      </c>
      <c r="K206" s="4">
        <f t="shared" si="25"/>
        <v>3.3245174623952697E-2</v>
      </c>
      <c r="L206" s="4">
        <f t="shared" si="26"/>
        <v>3.3245174623952697E-2</v>
      </c>
      <c r="M206" s="4">
        <f t="shared" si="27"/>
        <v>3.32513016636427E-2</v>
      </c>
    </row>
    <row r="207" spans="1:13" x14ac:dyDescent="0.3">
      <c r="A207" s="1">
        <v>205</v>
      </c>
      <c r="B207" s="1">
        <v>10.0694594116045</v>
      </c>
      <c r="C207" s="1">
        <v>-73.799732975301794</v>
      </c>
      <c r="D207" s="1">
        <v>391.375015258556</v>
      </c>
      <c r="E207" s="1">
        <v>100.000030517578</v>
      </c>
      <c r="F207" s="1">
        <v>92.302999999999997</v>
      </c>
      <c r="G207" s="1">
        <v>91.619592441077302</v>
      </c>
      <c r="H207" s="4">
        <f t="shared" si="22"/>
        <v>10.0694594116045</v>
      </c>
      <c r="I207" s="4">
        <f t="shared" si="23"/>
        <v>1534.7180033460506</v>
      </c>
      <c r="J207" s="5">
        <f t="shared" si="24"/>
        <v>3.1084641379534671E-2</v>
      </c>
      <c r="K207" s="4">
        <f t="shared" si="25"/>
        <v>3.1084641379534671E-2</v>
      </c>
      <c r="L207" s="4">
        <f t="shared" si="26"/>
        <v>3.1084641379534671E-2</v>
      </c>
      <c r="M207" s="4">
        <f t="shared" si="27"/>
        <v>3.10896495054424E-2</v>
      </c>
    </row>
    <row r="208" spans="1:13" x14ac:dyDescent="0.3">
      <c r="A208" s="1">
        <v>206</v>
      </c>
      <c r="B208" s="1">
        <v>11.0503472222222</v>
      </c>
      <c r="C208" s="1">
        <v>-56.100002288818402</v>
      </c>
      <c r="D208" s="1">
        <v>392.375</v>
      </c>
      <c r="E208" s="1">
        <v>100.000030517578</v>
      </c>
      <c r="F208" s="1">
        <v>92.302999999999997</v>
      </c>
      <c r="G208" s="1">
        <v>91.921734569114406</v>
      </c>
      <c r="H208" s="4">
        <f t="shared" si="22"/>
        <v>11.0503472222222</v>
      </c>
      <c r="I208" s="4">
        <f t="shared" si="23"/>
        <v>1545.7683505682728</v>
      </c>
      <c r="J208" s="5">
        <f t="shared" si="24"/>
        <v>2.7342319834936759E-2</v>
      </c>
      <c r="K208" s="4">
        <f t="shared" si="25"/>
        <v>2.7342319834936759E-2</v>
      </c>
      <c r="L208" s="4">
        <f t="shared" si="26"/>
        <v>2.7342319834936759E-2</v>
      </c>
      <c r="M208" s="4">
        <f t="shared" si="27"/>
        <v>2.7345727845822322E-2</v>
      </c>
    </row>
    <row r="209" spans="1:13" x14ac:dyDescent="0.3">
      <c r="A209" s="1">
        <v>207</v>
      </c>
      <c r="B209" s="1">
        <v>11.445310446951</v>
      </c>
      <c r="C209" s="1">
        <v>-36.8997451781972</v>
      </c>
      <c r="D209" s="1">
        <v>393.625017166139</v>
      </c>
      <c r="E209" s="1">
        <v>100.000030517578</v>
      </c>
      <c r="F209" s="1">
        <v>92.302999999999997</v>
      </c>
      <c r="G209" s="1">
        <v>92.217816124121001</v>
      </c>
      <c r="H209" s="4">
        <f t="shared" si="22"/>
        <v>11.445310446951</v>
      </c>
      <c r="I209" s="4">
        <f t="shared" si="23"/>
        <v>1557.2136610152238</v>
      </c>
      <c r="J209" s="5">
        <f t="shared" si="24"/>
        <v>2.5869246306505372E-2</v>
      </c>
      <c r="K209" s="4">
        <f t="shared" si="25"/>
        <v>2.5869246306505372E-2</v>
      </c>
      <c r="L209" s="4">
        <f t="shared" si="26"/>
        <v>2.5869246306505372E-2</v>
      </c>
      <c r="M209" s="4">
        <f t="shared" si="27"/>
        <v>2.5872132536239583E-2</v>
      </c>
    </row>
    <row r="210" spans="1:13" x14ac:dyDescent="0.3">
      <c r="A210" s="1">
        <v>208</v>
      </c>
      <c r="B210" s="1">
        <v>11.176214714842899</v>
      </c>
      <c r="C210" s="1">
        <v>-3.30010776562108</v>
      </c>
      <c r="D210" s="1">
        <v>395.87499332425398</v>
      </c>
      <c r="E210" s="1">
        <v>100.000030517578</v>
      </c>
      <c r="F210" s="1">
        <v>92.302999999999997</v>
      </c>
      <c r="G210" s="1">
        <v>92.5125436012097</v>
      </c>
      <c r="H210" s="4">
        <f t="shared" si="22"/>
        <v>11.176214714842899</v>
      </c>
      <c r="I210" s="4">
        <f t="shared" si="23"/>
        <v>1568.3898757300667</v>
      </c>
      <c r="J210" s="5">
        <f t="shared" si="24"/>
        <v>2.6370956948176535E-2</v>
      </c>
      <c r="K210" s="4">
        <f t="shared" si="25"/>
        <v>2.6370956948176535E-2</v>
      </c>
      <c r="L210" s="4">
        <f t="shared" si="26"/>
        <v>2.6370956948176535E-2</v>
      </c>
      <c r="M210" s="4">
        <f t="shared" si="27"/>
        <v>2.6374014419292706E-2</v>
      </c>
    </row>
    <row r="211" spans="1:13" x14ac:dyDescent="0.3">
      <c r="A211" s="1">
        <v>209</v>
      </c>
      <c r="B211" s="1">
        <v>11.102429711153199</v>
      </c>
      <c r="C211" s="1">
        <v>-17.400162411364199</v>
      </c>
      <c r="D211" s="1">
        <v>394.99998998638102</v>
      </c>
      <c r="E211" s="1">
        <v>100.000030517578</v>
      </c>
      <c r="F211" s="1">
        <v>92.302999999999997</v>
      </c>
      <c r="G211" s="1">
        <v>92.810601971149893</v>
      </c>
      <c r="H211" s="4">
        <f t="shared" si="22"/>
        <v>11.102429711153199</v>
      </c>
      <c r="I211" s="4">
        <f t="shared" si="23"/>
        <v>1579.49230544122</v>
      </c>
      <c r="J211" s="5">
        <f t="shared" si="24"/>
        <v>2.6846228951197228E-2</v>
      </c>
      <c r="K211" s="4">
        <f t="shared" si="25"/>
        <v>2.6846228951197228E-2</v>
      </c>
      <c r="L211" s="4">
        <f t="shared" si="26"/>
        <v>2.6846228951197228E-2</v>
      </c>
      <c r="M211" s="4">
        <f t="shared" si="27"/>
        <v>2.6849454766577581E-2</v>
      </c>
    </row>
    <row r="212" spans="1:13" x14ac:dyDescent="0.3">
      <c r="A212" s="1">
        <v>210</v>
      </c>
      <c r="B212" s="1">
        <v>11.0286498731728</v>
      </c>
      <c r="C212" s="1">
        <v>-31.500072860170299</v>
      </c>
      <c r="D212" s="1">
        <v>394.12499237066402</v>
      </c>
      <c r="E212" s="1">
        <v>100.000030517578</v>
      </c>
      <c r="F212" s="1">
        <v>92.302999999999997</v>
      </c>
      <c r="G212" s="1">
        <v>93.116729152388899</v>
      </c>
      <c r="H212" s="4">
        <f t="shared" si="22"/>
        <v>11.0286498731728</v>
      </c>
      <c r="I212" s="4">
        <f t="shared" si="23"/>
        <v>1590.5209553143927</v>
      </c>
      <c r="J212" s="5">
        <f t="shared" si="24"/>
        <v>2.7757448532631422E-2</v>
      </c>
      <c r="K212" s="4">
        <f t="shared" si="25"/>
        <v>2.7757448532631422E-2</v>
      </c>
      <c r="L212" s="4">
        <f t="shared" si="26"/>
        <v>2.7757448532631422E-2</v>
      </c>
      <c r="M212" s="4">
        <f t="shared" si="27"/>
        <v>2.7761014176779387E-2</v>
      </c>
    </row>
    <row r="213" spans="1:13" x14ac:dyDescent="0.3">
      <c r="A213" s="1">
        <v>211</v>
      </c>
      <c r="B213" s="1">
        <v>11.293404267893999</v>
      </c>
      <c r="C213" s="1">
        <v>-36.149810409525799</v>
      </c>
      <c r="D213" s="1">
        <v>393.62501144409299</v>
      </c>
      <c r="E213" s="1">
        <v>100.000030517578</v>
      </c>
      <c r="F213" s="1">
        <v>92.302999999999997</v>
      </c>
      <c r="G213" s="1">
        <v>93.435791324727703</v>
      </c>
      <c r="H213" s="4">
        <f t="shared" si="22"/>
        <v>11.293404267893999</v>
      </c>
      <c r="I213" s="4">
        <f t="shared" si="23"/>
        <v>1601.8143595822867</v>
      </c>
      <c r="J213" s="5">
        <f t="shared" si="24"/>
        <v>2.8252081017400992E-2</v>
      </c>
      <c r="K213" s="4">
        <f t="shared" si="25"/>
        <v>2.8252081017400992E-2</v>
      </c>
      <c r="L213" s="4">
        <f t="shared" si="26"/>
        <v>2.8252081017400992E-2</v>
      </c>
      <c r="M213" s="4">
        <f t="shared" si="27"/>
        <v>2.8255840742702616E-2</v>
      </c>
    </row>
    <row r="214" spans="1:13" x14ac:dyDescent="0.3">
      <c r="A214" s="1">
        <v>212</v>
      </c>
      <c r="B214" s="1">
        <v>11.488707330552</v>
      </c>
      <c r="C214" s="1">
        <v>-11.0997142813259</v>
      </c>
      <c r="D214" s="1">
        <v>395.12502193434301</v>
      </c>
      <c r="E214" s="1">
        <v>100.000030517578</v>
      </c>
      <c r="F214" s="1">
        <v>92.303030967477994</v>
      </c>
      <c r="G214" s="1">
        <v>93.772860158766093</v>
      </c>
      <c r="H214" s="4">
        <f t="shared" si="22"/>
        <v>11.488707330552</v>
      </c>
      <c r="I214" s="4">
        <f t="shared" si="23"/>
        <v>1613.3030669128386</v>
      </c>
      <c r="J214" s="5">
        <f t="shared" si="24"/>
        <v>2.9339143590334241E-2</v>
      </c>
      <c r="K214" s="4">
        <f t="shared" si="25"/>
        <v>2.9339143590334241E-2</v>
      </c>
      <c r="L214" s="4">
        <f t="shared" si="26"/>
        <v>2.9339143590334241E-2</v>
      </c>
      <c r="M214" s="4">
        <f t="shared" si="27"/>
        <v>2.9343354339066902E-2</v>
      </c>
    </row>
    <row r="215" spans="1:13" x14ac:dyDescent="0.3">
      <c r="A215" s="1">
        <v>213</v>
      </c>
      <c r="B215" s="1">
        <v>10.4470486111111</v>
      </c>
      <c r="C215" s="1">
        <v>26.400001525878899</v>
      </c>
      <c r="D215" s="1">
        <v>398</v>
      </c>
      <c r="E215" s="1">
        <v>100.000030517578</v>
      </c>
      <c r="F215" s="1">
        <v>96.361999999999995</v>
      </c>
      <c r="G215" s="1">
        <v>94.117163151189601</v>
      </c>
      <c r="H215" s="4">
        <f t="shared" si="22"/>
        <v>10.4470486111111</v>
      </c>
      <c r="I215" s="4">
        <f t="shared" si="23"/>
        <v>1623.7501155239497</v>
      </c>
      <c r="J215" s="5">
        <f t="shared" si="24"/>
        <v>3.2956962797829774E-2</v>
      </c>
      <c r="K215" s="4">
        <f t="shared" si="25"/>
        <v>3.2956962797829774E-2</v>
      </c>
      <c r="L215" s="4">
        <f t="shared" si="26"/>
        <v>3.2956962797829774E-2</v>
      </c>
      <c r="M215" s="4">
        <f t="shared" si="27"/>
        <v>3.2962931812572732E-2</v>
      </c>
    </row>
    <row r="216" spans="1:13" x14ac:dyDescent="0.3">
      <c r="A216" s="1">
        <v>214</v>
      </c>
      <c r="B216" s="1">
        <v>9.1406146686852701</v>
      </c>
      <c r="C216" s="1">
        <v>47.249799731437498</v>
      </c>
      <c r="D216" s="1">
        <v>399.49998664876301</v>
      </c>
      <c r="E216" s="1">
        <v>100.000030517578</v>
      </c>
      <c r="F216" s="1">
        <v>96.361999999999995</v>
      </c>
      <c r="G216" s="1">
        <v>94.441912631814304</v>
      </c>
      <c r="H216" s="4">
        <f t="shared" si="22"/>
        <v>9.1406146686852701</v>
      </c>
      <c r="I216" s="4">
        <f t="shared" si="23"/>
        <v>1632.8907301926349</v>
      </c>
      <c r="J216" s="5">
        <f t="shared" si="24"/>
        <v>3.5528188463874205E-2</v>
      </c>
      <c r="K216" s="4">
        <f t="shared" si="25"/>
        <v>3.5528188463874205E-2</v>
      </c>
      <c r="L216" s="4">
        <f t="shared" si="26"/>
        <v>3.5528188463874205E-2</v>
      </c>
      <c r="M216" s="4">
        <f t="shared" si="27"/>
        <v>3.5535666968074801E-2</v>
      </c>
    </row>
    <row r="217" spans="1:13" x14ac:dyDescent="0.3">
      <c r="A217" s="1">
        <v>215</v>
      </c>
      <c r="B217" s="1">
        <v>7.7864686646480603</v>
      </c>
      <c r="C217" s="1">
        <v>21.000200268562502</v>
      </c>
      <c r="D217" s="1">
        <v>397.75001335123801</v>
      </c>
      <c r="E217" s="1">
        <v>100.000030517578</v>
      </c>
      <c r="F217" s="1">
        <v>96.361999999999995</v>
      </c>
      <c r="G217" s="1">
        <v>94.736140515731805</v>
      </c>
      <c r="H217" s="4">
        <f t="shared" si="22"/>
        <v>7.7864686646480603</v>
      </c>
      <c r="I217" s="4">
        <f t="shared" si="23"/>
        <v>1640.677198857283</v>
      </c>
      <c r="J217" s="5">
        <f t="shared" si="24"/>
        <v>3.7787076091803561E-2</v>
      </c>
      <c r="K217" s="4">
        <f t="shared" si="25"/>
        <v>3.7787076091803561E-2</v>
      </c>
      <c r="L217" s="4">
        <f t="shared" si="26"/>
        <v>3.7787076091803561E-2</v>
      </c>
      <c r="M217" s="4">
        <f t="shared" si="27"/>
        <v>3.7796074336779353E-2</v>
      </c>
    </row>
    <row r="218" spans="1:13" x14ac:dyDescent="0.3">
      <c r="A218" s="1">
        <v>216</v>
      </c>
      <c r="B218" s="1">
        <v>7.1614506509569198</v>
      </c>
      <c r="C218" s="1">
        <v>2.09998183250271</v>
      </c>
      <c r="D218" s="1">
        <v>396.62499618530302</v>
      </c>
      <c r="E218" s="1">
        <v>100.000030517578</v>
      </c>
      <c r="F218" s="1">
        <v>96.361999999999995</v>
      </c>
      <c r="G218" s="1">
        <v>95.004523832207298</v>
      </c>
      <c r="H218" s="4">
        <f t="shared" si="22"/>
        <v>7.1614506509569198</v>
      </c>
      <c r="I218" s="4">
        <f t="shared" si="23"/>
        <v>1647.83864950824</v>
      </c>
      <c r="J218" s="5">
        <f t="shared" si="24"/>
        <v>3.7476110575394572E-2</v>
      </c>
      <c r="K218" s="4">
        <f t="shared" si="25"/>
        <v>3.7476110575394572E-2</v>
      </c>
      <c r="L218" s="4">
        <f t="shared" si="26"/>
        <v>3.7476110575394572E-2</v>
      </c>
      <c r="M218" s="4">
        <f t="shared" si="27"/>
        <v>3.748488840011592E-2</v>
      </c>
    </row>
    <row r="219" spans="1:13" x14ac:dyDescent="0.3">
      <c r="A219" s="1">
        <v>217</v>
      </c>
      <c r="B219" s="1">
        <v>6.6579759122497801</v>
      </c>
      <c r="C219" s="1">
        <v>0.90006641048161795</v>
      </c>
      <c r="D219" s="1">
        <v>396.37500572195898</v>
      </c>
      <c r="E219" s="1">
        <v>100.000030517578</v>
      </c>
      <c r="F219" s="1">
        <v>96.361999999999995</v>
      </c>
      <c r="G219" s="1">
        <v>95.251328786770898</v>
      </c>
      <c r="H219" s="4">
        <f t="shared" si="22"/>
        <v>6.6579759122497801</v>
      </c>
      <c r="I219" s="4">
        <f t="shared" si="23"/>
        <v>1654.4966254204899</v>
      </c>
      <c r="J219" s="5">
        <f t="shared" si="24"/>
        <v>3.7069066908084286E-2</v>
      </c>
      <c r="K219" s="4">
        <f t="shared" si="25"/>
        <v>3.7069066908084286E-2</v>
      </c>
      <c r="L219" s="4">
        <f t="shared" si="26"/>
        <v>3.7069066908084286E-2</v>
      </c>
      <c r="M219" s="4">
        <f t="shared" si="27"/>
        <v>3.7077561693170856E-2</v>
      </c>
    </row>
    <row r="220" spans="1:13" x14ac:dyDescent="0.3">
      <c r="A220" s="1">
        <v>218</v>
      </c>
      <c r="B220" s="1">
        <v>5.9895833333333304</v>
      </c>
      <c r="C220" s="1">
        <v>5.25</v>
      </c>
      <c r="D220" s="1">
        <v>396.75</v>
      </c>
      <c r="E220" s="1">
        <v>100.000030517578</v>
      </c>
      <c r="F220" s="1">
        <v>96.361999999999995</v>
      </c>
      <c r="G220" s="1">
        <v>95.480478576571599</v>
      </c>
      <c r="H220" s="4">
        <f t="shared" si="22"/>
        <v>5.9895833333333304</v>
      </c>
      <c r="I220" s="4">
        <f t="shared" si="23"/>
        <v>1660.4862087538231</v>
      </c>
      <c r="J220" s="5">
        <f t="shared" si="24"/>
        <v>3.8258051862377906E-2</v>
      </c>
      <c r="K220" s="4">
        <f t="shared" si="25"/>
        <v>3.8258051862377906E-2</v>
      </c>
      <c r="L220" s="4">
        <f t="shared" si="26"/>
        <v>3.8258051862377906E-2</v>
      </c>
      <c r="M220" s="4">
        <f t="shared" si="27"/>
        <v>3.8267390929779564E-2</v>
      </c>
    </row>
    <row r="221" spans="1:13" x14ac:dyDescent="0.3">
      <c r="A221" s="1">
        <v>219</v>
      </c>
      <c r="B221" s="1">
        <v>4.8393998544168397</v>
      </c>
      <c r="C221" s="1">
        <v>11.9999816895946</v>
      </c>
      <c r="D221" s="1">
        <v>397.24999904633302</v>
      </c>
      <c r="E221" s="1">
        <v>100.000030517578</v>
      </c>
      <c r="F221" s="1">
        <v>96.361999999999995</v>
      </c>
      <c r="G221" s="1">
        <v>95.695615753289999</v>
      </c>
      <c r="H221" s="4">
        <f t="shared" si="22"/>
        <v>4.8393998544168397</v>
      </c>
      <c r="I221" s="4">
        <f t="shared" si="23"/>
        <v>1665.3256086082399</v>
      </c>
      <c r="J221" s="5">
        <f t="shared" si="24"/>
        <v>4.4455342230514006E-2</v>
      </c>
      <c r="K221" s="4">
        <f t="shared" si="25"/>
        <v>4.4455342230514006E-2</v>
      </c>
      <c r="L221" s="4">
        <f t="shared" si="26"/>
        <v>4.4455342230514006E-2</v>
      </c>
      <c r="M221" s="4">
        <f t="shared" si="27"/>
        <v>4.4469997949705416E-2</v>
      </c>
    </row>
    <row r="222" spans="1:13" x14ac:dyDescent="0.3">
      <c r="A222" s="1">
        <v>220</v>
      </c>
      <c r="B222" s="1">
        <v>3.5460069444444402</v>
      </c>
      <c r="C222" s="1">
        <v>9.6000003814697301</v>
      </c>
      <c r="D222" s="1">
        <v>397.125</v>
      </c>
      <c r="E222" s="1">
        <v>100.000030517578</v>
      </c>
      <c r="F222" s="1">
        <v>96.361999999999995</v>
      </c>
      <c r="G222" s="1">
        <v>95.900160124927098</v>
      </c>
      <c r="H222" s="4">
        <f t="shared" si="22"/>
        <v>3.5460069444444402</v>
      </c>
      <c r="I222" s="4">
        <f t="shared" si="23"/>
        <v>1668.8716155526843</v>
      </c>
      <c r="J222" s="5">
        <f t="shared" si="24"/>
        <v>5.7683014963509791E-2</v>
      </c>
      <c r="K222" s="4">
        <f t="shared" si="25"/>
        <v>5.7683014963509791E-2</v>
      </c>
      <c r="L222" s="4">
        <f t="shared" si="26"/>
        <v>5.7683014963509791E-2</v>
      </c>
      <c r="M222" s="4">
        <f t="shared" si="27"/>
        <v>5.7715051361214936E-2</v>
      </c>
    </row>
    <row r="223" spans="1:13" x14ac:dyDescent="0.3">
      <c r="A223" s="1">
        <v>221</v>
      </c>
      <c r="B223" s="1">
        <v>2.2786458333333299</v>
      </c>
      <c r="C223" s="1">
        <v>2.5500001907348602</v>
      </c>
      <c r="D223" s="1">
        <v>396.625</v>
      </c>
      <c r="E223" s="1">
        <v>100.000030517578</v>
      </c>
      <c r="F223" s="1">
        <v>96.361999999999995</v>
      </c>
      <c r="G223" s="1">
        <v>96.097363116872899</v>
      </c>
      <c r="H223" s="4">
        <f t="shared" si="22"/>
        <v>2.2786458333333299</v>
      </c>
      <c r="I223" s="4">
        <f t="shared" si="23"/>
        <v>1671.1502613860175</v>
      </c>
      <c r="J223" s="5">
        <f t="shared" si="24"/>
        <v>8.6543941608214478E-2</v>
      </c>
      <c r="K223" s="4">
        <f t="shared" si="25"/>
        <v>8.6543941608214478E-2</v>
      </c>
      <c r="L223" s="4">
        <f t="shared" si="26"/>
        <v>8.6543941608214478E-2</v>
      </c>
      <c r="M223" s="4">
        <f t="shared" si="27"/>
        <v>8.6652340938682709E-2</v>
      </c>
    </row>
    <row r="224" spans="1:13" x14ac:dyDescent="0.3">
      <c r="A224" s="1">
        <v>222</v>
      </c>
      <c r="B224" s="1">
        <v>1.6232688890184599</v>
      </c>
      <c r="C224" s="1">
        <v>-2.2499633791820099</v>
      </c>
      <c r="D224" s="1">
        <v>396.25000286100101</v>
      </c>
      <c r="E224" s="1">
        <v>100.000030517578</v>
      </c>
      <c r="F224" s="1">
        <v>96.361999999999995</v>
      </c>
      <c r="G224" s="1">
        <v>96.290359456374404</v>
      </c>
      <c r="H224" s="4">
        <f t="shared" si="22"/>
        <v>1.6232688890184599</v>
      </c>
      <c r="I224" s="4">
        <f t="shared" si="23"/>
        <v>1672.7735302750359</v>
      </c>
      <c r="J224" s="5">
        <f t="shared" si="24"/>
        <v>0.11889363543350107</v>
      </c>
      <c r="K224" s="4">
        <f t="shared" si="25"/>
        <v>0.11889363543350107</v>
      </c>
      <c r="L224" s="4">
        <f t="shared" si="26"/>
        <v>0.11889363543350107</v>
      </c>
      <c r="M224" s="4">
        <f t="shared" si="27"/>
        <v>0.11917553974419667</v>
      </c>
    </row>
    <row r="225" spans="1:13" x14ac:dyDescent="0.3">
      <c r="A225" s="1">
        <v>223</v>
      </c>
      <c r="B225" s="1">
        <v>1.62323912003668</v>
      </c>
      <c r="C225" s="1">
        <v>-2.2501167288540498</v>
      </c>
      <c r="D225" s="1">
        <v>396.24999237066402</v>
      </c>
      <c r="E225" s="1">
        <v>100.000030517578</v>
      </c>
      <c r="F225" s="1">
        <v>97.897000000000006</v>
      </c>
      <c r="G225" s="1">
        <v>96.476116934380698</v>
      </c>
      <c r="H225" s="4">
        <f t="shared" si="22"/>
        <v>1.62323912003668</v>
      </c>
      <c r="I225" s="4">
        <f t="shared" si="23"/>
        <v>1674.3967693950726</v>
      </c>
      <c r="J225" s="5">
        <f t="shared" si="24"/>
        <v>0.11443629944188211</v>
      </c>
      <c r="K225" s="4">
        <f t="shared" si="25"/>
        <v>0.11443629944188211</v>
      </c>
      <c r="L225" s="4">
        <f t="shared" si="26"/>
        <v>0.11443629944188211</v>
      </c>
      <c r="M225" s="4">
        <f t="shared" si="27"/>
        <v>0.11468755286341077</v>
      </c>
    </row>
    <row r="226" spans="1:13" x14ac:dyDescent="0.3">
      <c r="A226" s="1">
        <v>224</v>
      </c>
      <c r="B226" s="2">
        <v>1.87092368363216E-6</v>
      </c>
      <c r="C226" s="1">
        <v>-9.8999925613384008</v>
      </c>
      <c r="D226" s="1">
        <v>395.75000047683699</v>
      </c>
      <c r="E226" s="1">
        <v>100.000030517578</v>
      </c>
      <c r="F226" s="1">
        <v>97.897000000000006</v>
      </c>
      <c r="G226" s="1">
        <v>96.645388205725197</v>
      </c>
      <c r="H226" s="4">
        <f t="shared" si="22"/>
        <v>1.87092368363216E-6</v>
      </c>
      <c r="I226" s="4">
        <f t="shared" si="23"/>
        <v>1674.3967712659962</v>
      </c>
      <c r="J226" s="5">
        <f t="shared" si="24"/>
        <v>90474.706598336736</v>
      </c>
      <c r="K226" s="4">
        <f t="shared" si="25"/>
        <v>0.11443629944188211</v>
      </c>
      <c r="L226" s="4">
        <f t="shared" si="26"/>
        <v>0.11443629944188211</v>
      </c>
      <c r="M226" s="4">
        <f t="shared" si="27"/>
        <v>0.11468755286341077</v>
      </c>
    </row>
    <row r="227" spans="1:13" x14ac:dyDescent="0.3">
      <c r="A227" s="1">
        <v>225</v>
      </c>
      <c r="B227" s="1">
        <v>0.24522756536812801</v>
      </c>
      <c r="C227" s="1">
        <v>-8.8499923706035304</v>
      </c>
      <c r="D227" s="1">
        <v>395.81250047683699</v>
      </c>
      <c r="E227" s="1">
        <v>100.000030517578</v>
      </c>
      <c r="F227" s="1">
        <v>97.897000000000006</v>
      </c>
      <c r="G227" s="1">
        <v>96.794763929058902</v>
      </c>
      <c r="H227" s="4">
        <f t="shared" si="22"/>
        <v>0.24522756536812801</v>
      </c>
      <c r="I227" s="4">
        <f t="shared" si="23"/>
        <v>1674.6419988313644</v>
      </c>
      <c r="J227" s="5">
        <f t="shared" si="24"/>
        <v>0.60913104572671828</v>
      </c>
      <c r="K227" s="4">
        <f t="shared" si="25"/>
        <v>0.60913104572671828</v>
      </c>
      <c r="L227" s="4">
        <f t="shared" si="26"/>
        <v>0.60913104572671828</v>
      </c>
      <c r="M227" s="4">
        <f t="shared" si="27"/>
        <v>0.65496444449741864</v>
      </c>
    </row>
    <row r="228" spans="1:13" x14ac:dyDescent="0.3">
      <c r="A228" s="1">
        <v>226</v>
      </c>
      <c r="B228" s="1">
        <v>0.49044764704152199</v>
      </c>
      <c r="C228" s="1">
        <v>-7.7999967575085698</v>
      </c>
      <c r="D228" s="1">
        <v>395.875</v>
      </c>
      <c r="E228" s="1">
        <v>100.000030517578</v>
      </c>
      <c r="F228" s="1">
        <v>97.897000000000006</v>
      </c>
      <c r="G228" s="1">
        <v>96.926618572158901</v>
      </c>
      <c r="H228" s="4">
        <f t="shared" si="22"/>
        <v>0.49044764704152199</v>
      </c>
      <c r="I228" s="4">
        <f t="shared" si="23"/>
        <v>1675.1324464784059</v>
      </c>
      <c r="J228" s="5">
        <f t="shared" si="24"/>
        <v>0.26884550042266941</v>
      </c>
      <c r="K228" s="4">
        <f t="shared" si="25"/>
        <v>0.26884550042266941</v>
      </c>
      <c r="L228" s="4">
        <f t="shared" si="26"/>
        <v>0.26884550042266941</v>
      </c>
      <c r="M228" s="4">
        <f t="shared" si="27"/>
        <v>0.27219420147503032</v>
      </c>
    </row>
    <row r="229" spans="1:13" x14ac:dyDescent="0.3">
      <c r="A229" s="1">
        <v>227</v>
      </c>
      <c r="B229" s="1">
        <v>0</v>
      </c>
      <c r="C229" s="1">
        <v>-7.3499900817702404</v>
      </c>
      <c r="D229" s="1">
        <v>395.875000762941</v>
      </c>
      <c r="E229" s="1">
        <v>100.000030517578</v>
      </c>
      <c r="F229" s="1">
        <v>97.897000000000006</v>
      </c>
      <c r="G229" s="1">
        <v>97.043048088734096</v>
      </c>
      <c r="H229" s="4">
        <f t="shared" si="22"/>
        <v>0</v>
      </c>
      <c r="I229" s="4">
        <f t="shared" si="23"/>
        <v>1675.1324464784059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-5.9999879503050302</v>
      </c>
      <c r="D230" s="1">
        <v>395.97500091552899</v>
      </c>
      <c r="E230" s="1">
        <v>100.000030517578</v>
      </c>
      <c r="F230" s="1">
        <v>97.897000000000006</v>
      </c>
      <c r="G230" s="1">
        <v>97.145903235582793</v>
      </c>
      <c r="H230" s="4">
        <f t="shared" si="22"/>
        <v>0</v>
      </c>
      <c r="I230" s="4">
        <f t="shared" si="23"/>
        <v>1675.1324464784059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-4.6499858188398102</v>
      </c>
      <c r="D231" s="1">
        <v>396.07500106811699</v>
      </c>
      <c r="E231" s="1">
        <v>100.000030517578</v>
      </c>
      <c r="F231" s="1">
        <v>97.897000000000006</v>
      </c>
      <c r="G231" s="1">
        <v>97.236818992114493</v>
      </c>
      <c r="H231" s="4">
        <f t="shared" si="22"/>
        <v>0</v>
      </c>
      <c r="I231" s="4">
        <f t="shared" si="23"/>
        <v>1675.1324464784059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-3.2999836873746</v>
      </c>
      <c r="D232" s="1">
        <v>396.17500122070498</v>
      </c>
      <c r="E232" s="1">
        <v>100.000030517578</v>
      </c>
      <c r="F232" s="1">
        <v>97.897000000000006</v>
      </c>
      <c r="G232" s="1">
        <v>97.317240549887003</v>
      </c>
      <c r="H232" s="4">
        <f t="shared" si="22"/>
        <v>0</v>
      </c>
      <c r="I232" s="4">
        <f t="shared" si="23"/>
        <v>1675.1324464784059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-1.94998155590939</v>
      </c>
      <c r="D233" s="1">
        <v>396.27500137329298</v>
      </c>
      <c r="E233" s="1">
        <v>100.000030517578</v>
      </c>
      <c r="F233" s="1">
        <v>97.897000000000006</v>
      </c>
      <c r="G233" s="1">
        <v>97.388446285287799</v>
      </c>
      <c r="H233" s="4">
        <f t="shared" si="22"/>
        <v>0</v>
      </c>
      <c r="I233" s="4">
        <f t="shared" si="23"/>
        <v>1675.1324464784059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-0.60000002384185802</v>
      </c>
      <c r="D234" s="1">
        <v>396.37500011920901</v>
      </c>
      <c r="E234" s="1">
        <v>100.000030517578</v>
      </c>
      <c r="F234" s="1">
        <v>97.897000000000006</v>
      </c>
      <c r="G234" s="1">
        <v>97.451568080529498</v>
      </c>
      <c r="H234" s="4">
        <f t="shared" si="22"/>
        <v>0</v>
      </c>
      <c r="I234" s="4">
        <f t="shared" si="23"/>
        <v>1675.1324464784059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-0.60000002384185802</v>
      </c>
      <c r="D235" s="1">
        <v>396.382812615484</v>
      </c>
      <c r="E235" s="1">
        <v>100.000030517578</v>
      </c>
      <c r="F235" s="1">
        <v>97.897000000000006</v>
      </c>
      <c r="G235" s="1">
        <v>97.507609315984297</v>
      </c>
      <c r="H235" s="4">
        <f t="shared" si="22"/>
        <v>0</v>
      </c>
      <c r="I235" s="4">
        <f t="shared" si="23"/>
        <v>1675.1324464784059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-0.60000002384185802</v>
      </c>
      <c r="D236" s="1">
        <v>396.39062511175899</v>
      </c>
      <c r="E236" s="1">
        <v>100.000030517578</v>
      </c>
      <c r="F236" s="1">
        <v>97.897000000000006</v>
      </c>
      <c r="G236" s="1">
        <v>97.557460819859202</v>
      </c>
      <c r="H236" s="4">
        <f t="shared" si="22"/>
        <v>0</v>
      </c>
      <c r="I236" s="4">
        <f t="shared" si="23"/>
        <v>1675.1324464784059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-0.60000002384185802</v>
      </c>
      <c r="D237" s="1">
        <v>396.39843760803302</v>
      </c>
      <c r="E237" s="1">
        <v>100.000030517578</v>
      </c>
      <c r="F237" s="1">
        <v>97.897000000000006</v>
      </c>
      <c r="G237" s="1">
        <v>97.601915028749303</v>
      </c>
      <c r="H237" s="4">
        <f t="shared" si="22"/>
        <v>0</v>
      </c>
      <c r="I237" s="4">
        <f t="shared" si="23"/>
        <v>1675.1324464784059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-0.60000002384185802</v>
      </c>
      <c r="D238" s="1">
        <v>396.40625010430801</v>
      </c>
      <c r="E238" s="1">
        <v>100.000030517578</v>
      </c>
      <c r="F238" s="1">
        <v>97.897000000000006</v>
      </c>
      <c r="G238" s="1">
        <v>97.641678584163898</v>
      </c>
      <c r="H238" s="4">
        <f t="shared" si="22"/>
        <v>0</v>
      </c>
      <c r="I238" s="4">
        <f t="shared" si="23"/>
        <v>1675.1324464784059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-0.60000002384185802</v>
      </c>
      <c r="D239" s="1">
        <v>396.41406260058301</v>
      </c>
      <c r="E239" s="1">
        <v>100.000030517578</v>
      </c>
      <c r="F239" s="1">
        <v>97.897000000000006</v>
      </c>
      <c r="G239" s="1">
        <v>97.677383565258395</v>
      </c>
      <c r="H239" s="4">
        <f t="shared" si="22"/>
        <v>0</v>
      </c>
      <c r="I239" s="4">
        <f t="shared" si="23"/>
        <v>1675.1324464784059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-0.60000002384185802</v>
      </c>
      <c r="D240" s="1">
        <v>396.421875096858</v>
      </c>
      <c r="E240" s="1">
        <v>100.000030517578</v>
      </c>
      <c r="F240" s="1">
        <v>97.897000000000006</v>
      </c>
      <c r="G240" s="1">
        <v>97.709597536327806</v>
      </c>
      <c r="H240" s="4">
        <f t="shared" si="22"/>
        <v>0</v>
      </c>
      <c r="I240" s="4">
        <f t="shared" si="23"/>
        <v>1675.1324464784059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-0.60000002384185802</v>
      </c>
      <c r="D241" s="1">
        <v>396.42968759313197</v>
      </c>
      <c r="E241" s="1">
        <v>100.000030517578</v>
      </c>
      <c r="F241" s="1">
        <v>97.897000000000006</v>
      </c>
      <c r="G241" s="1">
        <v>97.738832568775393</v>
      </c>
      <c r="H241" s="4">
        <f t="shared" si="22"/>
        <v>0</v>
      </c>
      <c r="I241" s="4">
        <f t="shared" si="23"/>
        <v>1675.1324464784059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-0.60000002384185802</v>
      </c>
      <c r="D242" s="1">
        <v>396.43750008940702</v>
      </c>
      <c r="E242" s="1">
        <v>100.000030517578</v>
      </c>
      <c r="F242" s="1">
        <v>97.897000000000006</v>
      </c>
      <c r="G242" s="1">
        <v>97.765553380970402</v>
      </c>
      <c r="H242" s="4">
        <f t="shared" si="22"/>
        <v>0</v>
      </c>
      <c r="I242" s="4">
        <f t="shared" si="23"/>
        <v>1675.1324464784059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0</v>
      </c>
      <c r="C243" s="1">
        <v>-0.60000002384185802</v>
      </c>
      <c r="D243" s="1">
        <v>396.44531258568202</v>
      </c>
      <c r="E243" s="1">
        <v>100.000030517578</v>
      </c>
      <c r="F243" s="1">
        <v>97.897000000000006</v>
      </c>
      <c r="G243" s="1">
        <v>97.790184725383199</v>
      </c>
      <c r="H243" s="4">
        <f t="shared" si="22"/>
        <v>0</v>
      </c>
      <c r="I243" s="4">
        <f t="shared" si="23"/>
        <v>1675.1324464784059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">
      <c r="A244" s="1">
        <v>242</v>
      </c>
      <c r="B244" s="1">
        <v>0</v>
      </c>
      <c r="C244" s="1">
        <v>-0.60000002384185802</v>
      </c>
      <c r="D244" s="1">
        <v>396.45312508195599</v>
      </c>
      <c r="E244" s="1">
        <v>100.000030517578</v>
      </c>
      <c r="F244" s="1">
        <v>97.897000000000006</v>
      </c>
      <c r="G244" s="1">
        <v>97.813118140426795</v>
      </c>
      <c r="H244" s="4">
        <f t="shared" si="22"/>
        <v>0</v>
      </c>
      <c r="I244" s="4">
        <f t="shared" si="23"/>
        <v>1675.1324464784059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1">
        <v>0</v>
      </c>
      <c r="C245" s="1">
        <v>-0.60000002384185802</v>
      </c>
      <c r="D245" s="1">
        <v>396.46093757823098</v>
      </c>
      <c r="E245" s="1">
        <v>100.000030517578</v>
      </c>
      <c r="F245" s="1">
        <v>97.897000000000006</v>
      </c>
      <c r="G245" s="1">
        <v>97.834718174327804</v>
      </c>
      <c r="H245" s="4">
        <f t="shared" si="22"/>
        <v>0</v>
      </c>
      <c r="I245" s="4">
        <f t="shared" si="23"/>
        <v>1675.1324464784059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1">
        <v>0</v>
      </c>
      <c r="C246" s="1">
        <v>-0.60000002384185802</v>
      </c>
      <c r="D246" s="1">
        <v>396.46875007450598</v>
      </c>
      <c r="E246" s="1">
        <v>100.000030517578</v>
      </c>
      <c r="F246" s="1">
        <v>97.897000000000006</v>
      </c>
      <c r="G246" s="1">
        <v>97.855328179963905</v>
      </c>
      <c r="H246" s="4">
        <f t="shared" si="22"/>
        <v>0</v>
      </c>
      <c r="I246" s="4">
        <f t="shared" si="23"/>
        <v>1675.1324464784059</v>
      </c>
      <c r="J246" s="5">
        <f t="shared" si="24"/>
        <v>0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">
      <c r="A247" s="1">
        <v>245</v>
      </c>
      <c r="B247" s="1">
        <v>0</v>
      </c>
      <c r="C247" s="1">
        <v>-0.60000002384185802</v>
      </c>
      <c r="D247" s="1">
        <v>396.47656257078103</v>
      </c>
      <c r="E247" s="1">
        <v>100.000030517578</v>
      </c>
      <c r="F247" s="1">
        <v>97.897000000000006</v>
      </c>
      <c r="G247" s="1">
        <v>97.875275772781606</v>
      </c>
      <c r="H247" s="4">
        <f t="shared" si="22"/>
        <v>0</v>
      </c>
      <c r="I247" s="4">
        <f t="shared" si="23"/>
        <v>1675.1324464784059</v>
      </c>
      <c r="J247" s="5">
        <f t="shared" si="24"/>
        <v>0</v>
      </c>
      <c r="K247" s="4">
        <f t="shared" si="25"/>
        <v>0</v>
      </c>
      <c r="L247" s="4">
        <f t="shared" si="26"/>
        <v>0</v>
      </c>
      <c r="M247" s="4">
        <f t="shared" si="27"/>
        <v>0</v>
      </c>
    </row>
    <row r="248" spans="1:13" x14ac:dyDescent="0.3">
      <c r="A248" s="1">
        <v>246</v>
      </c>
      <c r="B248" s="1">
        <v>0</v>
      </c>
      <c r="C248" s="1">
        <v>-0.60000002384185802</v>
      </c>
      <c r="D248" s="1">
        <v>396.484375067055</v>
      </c>
      <c r="E248" s="1">
        <v>100.000030517578</v>
      </c>
      <c r="F248" s="1">
        <v>97.897000000000006</v>
      </c>
      <c r="G248" s="1">
        <v>97.894878038551795</v>
      </c>
      <c r="H248" s="4">
        <f t="shared" si="22"/>
        <v>0</v>
      </c>
      <c r="I248" s="4">
        <f t="shared" si="23"/>
        <v>1675.1324464784059</v>
      </c>
      <c r="J248" s="5">
        <f t="shared" si="24"/>
        <v>0</v>
      </c>
      <c r="K248" s="4">
        <f t="shared" si="25"/>
        <v>0</v>
      </c>
      <c r="L248" s="4">
        <f t="shared" si="26"/>
        <v>0</v>
      </c>
      <c r="M248" s="4">
        <f t="shared" si="27"/>
        <v>0</v>
      </c>
    </row>
    <row r="249" spans="1:13" x14ac:dyDescent="0.3">
      <c r="A249" s="1">
        <v>247</v>
      </c>
      <c r="B249" s="1">
        <v>0</v>
      </c>
      <c r="C249" s="1">
        <v>-0.60000002384185802</v>
      </c>
      <c r="D249" s="1">
        <v>396.49218756332999</v>
      </c>
      <c r="E249" s="1">
        <v>100.000030517578</v>
      </c>
      <c r="F249" s="1">
        <v>97.897000000000006</v>
      </c>
      <c r="G249" s="1">
        <v>97.914446573746602</v>
      </c>
      <c r="H249" s="4">
        <f t="shared" si="22"/>
        <v>0</v>
      </c>
      <c r="I249" s="4">
        <f t="shared" si="23"/>
        <v>1675.1324464784059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">
      <c r="A250" s="1">
        <v>248</v>
      </c>
      <c r="B250" s="1">
        <v>0</v>
      </c>
      <c r="C250" s="1">
        <v>-0.60000048160627395</v>
      </c>
      <c r="D250" s="1">
        <v>396.5</v>
      </c>
      <c r="E250" s="1">
        <v>100.000030517578</v>
      </c>
      <c r="F250" s="1">
        <v>97.897000000000006</v>
      </c>
      <c r="G250" s="1">
        <v>97.934292438659199</v>
      </c>
      <c r="H250" s="4">
        <f t="shared" si="22"/>
        <v>0</v>
      </c>
      <c r="I250" s="4">
        <f t="shared" si="23"/>
        <v>1675.1324464784059</v>
      </c>
      <c r="J250" s="5">
        <f t="shared" si="24"/>
        <v>0</v>
      </c>
      <c r="K250" s="4">
        <f t="shared" si="25"/>
        <v>0</v>
      </c>
      <c r="L250" s="4">
        <f t="shared" si="26"/>
        <v>0</v>
      </c>
      <c r="M250" s="4">
        <f t="shared" si="27"/>
        <v>0</v>
      </c>
    </row>
    <row r="251" spans="1:13" x14ac:dyDescent="0.3">
      <c r="A251" s="1">
        <v>249</v>
      </c>
      <c r="B251" s="1">
        <v>0</v>
      </c>
      <c r="C251" s="1">
        <v>-0.66000057554333103</v>
      </c>
      <c r="D251" s="1">
        <v>396.5</v>
      </c>
      <c r="E251" s="1">
        <v>100.000030517578</v>
      </c>
      <c r="F251" s="1">
        <v>97.897000000000006</v>
      </c>
      <c r="G251" s="1">
        <v>97.954731101999499</v>
      </c>
      <c r="H251" s="4">
        <f t="shared" si="22"/>
        <v>0</v>
      </c>
      <c r="I251" s="4">
        <f t="shared" si="23"/>
        <v>1675.1324464784059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">
      <c r="A252" s="1">
        <v>250</v>
      </c>
      <c r="B252" s="1">
        <v>0</v>
      </c>
      <c r="C252" s="1">
        <v>-0.72000066948038899</v>
      </c>
      <c r="D252" s="1">
        <v>396.5</v>
      </c>
      <c r="E252" s="1">
        <v>100.000030517578</v>
      </c>
      <c r="F252" s="1">
        <v>97.897000000000006</v>
      </c>
      <c r="G252" s="1">
        <v>97.976087455566798</v>
      </c>
      <c r="H252" s="4">
        <f t="shared" si="22"/>
        <v>0</v>
      </c>
      <c r="I252" s="4">
        <f t="shared" si="23"/>
        <v>1675.1324464784059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">
      <c r="A253" s="1">
        <v>251</v>
      </c>
      <c r="B253" s="1">
        <v>0</v>
      </c>
      <c r="C253" s="1">
        <v>-0.78000076341744595</v>
      </c>
      <c r="D253" s="1">
        <v>396.5</v>
      </c>
      <c r="E253" s="1">
        <v>100.000030517578</v>
      </c>
      <c r="F253" s="1">
        <v>97.897000000000006</v>
      </c>
      <c r="G253" s="1">
        <v>97.998700978710502</v>
      </c>
      <c r="H253" s="4">
        <f t="shared" si="22"/>
        <v>0</v>
      </c>
      <c r="I253" s="4">
        <f t="shared" si="23"/>
        <v>1675.1324464784059</v>
      </c>
      <c r="J253" s="5">
        <f t="shared" si="24"/>
        <v>0</v>
      </c>
      <c r="K253" s="4">
        <f t="shared" si="25"/>
        <v>0</v>
      </c>
      <c r="L253" s="4">
        <f t="shared" si="26"/>
        <v>0</v>
      </c>
      <c r="M253" s="4">
        <f t="shared" si="27"/>
        <v>0</v>
      </c>
    </row>
    <row r="254" spans="1:13" x14ac:dyDescent="0.3">
      <c r="A254" s="1">
        <v>252</v>
      </c>
      <c r="B254" s="1">
        <v>0</v>
      </c>
      <c r="C254" s="1">
        <v>-0.84000085735450303</v>
      </c>
      <c r="D254" s="1">
        <v>396.5</v>
      </c>
      <c r="E254" s="1">
        <v>100.000030517578</v>
      </c>
      <c r="F254" s="1">
        <v>97.897000000000006</v>
      </c>
      <c r="G254" s="1">
        <v>98.022931134674394</v>
      </c>
      <c r="H254" s="4">
        <f t="shared" si="22"/>
        <v>0</v>
      </c>
      <c r="I254" s="4">
        <f t="shared" si="23"/>
        <v>1675.1324464784059</v>
      </c>
      <c r="J254" s="5">
        <f t="shared" si="24"/>
        <v>0</v>
      </c>
      <c r="K254" s="4">
        <f t="shared" si="25"/>
        <v>0</v>
      </c>
      <c r="L254" s="4">
        <f t="shared" si="26"/>
        <v>0</v>
      </c>
      <c r="M254" s="4">
        <f t="shared" si="27"/>
        <v>0</v>
      </c>
    </row>
    <row r="255" spans="1:13" x14ac:dyDescent="0.3">
      <c r="A255" s="1">
        <v>253</v>
      </c>
      <c r="B255" s="1">
        <v>0</v>
      </c>
      <c r="C255" s="1">
        <v>-0.90000003576278698</v>
      </c>
      <c r="D255" s="1">
        <v>396.5</v>
      </c>
      <c r="E255" s="1">
        <v>100.000030517578</v>
      </c>
      <c r="F255" s="1">
        <v>97.896999820709894</v>
      </c>
      <c r="G255" s="1">
        <v>98.049163085315499</v>
      </c>
      <c r="H255" s="4">
        <f t="shared" si="22"/>
        <v>0</v>
      </c>
      <c r="I255" s="4">
        <f t="shared" si="23"/>
        <v>1675.1324464784059</v>
      </c>
      <c r="J255" s="5">
        <f t="shared" si="24"/>
        <v>0</v>
      </c>
      <c r="K255" s="4">
        <f t="shared" si="25"/>
        <v>0</v>
      </c>
      <c r="L255" s="4">
        <f t="shared" si="26"/>
        <v>0</v>
      </c>
      <c r="M255" s="4">
        <f t="shared" si="27"/>
        <v>0</v>
      </c>
    </row>
    <row r="256" spans="1:13" x14ac:dyDescent="0.3">
      <c r="A256" s="1">
        <v>254</v>
      </c>
      <c r="B256" s="1">
        <v>0</v>
      </c>
      <c r="C256" s="1">
        <v>-0.90000003576278698</v>
      </c>
      <c r="D256" s="1">
        <v>396.5</v>
      </c>
      <c r="E256" s="1">
        <v>100.000030517578</v>
      </c>
      <c r="F256" s="1">
        <v>97.885249865532401</v>
      </c>
      <c r="G256" s="1">
        <v>98.077860507765095</v>
      </c>
      <c r="H256" s="4">
        <f t="shared" si="22"/>
        <v>0</v>
      </c>
      <c r="I256" s="4">
        <f t="shared" si="23"/>
        <v>1675.1324464784059</v>
      </c>
      <c r="J256" s="5">
        <f t="shared" si="24"/>
        <v>0</v>
      </c>
      <c r="K256" s="4">
        <f t="shared" si="25"/>
        <v>0</v>
      </c>
      <c r="L256" s="4">
        <f t="shared" si="26"/>
        <v>0</v>
      </c>
      <c r="M256" s="4">
        <f t="shared" si="27"/>
        <v>0</v>
      </c>
    </row>
    <row r="257" spans="1:13" x14ac:dyDescent="0.3">
      <c r="A257" s="1">
        <v>255</v>
      </c>
      <c r="B257" s="1">
        <v>0</v>
      </c>
      <c r="C257" s="1">
        <v>-0.90000003576278698</v>
      </c>
      <c r="D257" s="1">
        <v>396.5</v>
      </c>
      <c r="E257" s="1">
        <v>100.000030517578</v>
      </c>
      <c r="F257" s="1">
        <v>97.873499910354994</v>
      </c>
      <c r="G257" s="1">
        <v>98.109619657738804</v>
      </c>
      <c r="H257" s="4">
        <f t="shared" si="22"/>
        <v>0</v>
      </c>
      <c r="I257" s="4">
        <f t="shared" si="23"/>
        <v>1675.1324464784059</v>
      </c>
      <c r="J257" s="5">
        <f t="shared" si="24"/>
        <v>0</v>
      </c>
      <c r="K257" s="4">
        <f t="shared" si="25"/>
        <v>0</v>
      </c>
      <c r="L257" s="4">
        <f t="shared" si="26"/>
        <v>0</v>
      </c>
      <c r="M257" s="4">
        <f t="shared" si="27"/>
        <v>0</v>
      </c>
    </row>
    <row r="258" spans="1:13" x14ac:dyDescent="0.3">
      <c r="A258" s="1">
        <v>256</v>
      </c>
      <c r="B258" s="1">
        <v>0</v>
      </c>
      <c r="C258" s="1">
        <v>-0.90000003576278698</v>
      </c>
      <c r="D258" s="1">
        <v>396.5</v>
      </c>
      <c r="E258" s="1">
        <v>100.000030517578</v>
      </c>
      <c r="F258" s="1">
        <v>97.861749955177501</v>
      </c>
      <c r="G258" s="1">
        <v>98.145132153431902</v>
      </c>
      <c r="H258" s="4">
        <f t="shared" si="22"/>
        <v>0</v>
      </c>
      <c r="I258" s="4">
        <f t="shared" si="23"/>
        <v>1675.1324464784059</v>
      </c>
      <c r="J258" s="5">
        <f t="shared" si="24"/>
        <v>0</v>
      </c>
      <c r="K258" s="4">
        <f t="shared" si="25"/>
        <v>0</v>
      </c>
      <c r="L258" s="4">
        <f t="shared" si="26"/>
        <v>0</v>
      </c>
      <c r="M258" s="4">
        <f t="shared" si="27"/>
        <v>0</v>
      </c>
    </row>
    <row r="259" spans="1:13" x14ac:dyDescent="0.3">
      <c r="A259" s="1">
        <v>257</v>
      </c>
      <c r="B259" s="1">
        <v>0</v>
      </c>
      <c r="C259" s="1">
        <v>-0.90000003576278698</v>
      </c>
      <c r="D259" s="1">
        <v>396.5</v>
      </c>
      <c r="E259" s="1">
        <v>100.000030517578</v>
      </c>
      <c r="F259" s="1">
        <v>97.85</v>
      </c>
      <c r="G259" s="1">
        <v>98.185149276004196</v>
      </c>
      <c r="H259" s="4">
        <f t="shared" si="22"/>
        <v>0</v>
      </c>
      <c r="I259" s="4">
        <f t="shared" si="23"/>
        <v>1675.1324464784059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">
      <c r="A260" s="1">
        <v>258</v>
      </c>
      <c r="B260" s="1">
        <v>3.0902850628181402</v>
      </c>
      <c r="C260" s="1">
        <v>-36.600072098045899</v>
      </c>
      <c r="D260" s="1">
        <v>393.99999523161</v>
      </c>
      <c r="E260" s="1">
        <v>100.000030517578</v>
      </c>
      <c r="F260" s="1">
        <v>97.85</v>
      </c>
      <c r="G260" s="1">
        <v>98.230447217751006</v>
      </c>
      <c r="H260" s="4">
        <f t="shared" ref="H260:H323" si="28">(A260-A259)*B260</f>
        <v>3.0902850628181402</v>
      </c>
      <c r="I260" s="4">
        <f t="shared" ref="I260:I323" si="29">H260+I259</f>
        <v>1678.222731541224</v>
      </c>
      <c r="J260" s="5">
        <f t="shared" ref="J260:J323" si="30">IF(H260=0,0,(G260-G259)/H260)</f>
        <v>1.4658175807736396E-2</v>
      </c>
      <c r="K260" s="4">
        <f t="shared" ref="K260:K323" si="31">IF(J260&gt;1,K259,J260)</f>
        <v>1.4658175807736396E-2</v>
      </c>
      <c r="L260" s="4">
        <f t="shared" ref="L260:L323" si="32">IF(K260&lt;-1,L259,K260)</f>
        <v>1.4658175807736396E-2</v>
      </c>
      <c r="M260" s="4">
        <f t="shared" ref="M260:M323" si="33">ASIN(L260)</f>
        <v>1.4658700772945827E-2</v>
      </c>
    </row>
    <row r="261" spans="1:13" x14ac:dyDescent="0.3">
      <c r="A261" s="1">
        <v>259</v>
      </c>
      <c r="B261" s="1">
        <v>4.0451498164489701</v>
      </c>
      <c r="C261" s="1">
        <v>-45.750106621185502</v>
      </c>
      <c r="D261" s="1">
        <v>393.374992847415</v>
      </c>
      <c r="E261" s="1">
        <v>100.000030517578</v>
      </c>
      <c r="F261" s="1">
        <v>97.85</v>
      </c>
      <c r="G261" s="1">
        <v>98.281792726260093</v>
      </c>
      <c r="H261" s="4">
        <f t="shared" si="28"/>
        <v>4.0451498164489701</v>
      </c>
      <c r="I261" s="4">
        <f t="shared" si="29"/>
        <v>1682.2678813576729</v>
      </c>
      <c r="J261" s="5">
        <f t="shared" si="30"/>
        <v>1.2693104294999983E-2</v>
      </c>
      <c r="K261" s="4">
        <f t="shared" si="31"/>
        <v>1.2693104294999983E-2</v>
      </c>
      <c r="L261" s="4">
        <f t="shared" si="32"/>
        <v>1.2693104294999983E-2</v>
      </c>
      <c r="M261" s="4">
        <f t="shared" si="33"/>
        <v>1.2693445161078362E-2</v>
      </c>
    </row>
    <row r="262" spans="1:13" x14ac:dyDescent="0.3">
      <c r="A262" s="1">
        <v>260</v>
      </c>
      <c r="B262" s="1">
        <v>5.0000250337597203</v>
      </c>
      <c r="C262" s="1">
        <v>-54.900154875585002</v>
      </c>
      <c r="D262" s="1">
        <v>392.749986648662</v>
      </c>
      <c r="E262" s="1">
        <v>100.000030517578</v>
      </c>
      <c r="F262" s="1">
        <v>97.85</v>
      </c>
      <c r="G262" s="1">
        <v>98.340001986737207</v>
      </c>
      <c r="H262" s="4">
        <f t="shared" si="28"/>
        <v>5.0000250337597203</v>
      </c>
      <c r="I262" s="4">
        <f t="shared" si="29"/>
        <v>1687.2679063914327</v>
      </c>
      <c r="J262" s="5">
        <f t="shared" si="30"/>
        <v>1.1641793807848898E-2</v>
      </c>
      <c r="K262" s="4">
        <f t="shared" si="31"/>
        <v>1.1641793807848898E-2</v>
      </c>
      <c r="L262" s="4">
        <f t="shared" si="32"/>
        <v>1.1641793807848898E-2</v>
      </c>
      <c r="M262" s="4">
        <f t="shared" si="33"/>
        <v>1.1642056795252464E-2</v>
      </c>
    </row>
    <row r="263" spans="1:13" x14ac:dyDescent="0.3">
      <c r="A263" s="1">
        <v>261</v>
      </c>
      <c r="B263" s="1">
        <v>6.6406366561090504</v>
      </c>
      <c r="C263" s="1">
        <v>-64.950121308235694</v>
      </c>
      <c r="D263" s="1">
        <v>391.87499141686499</v>
      </c>
      <c r="E263" s="1">
        <v>100.000030517578</v>
      </c>
      <c r="F263" s="1">
        <v>97.85</v>
      </c>
      <c r="G263" s="1">
        <v>98.406000290188501</v>
      </c>
      <c r="H263" s="4">
        <f t="shared" si="28"/>
        <v>6.6406366561090504</v>
      </c>
      <c r="I263" s="4">
        <f t="shared" si="29"/>
        <v>1693.9085430475418</v>
      </c>
      <c r="J263" s="5">
        <f t="shared" si="30"/>
        <v>9.9385506042676871E-3</v>
      </c>
      <c r="K263" s="4">
        <f t="shared" si="31"/>
        <v>9.9385506042676871E-3</v>
      </c>
      <c r="L263" s="4">
        <f t="shared" si="32"/>
        <v>9.9385506042676871E-3</v>
      </c>
      <c r="M263" s="4">
        <f t="shared" si="33"/>
        <v>9.9387142245788429E-3</v>
      </c>
    </row>
    <row r="264" spans="1:13" x14ac:dyDescent="0.3">
      <c r="A264" s="1">
        <v>262</v>
      </c>
      <c r="B264" s="1">
        <v>8.1684247651011308</v>
      </c>
      <c r="C264" s="1">
        <v>-80.250089263327794</v>
      </c>
      <c r="D264" s="1">
        <v>390.74999046332999</v>
      </c>
      <c r="E264" s="1">
        <v>100.000030517578</v>
      </c>
      <c r="F264" s="1">
        <v>97.85</v>
      </c>
      <c r="G264" s="1">
        <v>98.480836741792501</v>
      </c>
      <c r="H264" s="4">
        <f t="shared" si="28"/>
        <v>8.1684247651011308</v>
      </c>
      <c r="I264" s="4">
        <f t="shared" si="29"/>
        <v>1702.076967812643</v>
      </c>
      <c r="J264" s="5">
        <f t="shared" si="30"/>
        <v>9.1616748340184219E-3</v>
      </c>
      <c r="K264" s="4">
        <f t="shared" si="31"/>
        <v>9.1616748340184219E-3</v>
      </c>
      <c r="L264" s="4">
        <f t="shared" si="32"/>
        <v>9.1616748340184219E-3</v>
      </c>
      <c r="M264" s="4">
        <f t="shared" si="33"/>
        <v>9.1618030050191618E-3</v>
      </c>
    </row>
    <row r="265" spans="1:13" x14ac:dyDescent="0.3">
      <c r="A265" s="1">
        <v>263</v>
      </c>
      <c r="B265" s="1">
        <v>9.6093849341838506</v>
      </c>
      <c r="C265" s="1">
        <v>-86.100017547695401</v>
      </c>
      <c r="D265" s="1">
        <v>390.12499904631801</v>
      </c>
      <c r="E265" s="1">
        <v>100.000030517578</v>
      </c>
      <c r="F265" s="1">
        <v>97.85</v>
      </c>
      <c r="G265" s="1">
        <v>98.565700937414903</v>
      </c>
      <c r="H265" s="4">
        <f t="shared" si="28"/>
        <v>9.6093849341838506</v>
      </c>
      <c r="I265" s="4">
        <f t="shared" si="29"/>
        <v>1711.686352746827</v>
      </c>
      <c r="J265" s="5">
        <f t="shared" si="30"/>
        <v>8.831386837310537E-3</v>
      </c>
      <c r="K265" s="4">
        <f t="shared" si="31"/>
        <v>8.831386837310537E-3</v>
      </c>
      <c r="L265" s="4">
        <f t="shared" si="32"/>
        <v>8.831386837310537E-3</v>
      </c>
      <c r="M265" s="4">
        <f t="shared" si="33"/>
        <v>8.8315016396445511E-3</v>
      </c>
    </row>
    <row r="266" spans="1:13" x14ac:dyDescent="0.3">
      <c r="A266" s="1">
        <v>264</v>
      </c>
      <c r="B266" s="1">
        <v>10.9114731018143</v>
      </c>
      <c r="C266" s="1">
        <v>-87.599749759725199</v>
      </c>
      <c r="D266" s="1">
        <v>390.000015258556</v>
      </c>
      <c r="E266" s="1">
        <v>100.000030517578</v>
      </c>
      <c r="F266" s="1">
        <v>97.85</v>
      </c>
      <c r="G266" s="1">
        <v>98.661941873354806</v>
      </c>
      <c r="H266" s="4">
        <f t="shared" si="28"/>
        <v>10.9114731018143</v>
      </c>
      <c r="I266" s="4">
        <f t="shared" si="29"/>
        <v>1722.5978258486414</v>
      </c>
      <c r="J266" s="5">
        <f t="shared" si="30"/>
        <v>8.8201597567885513E-3</v>
      </c>
      <c r="K266" s="4">
        <f t="shared" si="31"/>
        <v>8.8201597567885513E-3</v>
      </c>
      <c r="L266" s="4">
        <f t="shared" si="32"/>
        <v>8.8201597567885513E-3</v>
      </c>
      <c r="M266" s="4">
        <f t="shared" si="33"/>
        <v>8.8202741218343147E-3</v>
      </c>
    </row>
    <row r="267" spans="1:13" x14ac:dyDescent="0.3">
      <c r="A267" s="1">
        <v>265</v>
      </c>
      <c r="B267" s="1">
        <v>11.8793402777778</v>
      </c>
      <c r="C267" s="1">
        <v>-70.800003051757798</v>
      </c>
      <c r="D267" s="1">
        <v>391</v>
      </c>
      <c r="E267" s="1">
        <v>100.000030517578</v>
      </c>
      <c r="F267" s="1">
        <v>97.85</v>
      </c>
      <c r="G267" s="1">
        <v>98.771089389911296</v>
      </c>
      <c r="H267" s="4">
        <f t="shared" si="28"/>
        <v>11.8793402777778</v>
      </c>
      <c r="I267" s="4">
        <f t="shared" si="29"/>
        <v>1734.4771661264192</v>
      </c>
      <c r="J267" s="5">
        <f t="shared" si="30"/>
        <v>9.1880116239003579E-3</v>
      </c>
      <c r="K267" s="4">
        <f t="shared" si="31"/>
        <v>9.1880116239003579E-3</v>
      </c>
      <c r="L267" s="4">
        <f t="shared" si="32"/>
        <v>9.1880116239003579E-3</v>
      </c>
      <c r="M267" s="4">
        <f t="shared" si="33"/>
        <v>9.1881409034576794E-3</v>
      </c>
    </row>
    <row r="268" spans="1:13" x14ac:dyDescent="0.3">
      <c r="A268" s="1">
        <v>266</v>
      </c>
      <c r="B268" s="1">
        <v>12.7170138888889</v>
      </c>
      <c r="C268" s="1">
        <v>-72.450004577636705</v>
      </c>
      <c r="D268" s="1">
        <v>390.875</v>
      </c>
      <c r="E268" s="1">
        <v>100.000030517578</v>
      </c>
      <c r="F268" s="1">
        <v>97.850013961899293</v>
      </c>
      <c r="G268" s="1">
        <v>98.894878434150897</v>
      </c>
      <c r="H268" s="4">
        <f t="shared" si="28"/>
        <v>12.7170138888889</v>
      </c>
      <c r="I268" s="4">
        <f t="shared" si="29"/>
        <v>1747.1941800153081</v>
      </c>
      <c r="J268" s="5">
        <f t="shared" si="30"/>
        <v>9.7341282569296927E-3</v>
      </c>
      <c r="K268" s="4">
        <f t="shared" si="31"/>
        <v>9.7341282569296927E-3</v>
      </c>
      <c r="L268" s="4">
        <f t="shared" si="32"/>
        <v>9.7341282569296927E-3</v>
      </c>
      <c r="M268" s="4">
        <f t="shared" si="33"/>
        <v>9.7342819868707874E-3</v>
      </c>
    </row>
    <row r="269" spans="1:13" x14ac:dyDescent="0.3">
      <c r="A269" s="1">
        <v>267</v>
      </c>
      <c r="B269" s="1">
        <v>12.7170254785925</v>
      </c>
      <c r="C269" s="1">
        <v>-72.449624636665902</v>
      </c>
      <c r="D269" s="1">
        <v>390.87502479534299</v>
      </c>
      <c r="E269" s="1">
        <v>100.000030517578</v>
      </c>
      <c r="F269" s="1">
        <v>99.68</v>
      </c>
      <c r="G269" s="1">
        <v>99.028004300719104</v>
      </c>
      <c r="H269" s="4">
        <f t="shared" si="28"/>
        <v>12.7170254785925</v>
      </c>
      <c r="I269" s="4">
        <f t="shared" si="29"/>
        <v>1759.9112054939005</v>
      </c>
      <c r="J269" s="5">
        <f t="shared" si="30"/>
        <v>1.0468317987748601E-2</v>
      </c>
      <c r="K269" s="4">
        <f t="shared" si="31"/>
        <v>1.0468317987748601E-2</v>
      </c>
      <c r="L269" s="4">
        <f t="shared" si="32"/>
        <v>1.0468317987748601E-2</v>
      </c>
      <c r="M269" s="4">
        <f t="shared" si="33"/>
        <v>1.0468509193471247E-2</v>
      </c>
    </row>
    <row r="270" spans="1:13" x14ac:dyDescent="0.3">
      <c r="A270" s="1">
        <v>268</v>
      </c>
      <c r="B270" s="1">
        <v>13.476565082887801</v>
      </c>
      <c r="C270" s="1">
        <v>-47.550011062677797</v>
      </c>
      <c r="D270" s="1">
        <v>392.49999904631801</v>
      </c>
      <c r="E270" s="1">
        <v>100.000030517578</v>
      </c>
      <c r="F270" s="1">
        <v>99.68</v>
      </c>
      <c r="G270" s="1">
        <v>99.158038419522001</v>
      </c>
      <c r="H270" s="4">
        <f t="shared" si="28"/>
        <v>13.476565082887801</v>
      </c>
      <c r="I270" s="4">
        <f t="shared" si="29"/>
        <v>1773.3877705767884</v>
      </c>
      <c r="J270" s="5">
        <f t="shared" si="30"/>
        <v>9.6489066763763582E-3</v>
      </c>
      <c r="K270" s="4">
        <f t="shared" si="31"/>
        <v>9.6489066763763582E-3</v>
      </c>
      <c r="L270" s="4">
        <f t="shared" si="32"/>
        <v>9.6489066763763582E-3</v>
      </c>
      <c r="M270" s="4">
        <f t="shared" si="33"/>
        <v>9.6490564037694532E-3</v>
      </c>
    </row>
    <row r="271" spans="1:13" x14ac:dyDescent="0.3">
      <c r="A271" s="1">
        <v>269</v>
      </c>
      <c r="B271" s="1">
        <v>13.815108537640601</v>
      </c>
      <c r="C271" s="1">
        <v>-48.599420933357798</v>
      </c>
      <c r="D271" s="1">
        <v>392.37503814668099</v>
      </c>
      <c r="E271" s="1">
        <v>100.000030517578</v>
      </c>
      <c r="F271" s="1">
        <v>99.68</v>
      </c>
      <c r="G271" s="1">
        <v>99.279775467514497</v>
      </c>
      <c r="H271" s="4">
        <f t="shared" si="28"/>
        <v>13.815108537640601</v>
      </c>
      <c r="I271" s="4">
        <f t="shared" si="29"/>
        <v>1787.2028791144289</v>
      </c>
      <c r="J271" s="5">
        <f t="shared" si="30"/>
        <v>8.8118777829947741E-3</v>
      </c>
      <c r="K271" s="4">
        <f t="shared" si="31"/>
        <v>8.8118777829947741E-3</v>
      </c>
      <c r="L271" s="4">
        <f t="shared" si="32"/>
        <v>8.8118777829947741E-3</v>
      </c>
      <c r="M271" s="4">
        <f t="shared" si="33"/>
        <v>8.8119918261751924E-3</v>
      </c>
    </row>
    <row r="272" spans="1:13" x14ac:dyDescent="0.3">
      <c r="A272" s="1">
        <v>270</v>
      </c>
      <c r="B272" s="1">
        <v>14.101561539702899</v>
      </c>
      <c r="C272" s="1">
        <v>-10.5001258850318</v>
      </c>
      <c r="D272" s="1">
        <v>394.87499141693098</v>
      </c>
      <c r="E272" s="1">
        <v>100.000030517578</v>
      </c>
      <c r="F272" s="1">
        <v>99.68</v>
      </c>
      <c r="G272" s="1">
        <v>99.395150569704299</v>
      </c>
      <c r="H272" s="4">
        <f t="shared" si="28"/>
        <v>14.101561539702899</v>
      </c>
      <c r="I272" s="4">
        <f t="shared" si="29"/>
        <v>1801.3044406541319</v>
      </c>
      <c r="J272" s="5">
        <f t="shared" si="30"/>
        <v>8.181725255388456E-3</v>
      </c>
      <c r="K272" s="4">
        <f t="shared" si="31"/>
        <v>8.181725255388456E-3</v>
      </c>
      <c r="L272" s="4">
        <f t="shared" si="32"/>
        <v>8.181725255388456E-3</v>
      </c>
      <c r="M272" s="4">
        <f t="shared" si="33"/>
        <v>8.1818165397762668E-3</v>
      </c>
    </row>
    <row r="273" spans="1:13" x14ac:dyDescent="0.3">
      <c r="A273" s="1">
        <v>271</v>
      </c>
      <c r="B273" s="1">
        <v>13.9756954047342</v>
      </c>
      <c r="C273" s="1">
        <v>-27.000166701025901</v>
      </c>
      <c r="D273" s="1">
        <v>393.74998950966199</v>
      </c>
      <c r="E273" s="1">
        <v>100.000030517578</v>
      </c>
      <c r="F273" s="1">
        <v>99.68</v>
      </c>
      <c r="G273" s="1">
        <v>99.505997721979995</v>
      </c>
      <c r="H273" s="4">
        <f t="shared" si="28"/>
        <v>13.9756954047342</v>
      </c>
      <c r="I273" s="4">
        <f t="shared" si="29"/>
        <v>1815.280136058866</v>
      </c>
      <c r="J273" s="5">
        <f t="shared" si="30"/>
        <v>7.9314230215797917E-3</v>
      </c>
      <c r="K273" s="4">
        <f t="shared" si="31"/>
        <v>7.9314230215797917E-3</v>
      </c>
      <c r="L273" s="4">
        <f t="shared" si="32"/>
        <v>7.9314230215797917E-3</v>
      </c>
      <c r="M273" s="4">
        <f t="shared" si="33"/>
        <v>7.9315061815614183E-3</v>
      </c>
    </row>
    <row r="274" spans="1:13" x14ac:dyDescent="0.3">
      <c r="A274" s="1">
        <v>272</v>
      </c>
      <c r="B274" s="1">
        <v>14.1015625</v>
      </c>
      <c r="C274" s="1">
        <v>-48.600002288818402</v>
      </c>
      <c r="D274" s="1">
        <v>392.375</v>
      </c>
      <c r="E274" s="1">
        <v>100.000030517578</v>
      </c>
      <c r="F274" s="1">
        <v>99.68</v>
      </c>
      <c r="G274" s="1">
        <v>99.614078944202802</v>
      </c>
      <c r="H274" s="4">
        <f t="shared" si="28"/>
        <v>14.1015625</v>
      </c>
      <c r="I274" s="4">
        <f t="shared" si="29"/>
        <v>1829.381698558866</v>
      </c>
      <c r="J274" s="5">
        <f t="shared" si="30"/>
        <v>7.6644855648306765E-3</v>
      </c>
      <c r="K274" s="4">
        <f t="shared" si="31"/>
        <v>7.6644855648306765E-3</v>
      </c>
      <c r="L274" s="4">
        <f t="shared" si="32"/>
        <v>7.6644855648306765E-3</v>
      </c>
      <c r="M274" s="4">
        <f t="shared" si="33"/>
        <v>7.664560607670793E-3</v>
      </c>
    </row>
    <row r="275" spans="1:13" x14ac:dyDescent="0.3">
      <c r="A275" s="1">
        <v>273</v>
      </c>
      <c r="B275" s="1">
        <v>14.4661480519508</v>
      </c>
      <c r="C275" s="1">
        <v>-41.249744796739201</v>
      </c>
      <c r="D275" s="1">
        <v>393.00001525878997</v>
      </c>
      <c r="E275" s="1">
        <v>100.000030517578</v>
      </c>
      <c r="F275" s="1">
        <v>99.68</v>
      </c>
      <c r="G275" s="1">
        <v>99.721112289171202</v>
      </c>
      <c r="H275" s="4">
        <f t="shared" si="28"/>
        <v>14.4661480519508</v>
      </c>
      <c r="I275" s="4">
        <f t="shared" si="29"/>
        <v>1843.8478466108168</v>
      </c>
      <c r="J275" s="5">
        <f t="shared" si="30"/>
        <v>7.3988835579465997E-3</v>
      </c>
      <c r="K275" s="4">
        <f t="shared" si="31"/>
        <v>7.3988835579465997E-3</v>
      </c>
      <c r="L275" s="4">
        <f t="shared" si="32"/>
        <v>7.3988835579465997E-3</v>
      </c>
      <c r="M275" s="4">
        <f t="shared" si="33"/>
        <v>7.398951066379415E-3</v>
      </c>
    </row>
    <row r="276" spans="1:13" x14ac:dyDescent="0.3">
      <c r="A276" s="1">
        <v>274</v>
      </c>
      <c r="B276" s="1">
        <v>14.7569421265035</v>
      </c>
      <c r="C276" s="1">
        <v>-7.7998994834872004</v>
      </c>
      <c r="D276" s="1">
        <v>395.00000762933701</v>
      </c>
      <c r="E276" s="1">
        <v>100.000030517578</v>
      </c>
      <c r="F276" s="1">
        <v>99.68</v>
      </c>
      <c r="G276" s="1">
        <v>99.828799152688106</v>
      </c>
      <c r="H276" s="4">
        <f t="shared" si="28"/>
        <v>14.7569421265035</v>
      </c>
      <c r="I276" s="4">
        <f t="shared" si="29"/>
        <v>1858.6047887373202</v>
      </c>
      <c r="J276" s="5">
        <f t="shared" si="30"/>
        <v>7.2973697798473878E-3</v>
      </c>
      <c r="K276" s="4">
        <f t="shared" si="31"/>
        <v>7.2973697798473878E-3</v>
      </c>
      <c r="L276" s="4">
        <f t="shared" si="32"/>
        <v>7.2973697798473878E-3</v>
      </c>
      <c r="M276" s="4">
        <f t="shared" si="33"/>
        <v>7.2974345475091398E-3</v>
      </c>
    </row>
    <row r="277" spans="1:13" x14ac:dyDescent="0.3">
      <c r="A277" s="1">
        <v>275</v>
      </c>
      <c r="B277" s="1">
        <v>14.453125</v>
      </c>
      <c r="C277" s="1">
        <v>5.4000000953674299</v>
      </c>
      <c r="D277" s="1">
        <v>396</v>
      </c>
      <c r="E277" s="1">
        <v>100.000030517578</v>
      </c>
      <c r="F277" s="1">
        <v>99.68</v>
      </c>
      <c r="G277" s="1">
        <v>99.938851318849004</v>
      </c>
      <c r="H277" s="4">
        <f t="shared" si="28"/>
        <v>14.453125</v>
      </c>
      <c r="I277" s="4">
        <f t="shared" si="29"/>
        <v>1873.0579137373202</v>
      </c>
      <c r="J277" s="5">
        <f t="shared" si="30"/>
        <v>7.6144201451864542E-3</v>
      </c>
      <c r="K277" s="4">
        <f t="shared" si="31"/>
        <v>7.6144201451864542E-3</v>
      </c>
      <c r="L277" s="4">
        <f t="shared" si="32"/>
        <v>7.6144201451864542E-3</v>
      </c>
      <c r="M277" s="4">
        <f t="shared" si="33"/>
        <v>7.614493727017408E-3</v>
      </c>
    </row>
    <row r="278" spans="1:13" x14ac:dyDescent="0.3">
      <c r="A278" s="1">
        <v>276</v>
      </c>
      <c r="B278" s="1">
        <v>14.3055555555556</v>
      </c>
      <c r="C278" s="1">
        <v>-2.1000001430511501</v>
      </c>
      <c r="D278" s="1">
        <v>395.625</v>
      </c>
      <c r="E278" s="1">
        <v>100.000030517578</v>
      </c>
      <c r="F278" s="1">
        <v>99.680005752607698</v>
      </c>
      <c r="G278" s="1">
        <v>100.05301814760099</v>
      </c>
      <c r="H278" s="4">
        <f t="shared" si="28"/>
        <v>14.3055555555556</v>
      </c>
      <c r="I278" s="4">
        <f t="shared" si="29"/>
        <v>1887.3634692928758</v>
      </c>
      <c r="J278" s="5">
        <f t="shared" si="30"/>
        <v>7.980593854508054E-3</v>
      </c>
      <c r="K278" s="4">
        <f t="shared" si="31"/>
        <v>7.980593854508054E-3</v>
      </c>
      <c r="L278" s="4">
        <f t="shared" si="32"/>
        <v>7.980593854508054E-3</v>
      </c>
      <c r="M278" s="4">
        <f t="shared" si="33"/>
        <v>7.9806785707779368E-3</v>
      </c>
    </row>
    <row r="279" spans="1:13" x14ac:dyDescent="0.3">
      <c r="A279" s="1">
        <v>277</v>
      </c>
      <c r="B279" s="1">
        <v>14.3055480056916</v>
      </c>
      <c r="C279" s="1">
        <v>-2.09978957335557</v>
      </c>
      <c r="D279" s="1">
        <v>395.62501335133902</v>
      </c>
      <c r="E279" s="1">
        <v>100.000030517578</v>
      </c>
      <c r="F279" s="1">
        <v>100.434</v>
      </c>
      <c r="G279" s="1">
        <v>100.170118020334</v>
      </c>
      <c r="H279" s="4">
        <f t="shared" si="28"/>
        <v>14.3055480056916</v>
      </c>
      <c r="I279" s="4">
        <f t="shared" si="29"/>
        <v>1901.6690172985675</v>
      </c>
      <c r="J279" s="5">
        <f t="shared" si="30"/>
        <v>8.1856264916533045E-3</v>
      </c>
      <c r="K279" s="4">
        <f t="shared" si="31"/>
        <v>8.1856264916533045E-3</v>
      </c>
      <c r="L279" s="4">
        <f t="shared" si="32"/>
        <v>8.1856264916533045E-3</v>
      </c>
      <c r="M279" s="4">
        <f t="shared" si="33"/>
        <v>8.1857179066855516E-3</v>
      </c>
    </row>
    <row r="280" spans="1:13" x14ac:dyDescent="0.3">
      <c r="A280" s="1">
        <v>278</v>
      </c>
      <c r="B280" s="1">
        <v>13.810761372229001</v>
      </c>
      <c r="C280" s="1">
        <v>11.699803923038401</v>
      </c>
      <c r="D280" s="1">
        <v>396.49998760213902</v>
      </c>
      <c r="E280" s="1">
        <v>100.000030517578</v>
      </c>
      <c r="F280" s="1">
        <v>100.434</v>
      </c>
      <c r="G280" s="1">
        <v>100.286019602658</v>
      </c>
      <c r="H280" s="4">
        <f t="shared" si="28"/>
        <v>13.810761372229001</v>
      </c>
      <c r="I280" s="4">
        <f t="shared" si="29"/>
        <v>1915.4797786707966</v>
      </c>
      <c r="J280" s="5">
        <f t="shared" si="30"/>
        <v>8.3921211293287064E-3</v>
      </c>
      <c r="K280" s="4">
        <f t="shared" si="31"/>
        <v>8.3921211293287064E-3</v>
      </c>
      <c r="L280" s="4">
        <f t="shared" si="32"/>
        <v>8.3921211293287064E-3</v>
      </c>
      <c r="M280" s="4">
        <f t="shared" si="33"/>
        <v>8.3922196387448272E-3</v>
      </c>
    </row>
    <row r="281" spans="1:13" x14ac:dyDescent="0.3">
      <c r="A281" s="1">
        <v>279</v>
      </c>
      <c r="B281" s="1">
        <v>13.4809056255118</v>
      </c>
      <c r="C281" s="1">
        <v>-14.100256725231</v>
      </c>
      <c r="D281" s="1">
        <v>394.87498283412401</v>
      </c>
      <c r="E281" s="1">
        <v>100.000030517578</v>
      </c>
      <c r="F281" s="1">
        <v>100.434</v>
      </c>
      <c r="G281" s="1">
        <v>100.399568897225</v>
      </c>
      <c r="H281" s="4">
        <f t="shared" si="28"/>
        <v>13.4809056255118</v>
      </c>
      <c r="I281" s="4">
        <f t="shared" si="29"/>
        <v>1928.9606842963083</v>
      </c>
      <c r="J281" s="5">
        <f t="shared" si="30"/>
        <v>8.4229722929080233E-3</v>
      </c>
      <c r="K281" s="4">
        <f t="shared" si="31"/>
        <v>8.4229722929080233E-3</v>
      </c>
      <c r="L281" s="4">
        <f t="shared" si="32"/>
        <v>8.4229722929080233E-3</v>
      </c>
      <c r="M281" s="4">
        <f t="shared" si="33"/>
        <v>8.423071892768837E-3</v>
      </c>
    </row>
    <row r="282" spans="1:13" x14ac:dyDescent="0.3">
      <c r="A282" s="1">
        <v>280</v>
      </c>
      <c r="B282" s="1">
        <v>13.6675347222222</v>
      </c>
      <c r="C282" s="1">
        <v>-30.900001525878899</v>
      </c>
      <c r="D282" s="1">
        <v>393.75</v>
      </c>
      <c r="E282" s="1">
        <v>100.000030517578</v>
      </c>
      <c r="F282" s="1">
        <v>100.434</v>
      </c>
      <c r="G282" s="1">
        <v>100.512570876993</v>
      </c>
      <c r="H282" s="4">
        <f t="shared" si="28"/>
        <v>13.6675347222222</v>
      </c>
      <c r="I282" s="4">
        <f t="shared" si="29"/>
        <v>1942.6282190185304</v>
      </c>
      <c r="J282" s="5">
        <f t="shared" si="30"/>
        <v>8.2679123971252429E-3</v>
      </c>
      <c r="K282" s="4">
        <f t="shared" si="31"/>
        <v>8.2679123971252429E-3</v>
      </c>
      <c r="L282" s="4">
        <f t="shared" si="32"/>
        <v>8.2679123971252429E-3</v>
      </c>
      <c r="M282" s="4">
        <f t="shared" si="33"/>
        <v>8.268006596866221E-3</v>
      </c>
    </row>
    <row r="283" spans="1:13" x14ac:dyDescent="0.3">
      <c r="A283" s="1">
        <v>281</v>
      </c>
      <c r="B283" s="1">
        <v>13.875869380093199</v>
      </c>
      <c r="C283" s="1">
        <v>-33.599858094341599</v>
      </c>
      <c r="D283" s="1">
        <v>393.37500953667097</v>
      </c>
      <c r="E283" s="1">
        <v>100.000030517578</v>
      </c>
      <c r="F283" s="1">
        <v>100.434</v>
      </c>
      <c r="G283" s="1">
        <v>100.626821814834</v>
      </c>
      <c r="H283" s="4">
        <f t="shared" si="28"/>
        <v>13.875869380093199</v>
      </c>
      <c r="I283" s="4">
        <f t="shared" si="29"/>
        <v>1956.5040883986237</v>
      </c>
      <c r="J283" s="5">
        <f t="shared" si="30"/>
        <v>8.2337859136174304E-3</v>
      </c>
      <c r="K283" s="4">
        <f t="shared" si="31"/>
        <v>8.2337859136174304E-3</v>
      </c>
      <c r="L283" s="4">
        <f t="shared" si="32"/>
        <v>8.2337859136174304E-3</v>
      </c>
      <c r="M283" s="4">
        <f t="shared" si="33"/>
        <v>8.23387895169146E-3</v>
      </c>
    </row>
    <row r="284" spans="1:13" x14ac:dyDescent="0.3">
      <c r="A284" s="1">
        <v>282</v>
      </c>
      <c r="B284" s="1">
        <v>14.0494791666667</v>
      </c>
      <c r="C284" s="1">
        <v>-14.700000762939499</v>
      </c>
      <c r="D284" s="1">
        <v>394.625</v>
      </c>
      <c r="E284" s="1">
        <v>100.000030517578</v>
      </c>
      <c r="F284" s="1">
        <v>100.434</v>
      </c>
      <c r="G284" s="1">
        <v>100.74413783698699</v>
      </c>
      <c r="H284" s="4">
        <f t="shared" si="28"/>
        <v>14.0494791666667</v>
      </c>
      <c r="I284" s="4">
        <f t="shared" si="29"/>
        <v>1970.5535675652905</v>
      </c>
      <c r="J284" s="5">
        <f t="shared" si="30"/>
        <v>8.3502043571359614E-3</v>
      </c>
      <c r="K284" s="4">
        <f t="shared" si="31"/>
        <v>8.3502043571359614E-3</v>
      </c>
      <c r="L284" s="4">
        <f t="shared" si="32"/>
        <v>8.3502043571359614E-3</v>
      </c>
      <c r="M284" s="4">
        <f t="shared" si="33"/>
        <v>8.3503013977842908E-3</v>
      </c>
    </row>
    <row r="285" spans="1:13" x14ac:dyDescent="0.3">
      <c r="A285" s="1">
        <v>283</v>
      </c>
      <c r="B285" s="1">
        <v>13.962671293152599</v>
      </c>
      <c r="C285" s="1">
        <v>-13.1997552871471</v>
      </c>
      <c r="D285" s="1">
        <v>394.75001668930202</v>
      </c>
      <c r="E285" s="1">
        <v>100.000030517578</v>
      </c>
      <c r="F285" s="1">
        <v>100.434</v>
      </c>
      <c r="G285" s="1">
        <v>100.86638379209001</v>
      </c>
      <c r="H285" s="4">
        <f t="shared" si="28"/>
        <v>13.962671293152599</v>
      </c>
      <c r="I285" s="4">
        <f t="shared" si="29"/>
        <v>1984.5162388584431</v>
      </c>
      <c r="J285" s="5">
        <f t="shared" si="30"/>
        <v>8.7551982379590661E-3</v>
      </c>
      <c r="K285" s="4">
        <f t="shared" si="31"/>
        <v>8.7551982379590661E-3</v>
      </c>
      <c r="L285" s="4">
        <f t="shared" si="32"/>
        <v>8.7551982379590661E-3</v>
      </c>
      <c r="M285" s="4">
        <f t="shared" si="33"/>
        <v>8.7553100945766214E-3</v>
      </c>
    </row>
    <row r="286" spans="1:13" x14ac:dyDescent="0.3">
      <c r="A286" s="1">
        <v>284</v>
      </c>
      <c r="B286" s="1">
        <v>13.6588518487081</v>
      </c>
      <c r="C286" s="1">
        <v>18.975245857262099</v>
      </c>
      <c r="D286" s="1">
        <v>396.93751668930202</v>
      </c>
      <c r="E286" s="1">
        <v>100.000030517578</v>
      </c>
      <c r="F286" s="1">
        <v>100.434</v>
      </c>
      <c r="G286" s="1">
        <v>100.99550289470901</v>
      </c>
      <c r="H286" s="4">
        <f t="shared" si="28"/>
        <v>13.6588518487081</v>
      </c>
      <c r="I286" s="4">
        <f t="shared" si="29"/>
        <v>1998.1750907071512</v>
      </c>
      <c r="J286" s="5">
        <f t="shared" si="30"/>
        <v>9.4531446749100759E-3</v>
      </c>
      <c r="K286" s="4">
        <f t="shared" si="31"/>
        <v>9.4531446749100759E-3</v>
      </c>
      <c r="L286" s="4">
        <f t="shared" si="32"/>
        <v>9.4531446749100759E-3</v>
      </c>
      <c r="M286" s="4">
        <f t="shared" si="33"/>
        <v>9.4532854724699196E-3</v>
      </c>
    </row>
    <row r="287" spans="1:13" x14ac:dyDescent="0.3">
      <c r="A287" s="1">
        <v>285</v>
      </c>
      <c r="B287" s="1">
        <v>13.3550266093673</v>
      </c>
      <c r="C287" s="1">
        <v>51.149928283698699</v>
      </c>
      <c r="D287" s="1">
        <v>399.12499713897699</v>
      </c>
      <c r="E287" s="1">
        <v>100.000030517578</v>
      </c>
      <c r="F287" s="1">
        <v>100.434</v>
      </c>
      <c r="G287" s="1">
        <v>101.133547614561</v>
      </c>
      <c r="H287" s="4">
        <f t="shared" si="28"/>
        <v>13.3550266093673</v>
      </c>
      <c r="I287" s="4">
        <f t="shared" si="29"/>
        <v>2011.5301173165185</v>
      </c>
      <c r="J287" s="5">
        <f t="shared" si="30"/>
        <v>1.0336536488453334E-2</v>
      </c>
      <c r="K287" s="4">
        <f t="shared" si="31"/>
        <v>1.0336536488453334E-2</v>
      </c>
      <c r="L287" s="4">
        <f t="shared" si="32"/>
        <v>1.0336536488453334E-2</v>
      </c>
      <c r="M287" s="4">
        <f t="shared" si="33"/>
        <v>1.0336720563431396E-2</v>
      </c>
    </row>
    <row r="288" spans="1:13" x14ac:dyDescent="0.3">
      <c r="A288" s="1">
        <v>286</v>
      </c>
      <c r="B288" s="1">
        <v>12.2916635208898</v>
      </c>
      <c r="C288" s="1">
        <v>41.549659731579098</v>
      </c>
      <c r="D288" s="1">
        <v>398.74997711199001</v>
      </c>
      <c r="E288" s="1">
        <v>100.000030517578</v>
      </c>
      <c r="F288" s="1">
        <v>100.434</v>
      </c>
      <c r="G288" s="1">
        <v>101.282712302454</v>
      </c>
      <c r="H288" s="4">
        <f t="shared" si="28"/>
        <v>12.2916635208898</v>
      </c>
      <c r="I288" s="4">
        <f t="shared" si="29"/>
        <v>2023.8217808374084</v>
      </c>
      <c r="J288" s="5">
        <f t="shared" si="30"/>
        <v>1.2135435341156117E-2</v>
      </c>
      <c r="K288" s="4">
        <f t="shared" si="31"/>
        <v>1.2135435341156117E-2</v>
      </c>
      <c r="L288" s="4">
        <f t="shared" si="32"/>
        <v>1.2135435341156117E-2</v>
      </c>
      <c r="M288" s="4">
        <f t="shared" si="33"/>
        <v>1.2135733222712431E-2</v>
      </c>
    </row>
    <row r="289" spans="1:13" x14ac:dyDescent="0.3">
      <c r="A289" s="1">
        <v>287</v>
      </c>
      <c r="B289" s="1">
        <v>11.8793402777778</v>
      </c>
      <c r="C289" s="1">
        <v>-3.4500000476837198</v>
      </c>
      <c r="D289" s="1">
        <v>395.75</v>
      </c>
      <c r="E289" s="1">
        <v>100.000030517578</v>
      </c>
      <c r="F289" s="1">
        <v>100.434</v>
      </c>
      <c r="G289" s="1">
        <v>101.445368071557</v>
      </c>
      <c r="H289" s="4">
        <f t="shared" si="28"/>
        <v>11.8793402777778</v>
      </c>
      <c r="I289" s="4">
        <f t="shared" si="29"/>
        <v>2035.7011211151862</v>
      </c>
      <c r="J289" s="5">
        <f t="shared" si="30"/>
        <v>1.3692323420288822E-2</v>
      </c>
      <c r="K289" s="4">
        <f t="shared" si="31"/>
        <v>1.3692323420288822E-2</v>
      </c>
      <c r="L289" s="4">
        <f t="shared" si="32"/>
        <v>1.3692323420288822E-2</v>
      </c>
      <c r="M289" s="4">
        <f t="shared" si="33"/>
        <v>1.3692751295216151E-2</v>
      </c>
    </row>
    <row r="290" spans="1:13" x14ac:dyDescent="0.3">
      <c r="A290" s="1">
        <v>288</v>
      </c>
      <c r="B290" s="1">
        <v>11.8793455758879</v>
      </c>
      <c r="C290" s="1">
        <v>-3.4501808615971599</v>
      </c>
      <c r="D290" s="1">
        <v>395.74998760242198</v>
      </c>
      <c r="E290" s="1">
        <v>100.000030517578</v>
      </c>
      <c r="F290" s="1">
        <v>102.60599999999999</v>
      </c>
      <c r="G290" s="1">
        <v>101.615468992182</v>
      </c>
      <c r="H290" s="4">
        <f t="shared" si="28"/>
        <v>11.8793455758879</v>
      </c>
      <c r="I290" s="4">
        <f t="shared" si="29"/>
        <v>2047.5804666910742</v>
      </c>
      <c r="J290" s="5">
        <f t="shared" si="30"/>
        <v>1.4319048093883707E-2</v>
      </c>
      <c r="K290" s="4">
        <f t="shared" si="31"/>
        <v>1.4319048093883707E-2</v>
      </c>
      <c r="L290" s="4">
        <f t="shared" si="32"/>
        <v>1.4319048093883707E-2</v>
      </c>
      <c r="M290" s="4">
        <f t="shared" si="33"/>
        <v>1.4319537457037618E-2</v>
      </c>
    </row>
    <row r="291" spans="1:13" x14ac:dyDescent="0.3">
      <c r="A291" s="1">
        <v>289</v>
      </c>
      <c r="B291" s="1">
        <v>12.5737794241121</v>
      </c>
      <c r="C291" s="1">
        <v>-27.1498207119655</v>
      </c>
      <c r="D291" s="1">
        <v>394.12501239757802</v>
      </c>
      <c r="E291" s="1">
        <v>100.000030517578</v>
      </c>
      <c r="F291" s="1">
        <v>102.60599999999999</v>
      </c>
      <c r="G291" s="1">
        <v>101.778455986034</v>
      </c>
      <c r="H291" s="4">
        <f t="shared" si="28"/>
        <v>12.5737794241121</v>
      </c>
      <c r="I291" s="4">
        <f t="shared" si="29"/>
        <v>2060.1542461151862</v>
      </c>
      <c r="J291" s="5">
        <f t="shared" si="30"/>
        <v>1.2962450537302234E-2</v>
      </c>
      <c r="K291" s="4">
        <f t="shared" si="31"/>
        <v>1.2962450537302234E-2</v>
      </c>
      <c r="L291" s="4">
        <f t="shared" si="32"/>
        <v>1.2962450537302234E-2</v>
      </c>
      <c r="M291" s="4">
        <f t="shared" si="33"/>
        <v>1.2962813567645101E-2</v>
      </c>
    </row>
    <row r="292" spans="1:13" x14ac:dyDescent="0.3">
      <c r="A292" s="1">
        <v>290</v>
      </c>
      <c r="B292" s="1">
        <v>12.6258569294402</v>
      </c>
      <c r="C292" s="1">
        <v>-18.899438480836999</v>
      </c>
      <c r="D292" s="1">
        <v>394.50004005401598</v>
      </c>
      <c r="E292" s="1">
        <v>100.000030517578</v>
      </c>
      <c r="F292" s="1">
        <v>102.60599999999999</v>
      </c>
      <c r="G292" s="1">
        <v>101.928288388553</v>
      </c>
      <c r="H292" s="4">
        <f t="shared" si="28"/>
        <v>12.6258569294402</v>
      </c>
      <c r="I292" s="4">
        <f t="shared" si="29"/>
        <v>2072.7801030446262</v>
      </c>
      <c r="J292" s="5">
        <f t="shared" si="30"/>
        <v>1.1867107583773254E-2</v>
      </c>
      <c r="K292" s="4">
        <f t="shared" si="31"/>
        <v>1.1867107583773254E-2</v>
      </c>
      <c r="L292" s="4">
        <f t="shared" si="32"/>
        <v>1.1867107583773254E-2</v>
      </c>
      <c r="M292" s="4">
        <f t="shared" si="33"/>
        <v>1.186738613874364E-2</v>
      </c>
    </row>
    <row r="293" spans="1:13" x14ac:dyDescent="0.3">
      <c r="A293" s="1">
        <v>291</v>
      </c>
      <c r="B293" s="1">
        <v>11.896702084281801</v>
      </c>
      <c r="C293" s="1">
        <v>17.999631497402</v>
      </c>
      <c r="D293" s="1">
        <v>397.124976157959</v>
      </c>
      <c r="E293" s="1">
        <v>100.000030517578</v>
      </c>
      <c r="F293" s="1">
        <v>102.60599999999999</v>
      </c>
      <c r="G293" s="1">
        <v>102.067347926862</v>
      </c>
      <c r="H293" s="4">
        <f t="shared" si="28"/>
        <v>11.896702084281801</v>
      </c>
      <c r="I293" s="4">
        <f t="shared" si="29"/>
        <v>2084.6768051289082</v>
      </c>
      <c r="J293" s="5">
        <f t="shared" si="30"/>
        <v>1.1688914904637937E-2</v>
      </c>
      <c r="K293" s="4">
        <f t="shared" si="31"/>
        <v>1.1688914904637937E-2</v>
      </c>
      <c r="L293" s="4">
        <f t="shared" si="32"/>
        <v>1.1688914904637937E-2</v>
      </c>
      <c r="M293" s="4">
        <f t="shared" si="33"/>
        <v>1.1689181098504146E-2</v>
      </c>
    </row>
    <row r="294" spans="1:13" x14ac:dyDescent="0.3">
      <c r="A294" s="1">
        <v>292</v>
      </c>
      <c r="B294" s="1">
        <v>11.987849606389799</v>
      </c>
      <c r="C294" s="1">
        <v>-30.299877549155401</v>
      </c>
      <c r="D294" s="1">
        <v>394.00000381466799</v>
      </c>
      <c r="E294" s="1">
        <v>100.000030517578</v>
      </c>
      <c r="F294" s="1">
        <v>102.60599999999999</v>
      </c>
      <c r="G294" s="1">
        <v>102.197845083264</v>
      </c>
      <c r="H294" s="4">
        <f t="shared" si="28"/>
        <v>11.987849606389799</v>
      </c>
      <c r="I294" s="4">
        <f t="shared" si="29"/>
        <v>2096.664654735298</v>
      </c>
      <c r="J294" s="5">
        <f t="shared" si="30"/>
        <v>1.0885785248126802E-2</v>
      </c>
      <c r="K294" s="4">
        <f t="shared" si="31"/>
        <v>1.0885785248126802E-2</v>
      </c>
      <c r="L294" s="4">
        <f t="shared" si="32"/>
        <v>1.0885785248126802E-2</v>
      </c>
      <c r="M294" s="4">
        <f t="shared" si="33"/>
        <v>1.0886000254432317E-2</v>
      </c>
    </row>
    <row r="295" spans="1:13" x14ac:dyDescent="0.3">
      <c r="A295" s="1">
        <v>293</v>
      </c>
      <c r="B295" s="1">
        <v>12.1440891424193</v>
      </c>
      <c r="C295" s="1">
        <v>-22.199536129228299</v>
      </c>
      <c r="D295" s="1">
        <v>394.25003242517602</v>
      </c>
      <c r="E295" s="1">
        <v>100.000030517578</v>
      </c>
      <c r="F295" s="1">
        <v>102.60599999999999</v>
      </c>
      <c r="G295" s="1">
        <v>102.32185423293799</v>
      </c>
      <c r="H295" s="4">
        <f t="shared" si="28"/>
        <v>12.1440891424193</v>
      </c>
      <c r="I295" s="4">
        <f t="shared" si="29"/>
        <v>2108.8087438777175</v>
      </c>
      <c r="J295" s="5">
        <f t="shared" si="30"/>
        <v>1.0211482163848014E-2</v>
      </c>
      <c r="K295" s="4">
        <f t="shared" si="31"/>
        <v>1.0211482163848014E-2</v>
      </c>
      <c r="L295" s="4">
        <f t="shared" si="32"/>
        <v>1.0211482163848014E-2</v>
      </c>
      <c r="M295" s="4">
        <f t="shared" si="33"/>
        <v>1.021165963815065E-2</v>
      </c>
    </row>
    <row r="296" spans="1:13" x14ac:dyDescent="0.3">
      <c r="A296" s="1">
        <v>294</v>
      </c>
      <c r="B296" s="1">
        <v>11.085060305204999</v>
      </c>
      <c r="C296" s="1">
        <v>38.6995567389489</v>
      </c>
      <c r="D296" s="1">
        <v>398.49997329752699</v>
      </c>
      <c r="E296" s="1">
        <v>100.000030517578</v>
      </c>
      <c r="F296" s="1">
        <v>102.60599999999999</v>
      </c>
      <c r="G296" s="1">
        <v>102.44134661808801</v>
      </c>
      <c r="H296" s="4">
        <f t="shared" si="28"/>
        <v>11.085060305204999</v>
      </c>
      <c r="I296" s="4">
        <f t="shared" si="29"/>
        <v>2119.8938041829224</v>
      </c>
      <c r="J296" s="5">
        <f t="shared" si="30"/>
        <v>1.0779588189872359E-2</v>
      </c>
      <c r="K296" s="4">
        <f t="shared" si="31"/>
        <v>1.0779588189872359E-2</v>
      </c>
      <c r="L296" s="4">
        <f t="shared" si="32"/>
        <v>1.0779588189872359E-2</v>
      </c>
      <c r="M296" s="4">
        <f t="shared" si="33"/>
        <v>1.0779796964621013E-2</v>
      </c>
    </row>
    <row r="297" spans="1:13" x14ac:dyDescent="0.3">
      <c r="A297" s="1">
        <v>295</v>
      </c>
      <c r="B297" s="1">
        <v>10.4861111111111</v>
      </c>
      <c r="C297" s="1">
        <v>9.6000003814697301</v>
      </c>
      <c r="D297" s="1">
        <v>396.75</v>
      </c>
      <c r="E297" s="1">
        <v>100.000030517578</v>
      </c>
      <c r="F297" s="1">
        <v>102.60599999999999</v>
      </c>
      <c r="G297" s="1">
        <v>102.55822168269199</v>
      </c>
      <c r="H297" s="4">
        <f t="shared" si="28"/>
        <v>10.4861111111111</v>
      </c>
      <c r="I297" s="4">
        <f t="shared" si="29"/>
        <v>2130.3799152940337</v>
      </c>
      <c r="J297" s="5">
        <f t="shared" si="30"/>
        <v>1.1145701525148557E-2</v>
      </c>
      <c r="K297" s="4">
        <f t="shared" si="31"/>
        <v>1.1145701525148557E-2</v>
      </c>
      <c r="L297" s="4">
        <f t="shared" si="32"/>
        <v>1.1145701525148557E-2</v>
      </c>
      <c r="M297" s="4">
        <f t="shared" si="33"/>
        <v>1.1145932303600026E-2</v>
      </c>
    </row>
    <row r="298" spans="1:13" x14ac:dyDescent="0.3">
      <c r="A298" s="1">
        <v>296</v>
      </c>
      <c r="B298" s="1">
        <v>10.099829335985101</v>
      </c>
      <c r="C298" s="1">
        <v>8.1000118254748994</v>
      </c>
      <c r="D298" s="1">
        <v>396.50000190733402</v>
      </c>
      <c r="E298" s="1">
        <v>100.000030517578</v>
      </c>
      <c r="F298" s="1">
        <v>102.60599999999999</v>
      </c>
      <c r="G298" s="1">
        <v>102.674337265953</v>
      </c>
      <c r="H298" s="4">
        <f t="shared" si="28"/>
        <v>10.099829335985101</v>
      </c>
      <c r="I298" s="4">
        <f t="shared" si="29"/>
        <v>2140.479744630019</v>
      </c>
      <c r="J298" s="5">
        <f t="shared" si="30"/>
        <v>1.1496786668195801E-2</v>
      </c>
      <c r="K298" s="4">
        <f t="shared" si="31"/>
        <v>1.1496786668195801E-2</v>
      </c>
      <c r="L298" s="4">
        <f t="shared" si="32"/>
        <v>1.1496786668195801E-2</v>
      </c>
      <c r="M298" s="4">
        <f t="shared" si="33"/>
        <v>1.149703995000557E-2</v>
      </c>
    </row>
    <row r="299" spans="1:13" x14ac:dyDescent="0.3">
      <c r="A299" s="1">
        <v>297</v>
      </c>
      <c r="B299" s="1">
        <v>10.15625</v>
      </c>
      <c r="C299" s="1">
        <v>-29.850000381469702</v>
      </c>
      <c r="D299" s="1">
        <v>394</v>
      </c>
      <c r="E299" s="1">
        <v>100.000030517578</v>
      </c>
      <c r="F299" s="1">
        <v>102.606007446232</v>
      </c>
      <c r="G299" s="1">
        <v>102.791539104813</v>
      </c>
      <c r="H299" s="4">
        <f t="shared" si="28"/>
        <v>10.15625</v>
      </c>
      <c r="I299" s="4">
        <f t="shared" si="29"/>
        <v>2150.635994630019</v>
      </c>
      <c r="J299" s="5">
        <f t="shared" si="30"/>
        <v>1.1539873364676729E-2</v>
      </c>
      <c r="K299" s="4">
        <f t="shared" si="31"/>
        <v>1.1539873364676729E-2</v>
      </c>
      <c r="L299" s="4">
        <f t="shared" si="32"/>
        <v>1.1539873364676729E-2</v>
      </c>
      <c r="M299" s="4">
        <f t="shared" si="33"/>
        <v>1.1540129504971776E-2</v>
      </c>
    </row>
    <row r="300" spans="1:13" x14ac:dyDescent="0.3">
      <c r="A300" s="1">
        <v>298</v>
      </c>
      <c r="B300" s="1">
        <v>10.1562515563555</v>
      </c>
      <c r="C300" s="1">
        <v>-29.8498687734021</v>
      </c>
      <c r="D300" s="1">
        <v>394.00000858313501</v>
      </c>
      <c r="E300" s="1">
        <v>100.000030517578</v>
      </c>
      <c r="F300" s="1">
        <v>103.09399999999999</v>
      </c>
      <c r="G300" s="1">
        <v>102.909750898391</v>
      </c>
      <c r="H300" s="4">
        <f t="shared" si="28"/>
        <v>10.1562515563555</v>
      </c>
      <c r="I300" s="4">
        <f t="shared" si="29"/>
        <v>2160.7922461863745</v>
      </c>
      <c r="J300" s="5">
        <f t="shared" si="30"/>
        <v>1.1639313276365712E-2</v>
      </c>
      <c r="K300" s="4">
        <f t="shared" si="31"/>
        <v>1.1639313276365712E-2</v>
      </c>
      <c r="L300" s="4">
        <f t="shared" si="32"/>
        <v>1.1639313276365712E-2</v>
      </c>
      <c r="M300" s="4">
        <f t="shared" si="33"/>
        <v>1.1639576095693105E-2</v>
      </c>
    </row>
    <row r="301" spans="1:13" x14ac:dyDescent="0.3">
      <c r="A301" s="1">
        <v>299</v>
      </c>
      <c r="B301" s="1">
        <v>10.360249678243401</v>
      </c>
      <c r="C301" s="1">
        <v>-12.600419232073101</v>
      </c>
      <c r="D301" s="1">
        <v>395.12497138998901</v>
      </c>
      <c r="E301" s="1">
        <v>100.000030517578</v>
      </c>
      <c r="F301" s="1">
        <v>103.09399999999999</v>
      </c>
      <c r="G301" s="1">
        <v>103.026973154293</v>
      </c>
      <c r="H301" s="4">
        <f t="shared" si="28"/>
        <v>10.360249678243401</v>
      </c>
      <c r="I301" s="4">
        <f t="shared" si="29"/>
        <v>2171.1524958646178</v>
      </c>
      <c r="J301" s="5">
        <f t="shared" si="30"/>
        <v>1.1314616881113846E-2</v>
      </c>
      <c r="K301" s="4">
        <f t="shared" si="31"/>
        <v>1.1314616881113846E-2</v>
      </c>
      <c r="L301" s="4">
        <f t="shared" si="32"/>
        <v>1.1314616881113846E-2</v>
      </c>
      <c r="M301" s="4">
        <f t="shared" si="33"/>
        <v>1.1314858312278542E-2</v>
      </c>
    </row>
    <row r="302" spans="1:13" x14ac:dyDescent="0.3">
      <c r="A302" s="1">
        <v>300</v>
      </c>
      <c r="B302" s="1">
        <v>10.794274608294399</v>
      </c>
      <c r="C302" s="1">
        <v>-40.050004196149601</v>
      </c>
      <c r="D302" s="1">
        <v>393.24999904632602</v>
      </c>
      <c r="E302" s="1">
        <v>100.000030517578</v>
      </c>
      <c r="F302" s="1">
        <v>103.09399999999999</v>
      </c>
      <c r="G302" s="1">
        <v>103.143129955368</v>
      </c>
      <c r="H302" s="4">
        <f t="shared" si="28"/>
        <v>10.794274608294399</v>
      </c>
      <c r="I302" s="4">
        <f t="shared" si="29"/>
        <v>2181.9467704729122</v>
      </c>
      <c r="J302" s="5">
        <f t="shared" si="30"/>
        <v>1.076096405642093E-2</v>
      </c>
      <c r="K302" s="4">
        <f t="shared" si="31"/>
        <v>1.076096405642093E-2</v>
      </c>
      <c r="L302" s="4">
        <f t="shared" si="32"/>
        <v>1.076096405642093E-2</v>
      </c>
      <c r="M302" s="4">
        <f t="shared" si="33"/>
        <v>1.0761171750886318E-2</v>
      </c>
    </row>
    <row r="303" spans="1:13" x14ac:dyDescent="0.3">
      <c r="A303" s="1">
        <v>301</v>
      </c>
      <c r="B303" s="1">
        <v>11.2890661424785</v>
      </c>
      <c r="C303" s="1">
        <v>-40.199992752141704</v>
      </c>
      <c r="D303" s="1">
        <v>393.125</v>
      </c>
      <c r="E303" s="1">
        <v>100.000030517578</v>
      </c>
      <c r="F303" s="1">
        <v>103.09399999999999</v>
      </c>
      <c r="G303" s="1">
        <v>103.260067723346</v>
      </c>
      <c r="H303" s="4">
        <f t="shared" si="28"/>
        <v>11.2890661424785</v>
      </c>
      <c r="I303" s="4">
        <f t="shared" si="29"/>
        <v>2193.2358366153908</v>
      </c>
      <c r="J303" s="5">
        <f t="shared" si="30"/>
        <v>1.0358497904267547E-2</v>
      </c>
      <c r="K303" s="4">
        <f t="shared" si="31"/>
        <v>1.0358497904267547E-2</v>
      </c>
      <c r="L303" s="4">
        <f t="shared" si="32"/>
        <v>1.0358497904267547E-2</v>
      </c>
      <c r="M303" s="4">
        <f t="shared" si="33"/>
        <v>1.035868315505708E-2</v>
      </c>
    </row>
    <row r="304" spans="1:13" x14ac:dyDescent="0.3">
      <c r="A304" s="1">
        <v>302</v>
      </c>
      <c r="B304" s="1">
        <v>11.7664930555556</v>
      </c>
      <c r="C304" s="1">
        <v>-39.150001525878899</v>
      </c>
      <c r="D304" s="1">
        <v>393.125</v>
      </c>
      <c r="E304" s="1">
        <v>100.000030517578</v>
      </c>
      <c r="F304" s="1">
        <v>103.09399999999999</v>
      </c>
      <c r="G304" s="1">
        <v>103.379645294159</v>
      </c>
      <c r="H304" s="4">
        <f t="shared" si="28"/>
        <v>11.7664930555556</v>
      </c>
      <c r="I304" s="4">
        <f t="shared" si="29"/>
        <v>2205.0023296709464</v>
      </c>
      <c r="J304" s="5">
        <f t="shared" si="30"/>
        <v>1.0162549728999166E-2</v>
      </c>
      <c r="K304" s="4">
        <f t="shared" si="31"/>
        <v>1.0162549728999166E-2</v>
      </c>
      <c r="L304" s="4">
        <f t="shared" si="32"/>
        <v>1.0162549728999166E-2</v>
      </c>
      <c r="M304" s="4">
        <f t="shared" si="33"/>
        <v>1.0162724664110384E-2</v>
      </c>
    </row>
    <row r="305" spans="1:13" x14ac:dyDescent="0.3">
      <c r="A305" s="1">
        <v>303</v>
      </c>
      <c r="B305" s="1">
        <v>11.940107908514101</v>
      </c>
      <c r="C305" s="1">
        <v>-30.300217437760001</v>
      </c>
      <c r="D305" s="1">
        <v>393.624985694884</v>
      </c>
      <c r="E305" s="1">
        <v>100.000030517578</v>
      </c>
      <c r="F305" s="1">
        <v>103.09399999999999</v>
      </c>
      <c r="G305" s="1">
        <v>103.503763465891</v>
      </c>
      <c r="H305" s="4">
        <f t="shared" si="28"/>
        <v>11.940107908514101</v>
      </c>
      <c r="I305" s="4">
        <f t="shared" si="29"/>
        <v>2216.9424375794606</v>
      </c>
      <c r="J305" s="5">
        <f t="shared" si="30"/>
        <v>1.0395062815428045E-2</v>
      </c>
      <c r="K305" s="4">
        <f t="shared" si="31"/>
        <v>1.0395062815428045E-2</v>
      </c>
      <c r="L305" s="4">
        <f t="shared" si="32"/>
        <v>1.0395062815428045E-2</v>
      </c>
      <c r="M305" s="4">
        <f t="shared" si="33"/>
        <v>1.0395250034989015E-2</v>
      </c>
    </row>
    <row r="306" spans="1:13" x14ac:dyDescent="0.3">
      <c r="A306" s="1">
        <v>304</v>
      </c>
      <c r="B306" s="1">
        <v>12.430560886819601</v>
      </c>
      <c r="C306" s="1">
        <v>-58.650098799922802</v>
      </c>
      <c r="D306" s="1">
        <v>391.74999332432998</v>
      </c>
      <c r="E306" s="1">
        <v>100.000030517578</v>
      </c>
      <c r="F306" s="1">
        <v>103.09399999999999</v>
      </c>
      <c r="G306" s="1">
        <v>103.634395213755</v>
      </c>
      <c r="H306" s="4">
        <f t="shared" si="28"/>
        <v>12.430560886819601</v>
      </c>
      <c r="I306" s="4">
        <f t="shared" si="29"/>
        <v>2229.37299846628</v>
      </c>
      <c r="J306" s="5">
        <f t="shared" si="30"/>
        <v>1.0508918226088482E-2</v>
      </c>
      <c r="K306" s="4">
        <f t="shared" si="31"/>
        <v>1.0508918226088482E-2</v>
      </c>
      <c r="L306" s="4">
        <f t="shared" si="32"/>
        <v>1.0508918226088482E-2</v>
      </c>
      <c r="M306" s="4">
        <f t="shared" si="33"/>
        <v>1.0509111665236834E-2</v>
      </c>
    </row>
    <row r="307" spans="1:13" x14ac:dyDescent="0.3">
      <c r="A307" s="1">
        <v>305</v>
      </c>
      <c r="B307" s="1">
        <v>13.1293402777778</v>
      </c>
      <c r="C307" s="1">
        <v>-71.400001525878906</v>
      </c>
      <c r="D307" s="1">
        <v>390.875</v>
      </c>
      <c r="E307" s="1">
        <v>100.000030517578</v>
      </c>
      <c r="F307" s="1">
        <v>103.09399999999999</v>
      </c>
      <c r="G307" s="1">
        <v>103.773617052388</v>
      </c>
      <c r="H307" s="4">
        <f t="shared" si="28"/>
        <v>13.1293402777778</v>
      </c>
      <c r="I307" s="4">
        <f t="shared" si="29"/>
        <v>2242.5023387440579</v>
      </c>
      <c r="J307" s="5">
        <f t="shared" si="30"/>
        <v>1.0603871610262635E-2</v>
      </c>
      <c r="K307" s="4">
        <f t="shared" si="31"/>
        <v>1.0603871610262635E-2</v>
      </c>
      <c r="L307" s="4">
        <f t="shared" si="32"/>
        <v>1.0603871610262635E-2</v>
      </c>
      <c r="M307" s="4">
        <f t="shared" si="33"/>
        <v>1.0604070340571526E-2</v>
      </c>
    </row>
    <row r="308" spans="1:13" x14ac:dyDescent="0.3">
      <c r="A308" s="1">
        <v>306</v>
      </c>
      <c r="B308" s="1">
        <v>13.6111124025451</v>
      </c>
      <c r="C308" s="1">
        <v>-42.450053405776501</v>
      </c>
      <c r="D308" s="1">
        <v>392.74999523162802</v>
      </c>
      <c r="E308" s="1">
        <v>100.000030517578</v>
      </c>
      <c r="F308" s="1">
        <v>103.09399999999999</v>
      </c>
      <c r="G308" s="1">
        <v>103.92364204400801</v>
      </c>
      <c r="H308" s="4">
        <f t="shared" si="28"/>
        <v>13.6111124025451</v>
      </c>
      <c r="I308" s="4">
        <f t="shared" si="29"/>
        <v>2256.113451146603</v>
      </c>
      <c r="J308" s="5">
        <f t="shared" si="30"/>
        <v>1.1022243236485783E-2</v>
      </c>
      <c r="K308" s="4">
        <f t="shared" si="31"/>
        <v>1.1022243236485783E-2</v>
      </c>
      <c r="L308" s="4">
        <f t="shared" si="32"/>
        <v>1.1022243236485783E-2</v>
      </c>
      <c r="M308" s="4">
        <f t="shared" si="33"/>
        <v>1.1022466430460275E-2</v>
      </c>
    </row>
    <row r="309" spans="1:13" x14ac:dyDescent="0.3">
      <c r="A309" s="1">
        <v>307</v>
      </c>
      <c r="B309" s="1">
        <v>13.7803819444444</v>
      </c>
      <c r="C309" s="1">
        <v>-49.350002288818402</v>
      </c>
      <c r="D309" s="1">
        <v>392.125</v>
      </c>
      <c r="E309" s="1">
        <v>100.000030517578</v>
      </c>
      <c r="F309" s="1">
        <v>103.094005531311</v>
      </c>
      <c r="G309" s="1">
        <v>104.086854955143</v>
      </c>
      <c r="H309" s="4">
        <f t="shared" si="28"/>
        <v>13.7803819444444</v>
      </c>
      <c r="I309" s="4">
        <f t="shared" si="29"/>
        <v>2269.8938330910473</v>
      </c>
      <c r="J309" s="5">
        <f t="shared" si="30"/>
        <v>1.1843859756063647E-2</v>
      </c>
      <c r="K309" s="4">
        <f t="shared" si="31"/>
        <v>1.1843859756063647E-2</v>
      </c>
      <c r="L309" s="4">
        <f t="shared" si="32"/>
        <v>1.1843859756063647E-2</v>
      </c>
      <c r="M309" s="4">
        <f t="shared" si="33"/>
        <v>1.1844136677091197E-2</v>
      </c>
    </row>
    <row r="310" spans="1:13" x14ac:dyDescent="0.3">
      <c r="A310" s="1">
        <v>308</v>
      </c>
      <c r="B310" s="1">
        <v>13.7803783681928</v>
      </c>
      <c r="C310" s="1">
        <v>-49.349707033472001</v>
      </c>
      <c r="D310" s="1">
        <v>392.12502002700899</v>
      </c>
      <c r="E310" s="1">
        <v>100.000030517578</v>
      </c>
      <c r="F310" s="1">
        <v>103.819</v>
      </c>
      <c r="G310" s="1">
        <v>104.26296904729899</v>
      </c>
      <c r="H310" s="4">
        <f t="shared" si="28"/>
        <v>13.7803783681928</v>
      </c>
      <c r="I310" s="4">
        <f t="shared" si="29"/>
        <v>2283.6742114592403</v>
      </c>
      <c r="J310" s="5">
        <f t="shared" si="30"/>
        <v>1.2780062161609183E-2</v>
      </c>
      <c r="K310" s="4">
        <f t="shared" si="31"/>
        <v>1.2780062161609183E-2</v>
      </c>
      <c r="L310" s="4">
        <f t="shared" si="32"/>
        <v>1.2780062161609183E-2</v>
      </c>
      <c r="M310" s="4">
        <f t="shared" si="33"/>
        <v>1.2780410081749799E-2</v>
      </c>
    </row>
    <row r="311" spans="1:13" x14ac:dyDescent="0.3">
      <c r="A311" s="1">
        <v>309</v>
      </c>
      <c r="B311" s="1">
        <v>13.3116319444444</v>
      </c>
      <c r="C311" s="1">
        <v>-10.650000572204601</v>
      </c>
      <c r="D311" s="1">
        <v>394.75</v>
      </c>
      <c r="E311" s="1">
        <v>100.000030517578</v>
      </c>
      <c r="F311" s="1">
        <v>103.819</v>
      </c>
      <c r="G311" s="1">
        <v>104.449021562949</v>
      </c>
      <c r="H311" s="4">
        <f t="shared" si="28"/>
        <v>13.3116319444444</v>
      </c>
      <c r="I311" s="4">
        <f t="shared" si="29"/>
        <v>2296.9858434036846</v>
      </c>
      <c r="J311" s="5">
        <f t="shared" si="30"/>
        <v>1.3976687188053862E-2</v>
      </c>
      <c r="K311" s="4">
        <f t="shared" si="31"/>
        <v>1.3976687188053862E-2</v>
      </c>
      <c r="L311" s="4">
        <f t="shared" si="32"/>
        <v>1.3976687188053862E-2</v>
      </c>
      <c r="M311" s="4">
        <f t="shared" si="33"/>
        <v>1.3977142280540646E-2</v>
      </c>
    </row>
    <row r="312" spans="1:13" x14ac:dyDescent="0.3">
      <c r="A312" s="1">
        <v>310</v>
      </c>
      <c r="B312" s="1">
        <v>13.0490441371958</v>
      </c>
      <c r="C312" s="1">
        <v>-8.6999930858322099</v>
      </c>
      <c r="D312" s="1">
        <v>394.87500047683898</v>
      </c>
      <c r="E312" s="1">
        <v>100.000030517578</v>
      </c>
      <c r="F312" s="1">
        <v>103.819</v>
      </c>
      <c r="G312" s="1">
        <v>104.64508886458199</v>
      </c>
      <c r="H312" s="4">
        <f t="shared" si="28"/>
        <v>13.0490441371958</v>
      </c>
      <c r="I312" s="4">
        <f t="shared" si="29"/>
        <v>2310.0348875408804</v>
      </c>
      <c r="J312" s="5">
        <f t="shared" si="30"/>
        <v>1.5025414855798605E-2</v>
      </c>
      <c r="K312" s="4">
        <f t="shared" si="31"/>
        <v>1.5025414855798605E-2</v>
      </c>
      <c r="L312" s="4">
        <f t="shared" si="32"/>
        <v>1.5025414855798605E-2</v>
      </c>
      <c r="M312" s="4">
        <f t="shared" si="33"/>
        <v>1.5025980277261946E-2</v>
      </c>
    </row>
    <row r="313" spans="1:13" x14ac:dyDescent="0.3">
      <c r="A313" s="1">
        <v>311</v>
      </c>
      <c r="B313" s="1">
        <v>12.786454161039799</v>
      </c>
      <c r="C313" s="1">
        <v>-6.7500016212347704</v>
      </c>
      <c r="D313" s="1">
        <v>395</v>
      </c>
      <c r="E313" s="1">
        <v>100.000030517578</v>
      </c>
      <c r="F313" s="1">
        <v>103.819</v>
      </c>
      <c r="G313" s="1">
        <v>104.854287626578</v>
      </c>
      <c r="H313" s="4">
        <f t="shared" si="28"/>
        <v>12.786454161039799</v>
      </c>
      <c r="I313" s="4">
        <f t="shared" si="29"/>
        <v>2322.8213417019201</v>
      </c>
      <c r="J313" s="5">
        <f t="shared" si="30"/>
        <v>1.636096758031895E-2</v>
      </c>
      <c r="K313" s="4">
        <f t="shared" si="31"/>
        <v>1.636096758031895E-2</v>
      </c>
      <c r="L313" s="4">
        <f t="shared" si="32"/>
        <v>1.636096758031895E-2</v>
      </c>
      <c r="M313" s="4">
        <f t="shared" si="33"/>
        <v>1.6361697588993276E-2</v>
      </c>
    </row>
    <row r="314" spans="1:13" x14ac:dyDescent="0.3">
      <c r="A314" s="1">
        <v>312</v>
      </c>
      <c r="B314" s="1">
        <v>12.2395833333333</v>
      </c>
      <c r="C314" s="1">
        <v>-6.9000000953674299</v>
      </c>
      <c r="D314" s="1">
        <v>395</v>
      </c>
      <c r="E314" s="1">
        <v>100.000030517578</v>
      </c>
      <c r="F314" s="1">
        <v>103.819</v>
      </c>
      <c r="G314" s="1">
        <v>105.07994326024399</v>
      </c>
      <c r="H314" s="4">
        <f t="shared" si="28"/>
        <v>12.2395833333333</v>
      </c>
      <c r="I314" s="4">
        <f t="shared" si="29"/>
        <v>2335.0609250352536</v>
      </c>
      <c r="J314" s="5">
        <f t="shared" si="30"/>
        <v>1.8436545388881266E-2</v>
      </c>
      <c r="K314" s="4">
        <f t="shared" si="31"/>
        <v>1.8436545388881266E-2</v>
      </c>
      <c r="L314" s="4">
        <f t="shared" si="32"/>
        <v>1.8436545388881266E-2</v>
      </c>
      <c r="M314" s="4">
        <f t="shared" si="33"/>
        <v>1.84375899980357E-2</v>
      </c>
    </row>
    <row r="315" spans="1:13" x14ac:dyDescent="0.3">
      <c r="A315" s="1">
        <v>313</v>
      </c>
      <c r="B315" s="1">
        <v>12.152778572512499</v>
      </c>
      <c r="C315" s="1">
        <v>-37.350122452706202</v>
      </c>
      <c r="D315" s="1">
        <v>393.12499141686499</v>
      </c>
      <c r="E315" s="1">
        <v>100.000030517578</v>
      </c>
      <c r="F315" s="1">
        <v>103.819</v>
      </c>
      <c r="G315" s="1">
        <v>105.32564277436001</v>
      </c>
      <c r="H315" s="4">
        <f t="shared" si="28"/>
        <v>12.152778572512499</v>
      </c>
      <c r="I315" s="4">
        <f t="shared" si="29"/>
        <v>2347.2137036077661</v>
      </c>
      <c r="J315" s="5">
        <f t="shared" si="30"/>
        <v>2.021755869655539E-2</v>
      </c>
      <c r="K315" s="4">
        <f t="shared" si="31"/>
        <v>2.021755869655539E-2</v>
      </c>
      <c r="L315" s="4">
        <f t="shared" si="32"/>
        <v>2.021755869655539E-2</v>
      </c>
      <c r="M315" s="4">
        <f t="shared" si="33"/>
        <v>2.0218936270064412E-2</v>
      </c>
    </row>
    <row r="316" spans="1:13" x14ac:dyDescent="0.3">
      <c r="A316" s="1">
        <v>314</v>
      </c>
      <c r="B316" s="1">
        <v>12.2569476895614</v>
      </c>
      <c r="C316" s="1">
        <v>-53.100057220016502</v>
      </c>
      <c r="D316" s="1">
        <v>391.99999618533201</v>
      </c>
      <c r="E316" s="1">
        <v>100.000030517578</v>
      </c>
      <c r="F316" s="1">
        <v>103.819</v>
      </c>
      <c r="G316" s="1">
        <v>105.595291794057</v>
      </c>
      <c r="H316" s="4">
        <f t="shared" si="28"/>
        <v>12.2569476895614</v>
      </c>
      <c r="I316" s="4">
        <f t="shared" si="29"/>
        <v>2359.4706512973275</v>
      </c>
      <c r="J316" s="5">
        <f t="shared" si="30"/>
        <v>2.1999687567129365E-2</v>
      </c>
      <c r="K316" s="4">
        <f t="shared" si="31"/>
        <v>2.1999687567129365E-2</v>
      </c>
      <c r="L316" s="4">
        <f t="shared" si="32"/>
        <v>2.1999687567129365E-2</v>
      </c>
      <c r="M316" s="4">
        <f t="shared" si="33"/>
        <v>2.2001462544794688E-2</v>
      </c>
    </row>
    <row r="317" spans="1:13" x14ac:dyDescent="0.3">
      <c r="A317" s="1">
        <v>315</v>
      </c>
      <c r="B317" s="1">
        <v>12.469620009278399</v>
      </c>
      <c r="C317" s="1">
        <v>-56.700005340628898</v>
      </c>
      <c r="D317" s="1">
        <v>391.74999809263699</v>
      </c>
      <c r="E317" s="1">
        <v>100.000030517578</v>
      </c>
      <c r="F317" s="1">
        <v>103.819</v>
      </c>
      <c r="G317" s="1">
        <v>105.89317664441</v>
      </c>
      <c r="H317" s="4">
        <f t="shared" si="28"/>
        <v>12.469620009278399</v>
      </c>
      <c r="I317" s="4">
        <f t="shared" si="29"/>
        <v>2371.9402713066061</v>
      </c>
      <c r="J317" s="5">
        <f t="shared" si="30"/>
        <v>2.3888847465387879E-2</v>
      </c>
      <c r="K317" s="4">
        <f t="shared" si="31"/>
        <v>2.3888847465387879E-2</v>
      </c>
      <c r="L317" s="4">
        <f t="shared" si="32"/>
        <v>2.3888847465387879E-2</v>
      </c>
      <c r="M317" s="4">
        <f t="shared" si="33"/>
        <v>2.3891120185181094E-2</v>
      </c>
    </row>
    <row r="318" spans="1:13" x14ac:dyDescent="0.3">
      <c r="A318" s="1">
        <v>316</v>
      </c>
      <c r="B318" s="1">
        <v>12.725698418026701</v>
      </c>
      <c r="C318" s="1">
        <v>-57.300003051757798</v>
      </c>
      <c r="D318" s="1">
        <v>391.5</v>
      </c>
      <c r="E318" s="1">
        <v>100.000030517578</v>
      </c>
      <c r="F318" s="1">
        <v>103.819</v>
      </c>
      <c r="G318" s="1">
        <v>106.224032485609</v>
      </c>
      <c r="H318" s="4">
        <f t="shared" si="28"/>
        <v>12.725698418026701</v>
      </c>
      <c r="I318" s="4">
        <f t="shared" si="29"/>
        <v>2384.6659697246328</v>
      </c>
      <c r="J318" s="5">
        <f t="shared" si="30"/>
        <v>2.5999032063365544E-2</v>
      </c>
      <c r="K318" s="4">
        <f t="shared" si="31"/>
        <v>2.5999032063365544E-2</v>
      </c>
      <c r="L318" s="4">
        <f t="shared" si="32"/>
        <v>2.5999032063365544E-2</v>
      </c>
      <c r="M318" s="4">
        <f t="shared" si="33"/>
        <v>2.6001961960844453E-2</v>
      </c>
    </row>
    <row r="319" spans="1:13" x14ac:dyDescent="0.3">
      <c r="A319" s="1">
        <v>317</v>
      </c>
      <c r="B319" s="1">
        <v>12.9861111111111</v>
      </c>
      <c r="C319" s="1">
        <v>-57.300003051757798</v>
      </c>
      <c r="D319" s="1">
        <v>391.5</v>
      </c>
      <c r="E319" s="1">
        <v>100.000030517578</v>
      </c>
      <c r="F319" s="1">
        <v>103.819</v>
      </c>
      <c r="G319" s="1">
        <v>106.59311858279</v>
      </c>
      <c r="H319" s="4">
        <f t="shared" si="28"/>
        <v>12.9861111111111</v>
      </c>
      <c r="I319" s="4">
        <f t="shared" si="29"/>
        <v>2397.6520808357441</v>
      </c>
      <c r="J319" s="5">
        <f t="shared" si="30"/>
        <v>2.8421603205381597E-2</v>
      </c>
      <c r="K319" s="4">
        <f t="shared" si="31"/>
        <v>2.8421603205381597E-2</v>
      </c>
      <c r="L319" s="4">
        <f t="shared" si="32"/>
        <v>2.8421603205381597E-2</v>
      </c>
      <c r="M319" s="4">
        <f t="shared" si="33"/>
        <v>2.8425431033079873E-2</v>
      </c>
    </row>
    <row r="320" spans="1:13" x14ac:dyDescent="0.3">
      <c r="A320" s="1">
        <v>318</v>
      </c>
      <c r="B320" s="1">
        <v>12.986111839606799</v>
      </c>
      <c r="C320" s="1">
        <v>-57.299898911299103</v>
      </c>
      <c r="D320" s="1">
        <v>391.50000572200298</v>
      </c>
      <c r="E320" s="1">
        <v>100.000030517578</v>
      </c>
      <c r="F320" s="1">
        <v>109.72799999999999</v>
      </c>
      <c r="G320" s="1">
        <v>106.98281962725</v>
      </c>
      <c r="H320" s="4">
        <f t="shared" si="28"/>
        <v>12.986111839606799</v>
      </c>
      <c r="I320" s="4">
        <f t="shared" si="29"/>
        <v>2410.6381926753511</v>
      </c>
      <c r="J320" s="5">
        <f t="shared" si="30"/>
        <v>3.0009062702774064E-2</v>
      </c>
      <c r="K320" s="4">
        <f t="shared" si="31"/>
        <v>3.0009062702774064E-2</v>
      </c>
      <c r="L320" s="4">
        <f t="shared" si="32"/>
        <v>3.0009062702774064E-2</v>
      </c>
      <c r="M320" s="4">
        <f t="shared" si="33"/>
        <v>3.0013568608455891E-2</v>
      </c>
    </row>
    <row r="321" spans="1:13" x14ac:dyDescent="0.3">
      <c r="A321" s="1">
        <v>319</v>
      </c>
      <c r="B321" s="1">
        <v>13.0815972222222</v>
      </c>
      <c r="C321" s="1">
        <v>-43.650001525878899</v>
      </c>
      <c r="D321" s="1">
        <v>392.25</v>
      </c>
      <c r="E321" s="1">
        <v>100.000030517578</v>
      </c>
      <c r="F321" s="1">
        <v>109.72799999999999</v>
      </c>
      <c r="G321" s="1">
        <v>107.35236572452899</v>
      </c>
      <c r="H321" s="4">
        <f t="shared" si="28"/>
        <v>13.0815972222222</v>
      </c>
      <c r="I321" s="4">
        <f t="shared" si="29"/>
        <v>2423.7197898975733</v>
      </c>
      <c r="J321" s="5">
        <f t="shared" si="30"/>
        <v>2.8249310156961336E-2</v>
      </c>
      <c r="K321" s="4">
        <f t="shared" si="31"/>
        <v>2.8249310156961336E-2</v>
      </c>
      <c r="L321" s="4">
        <f t="shared" si="32"/>
        <v>2.8249310156961336E-2</v>
      </c>
      <c r="M321" s="4">
        <f t="shared" si="33"/>
        <v>2.8253068775886313E-2</v>
      </c>
    </row>
    <row r="322" spans="1:13" x14ac:dyDescent="0.3">
      <c r="A322" s="1">
        <v>320</v>
      </c>
      <c r="B322" s="1">
        <v>13.094616267429901</v>
      </c>
      <c r="C322" s="1">
        <v>-32.699886322895097</v>
      </c>
      <c r="D322" s="1">
        <v>393.00000953667001</v>
      </c>
      <c r="E322" s="1">
        <v>100.000030517578</v>
      </c>
      <c r="F322" s="1">
        <v>109.72799999999999</v>
      </c>
      <c r="G322" s="1">
        <v>107.684148878057</v>
      </c>
      <c r="H322" s="4">
        <f t="shared" si="28"/>
        <v>13.094616267429901</v>
      </c>
      <c r="I322" s="4">
        <f t="shared" si="29"/>
        <v>2436.8144061650032</v>
      </c>
      <c r="J322" s="5">
        <f t="shared" si="30"/>
        <v>2.5337371233492997E-2</v>
      </c>
      <c r="K322" s="4">
        <f t="shared" si="31"/>
        <v>2.5337371233492997E-2</v>
      </c>
      <c r="L322" s="4">
        <f t="shared" si="32"/>
        <v>2.5337371233492997E-2</v>
      </c>
      <c r="M322" s="4">
        <f t="shared" si="33"/>
        <v>2.5340083041304737E-2</v>
      </c>
    </row>
    <row r="323" spans="1:13" x14ac:dyDescent="0.3">
      <c r="A323" s="1">
        <v>321</v>
      </c>
      <c r="B323" s="1">
        <v>12.977429297235201</v>
      </c>
      <c r="C323" s="1">
        <v>-25.199825668318802</v>
      </c>
      <c r="D323" s="1">
        <v>393.62501049041799</v>
      </c>
      <c r="E323" s="1">
        <v>100.000030517578</v>
      </c>
      <c r="F323" s="1">
        <v>109.72799999999999</v>
      </c>
      <c r="G323" s="1">
        <v>107.98344309347399</v>
      </c>
      <c r="H323" s="4">
        <f t="shared" si="28"/>
        <v>12.977429297235201</v>
      </c>
      <c r="I323" s="4">
        <f t="shared" si="29"/>
        <v>2449.7918354622384</v>
      </c>
      <c r="J323" s="5">
        <f t="shared" si="30"/>
        <v>2.3062673551283077E-2</v>
      </c>
      <c r="K323" s="4">
        <f t="shared" si="31"/>
        <v>2.3062673551283077E-2</v>
      </c>
      <c r="L323" s="4">
        <f t="shared" si="32"/>
        <v>2.3062673551283077E-2</v>
      </c>
      <c r="M323" s="4">
        <f t="shared" si="33"/>
        <v>2.306471849647709E-2</v>
      </c>
    </row>
    <row r="324" spans="1:13" x14ac:dyDescent="0.3">
      <c r="A324" s="1">
        <v>322</v>
      </c>
      <c r="B324" s="1">
        <v>12.8124986423386</v>
      </c>
      <c r="C324" s="1">
        <v>-2.2500137329124299</v>
      </c>
      <c r="D324" s="1">
        <v>395</v>
      </c>
      <c r="E324" s="1">
        <v>100.000030517578</v>
      </c>
      <c r="F324" s="1">
        <v>109.72799999999999</v>
      </c>
      <c r="G324" s="1">
        <v>108.25500593415499</v>
      </c>
      <c r="H324" s="4">
        <f t="shared" ref="H324:H387" si="34">(A324-A323)*B324</f>
        <v>12.8124986423386</v>
      </c>
      <c r="I324" s="4">
        <f t="shared" ref="I324:I387" si="35">H324+I323</f>
        <v>2462.604334104577</v>
      </c>
      <c r="J324" s="5">
        <f t="shared" ref="J324:J387" si="36">IF(H324=0,0,(G324-G323)/H324)</f>
        <v>2.1195150786875151E-2</v>
      </c>
      <c r="K324" s="4">
        <f t="shared" ref="K324:K387" si="37">IF(J324&gt;1,K323,J324)</f>
        <v>2.1195150786875151E-2</v>
      </c>
      <c r="L324" s="4">
        <f t="shared" ref="L324:L387" si="38">IF(K324&lt;-1,L323,K324)</f>
        <v>2.1195150786875151E-2</v>
      </c>
      <c r="M324" s="4">
        <f t="shared" ref="M324:M387" si="39">ASIN(L324)</f>
        <v>2.119673803963535E-2</v>
      </c>
    </row>
    <row r="325" spans="1:13" x14ac:dyDescent="0.3">
      <c r="A325" s="1">
        <v>323</v>
      </c>
      <c r="B325" s="1">
        <v>12.634547220346599</v>
      </c>
      <c r="C325" s="1">
        <v>-4.05017986161746</v>
      </c>
      <c r="D325" s="1">
        <v>394.999988555995</v>
      </c>
      <c r="E325" s="1">
        <v>100.000030517578</v>
      </c>
      <c r="F325" s="1">
        <v>109.72799999999999</v>
      </c>
      <c r="G325" s="1">
        <v>108.50315414716</v>
      </c>
      <c r="H325" s="4">
        <f t="shared" si="34"/>
        <v>12.634547220346599</v>
      </c>
      <c r="I325" s="4">
        <f t="shared" si="35"/>
        <v>2475.2388813249236</v>
      </c>
      <c r="J325" s="5">
        <f t="shared" si="36"/>
        <v>1.9640451587010041E-2</v>
      </c>
      <c r="K325" s="4">
        <f t="shared" si="37"/>
        <v>1.9640451587010041E-2</v>
      </c>
      <c r="L325" s="4">
        <f t="shared" si="38"/>
        <v>1.9640451587010041E-2</v>
      </c>
      <c r="M325" s="4">
        <f t="shared" si="39"/>
        <v>1.9641714514903885E-2</v>
      </c>
    </row>
    <row r="326" spans="1:13" x14ac:dyDescent="0.3">
      <c r="A326" s="1">
        <v>324</v>
      </c>
      <c r="B326" s="1">
        <v>12.4522569444444</v>
      </c>
      <c r="C326" s="1">
        <v>-27.600000381469702</v>
      </c>
      <c r="D326" s="1">
        <v>393.5</v>
      </c>
      <c r="E326" s="1">
        <v>100.000030517578</v>
      </c>
      <c r="F326" s="1">
        <v>109.72799999999999</v>
      </c>
      <c r="G326" s="1">
        <v>108.731832281997</v>
      </c>
      <c r="H326" s="4">
        <f t="shared" si="34"/>
        <v>12.4522569444444</v>
      </c>
      <c r="I326" s="4">
        <f t="shared" si="35"/>
        <v>2487.6911382693679</v>
      </c>
      <c r="J326" s="5">
        <f t="shared" si="36"/>
        <v>1.8364392564114432E-2</v>
      </c>
      <c r="K326" s="4">
        <f t="shared" si="37"/>
        <v>1.8364392564114432E-2</v>
      </c>
      <c r="L326" s="4">
        <f t="shared" si="38"/>
        <v>1.8364392564114432E-2</v>
      </c>
      <c r="M326" s="4">
        <f t="shared" si="39"/>
        <v>1.8365424955497808E-2</v>
      </c>
    </row>
    <row r="327" spans="1:13" x14ac:dyDescent="0.3">
      <c r="A327" s="1">
        <v>325</v>
      </c>
      <c r="B327" s="1">
        <v>12.5260422627086</v>
      </c>
      <c r="C327" s="1">
        <v>-27.299887848755102</v>
      </c>
      <c r="D327" s="1">
        <v>393.37500762933701</v>
      </c>
      <c r="E327" s="1">
        <v>100.000030517578</v>
      </c>
      <c r="F327" s="1">
        <v>109.72799999999999</v>
      </c>
      <c r="G327" s="1">
        <v>108.944675392946</v>
      </c>
      <c r="H327" s="4">
        <f t="shared" si="34"/>
        <v>12.5260422627086</v>
      </c>
      <c r="I327" s="4">
        <f t="shared" si="35"/>
        <v>2500.2171805320763</v>
      </c>
      <c r="J327" s="5">
        <f t="shared" si="36"/>
        <v>1.6992047965753116E-2</v>
      </c>
      <c r="K327" s="4">
        <f t="shared" si="37"/>
        <v>1.6992047965753116E-2</v>
      </c>
      <c r="L327" s="4">
        <f t="shared" si="38"/>
        <v>1.6992047965753116E-2</v>
      </c>
      <c r="M327" s="4">
        <f t="shared" si="39"/>
        <v>1.6992865756813622E-2</v>
      </c>
    </row>
    <row r="328" spans="1:13" x14ac:dyDescent="0.3">
      <c r="A328" s="1">
        <v>326</v>
      </c>
      <c r="B328" s="1">
        <v>12.6041666666667</v>
      </c>
      <c r="C328" s="1">
        <v>-12.450000762939499</v>
      </c>
      <c r="D328" s="1">
        <v>394.375</v>
      </c>
      <c r="E328" s="1">
        <v>100.000030517578</v>
      </c>
      <c r="F328" s="1">
        <v>109.72799999999999</v>
      </c>
      <c r="G328" s="1">
        <v>109.14506682167401</v>
      </c>
      <c r="H328" s="4">
        <f t="shared" si="34"/>
        <v>12.6041666666667</v>
      </c>
      <c r="I328" s="4">
        <f t="shared" si="35"/>
        <v>2512.8213471987428</v>
      </c>
      <c r="J328" s="5">
        <f t="shared" si="36"/>
        <v>1.5898824097428935E-2</v>
      </c>
      <c r="K328" s="4">
        <f t="shared" si="37"/>
        <v>1.5898824097428935E-2</v>
      </c>
      <c r="L328" s="4">
        <f t="shared" si="38"/>
        <v>1.5898824097428935E-2</v>
      </c>
      <c r="M328" s="4">
        <f t="shared" si="39"/>
        <v>1.5899493971499378E-2</v>
      </c>
    </row>
    <row r="329" spans="1:13" x14ac:dyDescent="0.3">
      <c r="A329" s="1">
        <v>327</v>
      </c>
      <c r="B329" s="1">
        <v>12.3220486111111</v>
      </c>
      <c r="C329" s="1">
        <v>-3.3000001907348602</v>
      </c>
      <c r="D329" s="1">
        <v>395</v>
      </c>
      <c r="E329" s="1">
        <v>100.000030517578</v>
      </c>
      <c r="F329" s="1">
        <v>109.728031692263</v>
      </c>
      <c r="G329" s="1">
        <v>109.336191852686</v>
      </c>
      <c r="H329" s="4">
        <f t="shared" si="34"/>
        <v>12.3220486111111</v>
      </c>
      <c r="I329" s="4">
        <f t="shared" si="35"/>
        <v>2525.1433958098542</v>
      </c>
      <c r="J329" s="5">
        <f t="shared" si="36"/>
        <v>1.5510816183572777E-2</v>
      </c>
      <c r="K329" s="4">
        <f t="shared" si="37"/>
        <v>1.5510816183572777E-2</v>
      </c>
      <c r="L329" s="4">
        <f t="shared" si="38"/>
        <v>1.5510816183572777E-2</v>
      </c>
      <c r="M329" s="4">
        <f t="shared" si="39"/>
        <v>1.5511438196950705E-2</v>
      </c>
    </row>
    <row r="330" spans="1:13" x14ac:dyDescent="0.3">
      <c r="A330" s="1">
        <v>328</v>
      </c>
      <c r="B330" s="1">
        <v>12.3220468891859</v>
      </c>
      <c r="C330" s="1">
        <v>-3.3001615536742799</v>
      </c>
      <c r="D330" s="1">
        <v>394.99999046318402</v>
      </c>
      <c r="E330" s="1">
        <v>100.000030517578</v>
      </c>
      <c r="F330" s="1">
        <v>111.80500000000001</v>
      </c>
      <c r="G330" s="1">
        <v>109.512834504688</v>
      </c>
      <c r="H330" s="4">
        <f t="shared" si="34"/>
        <v>12.3220468891859</v>
      </c>
      <c r="I330" s="4">
        <f t="shared" si="35"/>
        <v>2537.4654426990401</v>
      </c>
      <c r="J330" s="5">
        <f t="shared" si="36"/>
        <v>1.4335495846637899E-2</v>
      </c>
      <c r="K330" s="4">
        <f t="shared" si="37"/>
        <v>1.4335495846637899E-2</v>
      </c>
      <c r="L330" s="4">
        <f t="shared" si="38"/>
        <v>1.4335495846637899E-2</v>
      </c>
      <c r="M330" s="4">
        <f t="shared" si="39"/>
        <v>1.4335986898172974E-2</v>
      </c>
    </row>
    <row r="331" spans="1:13" x14ac:dyDescent="0.3">
      <c r="A331" s="1">
        <v>329</v>
      </c>
      <c r="B331" s="1">
        <v>12.0963576766912</v>
      </c>
      <c r="C331" s="1">
        <v>-24.450181578244599</v>
      </c>
      <c r="D331" s="1">
        <v>393.74998855599603</v>
      </c>
      <c r="E331" s="1">
        <v>100.000030517578</v>
      </c>
      <c r="F331" s="1">
        <v>111.80500000000001</v>
      </c>
      <c r="G331" s="1">
        <v>109.661294869537</v>
      </c>
      <c r="H331" s="4">
        <f t="shared" si="34"/>
        <v>12.0963576766912</v>
      </c>
      <c r="I331" s="4">
        <f t="shared" si="35"/>
        <v>2549.5618003757313</v>
      </c>
      <c r="J331" s="5">
        <f t="shared" si="36"/>
        <v>1.2273146083888799E-2</v>
      </c>
      <c r="K331" s="4">
        <f t="shared" si="37"/>
        <v>1.2273146083888799E-2</v>
      </c>
      <c r="L331" s="4">
        <f t="shared" si="38"/>
        <v>1.2273146083888799E-2</v>
      </c>
      <c r="M331" s="4">
        <f t="shared" si="39"/>
        <v>1.2273454222343229E-2</v>
      </c>
    </row>
    <row r="332" spans="1:13" x14ac:dyDescent="0.3">
      <c r="A332" s="1">
        <v>330</v>
      </c>
      <c r="B332" s="1">
        <v>12.3263929619043</v>
      </c>
      <c r="C332" s="1">
        <v>-36.300059128227097</v>
      </c>
      <c r="D332" s="1">
        <v>392.99999427790999</v>
      </c>
      <c r="E332" s="1">
        <v>100.000030517578</v>
      </c>
      <c r="F332" s="1">
        <v>111.80500000000001</v>
      </c>
      <c r="G332" s="1">
        <v>109.775679022785</v>
      </c>
      <c r="H332" s="4">
        <f t="shared" si="34"/>
        <v>12.3263929619043</v>
      </c>
      <c r="I332" s="4">
        <f t="shared" si="35"/>
        <v>2561.8881933376356</v>
      </c>
      <c r="J332" s="5">
        <f t="shared" si="36"/>
        <v>9.2796127465277246E-3</v>
      </c>
      <c r="K332" s="4">
        <f t="shared" si="37"/>
        <v>9.2796127465277246E-3</v>
      </c>
      <c r="L332" s="4">
        <f t="shared" si="38"/>
        <v>9.2796127465277246E-3</v>
      </c>
      <c r="M332" s="4">
        <f t="shared" si="39"/>
        <v>9.2797459314732499E-3</v>
      </c>
    </row>
    <row r="333" spans="1:13" x14ac:dyDescent="0.3">
      <c r="A333" s="1">
        <v>331</v>
      </c>
      <c r="B333" s="1">
        <v>12.860250274285301</v>
      </c>
      <c r="C333" s="1">
        <v>-43.650035857892199</v>
      </c>
      <c r="D333" s="1">
        <v>392.25</v>
      </c>
      <c r="E333" s="1">
        <v>100.000030517578</v>
      </c>
      <c r="F333" s="1">
        <v>111.80500000000001</v>
      </c>
      <c r="G333" s="1">
        <v>109.85780520825401</v>
      </c>
      <c r="H333" s="4">
        <f t="shared" si="34"/>
        <v>12.860250274285301</v>
      </c>
      <c r="I333" s="4">
        <f t="shared" si="35"/>
        <v>2574.7484436119207</v>
      </c>
      <c r="J333" s="5">
        <f t="shared" si="36"/>
        <v>6.3860487717897043E-3</v>
      </c>
      <c r="K333" s="4">
        <f t="shared" si="37"/>
        <v>6.3860487717897043E-3</v>
      </c>
      <c r="L333" s="4">
        <f t="shared" si="38"/>
        <v>6.3860487717897043E-3</v>
      </c>
      <c r="M333" s="4">
        <f t="shared" si="39"/>
        <v>6.3860921781541888E-3</v>
      </c>
    </row>
    <row r="334" spans="1:13" x14ac:dyDescent="0.3">
      <c r="A334" s="1">
        <v>332</v>
      </c>
      <c r="B334" s="1">
        <v>13.3333314127684</v>
      </c>
      <c r="C334" s="1">
        <v>-45.899615865834697</v>
      </c>
      <c r="D334" s="1">
        <v>392.25002479515501</v>
      </c>
      <c r="E334" s="1">
        <v>100.000030517578</v>
      </c>
      <c r="F334" s="1">
        <v>111.80500000000001</v>
      </c>
      <c r="G334" s="1">
        <v>109.90897889899399</v>
      </c>
      <c r="H334" s="4">
        <f t="shared" si="34"/>
        <v>13.3333314127684</v>
      </c>
      <c r="I334" s="4">
        <f t="shared" si="35"/>
        <v>2588.0817750246893</v>
      </c>
      <c r="J334" s="5">
        <f t="shared" si="36"/>
        <v>3.838027358337541E-3</v>
      </c>
      <c r="K334" s="4">
        <f t="shared" si="37"/>
        <v>3.838027358337541E-3</v>
      </c>
      <c r="L334" s="4">
        <f t="shared" si="38"/>
        <v>3.838027358337541E-3</v>
      </c>
      <c r="M334" s="4">
        <f t="shared" si="39"/>
        <v>3.8380367810475794E-3</v>
      </c>
    </row>
    <row r="335" spans="1:13" x14ac:dyDescent="0.3">
      <c r="A335" s="1">
        <v>333</v>
      </c>
      <c r="B335" s="1">
        <v>13.0815991427871</v>
      </c>
      <c r="C335" s="1">
        <v>4.6496144353232198</v>
      </c>
      <c r="D335" s="1">
        <v>395.49997520484499</v>
      </c>
      <c r="E335" s="1">
        <v>100.000030517578</v>
      </c>
      <c r="F335" s="1">
        <v>111.80500000000001</v>
      </c>
      <c r="G335" s="1">
        <v>109.930013549004</v>
      </c>
      <c r="H335" s="4">
        <f t="shared" si="34"/>
        <v>13.0815991427871</v>
      </c>
      <c r="I335" s="4">
        <f t="shared" si="35"/>
        <v>2601.1633741674764</v>
      </c>
      <c r="J335" s="5">
        <f t="shared" si="36"/>
        <v>1.6079570838712588E-3</v>
      </c>
      <c r="K335" s="4">
        <f t="shared" si="37"/>
        <v>1.6079570838712588E-3</v>
      </c>
      <c r="L335" s="4">
        <f t="shared" si="38"/>
        <v>1.6079570838712588E-3</v>
      </c>
      <c r="M335" s="4">
        <f t="shared" si="39"/>
        <v>1.6079577767745352E-3</v>
      </c>
    </row>
    <row r="336" spans="1:13" x14ac:dyDescent="0.3">
      <c r="A336" s="1">
        <v>334</v>
      </c>
      <c r="B336" s="1">
        <v>12.699647247812401</v>
      </c>
      <c r="C336" s="1">
        <v>17.099993515043799</v>
      </c>
      <c r="D336" s="1">
        <v>396.37500095367102</v>
      </c>
      <c r="E336" s="1">
        <v>100.000030517578</v>
      </c>
      <c r="F336" s="1">
        <v>111.80500000000001</v>
      </c>
      <c r="G336" s="1">
        <v>109.92124352385299</v>
      </c>
      <c r="H336" s="4">
        <f t="shared" si="34"/>
        <v>12.699647247812401</v>
      </c>
      <c r="I336" s="4">
        <f t="shared" si="35"/>
        <v>2613.8630214152886</v>
      </c>
      <c r="J336" s="5">
        <f t="shared" si="36"/>
        <v>-6.9057234267032492E-4</v>
      </c>
      <c r="K336" s="4">
        <f t="shared" si="37"/>
        <v>-6.9057234267032492E-4</v>
      </c>
      <c r="L336" s="4">
        <f t="shared" si="38"/>
        <v>-6.9057234267032492E-4</v>
      </c>
      <c r="M336" s="4">
        <f t="shared" si="39"/>
        <v>-6.9057239755819597E-4</v>
      </c>
    </row>
    <row r="337" spans="1:13" x14ac:dyDescent="0.3">
      <c r="A337" s="1">
        <v>335</v>
      </c>
      <c r="B337" s="1">
        <v>12.337235435859199</v>
      </c>
      <c r="C337" s="1">
        <v>16.649995422385</v>
      </c>
      <c r="D337" s="1">
        <v>396.43750071525301</v>
      </c>
      <c r="E337" s="1">
        <v>100.000030517578</v>
      </c>
      <c r="F337" s="1">
        <v>111.80500000000001</v>
      </c>
      <c r="G337" s="1">
        <v>109.882529415734</v>
      </c>
      <c r="H337" s="4">
        <f t="shared" si="34"/>
        <v>12.337235435859199</v>
      </c>
      <c r="I337" s="4">
        <f t="shared" si="35"/>
        <v>2626.200256851148</v>
      </c>
      <c r="J337" s="5">
        <f t="shared" si="36"/>
        <v>-3.1379889214458419E-3</v>
      </c>
      <c r="K337" s="4">
        <f t="shared" si="37"/>
        <v>-3.1379889214458419E-3</v>
      </c>
      <c r="L337" s="4">
        <f t="shared" si="38"/>
        <v>-3.1379889214458419E-3</v>
      </c>
      <c r="M337" s="4">
        <f t="shared" si="39"/>
        <v>-3.1379940714181286E-3</v>
      </c>
    </row>
    <row r="338" spans="1:13" x14ac:dyDescent="0.3">
      <c r="A338" s="1">
        <v>336</v>
      </c>
      <c r="B338" s="1">
        <v>11.974827812777701</v>
      </c>
      <c r="C338" s="1">
        <v>16.199925231924801</v>
      </c>
      <c r="D338" s="1">
        <v>396.49999523162802</v>
      </c>
      <c r="E338" s="1">
        <v>100.000030517578</v>
      </c>
      <c r="F338" s="1">
        <v>111.80500000000001</v>
      </c>
      <c r="G338" s="1">
        <v>109.813255827444</v>
      </c>
      <c r="H338" s="4">
        <f t="shared" si="34"/>
        <v>11.974827812777701</v>
      </c>
      <c r="I338" s="4">
        <f t="shared" si="35"/>
        <v>2638.1750846639256</v>
      </c>
      <c r="J338" s="5">
        <f t="shared" si="36"/>
        <v>-5.7849339775962582E-3</v>
      </c>
      <c r="K338" s="4">
        <f t="shared" si="37"/>
        <v>-5.7849339775962582E-3</v>
      </c>
      <c r="L338" s="4">
        <f t="shared" si="38"/>
        <v>-5.7849339775962582E-3</v>
      </c>
      <c r="M338" s="4">
        <f t="shared" si="39"/>
        <v>-5.7849662439960316E-3</v>
      </c>
    </row>
    <row r="339" spans="1:13" x14ac:dyDescent="0.3">
      <c r="A339" s="1">
        <v>337</v>
      </c>
      <c r="B339" s="1">
        <v>12.161459657891101</v>
      </c>
      <c r="C339" s="1">
        <v>6.3000001907348597</v>
      </c>
      <c r="D339" s="1">
        <v>395.87500095368199</v>
      </c>
      <c r="E339" s="1">
        <v>100.000030517578</v>
      </c>
      <c r="F339" s="1">
        <v>111.80500000000001</v>
      </c>
      <c r="G339" s="1">
        <v>109.712321590068</v>
      </c>
      <c r="H339" s="4">
        <f t="shared" si="34"/>
        <v>12.161459657891101</v>
      </c>
      <c r="I339" s="4">
        <f t="shared" si="35"/>
        <v>2650.3365443218167</v>
      </c>
      <c r="J339" s="5">
        <f t="shared" si="36"/>
        <v>-8.299516687579736E-3</v>
      </c>
      <c r="K339" s="4">
        <f t="shared" si="37"/>
        <v>-8.299516687579736E-3</v>
      </c>
      <c r="L339" s="4">
        <f t="shared" si="38"/>
        <v>-8.299516687579736E-3</v>
      </c>
      <c r="M339" s="4">
        <f t="shared" si="39"/>
        <v>-8.2996119717198835E-3</v>
      </c>
    </row>
    <row r="340" spans="1:13" x14ac:dyDescent="0.3">
      <c r="A340" s="1">
        <v>338</v>
      </c>
      <c r="B340" s="1">
        <v>12.335063815202799</v>
      </c>
      <c r="C340" s="1">
        <v>6.3006730930827102</v>
      </c>
      <c r="D340" s="1">
        <v>396.000043868349</v>
      </c>
      <c r="E340" s="1">
        <v>100.000030517578</v>
      </c>
      <c r="F340" s="1">
        <v>111.804970962968</v>
      </c>
      <c r="G340" s="1">
        <v>109.57812237425399</v>
      </c>
      <c r="H340" s="4">
        <f t="shared" si="34"/>
        <v>12.335063815202799</v>
      </c>
      <c r="I340" s="4">
        <f t="shared" si="35"/>
        <v>2662.6716081370196</v>
      </c>
      <c r="J340" s="5">
        <f t="shared" si="36"/>
        <v>-1.0879491004222334E-2</v>
      </c>
      <c r="K340" s="4">
        <f t="shared" si="37"/>
        <v>-1.0879491004222334E-2</v>
      </c>
      <c r="L340" s="4">
        <f t="shared" si="38"/>
        <v>-1.0879491004222334E-2</v>
      </c>
      <c r="M340" s="4">
        <f t="shared" si="39"/>
        <v>-1.0879705637775372E-2</v>
      </c>
    </row>
    <row r="341" spans="1:13" x14ac:dyDescent="0.3">
      <c r="A341" s="1">
        <v>339</v>
      </c>
      <c r="B341" s="1">
        <v>11.9661458333333</v>
      </c>
      <c r="C341" s="1">
        <v>50.400001525878899</v>
      </c>
      <c r="D341" s="1">
        <v>398.875</v>
      </c>
      <c r="E341" s="1">
        <v>100.000030517578</v>
      </c>
      <c r="F341" s="1">
        <v>109.902</v>
      </c>
      <c r="G341" s="1">
        <v>109.416087566719</v>
      </c>
      <c r="H341" s="4">
        <f t="shared" si="34"/>
        <v>11.9661458333333</v>
      </c>
      <c r="I341" s="4">
        <f t="shared" si="35"/>
        <v>2674.6377539703531</v>
      </c>
      <c r="J341" s="5">
        <f t="shared" si="36"/>
        <v>-1.3541102523055012E-2</v>
      </c>
      <c r="K341" s="4">
        <f t="shared" si="37"/>
        <v>-1.3541102523055012E-2</v>
      </c>
      <c r="L341" s="4">
        <f t="shared" si="38"/>
        <v>-1.3541102523055012E-2</v>
      </c>
      <c r="M341" s="4">
        <f t="shared" si="39"/>
        <v>-1.354151637658663E-2</v>
      </c>
    </row>
    <row r="342" spans="1:13" x14ac:dyDescent="0.3">
      <c r="A342" s="1">
        <v>340</v>
      </c>
      <c r="B342" s="1">
        <v>11.8576405445862</v>
      </c>
      <c r="C342" s="1">
        <v>10.3497875197139</v>
      </c>
      <c r="D342" s="1">
        <v>396.24998569477498</v>
      </c>
      <c r="E342" s="1">
        <v>100.000030517578</v>
      </c>
      <c r="F342" s="1">
        <v>109.902</v>
      </c>
      <c r="G342" s="1">
        <v>109.23876634468201</v>
      </c>
      <c r="H342" s="4">
        <f t="shared" si="34"/>
        <v>11.8576405445862</v>
      </c>
      <c r="I342" s="4">
        <f t="shared" si="35"/>
        <v>2686.4953945149391</v>
      </c>
      <c r="J342" s="5">
        <f t="shared" si="36"/>
        <v>-1.4954174177421248E-2</v>
      </c>
      <c r="K342" s="4">
        <f t="shared" si="37"/>
        <v>-1.4954174177421248E-2</v>
      </c>
      <c r="L342" s="4">
        <f t="shared" si="38"/>
        <v>-1.4954174177421248E-2</v>
      </c>
      <c r="M342" s="4">
        <f t="shared" si="39"/>
        <v>-1.4954731593846131E-2</v>
      </c>
    </row>
    <row r="343" spans="1:13" x14ac:dyDescent="0.3">
      <c r="A343" s="1">
        <v>341</v>
      </c>
      <c r="B343" s="1">
        <v>12.0746602613579</v>
      </c>
      <c r="C343" s="1">
        <v>-17.550040053715801</v>
      </c>
      <c r="D343" s="1">
        <v>394.37499809268002</v>
      </c>
      <c r="E343" s="1">
        <v>100.000030517578</v>
      </c>
      <c r="F343" s="1">
        <v>109.902</v>
      </c>
      <c r="G343" s="1">
        <v>109.05090239917899</v>
      </c>
      <c r="H343" s="4">
        <f t="shared" si="34"/>
        <v>12.0746602613579</v>
      </c>
      <c r="I343" s="4">
        <f t="shared" si="35"/>
        <v>2698.5700547762972</v>
      </c>
      <c r="J343" s="5">
        <f t="shared" si="36"/>
        <v>-1.55585284750599E-2</v>
      </c>
      <c r="K343" s="4">
        <f t="shared" si="37"/>
        <v>-1.55585284750599E-2</v>
      </c>
      <c r="L343" s="4">
        <f t="shared" si="38"/>
        <v>-1.55585284750599E-2</v>
      </c>
      <c r="M343" s="4">
        <f t="shared" si="39"/>
        <v>-1.5559156246593859E-2</v>
      </c>
    </row>
    <row r="344" spans="1:13" x14ac:dyDescent="0.3">
      <c r="A344" s="1">
        <v>342</v>
      </c>
      <c r="B344" s="1">
        <v>12.5651041666667</v>
      </c>
      <c r="C344" s="1">
        <v>-20.100000381469702</v>
      </c>
      <c r="D344" s="1">
        <v>394.25</v>
      </c>
      <c r="E344" s="1">
        <v>100.000030517578</v>
      </c>
      <c r="F344" s="1">
        <v>109.902</v>
      </c>
      <c r="G344" s="1">
        <v>108.849509455903</v>
      </c>
      <c r="H344" s="4">
        <f t="shared" si="34"/>
        <v>12.5651041666667</v>
      </c>
      <c r="I344" s="4">
        <f t="shared" si="35"/>
        <v>2711.1351589429637</v>
      </c>
      <c r="J344" s="5">
        <f t="shared" si="36"/>
        <v>-1.6027956521861203E-2</v>
      </c>
      <c r="K344" s="4">
        <f t="shared" si="37"/>
        <v>-1.6027956521861203E-2</v>
      </c>
      <c r="L344" s="4">
        <f t="shared" si="38"/>
        <v>-1.6027956521861203E-2</v>
      </c>
      <c r="M344" s="4">
        <f t="shared" si="39"/>
        <v>-1.6028642852563644E-2</v>
      </c>
    </row>
    <row r="345" spans="1:13" x14ac:dyDescent="0.3">
      <c r="A345" s="1">
        <v>343</v>
      </c>
      <c r="B345" s="1">
        <v>13.1553819444444</v>
      </c>
      <c r="C345" s="1">
        <v>-20.099877927810201</v>
      </c>
      <c r="D345" s="1">
        <v>394.12500858319999</v>
      </c>
      <c r="E345" s="1">
        <v>100.000030517578</v>
      </c>
      <c r="F345" s="1">
        <v>109.902</v>
      </c>
      <c r="G345" s="1">
        <v>108.631386184383</v>
      </c>
      <c r="H345" s="4">
        <f t="shared" si="34"/>
        <v>13.1553819444444</v>
      </c>
      <c r="I345" s="4">
        <f t="shared" si="35"/>
        <v>2724.290540887408</v>
      </c>
      <c r="J345" s="5">
        <f t="shared" si="36"/>
        <v>-1.6580535057145525E-2</v>
      </c>
      <c r="K345" s="4">
        <f t="shared" si="37"/>
        <v>-1.6580535057145525E-2</v>
      </c>
      <c r="L345" s="4">
        <f t="shared" si="38"/>
        <v>-1.6580535057145525E-2</v>
      </c>
      <c r="M345" s="4">
        <f t="shared" si="39"/>
        <v>-1.6581294855075264E-2</v>
      </c>
    </row>
    <row r="346" spans="1:13" x14ac:dyDescent="0.3">
      <c r="A346" s="1">
        <v>344</v>
      </c>
      <c r="B346" s="1">
        <v>13.155375984070799</v>
      </c>
      <c r="C346" s="1">
        <v>-4.0495916428758196</v>
      </c>
      <c r="D346" s="1">
        <v>395.25002860979299</v>
      </c>
      <c r="E346" s="1">
        <v>100.000030517578</v>
      </c>
      <c r="F346" s="1">
        <v>109.902</v>
      </c>
      <c r="G346" s="1">
        <v>108.393065309831</v>
      </c>
      <c r="H346" s="4">
        <f t="shared" si="34"/>
        <v>13.155375984070799</v>
      </c>
      <c r="I346" s="4">
        <f t="shared" si="35"/>
        <v>2737.4459168714789</v>
      </c>
      <c r="J346" s="5">
        <f t="shared" si="36"/>
        <v>-1.8115854297176555E-2</v>
      </c>
      <c r="K346" s="4">
        <f t="shared" si="37"/>
        <v>-1.8115854297176555E-2</v>
      </c>
      <c r="L346" s="4">
        <f t="shared" si="38"/>
        <v>-1.8115854297176555E-2</v>
      </c>
      <c r="M346" s="4">
        <f t="shared" si="39"/>
        <v>-1.8116845332997834E-2</v>
      </c>
    </row>
    <row r="347" spans="1:13" x14ac:dyDescent="0.3">
      <c r="A347" s="1">
        <v>345</v>
      </c>
      <c r="B347" s="1">
        <v>12.8949652446644</v>
      </c>
      <c r="C347" s="1">
        <v>13.799846841062701</v>
      </c>
      <c r="D347" s="1">
        <v>396.49998950966199</v>
      </c>
      <c r="E347" s="1">
        <v>100.000030517578</v>
      </c>
      <c r="F347" s="1">
        <v>109.902</v>
      </c>
      <c r="G347" s="1">
        <v>108.130758497537</v>
      </c>
      <c r="H347" s="4">
        <f t="shared" si="34"/>
        <v>12.8949652446644</v>
      </c>
      <c r="I347" s="4">
        <f t="shared" si="35"/>
        <v>2750.3408821161433</v>
      </c>
      <c r="J347" s="5">
        <f t="shared" si="36"/>
        <v>-2.0341800642117703E-2</v>
      </c>
      <c r="K347" s="4">
        <f t="shared" si="37"/>
        <v>-2.0341800642117703E-2</v>
      </c>
      <c r="L347" s="4">
        <f t="shared" si="38"/>
        <v>-2.0341800642117703E-2</v>
      </c>
      <c r="M347" s="4">
        <f t="shared" si="39"/>
        <v>-2.0343203771796992E-2</v>
      </c>
    </row>
    <row r="348" spans="1:13" x14ac:dyDescent="0.3">
      <c r="A348" s="1">
        <v>346</v>
      </c>
      <c r="B348" s="1">
        <v>12.890625</v>
      </c>
      <c r="C348" s="1">
        <v>-6.3000001907348597</v>
      </c>
      <c r="D348" s="1">
        <v>395.125</v>
      </c>
      <c r="E348" s="1">
        <v>100.000030517578</v>
      </c>
      <c r="F348" s="1">
        <v>109.902</v>
      </c>
      <c r="G348" s="1">
        <v>107.840296133728</v>
      </c>
      <c r="H348" s="4">
        <f t="shared" si="34"/>
        <v>12.890625</v>
      </c>
      <c r="I348" s="4">
        <f t="shared" si="35"/>
        <v>2763.2315071161433</v>
      </c>
      <c r="J348" s="5">
        <f t="shared" si="36"/>
        <v>-2.2532837919728384E-2</v>
      </c>
      <c r="K348" s="4">
        <f t="shared" si="37"/>
        <v>-2.2532837919728384E-2</v>
      </c>
      <c r="L348" s="4">
        <f t="shared" si="38"/>
        <v>-2.2532837919728384E-2</v>
      </c>
      <c r="M348" s="4">
        <f t="shared" si="39"/>
        <v>-2.2534745117248643E-2</v>
      </c>
    </row>
    <row r="349" spans="1:13" x14ac:dyDescent="0.3">
      <c r="A349" s="1">
        <v>347</v>
      </c>
      <c r="B349" s="1">
        <v>13.1076388888889</v>
      </c>
      <c r="C349" s="1">
        <v>-17.850000381469702</v>
      </c>
      <c r="D349" s="1">
        <v>394.375</v>
      </c>
      <c r="E349" s="1">
        <v>100.000030517578</v>
      </c>
      <c r="F349" s="1">
        <v>109.901965553282</v>
      </c>
      <c r="G349" s="1">
        <v>107.517061182516</v>
      </c>
      <c r="H349" s="4">
        <f t="shared" si="34"/>
        <v>13.1076388888889</v>
      </c>
      <c r="I349" s="4">
        <f t="shared" si="35"/>
        <v>2776.339146005032</v>
      </c>
      <c r="J349" s="5">
        <f t="shared" si="36"/>
        <v>-2.4660043960014887E-2</v>
      </c>
      <c r="K349" s="4">
        <f t="shared" si="37"/>
        <v>-2.4660043960014887E-2</v>
      </c>
      <c r="L349" s="4">
        <f t="shared" si="38"/>
        <v>-2.4660043960014887E-2</v>
      </c>
      <c r="M349" s="4">
        <f t="shared" si="39"/>
        <v>-2.4662544012704648E-2</v>
      </c>
    </row>
    <row r="350" spans="1:13" x14ac:dyDescent="0.3">
      <c r="A350" s="1">
        <v>348</v>
      </c>
      <c r="B350" s="1">
        <v>13.1076442863798</v>
      </c>
      <c r="C350" s="1">
        <v>-17.849595263683799</v>
      </c>
      <c r="D350" s="1">
        <v>394.37502765634599</v>
      </c>
      <c r="E350" s="1">
        <v>100.000030517578</v>
      </c>
      <c r="F350" s="1">
        <v>105.387</v>
      </c>
      <c r="G350" s="1">
        <v>107.173858200981</v>
      </c>
      <c r="H350" s="4">
        <f t="shared" si="34"/>
        <v>13.1076442863798</v>
      </c>
      <c r="I350" s="4">
        <f t="shared" si="35"/>
        <v>2789.4467902914116</v>
      </c>
      <c r="J350" s="5">
        <f t="shared" si="36"/>
        <v>-2.6183421981600771E-2</v>
      </c>
      <c r="K350" s="4">
        <f t="shared" si="37"/>
        <v>-2.6183421981600771E-2</v>
      </c>
      <c r="L350" s="4">
        <f t="shared" si="38"/>
        <v>-2.6183421981600771E-2</v>
      </c>
      <c r="M350" s="4">
        <f t="shared" si="39"/>
        <v>-2.618641467331843E-2</v>
      </c>
    </row>
    <row r="351" spans="1:13" x14ac:dyDescent="0.3">
      <c r="A351" s="1">
        <v>349</v>
      </c>
      <c r="B351" s="1">
        <v>13.8151041666667</v>
      </c>
      <c r="C351" s="1">
        <v>35.25</v>
      </c>
      <c r="D351" s="1">
        <v>398</v>
      </c>
      <c r="E351" s="1">
        <v>100.000030517578</v>
      </c>
      <c r="F351" s="1">
        <v>105.387</v>
      </c>
      <c r="G351" s="1">
        <v>106.84111660587899</v>
      </c>
      <c r="H351" s="4">
        <f t="shared" si="34"/>
        <v>13.8151041666667</v>
      </c>
      <c r="I351" s="4">
        <f t="shared" si="35"/>
        <v>2803.2618944580781</v>
      </c>
      <c r="J351" s="5">
        <f t="shared" si="36"/>
        <v>-2.4085348259975579E-2</v>
      </c>
      <c r="K351" s="4">
        <f t="shared" si="37"/>
        <v>-2.4085348259975579E-2</v>
      </c>
      <c r="L351" s="4">
        <f t="shared" si="38"/>
        <v>-2.4085348259975579E-2</v>
      </c>
      <c r="M351" s="4">
        <f t="shared" si="39"/>
        <v>-2.4087677535891243E-2</v>
      </c>
    </row>
    <row r="352" spans="1:13" x14ac:dyDescent="0.3">
      <c r="A352" s="1">
        <v>350</v>
      </c>
      <c r="B352" s="1">
        <v>13.528645104832</v>
      </c>
      <c r="C352" s="1">
        <v>14.5499715805037</v>
      </c>
      <c r="D352" s="1">
        <v>396.62499809265103</v>
      </c>
      <c r="E352" s="1">
        <v>100.000030517578</v>
      </c>
      <c r="F352" s="1">
        <v>105.387</v>
      </c>
      <c r="G352" s="1">
        <v>106.53148956344999</v>
      </c>
      <c r="H352" s="4">
        <f t="shared" si="34"/>
        <v>13.528645104832</v>
      </c>
      <c r="I352" s="4">
        <f t="shared" si="35"/>
        <v>2816.79053956291</v>
      </c>
      <c r="J352" s="5">
        <f t="shared" si="36"/>
        <v>-2.2886773954799867E-2</v>
      </c>
      <c r="K352" s="4">
        <f t="shared" si="37"/>
        <v>-2.2886773954799867E-2</v>
      </c>
      <c r="L352" s="4">
        <f t="shared" si="38"/>
        <v>-2.2886773954799867E-2</v>
      </c>
      <c r="M352" s="4">
        <f t="shared" si="39"/>
        <v>-2.288877245814094E-2</v>
      </c>
    </row>
    <row r="353" spans="1:13" x14ac:dyDescent="0.3">
      <c r="A353" s="1">
        <v>351</v>
      </c>
      <c r="B353" s="1">
        <v>13.4331592255168</v>
      </c>
      <c r="C353" s="1">
        <v>10.8000379562459</v>
      </c>
      <c r="D353" s="1">
        <v>396.37500190734897</v>
      </c>
      <c r="E353" s="1">
        <v>100.000030517578</v>
      </c>
      <c r="F353" s="1">
        <v>105.387</v>
      </c>
      <c r="G353" s="1">
        <v>106.240055260305</v>
      </c>
      <c r="H353" s="4">
        <f t="shared" si="34"/>
        <v>13.4331592255168</v>
      </c>
      <c r="I353" s="4">
        <f t="shared" si="35"/>
        <v>2830.2236987884266</v>
      </c>
      <c r="J353" s="5">
        <f t="shared" si="36"/>
        <v>-2.1695142464432743E-2</v>
      </c>
      <c r="K353" s="4">
        <f t="shared" si="37"/>
        <v>-2.1695142464432743E-2</v>
      </c>
      <c r="L353" s="4">
        <f t="shared" si="38"/>
        <v>-2.1695142464432743E-2</v>
      </c>
      <c r="M353" s="4">
        <f t="shared" si="39"/>
        <v>-2.1696844733747844E-2</v>
      </c>
    </row>
    <row r="354" spans="1:13" x14ac:dyDescent="0.3">
      <c r="A354" s="1">
        <v>352</v>
      </c>
      <c r="B354" s="1">
        <v>13.368052873326</v>
      </c>
      <c r="C354" s="1">
        <v>15.750114251049901</v>
      </c>
      <c r="D354" s="1">
        <v>396.625009536817</v>
      </c>
      <c r="E354" s="1">
        <v>100.000030517578</v>
      </c>
      <c r="F354" s="1">
        <v>105.387</v>
      </c>
      <c r="G354" s="1">
        <v>105.962181073775</v>
      </c>
      <c r="H354" s="4">
        <f t="shared" si="34"/>
        <v>13.368052873326</v>
      </c>
      <c r="I354" s="4">
        <f t="shared" si="35"/>
        <v>2843.5917516617528</v>
      </c>
      <c r="J354" s="5">
        <f t="shared" si="36"/>
        <v>-2.0786436825400097E-2</v>
      </c>
      <c r="K354" s="4">
        <f t="shared" si="37"/>
        <v>-2.0786436825400097E-2</v>
      </c>
      <c r="L354" s="4">
        <f t="shared" si="38"/>
        <v>-2.0786436825400097E-2</v>
      </c>
      <c r="M354" s="4">
        <f t="shared" si="39"/>
        <v>-2.0787934003114392E-2</v>
      </c>
    </row>
    <row r="355" spans="1:13" x14ac:dyDescent="0.3">
      <c r="A355" s="1">
        <v>353</v>
      </c>
      <c r="B355" s="1">
        <v>13.016483518957999</v>
      </c>
      <c r="C355" s="1">
        <v>30.599645620038601</v>
      </c>
      <c r="D355" s="1">
        <v>397.87497711216599</v>
      </c>
      <c r="E355" s="1">
        <v>100.000030517578</v>
      </c>
      <c r="F355" s="1">
        <v>105.387</v>
      </c>
      <c r="G355" s="1">
        <v>105.693449932014</v>
      </c>
      <c r="H355" s="4">
        <f t="shared" si="34"/>
        <v>13.016483518957999</v>
      </c>
      <c r="I355" s="4">
        <f t="shared" si="35"/>
        <v>2856.6082351807108</v>
      </c>
      <c r="J355" s="5">
        <f t="shared" si="36"/>
        <v>-2.0645448624399852E-2</v>
      </c>
      <c r="K355" s="4">
        <f t="shared" si="37"/>
        <v>-2.0645448624399852E-2</v>
      </c>
      <c r="L355" s="4">
        <f t="shared" si="38"/>
        <v>-2.0645448624399852E-2</v>
      </c>
      <c r="M355" s="4">
        <f t="shared" si="39"/>
        <v>-2.0646915539693316E-2</v>
      </c>
    </row>
    <row r="356" spans="1:13" x14ac:dyDescent="0.3">
      <c r="A356" s="1">
        <v>354</v>
      </c>
      <c r="B356" s="1">
        <v>12.3914930555556</v>
      </c>
      <c r="C356" s="1">
        <v>7.3500003814697301</v>
      </c>
      <c r="D356" s="1">
        <v>396.375</v>
      </c>
      <c r="E356" s="1">
        <v>100.000030517578</v>
      </c>
      <c r="F356" s="1">
        <v>105.387</v>
      </c>
      <c r="G356" s="1">
        <v>105.42959010048099</v>
      </c>
      <c r="H356" s="4">
        <f t="shared" si="34"/>
        <v>12.3914930555556</v>
      </c>
      <c r="I356" s="4">
        <f t="shared" si="35"/>
        <v>2868.9997282362665</v>
      </c>
      <c r="J356" s="5">
        <f t="shared" si="36"/>
        <v>-2.1293627035098288E-2</v>
      </c>
      <c r="K356" s="4">
        <f t="shared" si="37"/>
        <v>-2.1293627035098288E-2</v>
      </c>
      <c r="L356" s="4">
        <f t="shared" si="38"/>
        <v>-2.1293627035098288E-2</v>
      </c>
      <c r="M356" s="4">
        <f t="shared" si="39"/>
        <v>-2.1295236517773385E-2</v>
      </c>
    </row>
    <row r="357" spans="1:13" x14ac:dyDescent="0.3">
      <c r="A357" s="1">
        <v>355</v>
      </c>
      <c r="B357" s="1">
        <v>12.604167593843</v>
      </c>
      <c r="C357" s="1">
        <v>-8.7000030517346598</v>
      </c>
      <c r="D357" s="1">
        <v>395.25</v>
      </c>
      <c r="E357" s="1">
        <v>100.000030517578</v>
      </c>
      <c r="F357" s="1">
        <v>105.387</v>
      </c>
      <c r="G357" s="1">
        <v>105.166407278699</v>
      </c>
      <c r="H357" s="4">
        <f t="shared" si="34"/>
        <v>12.604167593843</v>
      </c>
      <c r="I357" s="4">
        <f t="shared" si="35"/>
        <v>2881.6038958301096</v>
      </c>
      <c r="J357" s="5">
        <f t="shared" si="36"/>
        <v>-2.0880619035132299E-2</v>
      </c>
      <c r="K357" s="4">
        <f t="shared" si="37"/>
        <v>-2.0880619035132299E-2</v>
      </c>
      <c r="L357" s="4">
        <f t="shared" si="38"/>
        <v>-2.0880619035132299E-2</v>
      </c>
      <c r="M357" s="4">
        <f t="shared" si="39"/>
        <v>-2.0882136658766825E-2</v>
      </c>
    </row>
    <row r="358" spans="1:13" x14ac:dyDescent="0.3">
      <c r="A358" s="1">
        <v>356</v>
      </c>
      <c r="B358" s="1">
        <v>12.7256944444444</v>
      </c>
      <c r="C358" s="1">
        <v>-9</v>
      </c>
      <c r="D358" s="1">
        <v>395.25</v>
      </c>
      <c r="E358" s="1">
        <v>100.000030517578</v>
      </c>
      <c r="F358" s="1">
        <v>105.387</v>
      </c>
      <c r="G358" s="1">
        <v>104.899717927898</v>
      </c>
      <c r="H358" s="4">
        <f t="shared" si="34"/>
        <v>12.7256944444444</v>
      </c>
      <c r="I358" s="4">
        <f t="shared" si="35"/>
        <v>2894.329590274554</v>
      </c>
      <c r="J358" s="5">
        <f t="shared" si="36"/>
        <v>-2.0956762082043338E-2</v>
      </c>
      <c r="K358" s="4">
        <f t="shared" si="37"/>
        <v>-2.0956762082043338E-2</v>
      </c>
      <c r="L358" s="4">
        <f t="shared" si="38"/>
        <v>-2.0956762082043338E-2</v>
      </c>
      <c r="M358" s="4">
        <f t="shared" si="39"/>
        <v>-2.0958296370945345E-2</v>
      </c>
    </row>
    <row r="359" spans="1:13" x14ac:dyDescent="0.3">
      <c r="A359" s="1">
        <v>357</v>
      </c>
      <c r="B359" s="1">
        <v>12.8559027777778</v>
      </c>
      <c r="C359" s="1">
        <v>-11.700000762939499</v>
      </c>
      <c r="D359" s="1">
        <v>395</v>
      </c>
      <c r="E359" s="1">
        <v>100.000030517578</v>
      </c>
      <c r="F359" s="1">
        <v>105.386961563404</v>
      </c>
      <c r="G359" s="1">
        <v>104.625282922474</v>
      </c>
      <c r="H359" s="4">
        <f t="shared" si="34"/>
        <v>12.8559027777778</v>
      </c>
      <c r="I359" s="4">
        <f t="shared" si="35"/>
        <v>2907.1854930523318</v>
      </c>
      <c r="J359" s="5">
        <f t="shared" si="36"/>
        <v>-2.1347003798004235E-2</v>
      </c>
      <c r="K359" s="4">
        <f t="shared" si="37"/>
        <v>-2.1347003798004235E-2</v>
      </c>
      <c r="L359" s="4">
        <f t="shared" si="38"/>
        <v>-2.1347003798004235E-2</v>
      </c>
      <c r="M359" s="4">
        <f t="shared" si="39"/>
        <v>-2.1348625416182942E-2</v>
      </c>
    </row>
    <row r="360" spans="1:13" x14ac:dyDescent="0.3">
      <c r="A360" s="1">
        <v>358</v>
      </c>
      <c r="B360" s="1">
        <v>12.855905161963699</v>
      </c>
      <c r="C360" s="1">
        <v>-11.700107193005399</v>
      </c>
      <c r="D360" s="1">
        <v>394.99999237060501</v>
      </c>
      <c r="E360" s="1">
        <v>100.000030517578</v>
      </c>
      <c r="F360" s="1">
        <v>102.86799999999999</v>
      </c>
      <c r="G360" s="1">
        <v>104.348750481582</v>
      </c>
      <c r="H360" s="4">
        <f t="shared" si="34"/>
        <v>12.855905161963699</v>
      </c>
      <c r="I360" s="4">
        <f t="shared" si="35"/>
        <v>2920.0413982142954</v>
      </c>
      <c r="J360" s="5">
        <f t="shared" si="36"/>
        <v>-2.1510149414462432E-2</v>
      </c>
      <c r="K360" s="4">
        <f t="shared" si="37"/>
        <v>-2.1510149414462432E-2</v>
      </c>
      <c r="L360" s="4">
        <f t="shared" si="38"/>
        <v>-2.1510149414462432E-2</v>
      </c>
      <c r="M360" s="4">
        <f t="shared" si="39"/>
        <v>-2.1511808502646931E-2</v>
      </c>
    </row>
    <row r="361" spans="1:13" x14ac:dyDescent="0.3">
      <c r="A361" s="1">
        <v>359</v>
      </c>
      <c r="B361" s="1">
        <v>13.1684026618803</v>
      </c>
      <c r="C361" s="1">
        <v>-25.649872780322401</v>
      </c>
      <c r="D361" s="1">
        <v>394.00000858303702</v>
      </c>
      <c r="E361" s="1">
        <v>100.000030517578</v>
      </c>
      <c r="F361" s="1">
        <v>102.86799999999999</v>
      </c>
      <c r="G361" s="1">
        <v>104.085745647409</v>
      </c>
      <c r="H361" s="4">
        <f t="shared" si="34"/>
        <v>13.1684026618803</v>
      </c>
      <c r="I361" s="4">
        <f t="shared" si="35"/>
        <v>2933.2098008761759</v>
      </c>
      <c r="J361" s="5">
        <f t="shared" si="36"/>
        <v>-1.9972417378635123E-2</v>
      </c>
      <c r="K361" s="4">
        <f t="shared" si="37"/>
        <v>-1.9972417378635123E-2</v>
      </c>
      <c r="L361" s="4">
        <f t="shared" si="38"/>
        <v>-1.9972417378635123E-2</v>
      </c>
      <c r="M361" s="4">
        <f t="shared" si="39"/>
        <v>-1.9973745441454905E-2</v>
      </c>
    </row>
    <row r="362" spans="1:13" x14ac:dyDescent="0.3">
      <c r="A362" s="1">
        <v>360</v>
      </c>
      <c r="B362" s="1">
        <v>13.1532117476068</v>
      </c>
      <c r="C362" s="1">
        <v>-8.7749361994263193</v>
      </c>
      <c r="D362" s="1">
        <v>395.125004291518</v>
      </c>
      <c r="E362" s="1">
        <v>100.000030517578</v>
      </c>
      <c r="F362" s="1">
        <v>102.86799999999999</v>
      </c>
      <c r="G362" s="1">
        <v>103.84209802695401</v>
      </c>
      <c r="H362" s="4">
        <f t="shared" si="34"/>
        <v>13.1532117476068</v>
      </c>
      <c r="I362" s="4">
        <f t="shared" si="35"/>
        <v>2946.3630126237827</v>
      </c>
      <c r="J362" s="5">
        <f t="shared" si="36"/>
        <v>-1.8523811912274923E-2</v>
      </c>
      <c r="K362" s="4">
        <f t="shared" si="37"/>
        <v>-1.8523811912274923E-2</v>
      </c>
      <c r="L362" s="4">
        <f t="shared" si="38"/>
        <v>-1.8523811912274923E-2</v>
      </c>
      <c r="M362" s="4">
        <f t="shared" si="39"/>
        <v>-1.8524871426775776E-2</v>
      </c>
    </row>
    <row r="363" spans="1:13" x14ac:dyDescent="0.3">
      <c r="A363" s="1">
        <v>361</v>
      </c>
      <c r="B363" s="1">
        <v>13.1380208333333</v>
      </c>
      <c r="C363" s="1">
        <v>8.1000003814697301</v>
      </c>
      <c r="D363" s="1">
        <v>396.25</v>
      </c>
      <c r="E363" s="1">
        <v>100.000030517578</v>
      </c>
      <c r="F363" s="1">
        <v>102.86799999999999</v>
      </c>
      <c r="G363" s="1">
        <v>103.613934611866</v>
      </c>
      <c r="H363" s="4">
        <f t="shared" si="34"/>
        <v>13.1380208333333</v>
      </c>
      <c r="I363" s="4">
        <f t="shared" si="35"/>
        <v>2959.5010334571161</v>
      </c>
      <c r="J363" s="5">
        <f t="shared" si="36"/>
        <v>-1.7366650424934432E-2</v>
      </c>
      <c r="K363" s="4">
        <f t="shared" si="37"/>
        <v>-1.7366650424934432E-2</v>
      </c>
      <c r="L363" s="4">
        <f t="shared" si="38"/>
        <v>-1.7366650424934432E-2</v>
      </c>
      <c r="M363" s="4">
        <f t="shared" si="39"/>
        <v>-1.7367523508645993E-2</v>
      </c>
    </row>
    <row r="364" spans="1:13" x14ac:dyDescent="0.3">
      <c r="A364" s="1">
        <v>362</v>
      </c>
      <c r="B364" s="1">
        <v>13.2378464937321</v>
      </c>
      <c r="C364" s="1">
        <v>-22.6497600592004</v>
      </c>
      <c r="D364" s="1">
        <v>394.25001430489698</v>
      </c>
      <c r="E364" s="1">
        <v>100.000030517578</v>
      </c>
      <c r="F364" s="1">
        <v>102.86799999999999</v>
      </c>
      <c r="G364" s="1">
        <v>103.39762852982</v>
      </c>
      <c r="H364" s="4">
        <f t="shared" si="34"/>
        <v>13.2378464937321</v>
      </c>
      <c r="I364" s="4">
        <f t="shared" si="35"/>
        <v>2972.7388799508481</v>
      </c>
      <c r="J364" s="5">
        <f t="shared" si="36"/>
        <v>-1.6339975097038672E-2</v>
      </c>
      <c r="K364" s="4">
        <f t="shared" si="37"/>
        <v>-1.6339975097038672E-2</v>
      </c>
      <c r="L364" s="4">
        <f t="shared" si="38"/>
        <v>-1.6339975097038672E-2</v>
      </c>
      <c r="M364" s="4">
        <f t="shared" si="39"/>
        <v>-1.6340702299106533E-2</v>
      </c>
    </row>
    <row r="365" spans="1:13" x14ac:dyDescent="0.3">
      <c r="A365" s="1">
        <v>363</v>
      </c>
      <c r="B365" s="1">
        <v>13.1423618396012</v>
      </c>
      <c r="C365" s="1">
        <v>8.9997585333215397</v>
      </c>
      <c r="D365" s="1">
        <v>396.12498569510302</v>
      </c>
      <c r="E365" s="1">
        <v>100.000030517578</v>
      </c>
      <c r="F365" s="1">
        <v>102.86799999999999</v>
      </c>
      <c r="G365" s="1">
        <v>103.18974139196401</v>
      </c>
      <c r="H365" s="4">
        <f t="shared" si="34"/>
        <v>13.1423618396012</v>
      </c>
      <c r="I365" s="4">
        <f t="shared" si="35"/>
        <v>2985.8812417904492</v>
      </c>
      <c r="J365" s="5">
        <f t="shared" si="36"/>
        <v>-1.5818095742089176E-2</v>
      </c>
      <c r="K365" s="4">
        <f t="shared" si="37"/>
        <v>-1.5818095742089176E-2</v>
      </c>
      <c r="L365" s="4">
        <f t="shared" si="38"/>
        <v>-1.5818095742089176E-2</v>
      </c>
      <c r="M365" s="4">
        <f t="shared" si="39"/>
        <v>-1.5818755463005211E-2</v>
      </c>
    </row>
    <row r="366" spans="1:13" x14ac:dyDescent="0.3">
      <c r="A366" s="1">
        <v>364</v>
      </c>
      <c r="B366" s="1">
        <v>12.964415351506799</v>
      </c>
      <c r="C366" s="1">
        <v>-8.8504581416765706</v>
      </c>
      <c r="D366" s="1">
        <v>395.12496948265499</v>
      </c>
      <c r="E366" s="1">
        <v>100.000030517578</v>
      </c>
      <c r="F366" s="1">
        <v>102.86799999999999</v>
      </c>
      <c r="G366" s="1">
        <v>102.98696863649</v>
      </c>
      <c r="H366" s="4">
        <f t="shared" si="34"/>
        <v>12.964415351506799</v>
      </c>
      <c r="I366" s="4">
        <f t="shared" si="35"/>
        <v>2998.8456571419561</v>
      </c>
      <c r="J366" s="5">
        <f t="shared" si="36"/>
        <v>-1.5640717300100516E-2</v>
      </c>
      <c r="K366" s="4">
        <f t="shared" si="37"/>
        <v>-1.5640717300100516E-2</v>
      </c>
      <c r="L366" s="4">
        <f t="shared" si="38"/>
        <v>-1.5640717300100516E-2</v>
      </c>
      <c r="M366" s="4">
        <f t="shared" si="39"/>
        <v>-1.5641355073735885E-2</v>
      </c>
    </row>
    <row r="367" spans="1:13" x14ac:dyDescent="0.3">
      <c r="A367" s="1">
        <v>365</v>
      </c>
      <c r="B367" s="1">
        <v>13.3333376712272</v>
      </c>
      <c r="C367" s="1">
        <v>-38.850049209580099</v>
      </c>
      <c r="D367" s="1">
        <v>393.12499618530302</v>
      </c>
      <c r="E367" s="1">
        <v>100.000030517578</v>
      </c>
      <c r="F367" s="1">
        <v>102.86799999999999</v>
      </c>
      <c r="G367" s="1">
        <v>102.786086999516</v>
      </c>
      <c r="H367" s="4">
        <f t="shared" si="34"/>
        <v>13.3333376712272</v>
      </c>
      <c r="I367" s="4">
        <f t="shared" si="35"/>
        <v>3012.1789948131832</v>
      </c>
      <c r="J367" s="5">
        <f t="shared" si="36"/>
        <v>-1.5066117871408715E-2</v>
      </c>
      <c r="K367" s="4">
        <f t="shared" si="37"/>
        <v>-1.5066117871408715E-2</v>
      </c>
      <c r="L367" s="4">
        <f t="shared" si="38"/>
        <v>-1.5066117871408715E-2</v>
      </c>
      <c r="M367" s="4">
        <f t="shared" si="39"/>
        <v>-1.5066687900731533E-2</v>
      </c>
    </row>
    <row r="368" spans="1:13" x14ac:dyDescent="0.3">
      <c r="A368" s="1">
        <v>366</v>
      </c>
      <c r="B368" s="1">
        <v>13.9019117421575</v>
      </c>
      <c r="C368" s="1">
        <v>-44.999858093264898</v>
      </c>
      <c r="D368" s="1">
        <v>392.62500953674402</v>
      </c>
      <c r="E368" s="1">
        <v>100.000030517578</v>
      </c>
      <c r="F368" s="1">
        <v>102.86799999999999</v>
      </c>
      <c r="G368" s="1">
        <v>102.58390327826901</v>
      </c>
      <c r="H368" s="4">
        <f t="shared" si="34"/>
        <v>13.9019117421575</v>
      </c>
      <c r="I368" s="4">
        <f t="shared" si="35"/>
        <v>3026.0809065553408</v>
      </c>
      <c r="J368" s="5">
        <f t="shared" si="36"/>
        <v>-1.4543591197883574E-2</v>
      </c>
      <c r="K368" s="4">
        <f t="shared" si="37"/>
        <v>-1.4543591197883574E-2</v>
      </c>
      <c r="L368" s="4">
        <f t="shared" si="38"/>
        <v>-1.4543591197883574E-2</v>
      </c>
      <c r="M368" s="4">
        <f t="shared" si="39"/>
        <v>-1.4544103947171235E-2</v>
      </c>
    </row>
    <row r="369" spans="1:13" x14ac:dyDescent="0.3">
      <c r="A369" s="1">
        <v>367</v>
      </c>
      <c r="B369" s="1">
        <v>14.1666655076786</v>
      </c>
      <c r="C369" s="1">
        <v>-26.3996685002353</v>
      </c>
      <c r="D369" s="1">
        <v>393.875020980996</v>
      </c>
      <c r="E369" s="1">
        <v>100.000030517578</v>
      </c>
      <c r="F369" s="1">
        <v>102.867985481151</v>
      </c>
      <c r="G369" s="1">
        <v>102.377203629817</v>
      </c>
      <c r="H369" s="4">
        <f t="shared" si="34"/>
        <v>14.1666655076786</v>
      </c>
      <c r="I369" s="4">
        <f t="shared" si="35"/>
        <v>3040.2475720630196</v>
      </c>
      <c r="J369" s="5">
        <f t="shared" si="36"/>
        <v>-1.4590564613808855E-2</v>
      </c>
      <c r="K369" s="4">
        <f t="shared" si="37"/>
        <v>-1.4590564613808855E-2</v>
      </c>
      <c r="L369" s="4">
        <f t="shared" si="38"/>
        <v>-1.4590564613808855E-2</v>
      </c>
      <c r="M369" s="4">
        <f t="shared" si="39"/>
        <v>-1.4591082347767924E-2</v>
      </c>
    </row>
    <row r="370" spans="1:13" x14ac:dyDescent="0.3">
      <c r="A370" s="1">
        <v>368</v>
      </c>
      <c r="B370" s="1">
        <v>14.014751778787399</v>
      </c>
      <c r="C370" s="1">
        <v>17.2499244701498</v>
      </c>
      <c r="D370" s="1">
        <v>396.62499809268002</v>
      </c>
      <c r="E370" s="1">
        <v>100.000030517578</v>
      </c>
      <c r="F370" s="1">
        <v>100.965</v>
      </c>
      <c r="G370" s="1">
        <v>102.170264920538</v>
      </c>
      <c r="H370" s="4">
        <f t="shared" si="34"/>
        <v>14.014751778787399</v>
      </c>
      <c r="I370" s="4">
        <f t="shared" si="35"/>
        <v>3054.2623238418068</v>
      </c>
      <c r="J370" s="5">
        <f t="shared" si="36"/>
        <v>-1.4765777699482447E-2</v>
      </c>
      <c r="K370" s="4">
        <f t="shared" si="37"/>
        <v>-1.4765777699482447E-2</v>
      </c>
      <c r="L370" s="4">
        <f t="shared" si="38"/>
        <v>-1.4765777699482447E-2</v>
      </c>
      <c r="M370" s="4">
        <f t="shared" si="39"/>
        <v>-1.4766314311432814E-2</v>
      </c>
    </row>
    <row r="371" spans="1:13" x14ac:dyDescent="0.3">
      <c r="A371" s="1">
        <v>369</v>
      </c>
      <c r="B371" s="1">
        <v>13.6762152777778</v>
      </c>
      <c r="C371" s="1">
        <v>12.300000190734901</v>
      </c>
      <c r="D371" s="1">
        <v>396.5</v>
      </c>
      <c r="E371" s="1">
        <v>100.000030517578</v>
      </c>
      <c r="F371" s="1">
        <v>100.965</v>
      </c>
      <c r="G371" s="1">
        <v>101.974922595544</v>
      </c>
      <c r="H371" s="4">
        <f t="shared" si="34"/>
        <v>13.6762152777778</v>
      </c>
      <c r="I371" s="4">
        <f t="shared" si="35"/>
        <v>3067.9385391195847</v>
      </c>
      <c r="J371" s="5">
        <f t="shared" si="36"/>
        <v>-1.4283361370554713E-2</v>
      </c>
      <c r="K371" s="4">
        <f t="shared" si="37"/>
        <v>-1.4283361370554713E-2</v>
      </c>
      <c r="L371" s="4">
        <f t="shared" si="38"/>
        <v>-1.4283361370554713E-2</v>
      </c>
      <c r="M371" s="4">
        <f t="shared" si="39"/>
        <v>-1.4283847083742989E-2</v>
      </c>
    </row>
    <row r="372" spans="1:13" x14ac:dyDescent="0.3">
      <c r="A372" s="1">
        <v>370</v>
      </c>
      <c r="B372" s="1">
        <v>13.5633695456832</v>
      </c>
      <c r="C372" s="1">
        <v>-1.95020718734049</v>
      </c>
      <c r="D372" s="1">
        <v>395.49998664845702</v>
      </c>
      <c r="E372" s="1">
        <v>100.000030517578</v>
      </c>
      <c r="F372" s="1">
        <v>100.965</v>
      </c>
      <c r="G372" s="1">
        <v>101.795633941167</v>
      </c>
      <c r="H372" s="4">
        <f t="shared" si="34"/>
        <v>13.5633695456832</v>
      </c>
      <c r="I372" s="4">
        <f t="shared" si="35"/>
        <v>3081.5019086652678</v>
      </c>
      <c r="J372" s="5">
        <f t="shared" si="36"/>
        <v>-1.3218592457658563E-2</v>
      </c>
      <c r="K372" s="4">
        <f t="shared" si="37"/>
        <v>-1.3218592457658563E-2</v>
      </c>
      <c r="L372" s="4">
        <f t="shared" si="38"/>
        <v>-1.3218592457658563E-2</v>
      </c>
      <c r="M372" s="4">
        <f t="shared" si="39"/>
        <v>-1.3218977437987431E-2</v>
      </c>
    </row>
    <row r="373" spans="1:13" x14ac:dyDescent="0.3">
      <c r="A373" s="1">
        <v>371</v>
      </c>
      <c r="B373" s="1">
        <v>13.758682343667701</v>
      </c>
      <c r="C373" s="1">
        <v>-29.0995952668003</v>
      </c>
      <c r="D373" s="1">
        <v>393.75002479515399</v>
      </c>
      <c r="E373" s="1">
        <v>100.000030517578</v>
      </c>
      <c r="F373" s="1">
        <v>100.965</v>
      </c>
      <c r="G373" s="1">
        <v>101.62954899542601</v>
      </c>
      <c r="H373" s="4">
        <f t="shared" si="34"/>
        <v>13.758682343667701</v>
      </c>
      <c r="I373" s="4">
        <f t="shared" si="35"/>
        <v>3095.2605910089355</v>
      </c>
      <c r="J373" s="5">
        <f t="shared" si="36"/>
        <v>-1.2071282815641859E-2</v>
      </c>
      <c r="K373" s="4">
        <f t="shared" si="37"/>
        <v>-1.2071282815641859E-2</v>
      </c>
      <c r="L373" s="4">
        <f t="shared" si="38"/>
        <v>-1.2071282815641859E-2</v>
      </c>
      <c r="M373" s="4">
        <f t="shared" si="39"/>
        <v>-1.2071575997777377E-2</v>
      </c>
    </row>
    <row r="374" spans="1:13" x14ac:dyDescent="0.3">
      <c r="A374" s="1">
        <v>372</v>
      </c>
      <c r="B374" s="1">
        <v>13.8758680555556</v>
      </c>
      <c r="C374" s="1">
        <v>-2.5500001907348602</v>
      </c>
      <c r="D374" s="1">
        <v>395.375</v>
      </c>
      <c r="E374" s="1">
        <v>100.000030517578</v>
      </c>
      <c r="F374" s="1">
        <v>100.965</v>
      </c>
      <c r="G374" s="1">
        <v>101.47402768171899</v>
      </c>
      <c r="H374" s="4">
        <f t="shared" si="34"/>
        <v>13.8758680555556</v>
      </c>
      <c r="I374" s="4">
        <f t="shared" si="35"/>
        <v>3109.1364590644912</v>
      </c>
      <c r="J374" s="5">
        <f t="shared" si="36"/>
        <v>-1.1208042126398371E-2</v>
      </c>
      <c r="K374" s="4">
        <f t="shared" si="37"/>
        <v>-1.1208042126398371E-2</v>
      </c>
      <c r="L374" s="4">
        <f t="shared" si="38"/>
        <v>-1.1208042126398371E-2</v>
      </c>
      <c r="M374" s="4">
        <f t="shared" si="39"/>
        <v>-1.1208276799095552E-2</v>
      </c>
    </row>
    <row r="375" spans="1:13" x14ac:dyDescent="0.3">
      <c r="A375" s="1">
        <v>373</v>
      </c>
      <c r="B375" s="1">
        <v>13.845486640930201</v>
      </c>
      <c r="C375" s="1">
        <v>-10.799931526179099</v>
      </c>
      <c r="D375" s="1">
        <v>394.87500476837198</v>
      </c>
      <c r="E375" s="1">
        <v>100.000030517578</v>
      </c>
      <c r="F375" s="1">
        <v>100.965</v>
      </c>
      <c r="G375" s="1">
        <v>101.326597842323</v>
      </c>
      <c r="H375" s="4">
        <f t="shared" si="34"/>
        <v>13.845486640930201</v>
      </c>
      <c r="I375" s="4">
        <f t="shared" si="35"/>
        <v>3122.9819457054214</v>
      </c>
      <c r="J375" s="5">
        <f t="shared" si="36"/>
        <v>-1.0648223729468853E-2</v>
      </c>
      <c r="K375" s="4">
        <f t="shared" si="37"/>
        <v>-1.0648223729468853E-2</v>
      </c>
      <c r="L375" s="4">
        <f t="shared" si="38"/>
        <v>-1.0648223729468853E-2</v>
      </c>
      <c r="M375" s="4">
        <f t="shared" si="39"/>
        <v>-1.0648424963956408E-2</v>
      </c>
    </row>
    <row r="376" spans="1:13" x14ac:dyDescent="0.3">
      <c r="A376" s="1">
        <v>374</v>
      </c>
      <c r="B376" s="1">
        <v>13.9149262507754</v>
      </c>
      <c r="C376" s="1">
        <v>-1.7998329877719199</v>
      </c>
      <c r="D376" s="1">
        <v>395.50001144409299</v>
      </c>
      <c r="E376" s="1">
        <v>100.000030517578</v>
      </c>
      <c r="F376" s="1">
        <v>100.965</v>
      </c>
      <c r="G376" s="1">
        <v>101.18491594111801</v>
      </c>
      <c r="H376" s="4">
        <f t="shared" si="34"/>
        <v>13.9149262507754</v>
      </c>
      <c r="I376" s="4">
        <f t="shared" si="35"/>
        <v>3136.8968719561967</v>
      </c>
      <c r="J376" s="5">
        <f t="shared" si="36"/>
        <v>-1.0182008776158248E-2</v>
      </c>
      <c r="K376" s="4">
        <f t="shared" si="37"/>
        <v>-1.0182008776158248E-2</v>
      </c>
      <c r="L376" s="4">
        <f t="shared" si="38"/>
        <v>-1.0182008776158248E-2</v>
      </c>
      <c r="M376" s="4">
        <f t="shared" si="39"/>
        <v>-1.0182184718112944E-2</v>
      </c>
    </row>
    <row r="377" spans="1:13" x14ac:dyDescent="0.3">
      <c r="A377" s="1">
        <v>375</v>
      </c>
      <c r="B377" s="1">
        <v>13.350690702625601</v>
      </c>
      <c r="C377" s="1">
        <v>20.100002670279501</v>
      </c>
      <c r="D377" s="1">
        <v>397.00000095366698</v>
      </c>
      <c r="E377" s="1">
        <v>100.000030517578</v>
      </c>
      <c r="F377" s="1">
        <v>100.965</v>
      </c>
      <c r="G377" s="1">
        <v>101.046729810874</v>
      </c>
      <c r="H377" s="4">
        <f t="shared" si="34"/>
        <v>13.350690702625601</v>
      </c>
      <c r="I377" s="4">
        <f t="shared" si="35"/>
        <v>3150.2475626588225</v>
      </c>
      <c r="J377" s="5">
        <f t="shared" si="36"/>
        <v>-1.0350485478390445E-2</v>
      </c>
      <c r="K377" s="4">
        <f t="shared" si="37"/>
        <v>-1.0350485478390445E-2</v>
      </c>
      <c r="L377" s="4">
        <f t="shared" si="38"/>
        <v>-1.0350485478390445E-2</v>
      </c>
      <c r="M377" s="4">
        <f t="shared" si="39"/>
        <v>-1.0350670299617297E-2</v>
      </c>
    </row>
    <row r="378" spans="1:13" x14ac:dyDescent="0.3">
      <c r="A378" s="1">
        <v>376</v>
      </c>
      <c r="B378" s="1">
        <v>12.8602430555556</v>
      </c>
      <c r="C378" s="1">
        <v>20.400001525878899</v>
      </c>
      <c r="D378" s="1">
        <v>397.125</v>
      </c>
      <c r="E378" s="1">
        <v>100.000030517578</v>
      </c>
      <c r="F378" s="1">
        <v>100.965</v>
      </c>
      <c r="G378" s="1">
        <v>100.909842852932</v>
      </c>
      <c r="H378" s="4">
        <f t="shared" si="34"/>
        <v>12.8602430555556</v>
      </c>
      <c r="I378" s="4">
        <f t="shared" si="35"/>
        <v>3163.1078057143782</v>
      </c>
      <c r="J378" s="5">
        <f t="shared" si="36"/>
        <v>-1.0644196797109644E-2</v>
      </c>
      <c r="K378" s="4">
        <f t="shared" si="37"/>
        <v>-1.0644196797109644E-2</v>
      </c>
      <c r="L378" s="4">
        <f t="shared" si="38"/>
        <v>-1.0644196797109644E-2</v>
      </c>
      <c r="M378" s="4">
        <f t="shared" si="39"/>
        <v>-1.0644397803367926E-2</v>
      </c>
    </row>
    <row r="379" spans="1:13" x14ac:dyDescent="0.3">
      <c r="A379" s="1">
        <v>377</v>
      </c>
      <c r="B379" s="1">
        <v>12.5564236111111</v>
      </c>
      <c r="C379" s="1">
        <v>1.5</v>
      </c>
      <c r="D379" s="1">
        <v>395.875</v>
      </c>
      <c r="E379" s="1">
        <v>100.000030517578</v>
      </c>
      <c r="F379" s="1">
        <v>100.964991752624</v>
      </c>
      <c r="G379" s="1">
        <v>100.772079152975</v>
      </c>
      <c r="H379" s="4">
        <f t="shared" si="34"/>
        <v>12.5564236111111</v>
      </c>
      <c r="I379" s="4">
        <f t="shared" si="35"/>
        <v>3175.6642293254895</v>
      </c>
      <c r="J379" s="5">
        <f t="shared" si="36"/>
        <v>-1.0971571541684811E-2</v>
      </c>
      <c r="K379" s="4">
        <f t="shared" si="37"/>
        <v>-1.0971571541684811E-2</v>
      </c>
      <c r="L379" s="4">
        <f t="shared" si="38"/>
        <v>-1.0971571541684811E-2</v>
      </c>
      <c r="M379" s="4">
        <f t="shared" si="39"/>
        <v>-1.0971791671461962E-2</v>
      </c>
    </row>
    <row r="380" spans="1:13" x14ac:dyDescent="0.3">
      <c r="A380" s="1">
        <v>378</v>
      </c>
      <c r="B380" s="1">
        <v>12.556422816388499</v>
      </c>
      <c r="C380" s="1">
        <v>1.4998661051308</v>
      </c>
      <c r="D380" s="1">
        <v>395.87499046332903</v>
      </c>
      <c r="E380" s="1">
        <v>100.000030517578</v>
      </c>
      <c r="F380" s="1">
        <v>99.884</v>
      </c>
      <c r="G380" s="1">
        <v>100.635544738269</v>
      </c>
      <c r="H380" s="4">
        <f t="shared" si="34"/>
        <v>12.556422816388499</v>
      </c>
      <c r="I380" s="4">
        <f t="shared" si="35"/>
        <v>3188.220652141878</v>
      </c>
      <c r="J380" s="5">
        <f t="shared" si="36"/>
        <v>-1.0873671323634334E-2</v>
      </c>
      <c r="K380" s="4">
        <f t="shared" si="37"/>
        <v>-1.0873671323634334E-2</v>
      </c>
      <c r="L380" s="4">
        <f t="shared" si="38"/>
        <v>-1.0873671323634334E-2</v>
      </c>
      <c r="M380" s="4">
        <f t="shared" si="39"/>
        <v>-1.0873885612922659E-2</v>
      </c>
    </row>
    <row r="381" spans="1:13" x14ac:dyDescent="0.3">
      <c r="A381" s="1">
        <v>379</v>
      </c>
      <c r="B381" s="1">
        <v>12.4522569444444</v>
      </c>
      <c r="C381" s="1">
        <v>-16.050001144409201</v>
      </c>
      <c r="D381" s="1">
        <v>394.625</v>
      </c>
      <c r="E381" s="1">
        <v>100.000030517578</v>
      </c>
      <c r="F381" s="1">
        <v>99.884</v>
      </c>
      <c r="G381" s="1">
        <v>100.5066609894</v>
      </c>
      <c r="H381" s="4">
        <f t="shared" si="34"/>
        <v>12.4522569444444</v>
      </c>
      <c r="I381" s="4">
        <f t="shared" si="35"/>
        <v>3200.6729090863223</v>
      </c>
      <c r="J381" s="5">
        <f t="shared" si="36"/>
        <v>-1.0350232045806155E-2</v>
      </c>
      <c r="K381" s="4">
        <f t="shared" si="37"/>
        <v>-1.0350232045806155E-2</v>
      </c>
      <c r="L381" s="4">
        <f t="shared" si="38"/>
        <v>-1.0350232045806155E-2</v>
      </c>
      <c r="M381" s="4">
        <f t="shared" si="39"/>
        <v>-1.035041685345681E-2</v>
      </c>
    </row>
    <row r="382" spans="1:13" x14ac:dyDescent="0.3">
      <c r="A382" s="1">
        <v>380</v>
      </c>
      <c r="B382" s="1">
        <v>12.4479176269638</v>
      </c>
      <c r="C382" s="1">
        <v>-14.7000728607279</v>
      </c>
      <c r="D382" s="1">
        <v>394.62499618530302</v>
      </c>
      <c r="E382" s="1">
        <v>100.000030517578</v>
      </c>
      <c r="F382" s="1">
        <v>99.884</v>
      </c>
      <c r="G382" s="1">
        <v>100.387675023265</v>
      </c>
      <c r="H382" s="4">
        <f t="shared" si="34"/>
        <v>12.4479176269638</v>
      </c>
      <c r="I382" s="4">
        <f t="shared" si="35"/>
        <v>3213.1208267132861</v>
      </c>
      <c r="J382" s="5">
        <f t="shared" si="36"/>
        <v>-9.5587044918469654E-3</v>
      </c>
      <c r="K382" s="4">
        <f t="shared" si="37"/>
        <v>-9.5587044918469654E-3</v>
      </c>
      <c r="L382" s="4">
        <f t="shared" si="38"/>
        <v>-9.5587044918469654E-3</v>
      </c>
      <c r="M382" s="4">
        <f t="shared" si="39"/>
        <v>-9.5588500591089632E-3</v>
      </c>
    </row>
    <row r="383" spans="1:13" x14ac:dyDescent="0.3">
      <c r="A383" s="1">
        <v>381</v>
      </c>
      <c r="B383" s="1">
        <v>12.5737856162919</v>
      </c>
      <c r="C383" s="1">
        <v>-24.149966049180598</v>
      </c>
      <c r="D383" s="1">
        <v>394.12500190734897</v>
      </c>
      <c r="E383" s="1">
        <v>100.000030517578</v>
      </c>
      <c r="F383" s="1">
        <v>99.884</v>
      </c>
      <c r="G383" s="1">
        <v>100.276695445896</v>
      </c>
      <c r="H383" s="4">
        <f t="shared" si="34"/>
        <v>12.5737856162919</v>
      </c>
      <c r="I383" s="4">
        <f t="shared" si="35"/>
        <v>3225.6946123295779</v>
      </c>
      <c r="J383" s="5">
        <f t="shared" si="36"/>
        <v>-8.8262660709922912E-3</v>
      </c>
      <c r="K383" s="4">
        <f t="shared" si="37"/>
        <v>-8.8262660709922912E-3</v>
      </c>
      <c r="L383" s="4">
        <f t="shared" si="38"/>
        <v>-8.8262660709922912E-3</v>
      </c>
      <c r="M383" s="4">
        <f t="shared" si="39"/>
        <v>-8.8263806737374339E-3</v>
      </c>
    </row>
    <row r="384" spans="1:13" x14ac:dyDescent="0.3">
      <c r="A384" s="1">
        <v>382</v>
      </c>
      <c r="B384" s="1">
        <v>12.690972106324301</v>
      </c>
      <c r="C384" s="1">
        <v>-19.4999788284318</v>
      </c>
      <c r="D384" s="1">
        <v>394.37500143051199</v>
      </c>
      <c r="E384" s="1">
        <v>100.000030517578</v>
      </c>
      <c r="F384" s="1">
        <v>99.884</v>
      </c>
      <c r="G384" s="1">
        <v>100.17195813240799</v>
      </c>
      <c r="H384" s="4">
        <f t="shared" si="34"/>
        <v>12.690972106324301</v>
      </c>
      <c r="I384" s="4">
        <f t="shared" si="35"/>
        <v>3238.3855844359023</v>
      </c>
      <c r="J384" s="5">
        <f t="shared" si="36"/>
        <v>-8.2528991956264761E-3</v>
      </c>
      <c r="K384" s="4">
        <f t="shared" si="37"/>
        <v>-8.2528991956264761E-3</v>
      </c>
      <c r="L384" s="4">
        <f t="shared" si="38"/>
        <v>-8.2528991956264761E-3</v>
      </c>
      <c r="M384" s="4">
        <f t="shared" si="39"/>
        <v>-8.2529928831334212E-3</v>
      </c>
    </row>
    <row r="385" spans="1:13" x14ac:dyDescent="0.3">
      <c r="A385" s="1">
        <v>383</v>
      </c>
      <c r="B385" s="1">
        <v>12.675781134102101</v>
      </c>
      <c r="C385" s="1">
        <v>-16.724979209901601</v>
      </c>
      <c r="D385" s="1">
        <v>394.56250143051199</v>
      </c>
      <c r="E385" s="1">
        <v>100.000030517578</v>
      </c>
      <c r="F385" s="1">
        <v>99.884</v>
      </c>
      <c r="G385" s="1">
        <v>100.071798184581</v>
      </c>
      <c r="H385" s="4">
        <f t="shared" si="34"/>
        <v>12.675781134102101</v>
      </c>
      <c r="I385" s="4">
        <f t="shared" si="35"/>
        <v>3251.0613655700045</v>
      </c>
      <c r="J385" s="5">
        <f t="shared" si="36"/>
        <v>-7.9016785448852052E-3</v>
      </c>
      <c r="K385" s="4">
        <f t="shared" si="37"/>
        <v>-7.9016785448852052E-3</v>
      </c>
      <c r="L385" s="4">
        <f t="shared" si="38"/>
        <v>-7.9016785448852052E-3</v>
      </c>
      <c r="M385" s="4">
        <f t="shared" si="39"/>
        <v>-7.9017607727523247E-3</v>
      </c>
    </row>
    <row r="386" spans="1:13" x14ac:dyDescent="0.3">
      <c r="A386" s="1">
        <v>384</v>
      </c>
      <c r="B386" s="1">
        <v>12.660591536098201</v>
      </c>
      <c r="C386" s="1">
        <v>-13.9500064849857</v>
      </c>
      <c r="D386" s="1">
        <v>394.75</v>
      </c>
      <c r="E386" s="1">
        <v>100.000030517578</v>
      </c>
      <c r="F386" s="1">
        <v>99.884</v>
      </c>
      <c r="G386" s="1">
        <v>99.974623465733103</v>
      </c>
      <c r="H386" s="4">
        <f t="shared" si="34"/>
        <v>12.660591536098201</v>
      </c>
      <c r="I386" s="4">
        <f t="shared" si="35"/>
        <v>3263.7219571061028</v>
      </c>
      <c r="J386" s="5">
        <f t="shared" si="36"/>
        <v>-7.6753695568511724E-3</v>
      </c>
      <c r="K386" s="4">
        <f t="shared" si="37"/>
        <v>-7.6753695568511724E-3</v>
      </c>
      <c r="L386" s="4">
        <f t="shared" si="38"/>
        <v>-7.6753695568511724E-3</v>
      </c>
      <c r="M386" s="4">
        <f t="shared" si="39"/>
        <v>-7.6754449198460604E-3</v>
      </c>
    </row>
    <row r="387" spans="1:13" x14ac:dyDescent="0.3">
      <c r="A387" s="1">
        <v>385</v>
      </c>
      <c r="B387" s="1">
        <v>12.8255208333333</v>
      </c>
      <c r="C387" s="1">
        <v>-14.6999950409369</v>
      </c>
      <c r="D387" s="1">
        <v>394.75</v>
      </c>
      <c r="E387" s="1">
        <v>100.000030517578</v>
      </c>
      <c r="F387" s="1">
        <v>99.884</v>
      </c>
      <c r="G387" s="1">
        <v>99.8788892922054</v>
      </c>
      <c r="H387" s="4">
        <f t="shared" si="34"/>
        <v>12.8255208333333</v>
      </c>
      <c r="I387" s="4">
        <f t="shared" si="35"/>
        <v>3276.5474779394362</v>
      </c>
      <c r="J387" s="5">
        <f t="shared" si="36"/>
        <v>-7.4643497735305394E-3</v>
      </c>
      <c r="K387" s="4">
        <f t="shared" si="37"/>
        <v>-7.4643497735305394E-3</v>
      </c>
      <c r="L387" s="4">
        <f t="shared" si="38"/>
        <v>-7.4643497735305394E-3</v>
      </c>
      <c r="M387" s="4">
        <f t="shared" si="39"/>
        <v>-7.464419089864332E-3</v>
      </c>
    </row>
    <row r="388" spans="1:13" x14ac:dyDescent="0.3">
      <c r="A388" s="1">
        <v>386</v>
      </c>
      <c r="B388" s="1">
        <v>12.8255208333333</v>
      </c>
      <c r="C388" s="1">
        <v>-13.950000762939499</v>
      </c>
      <c r="D388" s="1">
        <v>394.75</v>
      </c>
      <c r="E388" s="1">
        <v>100.000030517578</v>
      </c>
      <c r="F388" s="1">
        <v>99.884</v>
      </c>
      <c r="G388" s="1">
        <v>99.783073879165002</v>
      </c>
      <c r="H388" s="4">
        <f t="shared" ref="H388:H451" si="40">(A388-A387)*B388</f>
        <v>12.8255208333333</v>
      </c>
      <c r="I388" s="4">
        <f t="shared" ref="I388:I451" si="41">H388+I387</f>
        <v>3289.3729987727697</v>
      </c>
      <c r="J388" s="5">
        <f t="shared" ref="J388:J451" si="42">IF(H388=0,0,(G388-G387)/H388)</f>
        <v>-7.4706839812209236E-3</v>
      </c>
      <c r="K388" s="4">
        <f t="shared" ref="K388:K451" si="43">IF(J388&gt;1,K387,J388)</f>
        <v>-7.4706839812209236E-3</v>
      </c>
      <c r="L388" s="4">
        <f t="shared" ref="L388:L451" si="44">IF(K388&lt;-1,L387,K388)</f>
        <v>-7.4706839812209236E-3</v>
      </c>
      <c r="M388" s="4">
        <f t="shared" ref="M388:M451" si="45">ASIN(L388)</f>
        <v>-7.4707534741718842E-3</v>
      </c>
    </row>
    <row r="389" spans="1:13" x14ac:dyDescent="0.3">
      <c r="A389" s="1">
        <v>387</v>
      </c>
      <c r="B389" s="1">
        <v>12.9166671633721</v>
      </c>
      <c r="C389" s="1">
        <v>-14.249982643121999</v>
      </c>
      <c r="D389" s="1">
        <v>394.75</v>
      </c>
      <c r="E389" s="1">
        <v>100.000030517578</v>
      </c>
      <c r="F389" s="1">
        <v>99.884</v>
      </c>
      <c r="G389" s="1">
        <v>99.685654150399998</v>
      </c>
      <c r="H389" s="4">
        <f t="shared" si="40"/>
        <v>12.9166671633721</v>
      </c>
      <c r="I389" s="4">
        <f t="shared" si="41"/>
        <v>3302.2896659361418</v>
      </c>
      <c r="J389" s="5">
        <f t="shared" si="42"/>
        <v>-7.5421722595173926E-3</v>
      </c>
      <c r="K389" s="4">
        <f t="shared" si="43"/>
        <v>-7.5421722595173926E-3</v>
      </c>
      <c r="L389" s="4">
        <f t="shared" si="44"/>
        <v>-7.5421722595173926E-3</v>
      </c>
      <c r="M389" s="4">
        <f t="shared" si="45"/>
        <v>-7.542243766624517E-3</v>
      </c>
    </row>
    <row r="390" spans="1:13" x14ac:dyDescent="0.3">
      <c r="A390" s="1">
        <v>388</v>
      </c>
      <c r="B390" s="1">
        <v>12.981767621305</v>
      </c>
      <c r="C390" s="1">
        <v>-11.849825286848899</v>
      </c>
      <c r="D390" s="1">
        <v>394.75001239776702</v>
      </c>
      <c r="E390" s="1">
        <v>100.000030517578</v>
      </c>
      <c r="F390" s="1">
        <v>99.8839930953975</v>
      </c>
      <c r="G390" s="1">
        <v>99.585081555028196</v>
      </c>
      <c r="H390" s="4">
        <f t="shared" si="40"/>
        <v>12.981767621305</v>
      </c>
      <c r="I390" s="4">
        <f t="shared" si="41"/>
        <v>3315.2714335574469</v>
      </c>
      <c r="J390" s="5">
        <f t="shared" si="42"/>
        <v>-7.7472188923445838E-3</v>
      </c>
      <c r="K390" s="4">
        <f t="shared" si="43"/>
        <v>-7.7472188923445838E-3</v>
      </c>
      <c r="L390" s="4">
        <f t="shared" si="44"/>
        <v>-7.7472188923445838E-3</v>
      </c>
      <c r="M390" s="4">
        <f t="shared" si="45"/>
        <v>-7.7472963916767551E-3</v>
      </c>
    </row>
    <row r="391" spans="1:13" x14ac:dyDescent="0.3">
      <c r="A391" s="1">
        <v>389</v>
      </c>
      <c r="B391" s="1">
        <v>12.560761802710299</v>
      </c>
      <c r="C391" s="1">
        <v>11.0999248498805</v>
      </c>
      <c r="D391" s="1">
        <v>396.37499618527301</v>
      </c>
      <c r="E391" s="1">
        <v>100.000030517578</v>
      </c>
      <c r="F391" s="1">
        <v>98.978999999999999</v>
      </c>
      <c r="G391" s="1">
        <v>99.483353881175205</v>
      </c>
      <c r="H391" s="4">
        <f t="shared" si="40"/>
        <v>12.560761802710299</v>
      </c>
      <c r="I391" s="4">
        <f t="shared" si="41"/>
        <v>3327.8321953601571</v>
      </c>
      <c r="J391" s="5">
        <f t="shared" si="42"/>
        <v>-8.0988458702434141E-3</v>
      </c>
      <c r="K391" s="4">
        <f t="shared" si="43"/>
        <v>-8.0988458702434141E-3</v>
      </c>
      <c r="L391" s="4">
        <f t="shared" si="44"/>
        <v>-8.0988458702434141E-3</v>
      </c>
      <c r="M391" s="4">
        <f t="shared" si="45"/>
        <v>-8.0989344085009088E-3</v>
      </c>
    </row>
    <row r="392" spans="1:13" x14ac:dyDescent="0.3">
      <c r="A392" s="1">
        <v>390</v>
      </c>
      <c r="B392" s="1">
        <v>12.2873229451175</v>
      </c>
      <c r="C392" s="1">
        <v>1.1998764533764901</v>
      </c>
      <c r="D392" s="1">
        <v>395.87499046340201</v>
      </c>
      <c r="E392" s="1">
        <v>100.000030517578</v>
      </c>
      <c r="F392" s="1">
        <v>98.978999999999999</v>
      </c>
      <c r="G392" s="1">
        <v>99.386046957820099</v>
      </c>
      <c r="H392" s="4">
        <f t="shared" si="40"/>
        <v>12.2873229451175</v>
      </c>
      <c r="I392" s="4">
        <f t="shared" si="41"/>
        <v>3340.1195183052746</v>
      </c>
      <c r="J392" s="5">
        <f t="shared" si="42"/>
        <v>-7.9192940390462978E-3</v>
      </c>
      <c r="K392" s="4">
        <f t="shared" si="43"/>
        <v>-7.9192940390462978E-3</v>
      </c>
      <c r="L392" s="4">
        <f t="shared" si="44"/>
        <v>-7.9192940390462978E-3</v>
      </c>
      <c r="M392" s="4">
        <f t="shared" si="45"/>
        <v>-7.9193768180912758E-3</v>
      </c>
    </row>
    <row r="393" spans="1:13" x14ac:dyDescent="0.3">
      <c r="A393" s="1">
        <v>391</v>
      </c>
      <c r="B393" s="1">
        <v>12.0616319444444</v>
      </c>
      <c r="C393" s="1">
        <v>-6.9000000953674299</v>
      </c>
      <c r="D393" s="1">
        <v>395.25</v>
      </c>
      <c r="E393" s="1">
        <v>100.000030517578</v>
      </c>
      <c r="F393" s="1">
        <v>98.978999999999999</v>
      </c>
      <c r="G393" s="1">
        <v>99.2952104291425</v>
      </c>
      <c r="H393" s="4">
        <f t="shared" si="40"/>
        <v>12.0616319444444</v>
      </c>
      <c r="I393" s="4">
        <f t="shared" si="41"/>
        <v>3352.1811502497189</v>
      </c>
      <c r="J393" s="5">
        <f t="shared" si="42"/>
        <v>-7.5310313808272305E-3</v>
      </c>
      <c r="K393" s="4">
        <f t="shared" si="43"/>
        <v>-7.5310313808272305E-3</v>
      </c>
      <c r="L393" s="4">
        <f t="shared" si="44"/>
        <v>-7.5310313808272305E-3</v>
      </c>
      <c r="M393" s="4">
        <f t="shared" si="45"/>
        <v>-7.5311025715178179E-3</v>
      </c>
    </row>
    <row r="394" spans="1:13" x14ac:dyDescent="0.3">
      <c r="A394" s="1">
        <v>392</v>
      </c>
      <c r="B394" s="1">
        <v>12.126739356228301</v>
      </c>
      <c r="C394" s="1">
        <v>-33.600008010821</v>
      </c>
      <c r="D394" s="1">
        <v>393.49999809266598</v>
      </c>
      <c r="E394" s="1">
        <v>100.000030517578</v>
      </c>
      <c r="F394" s="1">
        <v>98.978999999999999</v>
      </c>
      <c r="G394" s="1">
        <v>99.209400362985804</v>
      </c>
      <c r="H394" s="4">
        <f t="shared" si="40"/>
        <v>12.126739356228301</v>
      </c>
      <c r="I394" s="4">
        <f t="shared" si="41"/>
        <v>3364.3078896059474</v>
      </c>
      <c r="J394" s="5">
        <f t="shared" si="42"/>
        <v>-7.076103776620251E-3</v>
      </c>
      <c r="K394" s="4">
        <f t="shared" si="43"/>
        <v>-7.076103776620251E-3</v>
      </c>
      <c r="L394" s="4">
        <f t="shared" si="44"/>
        <v>-7.076103776620251E-3</v>
      </c>
      <c r="M394" s="4">
        <f t="shared" si="45"/>
        <v>-7.0761628295047474E-3</v>
      </c>
    </row>
    <row r="395" spans="1:13" x14ac:dyDescent="0.3">
      <c r="A395" s="1">
        <v>393</v>
      </c>
      <c r="B395" s="1">
        <v>12.5520833333333</v>
      </c>
      <c r="C395" s="1">
        <v>-34.350002288818402</v>
      </c>
      <c r="D395" s="1">
        <v>393.25</v>
      </c>
      <c r="E395" s="1">
        <v>100.000030517578</v>
      </c>
      <c r="F395" s="1">
        <v>98.978999999999999</v>
      </c>
      <c r="G395" s="1">
        <v>99.127252727547997</v>
      </c>
      <c r="H395" s="4">
        <f t="shared" si="40"/>
        <v>12.5520833333333</v>
      </c>
      <c r="I395" s="4">
        <f t="shared" si="41"/>
        <v>3376.8599729392809</v>
      </c>
      <c r="J395" s="5">
        <f t="shared" si="42"/>
        <v>-6.5445419103978674E-3</v>
      </c>
      <c r="K395" s="4">
        <f t="shared" si="43"/>
        <v>-6.5445419103978674E-3</v>
      </c>
      <c r="L395" s="4">
        <f t="shared" si="44"/>
        <v>-6.5445419103978674E-3</v>
      </c>
      <c r="M395" s="4">
        <f t="shared" si="45"/>
        <v>-6.5445886295421958E-3</v>
      </c>
    </row>
    <row r="396" spans="1:13" x14ac:dyDescent="0.3">
      <c r="A396" s="1">
        <v>394</v>
      </c>
      <c r="B396" s="1">
        <v>12.8776086700944</v>
      </c>
      <c r="C396" s="1">
        <v>-34.200012206943903</v>
      </c>
      <c r="D396" s="1">
        <v>393.37499618533201</v>
      </c>
      <c r="E396" s="1">
        <v>100.000030517578</v>
      </c>
      <c r="F396" s="1">
        <v>98.978999999999999</v>
      </c>
      <c r="G396" s="1">
        <v>99.047461708812094</v>
      </c>
      <c r="H396" s="4">
        <f t="shared" si="40"/>
        <v>12.8776086700944</v>
      </c>
      <c r="I396" s="4">
        <f t="shared" si="41"/>
        <v>3389.7375816093754</v>
      </c>
      <c r="J396" s="5">
        <f t="shared" si="42"/>
        <v>-6.1961052537030346E-3</v>
      </c>
      <c r="K396" s="4">
        <f t="shared" si="43"/>
        <v>-6.1961052537030346E-3</v>
      </c>
      <c r="L396" s="4">
        <f t="shared" si="44"/>
        <v>-6.1961052537030346E-3</v>
      </c>
      <c r="M396" s="4">
        <f t="shared" si="45"/>
        <v>-6.1961449009113176E-3</v>
      </c>
    </row>
    <row r="397" spans="1:13" x14ac:dyDescent="0.3">
      <c r="A397" s="1">
        <v>395</v>
      </c>
      <c r="B397" s="1">
        <v>13.1727437509432</v>
      </c>
      <c r="C397" s="1">
        <v>-34.9498771667349</v>
      </c>
      <c r="D397" s="1">
        <v>393.12500858306902</v>
      </c>
      <c r="E397" s="1">
        <v>100.000030517578</v>
      </c>
      <c r="F397" s="1">
        <v>98.978999999999999</v>
      </c>
      <c r="G397" s="1">
        <v>98.968758953402499</v>
      </c>
      <c r="H397" s="4">
        <f t="shared" si="40"/>
        <v>13.1727437509432</v>
      </c>
      <c r="I397" s="4">
        <f t="shared" si="41"/>
        <v>3402.9103253603184</v>
      </c>
      <c r="J397" s="5">
        <f t="shared" si="42"/>
        <v>-5.9746668497942168E-3</v>
      </c>
      <c r="K397" s="4">
        <f t="shared" si="43"/>
        <v>-5.9746668497942168E-3</v>
      </c>
      <c r="L397" s="4">
        <f t="shared" si="44"/>
        <v>-5.9746668497942168E-3</v>
      </c>
      <c r="M397" s="4">
        <f t="shared" si="45"/>
        <v>-5.9747023962911129E-3</v>
      </c>
    </row>
    <row r="398" spans="1:13" x14ac:dyDescent="0.3">
      <c r="A398" s="1">
        <v>396</v>
      </c>
      <c r="B398" s="1">
        <v>13.2638891206848</v>
      </c>
      <c r="C398" s="1">
        <v>-18.7499301910388</v>
      </c>
      <c r="D398" s="1">
        <v>394.25000572204601</v>
      </c>
      <c r="E398" s="1">
        <v>100.000030517578</v>
      </c>
      <c r="F398" s="1">
        <v>98.978999999999999</v>
      </c>
      <c r="G398" s="1">
        <v>98.889893406914197</v>
      </c>
      <c r="H398" s="4">
        <f t="shared" si="40"/>
        <v>13.2638891206848</v>
      </c>
      <c r="I398" s="4">
        <f t="shared" si="41"/>
        <v>3416.1742144810032</v>
      </c>
      <c r="J398" s="5">
        <f t="shared" si="42"/>
        <v>-5.945884029240919E-3</v>
      </c>
      <c r="K398" s="4">
        <f t="shared" si="43"/>
        <v>-5.945884029240919E-3</v>
      </c>
      <c r="L398" s="4">
        <f t="shared" si="44"/>
        <v>-5.945884029240919E-3</v>
      </c>
      <c r="M398" s="4">
        <f t="shared" si="45"/>
        <v>-5.9459190644700283E-3</v>
      </c>
    </row>
    <row r="399" spans="1:13" x14ac:dyDescent="0.3">
      <c r="A399" s="1">
        <v>397</v>
      </c>
      <c r="B399" s="1">
        <v>13.2942708333333</v>
      </c>
      <c r="C399" s="1">
        <v>-9.6000003814697301</v>
      </c>
      <c r="D399" s="1">
        <v>395</v>
      </c>
      <c r="E399" s="1">
        <v>100.000030517578</v>
      </c>
      <c r="F399" s="1">
        <v>98.978998703012806</v>
      </c>
      <c r="G399" s="1">
        <v>98.809611432378503</v>
      </c>
      <c r="H399" s="4">
        <f t="shared" si="40"/>
        <v>13.2942708333333</v>
      </c>
      <c r="I399" s="4">
        <f t="shared" si="41"/>
        <v>3429.4684853143367</v>
      </c>
      <c r="J399" s="5">
        <f t="shared" si="42"/>
        <v>-6.0388400042520364E-3</v>
      </c>
      <c r="K399" s="4">
        <f t="shared" si="43"/>
        <v>-6.0388400042520364E-3</v>
      </c>
      <c r="L399" s="4">
        <f t="shared" si="44"/>
        <v>-6.0388400042520364E-3</v>
      </c>
      <c r="M399" s="4">
        <f t="shared" si="45"/>
        <v>-6.0388767085098509E-3</v>
      </c>
    </row>
    <row r="400" spans="1:13" x14ac:dyDescent="0.3">
      <c r="A400" s="1">
        <v>398</v>
      </c>
      <c r="B400" s="1">
        <v>13.2942708333333</v>
      </c>
      <c r="C400" s="1">
        <v>-9.6000003814697301</v>
      </c>
      <c r="D400" s="1">
        <v>395</v>
      </c>
      <c r="E400" s="1">
        <v>100.000030517578</v>
      </c>
      <c r="F400" s="1">
        <v>98.808999999999997</v>
      </c>
      <c r="G400" s="1">
        <v>98.727312454888306</v>
      </c>
      <c r="H400" s="4">
        <f t="shared" si="40"/>
        <v>13.2942708333333</v>
      </c>
      <c r="I400" s="4">
        <f t="shared" si="41"/>
        <v>3442.7627561476702</v>
      </c>
      <c r="J400" s="5">
        <f t="shared" si="42"/>
        <v>-6.190559717186234E-3</v>
      </c>
      <c r="K400" s="4">
        <f t="shared" si="43"/>
        <v>-6.190559717186234E-3</v>
      </c>
      <c r="L400" s="4">
        <f t="shared" si="44"/>
        <v>-6.190559717186234E-3</v>
      </c>
      <c r="M400" s="4">
        <f t="shared" si="45"/>
        <v>-6.1905992580353593E-3</v>
      </c>
    </row>
    <row r="401" spans="1:13" x14ac:dyDescent="0.3">
      <c r="A401" s="1">
        <v>399</v>
      </c>
      <c r="B401" s="1">
        <v>13.454863727072899</v>
      </c>
      <c r="C401" s="1">
        <v>-25.050119017653699</v>
      </c>
      <c r="D401" s="1">
        <v>393.87499237066299</v>
      </c>
      <c r="E401" s="1">
        <v>100.000030517578</v>
      </c>
      <c r="F401" s="1">
        <v>98.808999999999997</v>
      </c>
      <c r="G401" s="1">
        <v>98.643039404585394</v>
      </c>
      <c r="H401" s="4">
        <f t="shared" si="40"/>
        <v>13.454863727072899</v>
      </c>
      <c r="I401" s="4">
        <f t="shared" si="41"/>
        <v>3456.2176198747429</v>
      </c>
      <c r="J401" s="5">
        <f t="shared" si="42"/>
        <v>-6.2633893595922157E-3</v>
      </c>
      <c r="K401" s="4">
        <f t="shared" si="43"/>
        <v>-6.2633893595922157E-3</v>
      </c>
      <c r="L401" s="4">
        <f t="shared" si="44"/>
        <v>-6.2633893595922157E-3</v>
      </c>
      <c r="M401" s="4">
        <f t="shared" si="45"/>
        <v>-6.2634303124909129E-3</v>
      </c>
    </row>
    <row r="402" spans="1:13" x14ac:dyDescent="0.3">
      <c r="A402" s="1">
        <v>400</v>
      </c>
      <c r="B402" s="1">
        <v>13.7977430555556</v>
      </c>
      <c r="C402" s="1">
        <v>-40.5</v>
      </c>
      <c r="D402" s="1">
        <v>392.875</v>
      </c>
      <c r="E402" s="1">
        <v>100.000030517578</v>
      </c>
      <c r="F402" s="1">
        <v>98.808999999999997</v>
      </c>
      <c r="G402" s="1">
        <v>98.556128254346902</v>
      </c>
      <c r="H402" s="4">
        <f t="shared" si="40"/>
        <v>13.7977430555556</v>
      </c>
      <c r="I402" s="4">
        <f t="shared" si="41"/>
        <v>3470.0153629302986</v>
      </c>
      <c r="J402" s="5">
        <f t="shared" si="42"/>
        <v>-6.2989396083512443E-3</v>
      </c>
      <c r="K402" s="4">
        <f t="shared" si="43"/>
        <v>-6.2989396083512443E-3</v>
      </c>
      <c r="L402" s="4">
        <f t="shared" si="44"/>
        <v>-6.2989396083512443E-3</v>
      </c>
      <c r="M402" s="4">
        <f t="shared" si="45"/>
        <v>-6.2989812625550328E-3</v>
      </c>
    </row>
    <row r="403" spans="1:13" x14ac:dyDescent="0.3">
      <c r="A403" s="1">
        <v>401</v>
      </c>
      <c r="B403" s="1">
        <v>14.1362916760443</v>
      </c>
      <c r="C403" s="1">
        <v>-42.5999931335799</v>
      </c>
      <c r="D403" s="1">
        <v>392.5</v>
      </c>
      <c r="E403" s="1">
        <v>100.000030517578</v>
      </c>
      <c r="F403" s="1">
        <v>98.808999999999997</v>
      </c>
      <c r="G403" s="1">
        <v>98.465197469602401</v>
      </c>
      <c r="H403" s="4">
        <f t="shared" si="40"/>
        <v>14.1362916760443</v>
      </c>
      <c r="I403" s="4">
        <f t="shared" si="41"/>
        <v>3484.1516546063431</v>
      </c>
      <c r="J403" s="5">
        <f t="shared" si="42"/>
        <v>-6.432435523284665E-3</v>
      </c>
      <c r="K403" s="4">
        <f t="shared" si="43"/>
        <v>-6.432435523284665E-3</v>
      </c>
      <c r="L403" s="4">
        <f t="shared" si="44"/>
        <v>-6.432435523284665E-3</v>
      </c>
      <c r="M403" s="4">
        <f t="shared" si="45"/>
        <v>-6.43247988242908E-3</v>
      </c>
    </row>
    <row r="404" spans="1:13" x14ac:dyDescent="0.3">
      <c r="A404" s="1">
        <v>402</v>
      </c>
      <c r="B404" s="1">
        <v>14.5920155114599</v>
      </c>
      <c r="C404" s="1">
        <v>-41.999808883661402</v>
      </c>
      <c r="D404" s="1">
        <v>392.500014305116</v>
      </c>
      <c r="E404" s="1">
        <v>100.000030517578</v>
      </c>
      <c r="F404" s="1">
        <v>98.808999999999997</v>
      </c>
      <c r="G404" s="1">
        <v>98.368801619906407</v>
      </c>
      <c r="H404" s="4">
        <f t="shared" si="40"/>
        <v>14.5920155114599</v>
      </c>
      <c r="I404" s="4">
        <f t="shared" si="41"/>
        <v>3498.743670117803</v>
      </c>
      <c r="J404" s="5">
        <f t="shared" si="42"/>
        <v>-6.6060682035521279E-3</v>
      </c>
      <c r="K404" s="4">
        <f t="shared" si="43"/>
        <v>-6.6060682035521279E-3</v>
      </c>
      <c r="L404" s="4">
        <f t="shared" si="44"/>
        <v>-6.6060682035521279E-3</v>
      </c>
      <c r="M404" s="4">
        <f t="shared" si="45"/>
        <v>-6.6061162527827543E-3</v>
      </c>
    </row>
    <row r="405" spans="1:13" x14ac:dyDescent="0.3">
      <c r="A405" s="1">
        <v>403</v>
      </c>
      <c r="B405" s="1">
        <v>14.804687599341101</v>
      </c>
      <c r="C405" s="1">
        <v>-16.949940109243499</v>
      </c>
      <c r="D405" s="1">
        <v>394.375003814698</v>
      </c>
      <c r="E405" s="1">
        <v>100.000030517578</v>
      </c>
      <c r="F405" s="1">
        <v>98.808999999999997</v>
      </c>
      <c r="G405" s="1">
        <v>98.265408402459798</v>
      </c>
      <c r="H405" s="4">
        <f t="shared" si="40"/>
        <v>14.804687599341101</v>
      </c>
      <c r="I405" s="4">
        <f t="shared" si="41"/>
        <v>3513.548357717144</v>
      </c>
      <c r="J405" s="5">
        <f t="shared" si="42"/>
        <v>-6.9838162239377766E-3</v>
      </c>
      <c r="K405" s="4">
        <f t="shared" si="43"/>
        <v>-6.9838162239377766E-3</v>
      </c>
      <c r="L405" s="4">
        <f t="shared" si="44"/>
        <v>-6.9838162239377766E-3</v>
      </c>
      <c r="M405" s="4">
        <f t="shared" si="45"/>
        <v>-6.9838729962639814E-3</v>
      </c>
    </row>
    <row r="406" spans="1:13" x14ac:dyDescent="0.3">
      <c r="A406" s="1">
        <v>404</v>
      </c>
      <c r="B406" s="1">
        <v>14.8177071412312</v>
      </c>
      <c r="C406" s="1">
        <v>-9.0001453410920806</v>
      </c>
      <c r="D406" s="1">
        <v>394.87499141686499</v>
      </c>
      <c r="E406" s="1">
        <v>100.000030517578</v>
      </c>
      <c r="F406" s="1">
        <v>98.808999999999997</v>
      </c>
      <c r="G406" s="1">
        <v>98.153374284714403</v>
      </c>
      <c r="H406" s="4">
        <f t="shared" si="40"/>
        <v>14.8177071412312</v>
      </c>
      <c r="I406" s="4">
        <f t="shared" si="41"/>
        <v>3528.366064858375</v>
      </c>
      <c r="J406" s="5">
        <f t="shared" si="42"/>
        <v>-7.560826832219758E-3</v>
      </c>
      <c r="K406" s="4">
        <f t="shared" si="43"/>
        <v>-7.560826832219758E-3</v>
      </c>
      <c r="L406" s="4">
        <f t="shared" si="44"/>
        <v>-7.560826832219758E-3</v>
      </c>
      <c r="M406" s="4">
        <f t="shared" si="45"/>
        <v>-7.5608988712397617E-3</v>
      </c>
    </row>
    <row r="407" spans="1:13" x14ac:dyDescent="0.3">
      <c r="A407" s="1">
        <v>405</v>
      </c>
      <c r="B407" s="1">
        <v>14.661466081878</v>
      </c>
      <c r="C407" s="1">
        <v>-28.050218580522699</v>
      </c>
      <c r="D407" s="1">
        <v>393.74998092665902</v>
      </c>
      <c r="E407" s="1">
        <v>100.000030517578</v>
      </c>
      <c r="F407" s="1">
        <v>98.808999999999997</v>
      </c>
      <c r="G407" s="1">
        <v>98.0309183788751</v>
      </c>
      <c r="H407" s="4">
        <f t="shared" si="40"/>
        <v>14.661466081878</v>
      </c>
      <c r="I407" s="4">
        <f t="shared" si="41"/>
        <v>3543.0275309402532</v>
      </c>
      <c r="J407" s="5">
        <f t="shared" si="42"/>
        <v>-8.3522278846766725E-3</v>
      </c>
      <c r="K407" s="4">
        <f t="shared" si="43"/>
        <v>-8.3522278846766725E-3</v>
      </c>
      <c r="L407" s="4">
        <f t="shared" si="44"/>
        <v>-8.3522278846766725E-3</v>
      </c>
      <c r="M407" s="4">
        <f t="shared" si="45"/>
        <v>-8.3523249958919431E-3</v>
      </c>
    </row>
    <row r="408" spans="1:13" x14ac:dyDescent="0.3">
      <c r="A408" s="1">
        <v>406</v>
      </c>
      <c r="B408" s="1">
        <v>15.1692723565632</v>
      </c>
      <c r="C408" s="1">
        <v>-42.299873733492397</v>
      </c>
      <c r="D408" s="1">
        <v>392.50000858306902</v>
      </c>
      <c r="E408" s="1">
        <v>100.000030517578</v>
      </c>
      <c r="F408" s="1">
        <v>98.808999999999997</v>
      </c>
      <c r="G408" s="1">
        <v>97.896094133011999</v>
      </c>
      <c r="H408" s="4">
        <f t="shared" si="40"/>
        <v>15.1692723565632</v>
      </c>
      <c r="I408" s="4">
        <f t="shared" si="41"/>
        <v>3558.1968032968166</v>
      </c>
      <c r="J408" s="5">
        <f t="shared" si="42"/>
        <v>-8.8879837274967906E-3</v>
      </c>
      <c r="K408" s="4">
        <f t="shared" si="43"/>
        <v>-8.8879837274967906E-3</v>
      </c>
      <c r="L408" s="4">
        <f t="shared" si="44"/>
        <v>-8.8879837274967906E-3</v>
      </c>
      <c r="M408" s="4">
        <f t="shared" si="45"/>
        <v>-8.8881007512279456E-3</v>
      </c>
    </row>
    <row r="409" spans="1:13" x14ac:dyDescent="0.3">
      <c r="A409" s="1">
        <v>407</v>
      </c>
      <c r="B409" s="1">
        <v>15.3689236111111</v>
      </c>
      <c r="C409" s="1">
        <v>-25.350000381469702</v>
      </c>
      <c r="D409" s="1">
        <v>393.625</v>
      </c>
      <c r="E409" s="1">
        <v>100.000027525623</v>
      </c>
      <c r="F409" s="1">
        <v>98.808986572162397</v>
      </c>
      <c r="G409" s="1">
        <v>97.746758442145904</v>
      </c>
      <c r="H409" s="4">
        <f t="shared" si="40"/>
        <v>15.3689236111111</v>
      </c>
      <c r="I409" s="4">
        <f t="shared" si="41"/>
        <v>3573.5657269079279</v>
      </c>
      <c r="J409" s="5">
        <f t="shared" si="42"/>
        <v>-9.7167306341565847E-3</v>
      </c>
      <c r="K409" s="4">
        <f t="shared" si="43"/>
        <v>-9.7167306341565847E-3</v>
      </c>
      <c r="L409" s="4">
        <f t="shared" si="44"/>
        <v>-9.7167306341565847E-3</v>
      </c>
      <c r="M409" s="4">
        <f t="shared" si="45"/>
        <v>-9.7168835412709039E-3</v>
      </c>
    </row>
    <row r="410" spans="1:13" x14ac:dyDescent="0.3">
      <c r="A410" s="1">
        <v>408</v>
      </c>
      <c r="B410" s="1">
        <v>15.3689208957988</v>
      </c>
      <c r="C410" s="1">
        <v>-25.349724579906201</v>
      </c>
      <c r="D410" s="1">
        <v>393.62501907341402</v>
      </c>
      <c r="E410" s="1">
        <v>99.607872009277301</v>
      </c>
      <c r="F410" s="1">
        <v>97.049000000000007</v>
      </c>
      <c r="G410" s="1">
        <v>97.587531742527602</v>
      </c>
      <c r="H410" s="4">
        <f t="shared" si="40"/>
        <v>15.3689208957988</v>
      </c>
      <c r="I410" s="4">
        <f t="shared" si="41"/>
        <v>3588.9346478037269</v>
      </c>
      <c r="J410" s="5">
        <f t="shared" si="42"/>
        <v>-1.0360304454545478E-2</v>
      </c>
      <c r="K410" s="4">
        <f t="shared" si="43"/>
        <v>-1.0360304454545478E-2</v>
      </c>
      <c r="L410" s="4">
        <f t="shared" si="44"/>
        <v>-1.0360304454545478E-2</v>
      </c>
      <c r="M410" s="4">
        <f t="shared" si="45"/>
        <v>-1.0360489802279767E-2</v>
      </c>
    </row>
    <row r="411" spans="1:13" x14ac:dyDescent="0.3">
      <c r="A411" s="1">
        <v>409</v>
      </c>
      <c r="B411" s="1">
        <v>15.1909701857379</v>
      </c>
      <c r="C411" s="1">
        <v>-7.2747932441903798</v>
      </c>
      <c r="D411" s="1">
        <v>394.87501430506001</v>
      </c>
      <c r="E411" s="1">
        <v>99.607872009277301</v>
      </c>
      <c r="F411" s="1">
        <v>97.049000000000007</v>
      </c>
      <c r="G411" s="1">
        <v>97.4298713510982</v>
      </c>
      <c r="H411" s="4">
        <f t="shared" si="40"/>
        <v>15.1909701857379</v>
      </c>
      <c r="I411" s="4">
        <f t="shared" si="41"/>
        <v>3604.1256179894649</v>
      </c>
      <c r="J411" s="5">
        <f t="shared" si="42"/>
        <v>-1.0378559730004778E-2</v>
      </c>
      <c r="K411" s="4">
        <f t="shared" si="43"/>
        <v>-1.0378559730004778E-2</v>
      </c>
      <c r="L411" s="4">
        <f t="shared" si="44"/>
        <v>-1.0378559730004778E-2</v>
      </c>
      <c r="M411" s="4">
        <f t="shared" si="45"/>
        <v>-1.0378746059268836E-2</v>
      </c>
    </row>
    <row r="412" spans="1:13" x14ac:dyDescent="0.3">
      <c r="A412" s="1">
        <v>410</v>
      </c>
      <c r="B412" s="1">
        <v>15.0130187471706</v>
      </c>
      <c r="C412" s="1">
        <v>10.7999361038163</v>
      </c>
      <c r="D412" s="1">
        <v>396.12499713897699</v>
      </c>
      <c r="E412" s="1">
        <v>99.607872009277301</v>
      </c>
      <c r="F412" s="1">
        <v>97.049000000000007</v>
      </c>
      <c r="G412" s="1">
        <v>97.278265268430005</v>
      </c>
      <c r="H412" s="4">
        <f t="shared" si="40"/>
        <v>15.0130187471706</v>
      </c>
      <c r="I412" s="4">
        <f t="shared" si="41"/>
        <v>3619.1386367366354</v>
      </c>
      <c r="J412" s="5">
        <f t="shared" si="42"/>
        <v>-1.0098307690235E-2</v>
      </c>
      <c r="K412" s="4">
        <f t="shared" si="43"/>
        <v>-1.0098307690235E-2</v>
      </c>
      <c r="L412" s="4">
        <f t="shared" si="44"/>
        <v>-1.0098307690235E-2</v>
      </c>
      <c r="M412" s="4">
        <f t="shared" si="45"/>
        <v>-1.0098479328642988E-2</v>
      </c>
    </row>
    <row r="413" spans="1:13" x14ac:dyDescent="0.3">
      <c r="A413" s="1">
        <v>411</v>
      </c>
      <c r="B413" s="1">
        <v>14.739581280268601</v>
      </c>
      <c r="C413" s="1">
        <v>2.3999817846790399</v>
      </c>
      <c r="D413" s="1">
        <v>395.74999809263699</v>
      </c>
      <c r="E413" s="1">
        <v>99.607872009277301</v>
      </c>
      <c r="F413" s="1">
        <v>97.049000000000007</v>
      </c>
      <c r="G413" s="1">
        <v>97.130303573083907</v>
      </c>
      <c r="H413" s="4">
        <f t="shared" si="40"/>
        <v>14.739581280268601</v>
      </c>
      <c r="I413" s="4">
        <f t="shared" si="41"/>
        <v>3633.8782180169042</v>
      </c>
      <c r="J413" s="5">
        <f t="shared" si="42"/>
        <v>-1.0038392036561386E-2</v>
      </c>
      <c r="K413" s="4">
        <f t="shared" si="43"/>
        <v>-1.0038392036561386E-2</v>
      </c>
      <c r="L413" s="4">
        <f t="shared" si="44"/>
        <v>-1.0038392036561386E-2</v>
      </c>
      <c r="M413" s="4">
        <f t="shared" si="45"/>
        <v>-1.0038560637854594E-2</v>
      </c>
    </row>
    <row r="414" spans="1:13" x14ac:dyDescent="0.3">
      <c r="A414" s="1">
        <v>412</v>
      </c>
      <c r="B414" s="1">
        <v>14.470484389225399</v>
      </c>
      <c r="C414" s="2">
        <v>-7.3241072567461696E-5</v>
      </c>
      <c r="D414" s="1">
        <v>395.499992370722</v>
      </c>
      <c r="E414" s="1">
        <v>99.607872009277301</v>
      </c>
      <c r="F414" s="1">
        <v>97.049000000000007</v>
      </c>
      <c r="G414" s="1">
        <v>96.983634274588894</v>
      </c>
      <c r="H414" s="4">
        <f t="shared" si="40"/>
        <v>14.470484389225399</v>
      </c>
      <c r="I414" s="4">
        <f t="shared" si="41"/>
        <v>3648.3487024061296</v>
      </c>
      <c r="J414" s="5">
        <f t="shared" si="42"/>
        <v>-1.0135755967106504E-2</v>
      </c>
      <c r="K414" s="4">
        <f t="shared" si="43"/>
        <v>-1.0135755967106504E-2</v>
      </c>
      <c r="L414" s="4">
        <f t="shared" si="44"/>
        <v>-1.0135755967106504E-2</v>
      </c>
      <c r="M414" s="4">
        <f t="shared" si="45"/>
        <v>-1.0135929522160515E-2</v>
      </c>
    </row>
    <row r="415" spans="1:13" x14ac:dyDescent="0.3">
      <c r="A415" s="1">
        <v>413</v>
      </c>
      <c r="B415" s="1">
        <v>14.3576388888889</v>
      </c>
      <c r="C415" s="1">
        <v>-4.8000001907348597</v>
      </c>
      <c r="D415" s="1">
        <v>395</v>
      </c>
      <c r="E415" s="1">
        <v>99.607872009277301</v>
      </c>
      <c r="F415" s="1">
        <v>97.049000000000007</v>
      </c>
      <c r="G415" s="1">
        <v>96.835925926339002</v>
      </c>
      <c r="H415" s="4">
        <f t="shared" si="40"/>
        <v>14.3576388888889</v>
      </c>
      <c r="I415" s="4">
        <f t="shared" si="41"/>
        <v>3662.7063412950183</v>
      </c>
      <c r="J415" s="5">
        <f t="shared" si="42"/>
        <v>-1.0287788221516094E-2</v>
      </c>
      <c r="K415" s="4">
        <f t="shared" si="43"/>
        <v>-1.0287788221516094E-2</v>
      </c>
      <c r="L415" s="4">
        <f t="shared" si="44"/>
        <v>-1.0287788221516094E-2</v>
      </c>
      <c r="M415" s="4">
        <f t="shared" si="45"/>
        <v>-1.0287969704320355E-2</v>
      </c>
    </row>
    <row r="416" spans="1:13" x14ac:dyDescent="0.3">
      <c r="A416" s="1">
        <v>414</v>
      </c>
      <c r="B416" s="1">
        <v>14.3229162030715</v>
      </c>
      <c r="C416" s="1">
        <v>-8.7000350954788193</v>
      </c>
      <c r="D416" s="1">
        <v>394.87499904631801</v>
      </c>
      <c r="E416" s="1">
        <v>99.607872009277301</v>
      </c>
      <c r="F416" s="1">
        <v>97.049000000000007</v>
      </c>
      <c r="G416" s="1">
        <v>96.684830565053701</v>
      </c>
      <c r="H416" s="4">
        <f t="shared" si="40"/>
        <v>14.3229162030715</v>
      </c>
      <c r="I416" s="4">
        <f t="shared" si="41"/>
        <v>3677.0292574980899</v>
      </c>
      <c r="J416" s="5">
        <f t="shared" si="42"/>
        <v>-1.054920374755095E-2</v>
      </c>
      <c r="K416" s="4">
        <f t="shared" si="43"/>
        <v>-1.054920374755095E-2</v>
      </c>
      <c r="L416" s="4">
        <f t="shared" si="44"/>
        <v>-1.054920374755095E-2</v>
      </c>
      <c r="M416" s="4">
        <f t="shared" si="45"/>
        <v>-1.0549399419936835E-2</v>
      </c>
    </row>
    <row r="417" spans="1:13" x14ac:dyDescent="0.3">
      <c r="A417" s="1">
        <v>415</v>
      </c>
      <c r="B417" s="1">
        <v>14.2621504598548</v>
      </c>
      <c r="C417" s="1">
        <v>-13.2000144956342</v>
      </c>
      <c r="D417" s="1">
        <v>394.74999809268002</v>
      </c>
      <c r="E417" s="1">
        <v>99.607872009277301</v>
      </c>
      <c r="F417" s="1">
        <v>97.049000000000007</v>
      </c>
      <c r="G417" s="1">
        <v>96.527946387691202</v>
      </c>
      <c r="H417" s="4">
        <f t="shared" si="40"/>
        <v>14.2621504598548</v>
      </c>
      <c r="I417" s="4">
        <f t="shared" si="41"/>
        <v>3691.2914079579446</v>
      </c>
      <c r="J417" s="5">
        <f t="shared" si="42"/>
        <v>-1.100003662169308E-2</v>
      </c>
      <c r="K417" s="4">
        <f t="shared" si="43"/>
        <v>-1.100003662169308E-2</v>
      </c>
      <c r="L417" s="4">
        <f t="shared" si="44"/>
        <v>-1.100003662169308E-2</v>
      </c>
      <c r="M417" s="4">
        <f t="shared" si="45"/>
        <v>-1.1000258469321929E-2</v>
      </c>
    </row>
    <row r="418" spans="1:13" x14ac:dyDescent="0.3">
      <c r="A418" s="1">
        <v>416</v>
      </c>
      <c r="B418" s="1">
        <v>14.1102430555556</v>
      </c>
      <c r="C418" s="1">
        <v>-14.1000003814697</v>
      </c>
      <c r="D418" s="1">
        <v>394.625</v>
      </c>
      <c r="E418" s="1">
        <v>99.607872009277301</v>
      </c>
      <c r="F418" s="1">
        <v>97.049000000000007</v>
      </c>
      <c r="G418" s="1">
        <v>96.362779572527302</v>
      </c>
      <c r="H418" s="4">
        <f t="shared" si="40"/>
        <v>14.1102430555556</v>
      </c>
      <c r="I418" s="4">
        <f t="shared" si="41"/>
        <v>3705.4016510135002</v>
      </c>
      <c r="J418" s="5">
        <f t="shared" si="42"/>
        <v>-1.1705455002695313E-2</v>
      </c>
      <c r="K418" s="4">
        <f t="shared" si="43"/>
        <v>-1.1705455002695313E-2</v>
      </c>
      <c r="L418" s="4">
        <f t="shared" si="44"/>
        <v>-1.1705455002695313E-2</v>
      </c>
      <c r="M418" s="4">
        <f t="shared" si="45"/>
        <v>-1.1705722328220152E-2</v>
      </c>
    </row>
    <row r="419" spans="1:13" x14ac:dyDescent="0.3">
      <c r="A419" s="1">
        <v>417</v>
      </c>
      <c r="B419" s="1">
        <v>14.2534722222222</v>
      </c>
      <c r="C419" s="1">
        <v>-16.5</v>
      </c>
      <c r="D419" s="1">
        <v>394.5</v>
      </c>
      <c r="E419" s="1">
        <v>99.607872009277301</v>
      </c>
      <c r="F419" s="1">
        <v>97.048984138366805</v>
      </c>
      <c r="G419" s="1">
        <v>96.186704700544695</v>
      </c>
      <c r="H419" s="4">
        <f t="shared" si="40"/>
        <v>14.2534722222222</v>
      </c>
      <c r="I419" s="4">
        <f t="shared" si="41"/>
        <v>3719.6551232357224</v>
      </c>
      <c r="J419" s="5">
        <f t="shared" si="42"/>
        <v>-1.2353121347379014E-2</v>
      </c>
      <c r="K419" s="4">
        <f t="shared" si="43"/>
        <v>-1.2353121347379014E-2</v>
      </c>
      <c r="L419" s="4">
        <f t="shared" si="44"/>
        <v>-1.2353121347379014E-2</v>
      </c>
      <c r="M419" s="4">
        <f t="shared" si="45"/>
        <v>-1.2353435549199531E-2</v>
      </c>
    </row>
    <row r="420" spans="1:13" x14ac:dyDescent="0.3">
      <c r="A420" s="1">
        <v>418</v>
      </c>
      <c r="B420" s="1">
        <v>14.2534773879187</v>
      </c>
      <c r="C420" s="1">
        <v>-16.500194548104599</v>
      </c>
      <c r="D420" s="1">
        <v>394.499986648662</v>
      </c>
      <c r="E420" s="1">
        <v>99.607872009277301</v>
      </c>
      <c r="F420" s="1">
        <v>94.97</v>
      </c>
      <c r="G420" s="1">
        <v>96.005184874547993</v>
      </c>
      <c r="H420" s="4">
        <f t="shared" si="40"/>
        <v>14.2534773879187</v>
      </c>
      <c r="I420" s="4">
        <f t="shared" si="41"/>
        <v>3733.9086006236412</v>
      </c>
      <c r="J420" s="5">
        <f t="shared" si="42"/>
        <v>-1.2735125685929721E-2</v>
      </c>
      <c r="K420" s="4">
        <f t="shared" si="43"/>
        <v>-1.2735125685929721E-2</v>
      </c>
      <c r="L420" s="4">
        <f t="shared" si="44"/>
        <v>-1.2735125685929721E-2</v>
      </c>
      <c r="M420" s="4">
        <f t="shared" si="45"/>
        <v>-1.2735469948775039E-2</v>
      </c>
    </row>
    <row r="421" spans="1:13" x14ac:dyDescent="0.3">
      <c r="A421" s="1">
        <v>419</v>
      </c>
      <c r="B421" s="1">
        <v>14.5920164386628</v>
      </c>
      <c r="C421" s="1">
        <v>-29.250017929188701</v>
      </c>
      <c r="D421" s="1">
        <v>393.624997138955</v>
      </c>
      <c r="E421" s="1">
        <v>99.607872009277301</v>
      </c>
      <c r="F421" s="1">
        <v>94.97</v>
      </c>
      <c r="G421" s="1">
        <v>95.831858434259303</v>
      </c>
      <c r="H421" s="4">
        <f t="shared" si="40"/>
        <v>14.5920164386628</v>
      </c>
      <c r="I421" s="4">
        <f t="shared" si="41"/>
        <v>3748.5006170623042</v>
      </c>
      <c r="J421" s="5">
        <f t="shared" si="42"/>
        <v>-1.187816920418531E-2</v>
      </c>
      <c r="K421" s="4">
        <f t="shared" si="43"/>
        <v>-1.187816920418531E-2</v>
      </c>
      <c r="L421" s="4">
        <f t="shared" si="44"/>
        <v>-1.187816920418531E-2</v>
      </c>
      <c r="M421" s="4">
        <f t="shared" si="45"/>
        <v>-1.1878448538858661E-2</v>
      </c>
    </row>
    <row r="422" spans="1:13" x14ac:dyDescent="0.3">
      <c r="A422" s="1">
        <v>420</v>
      </c>
      <c r="B422" s="1">
        <v>14.926218721575401</v>
      </c>
      <c r="C422" s="1">
        <v>-31.3497188589633</v>
      </c>
      <c r="D422" s="1">
        <v>393.25001907334098</v>
      </c>
      <c r="E422" s="1">
        <v>99.607872009277301</v>
      </c>
      <c r="F422" s="1">
        <v>94.97</v>
      </c>
      <c r="G422" s="1">
        <v>95.672232045325003</v>
      </c>
      <c r="H422" s="4">
        <f t="shared" si="40"/>
        <v>14.926218721575401</v>
      </c>
      <c r="I422" s="4">
        <f t="shared" si="41"/>
        <v>3763.4268357838796</v>
      </c>
      <c r="J422" s="5">
        <f t="shared" si="42"/>
        <v>-1.0694362176507845E-2</v>
      </c>
      <c r="K422" s="4">
        <f t="shared" si="43"/>
        <v>-1.0694362176507845E-2</v>
      </c>
      <c r="L422" s="4">
        <f t="shared" si="44"/>
        <v>-1.0694362176507845E-2</v>
      </c>
      <c r="M422" s="4">
        <f t="shared" si="45"/>
        <v>-1.0694566038266162E-2</v>
      </c>
    </row>
    <row r="423" spans="1:13" x14ac:dyDescent="0.3">
      <c r="A423" s="1">
        <v>421</v>
      </c>
      <c r="B423" s="1">
        <v>15.151911841498601</v>
      </c>
      <c r="C423" s="1">
        <v>-12.9000188827497</v>
      </c>
      <c r="D423" s="1">
        <v>394.49999904632602</v>
      </c>
      <c r="E423" s="1">
        <v>99.607872009277301</v>
      </c>
      <c r="F423" s="1">
        <v>94.97</v>
      </c>
      <c r="G423" s="1">
        <v>95.523768295985903</v>
      </c>
      <c r="H423" s="4">
        <f t="shared" si="40"/>
        <v>15.151911841498601</v>
      </c>
      <c r="I423" s="4">
        <f t="shared" si="41"/>
        <v>3778.5787476253781</v>
      </c>
      <c r="J423" s="5">
        <f t="shared" si="42"/>
        <v>-9.7983509204747823E-3</v>
      </c>
      <c r="K423" s="4">
        <f t="shared" si="43"/>
        <v>-9.7983509204747823E-3</v>
      </c>
      <c r="L423" s="4">
        <f t="shared" si="44"/>
        <v>-9.7983509204747823E-3</v>
      </c>
      <c r="M423" s="4">
        <f t="shared" si="45"/>
        <v>-9.7985077134067327E-3</v>
      </c>
    </row>
    <row r="424" spans="1:13" x14ac:dyDescent="0.3">
      <c r="A424" s="1">
        <v>422</v>
      </c>
      <c r="B424" s="1">
        <v>15.4296861754624</v>
      </c>
      <c r="C424" s="1">
        <v>-15.300017356749899</v>
      </c>
      <c r="D424" s="1">
        <v>394.37499904633302</v>
      </c>
      <c r="E424" s="1">
        <v>99.607872009277301</v>
      </c>
      <c r="F424" s="1">
        <v>94.97</v>
      </c>
      <c r="G424" s="1">
        <v>95.384107215149996</v>
      </c>
      <c r="H424" s="4">
        <f t="shared" si="40"/>
        <v>15.4296861754624</v>
      </c>
      <c r="I424" s="4">
        <f t="shared" si="41"/>
        <v>3794.0084338008405</v>
      </c>
      <c r="J424" s="5">
        <f t="shared" si="42"/>
        <v>-9.0514531046009244E-3</v>
      </c>
      <c r="K424" s="4">
        <f t="shared" si="43"/>
        <v>-9.0514531046009244E-3</v>
      </c>
      <c r="L424" s="4">
        <f t="shared" si="44"/>
        <v>-9.0514531046009244E-3</v>
      </c>
      <c r="M424" s="4">
        <f t="shared" si="45"/>
        <v>-9.0515767049447089E-3</v>
      </c>
    </row>
    <row r="425" spans="1:13" x14ac:dyDescent="0.3">
      <c r="A425" s="1">
        <v>423</v>
      </c>
      <c r="B425" s="1">
        <v>15.2560763888889</v>
      </c>
      <c r="C425" s="1">
        <v>-17.550001144409201</v>
      </c>
      <c r="D425" s="1">
        <v>394.25</v>
      </c>
      <c r="E425" s="1">
        <v>99.607872009277301</v>
      </c>
      <c r="F425" s="1">
        <v>94.97</v>
      </c>
      <c r="G425" s="1">
        <v>95.251028758429996</v>
      </c>
      <c r="H425" s="4">
        <f t="shared" si="40"/>
        <v>15.2560763888889</v>
      </c>
      <c r="I425" s="4">
        <f t="shared" si="41"/>
        <v>3809.2645101897292</v>
      </c>
      <c r="J425" s="5">
        <f t="shared" si="42"/>
        <v>-8.722980491689316E-3</v>
      </c>
      <c r="K425" s="4">
        <f t="shared" si="43"/>
        <v>-8.722980491689316E-3</v>
      </c>
      <c r="L425" s="4">
        <f t="shared" si="44"/>
        <v>-8.722980491689316E-3</v>
      </c>
      <c r="M425" s="4">
        <f t="shared" si="45"/>
        <v>-8.723091117973255E-3</v>
      </c>
    </row>
    <row r="426" spans="1:13" x14ac:dyDescent="0.3">
      <c r="A426" s="1">
        <v>424</v>
      </c>
      <c r="B426" s="1">
        <v>15.2560746007495</v>
      </c>
      <c r="C426" s="1">
        <v>-12.2999063491751</v>
      </c>
      <c r="D426" s="1">
        <v>394.62500572204601</v>
      </c>
      <c r="E426" s="1">
        <v>99.607872009277301</v>
      </c>
      <c r="F426" s="1">
        <v>94.97</v>
      </c>
      <c r="G426" s="1">
        <v>95.122417518447193</v>
      </c>
      <c r="H426" s="4">
        <f t="shared" si="40"/>
        <v>15.2560746007495</v>
      </c>
      <c r="I426" s="4">
        <f t="shared" si="41"/>
        <v>3824.5205847904786</v>
      </c>
      <c r="J426" s="5">
        <f t="shared" si="42"/>
        <v>-8.4301659075844033E-3</v>
      </c>
      <c r="K426" s="4">
        <f t="shared" si="43"/>
        <v>-8.4301659075844033E-3</v>
      </c>
      <c r="L426" s="4">
        <f t="shared" si="44"/>
        <v>-8.4301659075844033E-3</v>
      </c>
      <c r="M426" s="4">
        <f t="shared" si="45"/>
        <v>-8.4302657628575733E-3</v>
      </c>
    </row>
    <row r="427" spans="1:13" x14ac:dyDescent="0.3">
      <c r="A427" s="1">
        <v>425</v>
      </c>
      <c r="B427" s="1">
        <v>15.021701256434101</v>
      </c>
      <c r="C427" s="1">
        <v>-1.14440932065918E-4</v>
      </c>
      <c r="D427" s="1">
        <v>395.37499332427899</v>
      </c>
      <c r="E427" s="1">
        <v>99.607872009277301</v>
      </c>
      <c r="F427" s="1">
        <v>94.97</v>
      </c>
      <c r="G427" s="1">
        <v>94.996229098439201</v>
      </c>
      <c r="H427" s="4">
        <f t="shared" si="40"/>
        <v>15.021701256434101</v>
      </c>
      <c r="I427" s="4">
        <f t="shared" si="41"/>
        <v>3839.5422860469125</v>
      </c>
      <c r="J427" s="5">
        <f t="shared" si="42"/>
        <v>-8.400408039931086E-3</v>
      </c>
      <c r="K427" s="4">
        <f t="shared" si="43"/>
        <v>-8.400408039931086E-3</v>
      </c>
      <c r="L427" s="4">
        <f t="shared" si="44"/>
        <v>-8.400408039931086E-3</v>
      </c>
      <c r="M427" s="4">
        <f t="shared" si="45"/>
        <v>-8.4005068414649171E-3</v>
      </c>
    </row>
    <row r="428" spans="1:13" x14ac:dyDescent="0.3">
      <c r="A428" s="1">
        <v>426</v>
      </c>
      <c r="B428" s="1">
        <v>15.0043401122081</v>
      </c>
      <c r="C428" s="1">
        <v>-15.0000501636459</v>
      </c>
      <c r="D428" s="1">
        <v>394.49999618527301</v>
      </c>
      <c r="E428" s="1">
        <v>99.607872009277301</v>
      </c>
      <c r="F428" s="1">
        <v>94.97</v>
      </c>
      <c r="G428" s="1">
        <v>94.8704576146487</v>
      </c>
      <c r="H428" s="4">
        <f t="shared" si="40"/>
        <v>15.0043401122081</v>
      </c>
      <c r="I428" s="4">
        <f t="shared" si="41"/>
        <v>3854.5466261591205</v>
      </c>
      <c r="J428" s="5">
        <f t="shared" si="42"/>
        <v>-8.3823402328882732E-3</v>
      </c>
      <c r="K428" s="4">
        <f t="shared" si="43"/>
        <v>-8.3823402328882732E-3</v>
      </c>
      <c r="L428" s="4">
        <f t="shared" si="44"/>
        <v>-8.3823402328882732E-3</v>
      </c>
      <c r="M428" s="4">
        <f t="shared" si="45"/>
        <v>-8.382438398264502E-3</v>
      </c>
    </row>
    <row r="429" spans="1:13" x14ac:dyDescent="0.3">
      <c r="A429" s="1">
        <v>427</v>
      </c>
      <c r="B429" s="1">
        <v>14.9826388888889</v>
      </c>
      <c r="C429" s="1">
        <v>-21.450000762939499</v>
      </c>
      <c r="D429" s="1">
        <v>394</v>
      </c>
      <c r="E429" s="1">
        <v>99.607872009277301</v>
      </c>
      <c r="F429" s="1">
        <v>94.969985244976201</v>
      </c>
      <c r="G429" s="1">
        <v>94.743103869548406</v>
      </c>
      <c r="H429" s="4">
        <f t="shared" si="40"/>
        <v>14.9826388888889</v>
      </c>
      <c r="I429" s="4">
        <f t="shared" si="41"/>
        <v>3869.5292650480092</v>
      </c>
      <c r="J429" s="5">
        <f t="shared" si="42"/>
        <v>-8.5000877378643269E-3</v>
      </c>
      <c r="K429" s="4">
        <f t="shared" si="43"/>
        <v>-8.5000877378643269E-3</v>
      </c>
      <c r="L429" s="4">
        <f t="shared" si="44"/>
        <v>-8.5000877378643269E-3</v>
      </c>
      <c r="M429" s="4">
        <f t="shared" si="45"/>
        <v>-8.5001900985286604E-3</v>
      </c>
    </row>
    <row r="430" spans="1:13" x14ac:dyDescent="0.3">
      <c r="A430" s="1">
        <v>428</v>
      </c>
      <c r="B430" s="1">
        <v>14.9826388888889</v>
      </c>
      <c r="C430" s="1">
        <v>-21.450000762939499</v>
      </c>
      <c r="D430" s="1">
        <v>394</v>
      </c>
      <c r="E430" s="1">
        <v>99.607872009277301</v>
      </c>
      <c r="F430" s="1">
        <v>94.003</v>
      </c>
      <c r="G430" s="1">
        <v>94.615986357963706</v>
      </c>
      <c r="H430" s="4">
        <f t="shared" si="40"/>
        <v>14.9826388888889</v>
      </c>
      <c r="I430" s="4">
        <f t="shared" si="41"/>
        <v>3884.5119039368979</v>
      </c>
      <c r="J430" s="5">
        <f t="shared" si="42"/>
        <v>-8.4843205878084808E-3</v>
      </c>
      <c r="K430" s="4">
        <f t="shared" si="43"/>
        <v>-8.4843205878084808E-3</v>
      </c>
      <c r="L430" s="4">
        <f t="shared" si="44"/>
        <v>-8.4843205878084808E-3</v>
      </c>
      <c r="M430" s="4">
        <f t="shared" si="45"/>
        <v>-8.4844223798979292E-3</v>
      </c>
    </row>
    <row r="431" spans="1:13" x14ac:dyDescent="0.3">
      <c r="A431" s="1">
        <v>429</v>
      </c>
      <c r="B431" s="1">
        <v>15.2560775147459</v>
      </c>
      <c r="C431" s="1">
        <v>-21.599954605449</v>
      </c>
      <c r="D431" s="1">
        <v>394.00000286100101</v>
      </c>
      <c r="E431" s="1">
        <v>99.607872009277301</v>
      </c>
      <c r="F431" s="1">
        <v>94.003</v>
      </c>
      <c r="G431" s="1">
        <v>94.494770056488207</v>
      </c>
      <c r="H431" s="4">
        <f t="shared" si="40"/>
        <v>15.2560775147459</v>
      </c>
      <c r="I431" s="4">
        <f t="shared" si="41"/>
        <v>3899.7679814516437</v>
      </c>
      <c r="J431" s="5">
        <f t="shared" si="42"/>
        <v>-7.9454434705340544E-3</v>
      </c>
      <c r="K431" s="4">
        <f t="shared" si="43"/>
        <v>-7.9454434705340544E-3</v>
      </c>
      <c r="L431" s="4">
        <f t="shared" si="44"/>
        <v>-7.9454434705340544E-3</v>
      </c>
      <c r="M431" s="4">
        <f t="shared" si="45"/>
        <v>-7.9455270723120669E-3</v>
      </c>
    </row>
    <row r="432" spans="1:13" x14ac:dyDescent="0.3">
      <c r="A432" s="1">
        <v>430</v>
      </c>
      <c r="B432" s="1">
        <v>15.4036458333333</v>
      </c>
      <c r="C432" s="1">
        <v>-15.6000003814697</v>
      </c>
      <c r="D432" s="1">
        <v>394.375</v>
      </c>
      <c r="E432" s="1">
        <v>99.607872009277301</v>
      </c>
      <c r="F432" s="1">
        <v>94.003</v>
      </c>
      <c r="G432" s="1">
        <v>94.381370903120299</v>
      </c>
      <c r="H432" s="4">
        <f t="shared" si="40"/>
        <v>15.4036458333333</v>
      </c>
      <c r="I432" s="4">
        <f t="shared" si="41"/>
        <v>3915.1716272849771</v>
      </c>
      <c r="J432" s="5">
        <f t="shared" si="42"/>
        <v>-7.3618385280265E-3</v>
      </c>
      <c r="K432" s="4">
        <f t="shared" si="43"/>
        <v>-7.3618385280265E-3</v>
      </c>
      <c r="L432" s="4">
        <f t="shared" si="44"/>
        <v>-7.3618385280265E-3</v>
      </c>
      <c r="M432" s="4">
        <f t="shared" si="45"/>
        <v>-7.3619050274996061E-3</v>
      </c>
    </row>
    <row r="433" spans="1:13" x14ac:dyDescent="0.3">
      <c r="A433" s="1">
        <v>431</v>
      </c>
      <c r="B433" s="1">
        <v>15.256072746410601</v>
      </c>
      <c r="C433" s="1">
        <v>5.3998467457049797</v>
      </c>
      <c r="D433" s="1">
        <v>395.62499427799798</v>
      </c>
      <c r="E433" s="1">
        <v>99.607872009277301</v>
      </c>
      <c r="F433" s="1">
        <v>94.003</v>
      </c>
      <c r="G433" s="1">
        <v>94.273986311538593</v>
      </c>
      <c r="H433" s="4">
        <f t="shared" si="40"/>
        <v>15.256072746410601</v>
      </c>
      <c r="I433" s="4">
        <f t="shared" si="41"/>
        <v>3930.4277000313878</v>
      </c>
      <c r="J433" s="5">
        <f t="shared" si="42"/>
        <v>-7.0388096180893662E-3</v>
      </c>
      <c r="K433" s="4">
        <f t="shared" si="43"/>
        <v>-7.0388096180893662E-3</v>
      </c>
      <c r="L433" s="4">
        <f t="shared" si="44"/>
        <v>-7.0388096180893662E-3</v>
      </c>
      <c r="M433" s="4">
        <f t="shared" si="45"/>
        <v>-7.0388677421689668E-3</v>
      </c>
    </row>
    <row r="434" spans="1:13" x14ac:dyDescent="0.3">
      <c r="A434" s="1">
        <v>432</v>
      </c>
      <c r="B434" s="1">
        <v>15.0173613760227</v>
      </c>
      <c r="C434" s="1">
        <v>-4.65006303835992</v>
      </c>
      <c r="D434" s="1">
        <v>395.24999523159198</v>
      </c>
      <c r="E434" s="1">
        <v>99.607872009277301</v>
      </c>
      <c r="F434" s="1">
        <v>94.003</v>
      </c>
      <c r="G434" s="1">
        <v>94.170909302544601</v>
      </c>
      <c r="H434" s="4">
        <f t="shared" si="40"/>
        <v>15.0173613760227</v>
      </c>
      <c r="I434" s="4">
        <f t="shared" si="41"/>
        <v>3945.4450614074103</v>
      </c>
      <c r="J434" s="5">
        <f t="shared" si="42"/>
        <v>-6.8638562003687821E-3</v>
      </c>
      <c r="K434" s="4">
        <f t="shared" si="43"/>
        <v>-6.8638562003687821E-3</v>
      </c>
      <c r="L434" s="4">
        <f t="shared" si="44"/>
        <v>-6.8638562003687821E-3</v>
      </c>
      <c r="M434" s="4">
        <f t="shared" si="45"/>
        <v>-6.8639100971074063E-3</v>
      </c>
    </row>
    <row r="435" spans="1:13" x14ac:dyDescent="0.3">
      <c r="A435" s="1">
        <v>433</v>
      </c>
      <c r="B435" s="1">
        <v>15.052084227396101</v>
      </c>
      <c r="C435" s="1">
        <v>-12.9000669474289</v>
      </c>
      <c r="D435" s="1">
        <v>394.62499523166503</v>
      </c>
      <c r="E435" s="1">
        <v>99.607872009277301</v>
      </c>
      <c r="F435" s="1">
        <v>94.003</v>
      </c>
      <c r="G435" s="1">
        <v>94.070501370021105</v>
      </c>
      <c r="H435" s="4">
        <f t="shared" si="40"/>
        <v>15.052084227396101</v>
      </c>
      <c r="I435" s="4">
        <f t="shared" si="41"/>
        <v>3960.4971456348062</v>
      </c>
      <c r="J435" s="5">
        <f t="shared" si="42"/>
        <v>-6.670699619175947E-3</v>
      </c>
      <c r="K435" s="4">
        <f t="shared" si="43"/>
        <v>-6.670699619175947E-3</v>
      </c>
      <c r="L435" s="4">
        <f t="shared" si="44"/>
        <v>-6.670699619175947E-3</v>
      </c>
      <c r="M435" s="4">
        <f t="shared" si="45"/>
        <v>-6.6707490925580612E-3</v>
      </c>
    </row>
    <row r="436" spans="1:13" x14ac:dyDescent="0.3">
      <c r="A436" s="1">
        <v>434</v>
      </c>
      <c r="B436" s="1">
        <v>15.110677530364701</v>
      </c>
      <c r="C436" s="1">
        <v>-17.250033664449301</v>
      </c>
      <c r="D436" s="1">
        <v>394.312497615832</v>
      </c>
      <c r="E436" s="1">
        <v>99.607872009277301</v>
      </c>
      <c r="F436" s="1">
        <v>94.003</v>
      </c>
      <c r="G436" s="1">
        <v>93.971166435334595</v>
      </c>
      <c r="H436" s="4">
        <f t="shared" si="40"/>
        <v>15.110677530364701</v>
      </c>
      <c r="I436" s="4">
        <f t="shared" si="41"/>
        <v>3975.6078231651709</v>
      </c>
      <c r="J436" s="5">
        <f t="shared" si="42"/>
        <v>-6.5738240053695822E-3</v>
      </c>
      <c r="K436" s="4">
        <f t="shared" si="43"/>
        <v>-6.5738240053695822E-3</v>
      </c>
      <c r="L436" s="4">
        <f t="shared" si="44"/>
        <v>-6.5738240053695822E-3</v>
      </c>
      <c r="M436" s="4">
        <f t="shared" si="45"/>
        <v>-6.5738713544353277E-3</v>
      </c>
    </row>
    <row r="437" spans="1:13" x14ac:dyDescent="0.3">
      <c r="A437" s="1">
        <v>435</v>
      </c>
      <c r="B437" s="1">
        <v>15.1692708333333</v>
      </c>
      <c r="C437" s="1">
        <v>-21.600000381469702</v>
      </c>
      <c r="D437" s="1">
        <v>394</v>
      </c>
      <c r="E437" s="1">
        <v>99.607872009277301</v>
      </c>
      <c r="F437" s="1">
        <v>94.003</v>
      </c>
      <c r="G437" s="1">
        <v>93.871325476162596</v>
      </c>
      <c r="H437" s="4">
        <f t="shared" si="40"/>
        <v>15.1692708333333</v>
      </c>
      <c r="I437" s="4">
        <f t="shared" si="41"/>
        <v>3990.7770939985044</v>
      </c>
      <c r="J437" s="5">
        <f t="shared" si="42"/>
        <v>-6.5817902698794397E-3</v>
      </c>
      <c r="K437" s="4">
        <f t="shared" si="43"/>
        <v>-6.5817902698794397E-3</v>
      </c>
      <c r="L437" s="4">
        <f t="shared" si="44"/>
        <v>-6.5817902698794397E-3</v>
      </c>
      <c r="M437" s="4">
        <f t="shared" si="45"/>
        <v>-6.5818377912911594E-3</v>
      </c>
    </row>
    <row r="438" spans="1:13" x14ac:dyDescent="0.3">
      <c r="A438" s="1">
        <v>436</v>
      </c>
      <c r="B438" s="1">
        <v>15.1345487104507</v>
      </c>
      <c r="C438" s="1">
        <v>-7.0501157743096003</v>
      </c>
      <c r="D438" s="1">
        <v>394.99999332438102</v>
      </c>
      <c r="E438" s="1">
        <v>99.607872009277301</v>
      </c>
      <c r="F438" s="1">
        <v>94.003</v>
      </c>
      <c r="G438" s="1">
        <v>93.7693914264471</v>
      </c>
      <c r="H438" s="4">
        <f t="shared" si="40"/>
        <v>15.1345487104507</v>
      </c>
      <c r="I438" s="4">
        <f t="shared" si="41"/>
        <v>4005.9116427089552</v>
      </c>
      <c r="J438" s="5">
        <f t="shared" si="42"/>
        <v>-6.7351892458549657E-3</v>
      </c>
      <c r="K438" s="4">
        <f t="shared" si="43"/>
        <v>-6.7351892458549657E-3</v>
      </c>
      <c r="L438" s="4">
        <f t="shared" si="44"/>
        <v>-6.7351892458549657E-3</v>
      </c>
      <c r="M438" s="4">
        <f t="shared" si="45"/>
        <v>-6.7352401680392596E-3</v>
      </c>
    </row>
    <row r="439" spans="1:13" x14ac:dyDescent="0.3">
      <c r="A439" s="1">
        <v>437</v>
      </c>
      <c r="B439" s="1">
        <v>15.147569345104801</v>
      </c>
      <c r="C439" s="1">
        <v>-22.199885179364799</v>
      </c>
      <c r="D439" s="1">
        <v>394.12500667561898</v>
      </c>
      <c r="E439" s="1">
        <v>99.607872009277301</v>
      </c>
      <c r="F439" s="1">
        <v>94.003</v>
      </c>
      <c r="G439" s="1">
        <v>93.663743948484793</v>
      </c>
      <c r="H439" s="4">
        <f t="shared" si="40"/>
        <v>15.147569345104801</v>
      </c>
      <c r="I439" s="4">
        <f t="shared" si="41"/>
        <v>4021.05921205406</v>
      </c>
      <c r="J439" s="5">
        <f t="shared" si="42"/>
        <v>-6.9745498802716585E-3</v>
      </c>
      <c r="K439" s="4">
        <f t="shared" si="43"/>
        <v>-6.9745498802716585E-3</v>
      </c>
      <c r="L439" s="4">
        <f t="shared" si="44"/>
        <v>-6.9745498802716585E-3</v>
      </c>
      <c r="M439" s="4">
        <f t="shared" si="45"/>
        <v>-6.9746064269124372E-3</v>
      </c>
    </row>
    <row r="440" spans="1:13" x14ac:dyDescent="0.3">
      <c r="A440" s="1">
        <v>438</v>
      </c>
      <c r="B440" s="1">
        <v>15.3559027777778</v>
      </c>
      <c r="C440" s="1">
        <v>-34.800003051757798</v>
      </c>
      <c r="D440" s="1">
        <v>393.125</v>
      </c>
      <c r="E440" s="1">
        <v>99.607872009277301</v>
      </c>
      <c r="F440" s="1">
        <v>94.002979004066503</v>
      </c>
      <c r="G440" s="1">
        <v>93.552703759571301</v>
      </c>
      <c r="H440" s="4">
        <f t="shared" si="40"/>
        <v>15.3559027777778</v>
      </c>
      <c r="I440" s="4">
        <f t="shared" si="41"/>
        <v>4036.4151148318379</v>
      </c>
      <c r="J440" s="5">
        <f t="shared" si="42"/>
        <v>-7.2311078365371725E-3</v>
      </c>
      <c r="K440" s="4">
        <f t="shared" si="43"/>
        <v>-7.2311078365371725E-3</v>
      </c>
      <c r="L440" s="4">
        <f t="shared" si="44"/>
        <v>-7.2311078365371725E-3</v>
      </c>
      <c r="M440" s="4">
        <f t="shared" si="45"/>
        <v>-7.23117085582388E-3</v>
      </c>
    </row>
    <row r="441" spans="1:13" x14ac:dyDescent="0.3">
      <c r="A441" s="1">
        <v>439</v>
      </c>
      <c r="B441" s="1">
        <v>15.3559052281911</v>
      </c>
      <c r="C441" s="1">
        <v>-34.800004196149601</v>
      </c>
      <c r="D441" s="1">
        <v>393.12499904632602</v>
      </c>
      <c r="E441" s="1">
        <v>99.607872009277301</v>
      </c>
      <c r="F441" s="1">
        <v>92.626999999999995</v>
      </c>
      <c r="G441" s="1">
        <v>93.439974058700798</v>
      </c>
      <c r="H441" s="4">
        <f t="shared" si="40"/>
        <v>15.3559052281911</v>
      </c>
      <c r="I441" s="4">
        <f t="shared" si="41"/>
        <v>4051.7710200600291</v>
      </c>
      <c r="J441" s="5">
        <f t="shared" si="42"/>
        <v>-7.3411302814990215E-3</v>
      </c>
      <c r="K441" s="4">
        <f t="shared" si="43"/>
        <v>-7.3411302814990215E-3</v>
      </c>
      <c r="L441" s="4">
        <f t="shared" si="44"/>
        <v>-7.3411302814990215E-3</v>
      </c>
      <c r="M441" s="4">
        <f t="shared" si="45"/>
        <v>-7.3411962213674933E-3</v>
      </c>
    </row>
    <row r="442" spans="1:13" x14ac:dyDescent="0.3">
      <c r="A442" s="1">
        <v>440</v>
      </c>
      <c r="B442" s="1">
        <v>15.677086578475301</v>
      </c>
      <c r="C442" s="1">
        <v>-34.950196456932503</v>
      </c>
      <c r="D442" s="1">
        <v>392.999986648559</v>
      </c>
      <c r="E442" s="1">
        <v>99.607872009277301</v>
      </c>
      <c r="F442" s="1">
        <v>92.626999999999995</v>
      </c>
      <c r="G442" s="1">
        <v>93.334699225525597</v>
      </c>
      <c r="H442" s="4">
        <f t="shared" si="40"/>
        <v>15.677086578475301</v>
      </c>
      <c r="I442" s="4">
        <f t="shared" si="41"/>
        <v>4067.4481066385042</v>
      </c>
      <c r="J442" s="5">
        <f t="shared" si="42"/>
        <v>-6.7152039154867024E-3</v>
      </c>
      <c r="K442" s="4">
        <f t="shared" si="43"/>
        <v>-6.7152039154867024E-3</v>
      </c>
      <c r="L442" s="4">
        <f t="shared" si="44"/>
        <v>-6.7152039154867024E-3</v>
      </c>
      <c r="M442" s="4">
        <f t="shared" si="45"/>
        <v>-6.7152543857043837E-3</v>
      </c>
    </row>
    <row r="443" spans="1:13" x14ac:dyDescent="0.3">
      <c r="A443" s="1">
        <v>441</v>
      </c>
      <c r="B443" s="1">
        <v>16.102430919808999</v>
      </c>
      <c r="C443" s="1">
        <v>-60.599703595714203</v>
      </c>
      <c r="D443" s="1">
        <v>391.250020980996</v>
      </c>
      <c r="E443" s="1">
        <v>99.607872009277301</v>
      </c>
      <c r="F443" s="1">
        <v>92.626999999999995</v>
      </c>
      <c r="G443" s="1">
        <v>93.240673937922907</v>
      </c>
      <c r="H443" s="4">
        <f t="shared" si="40"/>
        <v>16.102430919808999</v>
      </c>
      <c r="I443" s="4">
        <f t="shared" si="41"/>
        <v>4083.5505375583134</v>
      </c>
      <c r="J443" s="5">
        <f t="shared" si="42"/>
        <v>-5.8391983217280369E-3</v>
      </c>
      <c r="K443" s="4">
        <f t="shared" si="43"/>
        <v>-5.8391983217280369E-3</v>
      </c>
      <c r="L443" s="4">
        <f t="shared" si="44"/>
        <v>-5.8391983217280369E-3</v>
      </c>
      <c r="M443" s="4">
        <f t="shared" si="45"/>
        <v>-5.8392315046855263E-3</v>
      </c>
    </row>
    <row r="444" spans="1:13" x14ac:dyDescent="0.3">
      <c r="A444" s="1">
        <v>442</v>
      </c>
      <c r="B444" s="1">
        <v>16.1501743396012</v>
      </c>
      <c r="C444" s="1">
        <v>-21.4502113310031</v>
      </c>
      <c r="D444" s="1">
        <v>393.99998283412401</v>
      </c>
      <c r="E444" s="1">
        <v>99.607872009277301</v>
      </c>
      <c r="F444" s="1">
        <v>92.626999999999995</v>
      </c>
      <c r="G444" s="1">
        <v>93.156403575410295</v>
      </c>
      <c r="H444" s="4">
        <f t="shared" si="40"/>
        <v>16.1501743396012</v>
      </c>
      <c r="I444" s="4">
        <f t="shared" si="41"/>
        <v>4099.7007118979145</v>
      </c>
      <c r="J444" s="5">
        <f t="shared" si="42"/>
        <v>-5.2179227753582818E-3</v>
      </c>
      <c r="K444" s="4">
        <f t="shared" si="43"/>
        <v>-5.2179227753582818E-3</v>
      </c>
      <c r="L444" s="4">
        <f t="shared" si="44"/>
        <v>-5.2179227753582818E-3</v>
      </c>
      <c r="M444" s="4">
        <f t="shared" si="45"/>
        <v>-5.2179464534671234E-3</v>
      </c>
    </row>
    <row r="445" spans="1:13" x14ac:dyDescent="0.3">
      <c r="A445" s="1">
        <v>443</v>
      </c>
      <c r="B445" s="1">
        <v>16.1979166666667</v>
      </c>
      <c r="C445" s="1">
        <v>-35.25</v>
      </c>
      <c r="D445" s="1">
        <v>392.875</v>
      </c>
      <c r="E445" s="1">
        <v>99.607872009277301</v>
      </c>
      <c r="F445" s="1">
        <v>92.626999999999995</v>
      </c>
      <c r="G445" s="1">
        <v>93.080548581225003</v>
      </c>
      <c r="H445" s="4">
        <f t="shared" si="40"/>
        <v>16.1979166666667</v>
      </c>
      <c r="I445" s="4">
        <f t="shared" si="41"/>
        <v>4115.8986285645815</v>
      </c>
      <c r="J445" s="5">
        <f t="shared" si="42"/>
        <v>-4.6830092873234811E-3</v>
      </c>
      <c r="K445" s="4">
        <f t="shared" si="43"/>
        <v>-4.6830092873234811E-3</v>
      </c>
      <c r="L445" s="4">
        <f t="shared" si="44"/>
        <v>-4.6830092873234811E-3</v>
      </c>
      <c r="M445" s="4">
        <f t="shared" si="45"/>
        <v>-4.6830264043409078E-3</v>
      </c>
    </row>
    <row r="446" spans="1:13" x14ac:dyDescent="0.3">
      <c r="A446" s="1">
        <v>444</v>
      </c>
      <c r="B446" s="1">
        <v>16.263020965789099</v>
      </c>
      <c r="C446" s="1">
        <v>-32.699993896434499</v>
      </c>
      <c r="D446" s="1">
        <v>393.00000095368199</v>
      </c>
      <c r="E446" s="1">
        <v>99.607872009277301</v>
      </c>
      <c r="F446" s="1">
        <v>92.626999999999995</v>
      </c>
      <c r="G446" s="1">
        <v>93.011903168808104</v>
      </c>
      <c r="H446" s="4">
        <f t="shared" si="40"/>
        <v>16.263020965789099</v>
      </c>
      <c r="I446" s="4">
        <f t="shared" si="41"/>
        <v>4132.1616495303706</v>
      </c>
      <c r="J446" s="5">
        <f t="shared" si="42"/>
        <v>-4.2209508652360133E-3</v>
      </c>
      <c r="K446" s="4">
        <f t="shared" si="43"/>
        <v>-4.2209508652360133E-3</v>
      </c>
      <c r="L446" s="4">
        <f t="shared" si="44"/>
        <v>-4.2209508652360133E-3</v>
      </c>
      <c r="M446" s="4">
        <f t="shared" si="45"/>
        <v>-4.2209633990464377E-3</v>
      </c>
    </row>
    <row r="447" spans="1:13" x14ac:dyDescent="0.3">
      <c r="A447" s="1">
        <v>445</v>
      </c>
      <c r="B447" s="1">
        <v>16.280380355011498</v>
      </c>
      <c r="C447" s="1">
        <v>-31.8000835406067</v>
      </c>
      <c r="D447" s="1">
        <v>393.124996185361</v>
      </c>
      <c r="E447" s="1">
        <v>99.607872009277301</v>
      </c>
      <c r="F447" s="1">
        <v>92.626999999999995</v>
      </c>
      <c r="G447" s="1">
        <v>92.949376154691393</v>
      </c>
      <c r="H447" s="4">
        <f t="shared" si="40"/>
        <v>16.280380355011498</v>
      </c>
      <c r="I447" s="4">
        <f t="shared" si="41"/>
        <v>4148.442029885382</v>
      </c>
      <c r="J447" s="5">
        <f t="shared" si="42"/>
        <v>-3.8406359527996745E-3</v>
      </c>
      <c r="K447" s="4">
        <f t="shared" si="43"/>
        <v>-3.8406359527996745E-3</v>
      </c>
      <c r="L447" s="4">
        <f t="shared" si="44"/>
        <v>-3.8406359527996745E-3</v>
      </c>
      <c r="M447" s="4">
        <f t="shared" si="45"/>
        <v>-3.840645394735877E-3</v>
      </c>
    </row>
    <row r="448" spans="1:13" x14ac:dyDescent="0.3">
      <c r="A448" s="1">
        <v>446</v>
      </c>
      <c r="B448" s="1">
        <v>16.1762152777778</v>
      </c>
      <c r="C448" s="1">
        <v>-37.200000762939503</v>
      </c>
      <c r="D448" s="1">
        <v>392.875</v>
      </c>
      <c r="E448" s="1">
        <v>99.607872009277301</v>
      </c>
      <c r="F448" s="1">
        <v>92.626999999999995</v>
      </c>
      <c r="G448" s="1">
        <v>92.891973613108902</v>
      </c>
      <c r="H448" s="4">
        <f t="shared" si="40"/>
        <v>16.1762152777778</v>
      </c>
      <c r="I448" s="4">
        <f t="shared" si="41"/>
        <v>4164.6182451631594</v>
      </c>
      <c r="J448" s="5">
        <f t="shared" si="42"/>
        <v>-3.5485767589497753E-3</v>
      </c>
      <c r="K448" s="4">
        <f t="shared" si="43"/>
        <v>-3.5485767589497753E-3</v>
      </c>
      <c r="L448" s="4">
        <f t="shared" si="44"/>
        <v>-3.5485767589497753E-3</v>
      </c>
      <c r="M448" s="4">
        <f t="shared" si="45"/>
        <v>-3.5485842065065415E-3</v>
      </c>
    </row>
    <row r="449" spans="1:13" x14ac:dyDescent="0.3">
      <c r="A449" s="1">
        <v>447</v>
      </c>
      <c r="B449" s="1">
        <v>16.453990903165501</v>
      </c>
      <c r="C449" s="1">
        <v>-35.999823760980199</v>
      </c>
      <c r="D449" s="1">
        <v>392.75001144409299</v>
      </c>
      <c r="E449" s="1">
        <v>99.607872009277301</v>
      </c>
      <c r="F449" s="1">
        <v>92.626999999999995</v>
      </c>
      <c r="G449" s="1">
        <v>92.838783076610795</v>
      </c>
      <c r="H449" s="4">
        <f t="shared" si="40"/>
        <v>16.453990903165501</v>
      </c>
      <c r="I449" s="4">
        <f t="shared" si="41"/>
        <v>4181.0722360663249</v>
      </c>
      <c r="J449" s="5">
        <f t="shared" si="42"/>
        <v>-3.2326829892603175E-3</v>
      </c>
      <c r="K449" s="4">
        <f t="shared" si="43"/>
        <v>-3.2326829892603175E-3</v>
      </c>
      <c r="L449" s="4">
        <f t="shared" si="44"/>
        <v>-3.2326829892603175E-3</v>
      </c>
      <c r="M449" s="4">
        <f t="shared" si="45"/>
        <v>-3.2326886196719362E-3</v>
      </c>
    </row>
    <row r="450" spans="1:13" x14ac:dyDescent="0.3">
      <c r="A450" s="1">
        <v>448</v>
      </c>
      <c r="B450" s="1">
        <v>16.171875</v>
      </c>
      <c r="C450" s="1">
        <v>-12.900000572204601</v>
      </c>
      <c r="D450" s="1">
        <v>394.25</v>
      </c>
      <c r="E450" s="1">
        <v>99.607872009277301</v>
      </c>
      <c r="F450" s="1">
        <v>92.626998001098499</v>
      </c>
      <c r="G450" s="1">
        <v>92.788959039477902</v>
      </c>
      <c r="H450" s="4">
        <f t="shared" si="40"/>
        <v>16.171875</v>
      </c>
      <c r="I450" s="4">
        <f t="shared" si="41"/>
        <v>4197.2441110663249</v>
      </c>
      <c r="J450" s="5">
        <f t="shared" si="42"/>
        <v>-3.0809066439663486E-3</v>
      </c>
      <c r="K450" s="4">
        <f t="shared" si="43"/>
        <v>-3.0809066439663486E-3</v>
      </c>
      <c r="L450" s="4">
        <f t="shared" si="44"/>
        <v>-3.0809066439663486E-3</v>
      </c>
      <c r="M450" s="4">
        <f t="shared" si="45"/>
        <v>-3.0809115179741605E-3</v>
      </c>
    </row>
    <row r="451" spans="1:13" x14ac:dyDescent="0.3">
      <c r="A451" s="1">
        <v>449</v>
      </c>
      <c r="B451" s="1">
        <v>16.1718749337731</v>
      </c>
      <c r="C451" s="1">
        <v>-12.900100135051</v>
      </c>
      <c r="D451" s="1">
        <v>394.24999427799702</v>
      </c>
      <c r="E451" s="1">
        <v>99.607872009277301</v>
      </c>
      <c r="F451" s="1">
        <v>92.364999999999995</v>
      </c>
      <c r="G451" s="1">
        <v>92.7427506938444</v>
      </c>
      <c r="H451" s="4">
        <f t="shared" si="40"/>
        <v>16.1718749337731</v>
      </c>
      <c r="I451" s="4">
        <f t="shared" si="41"/>
        <v>4213.4159860000982</v>
      </c>
      <c r="J451" s="5">
        <f t="shared" si="42"/>
        <v>-2.8573276644009581E-3</v>
      </c>
      <c r="K451" s="4">
        <f t="shared" si="43"/>
        <v>-2.8573276644009581E-3</v>
      </c>
      <c r="L451" s="4">
        <f t="shared" si="44"/>
        <v>-2.8573276644009581E-3</v>
      </c>
      <c r="M451" s="4">
        <f t="shared" si="45"/>
        <v>-2.8573315524387998E-3</v>
      </c>
    </row>
    <row r="452" spans="1:13" x14ac:dyDescent="0.3">
      <c r="A452" s="1">
        <v>450</v>
      </c>
      <c r="B452" s="1">
        <v>16.1631944444444</v>
      </c>
      <c r="C452" s="1">
        <v>-25.950000762939499</v>
      </c>
      <c r="D452" s="1">
        <v>393.5</v>
      </c>
      <c r="E452" s="1">
        <v>99.607872009277301</v>
      </c>
      <c r="F452" s="1">
        <v>92.364999999999995</v>
      </c>
      <c r="G452" s="1">
        <v>92.701505874954293</v>
      </c>
      <c r="H452" s="4">
        <f t="shared" ref="H452:H515" si="46">(A452-A451)*B452</f>
        <v>16.1631944444444</v>
      </c>
      <c r="I452" s="4">
        <f t="shared" ref="I452:I515" si="47">H452+I451</f>
        <v>4229.5791804445425</v>
      </c>
      <c r="J452" s="5">
        <f t="shared" ref="J452:J515" si="48">IF(H452=0,0,(G452-G451)/H452)</f>
        <v>-2.5517739721483898E-3</v>
      </c>
      <c r="K452" s="4">
        <f t="shared" ref="K452:K515" si="49">IF(J452&gt;1,K451,J452)</f>
        <v>-2.5517739721483898E-3</v>
      </c>
      <c r="L452" s="4">
        <f t="shared" ref="L452:L515" si="50">IF(K452&lt;-1,L451,K452)</f>
        <v>-2.5517739721483898E-3</v>
      </c>
      <c r="M452" s="4">
        <f t="shared" ref="M452:M515" si="51">ASIN(L452)</f>
        <v>-2.5517767414906449E-3</v>
      </c>
    </row>
    <row r="453" spans="1:13" x14ac:dyDescent="0.3">
      <c r="A453" s="1">
        <v>451</v>
      </c>
      <c r="B453" s="1">
        <v>15.915797120994901</v>
      </c>
      <c r="C453" s="1">
        <v>-1.8001316785972601</v>
      </c>
      <c r="D453" s="1">
        <v>394.99999237060501</v>
      </c>
      <c r="E453" s="1">
        <v>99.607872009277301</v>
      </c>
      <c r="F453" s="1">
        <v>92.364999999999995</v>
      </c>
      <c r="G453" s="1">
        <v>92.665610133806695</v>
      </c>
      <c r="H453" s="4">
        <f t="shared" si="46"/>
        <v>15.915797120994901</v>
      </c>
      <c r="I453" s="4">
        <f t="shared" si="47"/>
        <v>4245.4949775655377</v>
      </c>
      <c r="J453" s="5">
        <f t="shared" si="48"/>
        <v>-2.2553530228308517E-3</v>
      </c>
      <c r="K453" s="4">
        <f t="shared" si="49"/>
        <v>-2.2553530228308517E-3</v>
      </c>
      <c r="L453" s="4">
        <f t="shared" si="50"/>
        <v>-2.2553530228308517E-3</v>
      </c>
      <c r="M453" s="4">
        <f t="shared" si="51"/>
        <v>-2.2553549348548296E-3</v>
      </c>
    </row>
    <row r="454" spans="1:13" x14ac:dyDescent="0.3">
      <c r="A454" s="1">
        <v>452</v>
      </c>
      <c r="B454" s="1">
        <v>15.720487203854599</v>
      </c>
      <c r="C454" s="1">
        <v>-19.050073241647599</v>
      </c>
      <c r="D454" s="1">
        <v>393.99999427799702</v>
      </c>
      <c r="E454" s="1">
        <v>99.607872009277301</v>
      </c>
      <c r="F454" s="1">
        <v>92.364999999999995</v>
      </c>
      <c r="G454" s="1">
        <v>92.634492873796106</v>
      </c>
      <c r="H454" s="4">
        <f t="shared" si="46"/>
        <v>15.720487203854599</v>
      </c>
      <c r="I454" s="4">
        <f t="shared" si="47"/>
        <v>4261.2154647693924</v>
      </c>
      <c r="J454" s="5">
        <f t="shared" si="48"/>
        <v>-1.9794081192953928E-3</v>
      </c>
      <c r="K454" s="4">
        <f t="shared" si="49"/>
        <v>-1.9794081192953928E-3</v>
      </c>
      <c r="L454" s="4">
        <f t="shared" si="50"/>
        <v>-1.9794081192953928E-3</v>
      </c>
      <c r="M454" s="4">
        <f t="shared" si="51"/>
        <v>-1.979409411869814E-3</v>
      </c>
    </row>
    <row r="455" spans="1:13" x14ac:dyDescent="0.3">
      <c r="A455" s="1">
        <v>453</v>
      </c>
      <c r="B455" s="1">
        <v>15.8637152777778</v>
      </c>
      <c r="C455" s="1">
        <v>-28.500001907348601</v>
      </c>
      <c r="D455" s="1">
        <v>393.25</v>
      </c>
      <c r="E455" s="1">
        <v>99.607872009277301</v>
      </c>
      <c r="F455" s="1">
        <v>92.364999999999995</v>
      </c>
      <c r="G455" s="1">
        <v>92.607659456773902</v>
      </c>
      <c r="H455" s="4">
        <f t="shared" si="46"/>
        <v>15.8637152777778</v>
      </c>
      <c r="I455" s="4">
        <f t="shared" si="47"/>
        <v>4277.0791800471698</v>
      </c>
      <c r="J455" s="5">
        <f t="shared" si="48"/>
        <v>-1.6914963835610497E-3</v>
      </c>
      <c r="K455" s="4">
        <f t="shared" si="49"/>
        <v>-1.6914963835610497E-3</v>
      </c>
      <c r="L455" s="4">
        <f t="shared" si="50"/>
        <v>-1.6914963835610497E-3</v>
      </c>
      <c r="M455" s="4">
        <f t="shared" si="51"/>
        <v>-1.6914971901690582E-3</v>
      </c>
    </row>
    <row r="456" spans="1:13" x14ac:dyDescent="0.3">
      <c r="A456" s="1">
        <v>454</v>
      </c>
      <c r="B456" s="1">
        <v>15.7204812102845</v>
      </c>
      <c r="C456" s="1">
        <v>4.0502885818813397</v>
      </c>
      <c r="D456" s="1">
        <v>395.37502098083598</v>
      </c>
      <c r="E456" s="1">
        <v>99.607872009277301</v>
      </c>
      <c r="F456" s="1">
        <v>92.364999999999995</v>
      </c>
      <c r="G456" s="1">
        <v>92.584683340309894</v>
      </c>
      <c r="H456" s="4">
        <f t="shared" si="46"/>
        <v>15.7204812102845</v>
      </c>
      <c r="I456" s="4">
        <f t="shared" si="47"/>
        <v>4292.7996612574543</v>
      </c>
      <c r="J456" s="5">
        <f t="shared" si="48"/>
        <v>-1.4615402770862312E-3</v>
      </c>
      <c r="K456" s="4">
        <f t="shared" si="49"/>
        <v>-1.4615402770862312E-3</v>
      </c>
      <c r="L456" s="4">
        <f t="shared" si="50"/>
        <v>-1.4615402770862312E-3</v>
      </c>
      <c r="M456" s="4">
        <f t="shared" si="51"/>
        <v>-1.4615407974194247E-3</v>
      </c>
    </row>
    <row r="457" spans="1:13" x14ac:dyDescent="0.3">
      <c r="A457" s="1">
        <v>455</v>
      </c>
      <c r="B457" s="1">
        <v>15.0781178143285</v>
      </c>
      <c r="C457" s="1">
        <v>41.8498352050566</v>
      </c>
      <c r="D457" s="1">
        <v>398.12498950958201</v>
      </c>
      <c r="E457" s="1">
        <v>99.607872009277301</v>
      </c>
      <c r="F457" s="1">
        <v>92.364999999999995</v>
      </c>
      <c r="G457" s="1">
        <v>92.565199297397996</v>
      </c>
      <c r="H457" s="4">
        <f t="shared" si="46"/>
        <v>15.0781178143285</v>
      </c>
      <c r="I457" s="4">
        <f t="shared" si="47"/>
        <v>4307.8777790717832</v>
      </c>
      <c r="J457" s="5">
        <f t="shared" si="48"/>
        <v>-1.292206570596161E-3</v>
      </c>
      <c r="K457" s="4">
        <f t="shared" si="49"/>
        <v>-1.292206570596161E-3</v>
      </c>
      <c r="L457" s="4">
        <f t="shared" si="50"/>
        <v>-1.292206570596161E-3</v>
      </c>
      <c r="M457" s="4">
        <f t="shared" si="51"/>
        <v>-1.2922069302170505E-3</v>
      </c>
    </row>
    <row r="458" spans="1:13" x14ac:dyDescent="0.3">
      <c r="A458" s="1">
        <v>456</v>
      </c>
      <c r="B458" s="1">
        <v>14.136281940650701</v>
      </c>
      <c r="C458" s="1">
        <v>19.949865721612099</v>
      </c>
      <c r="D458" s="1">
        <v>396.74999237054698</v>
      </c>
      <c r="E458" s="1">
        <v>99.607872009277301</v>
      </c>
      <c r="F458" s="1">
        <v>92.364999999999995</v>
      </c>
      <c r="G458" s="1">
        <v>92.548897610829599</v>
      </c>
      <c r="H458" s="4">
        <f t="shared" si="46"/>
        <v>14.136281940650701</v>
      </c>
      <c r="I458" s="4">
        <f t="shared" si="47"/>
        <v>4322.0140610124336</v>
      </c>
      <c r="J458" s="5">
        <f t="shared" si="48"/>
        <v>-1.1531806338355168E-3</v>
      </c>
      <c r="K458" s="4">
        <f t="shared" si="49"/>
        <v>-1.1531806338355168E-3</v>
      </c>
      <c r="L458" s="4">
        <f t="shared" si="50"/>
        <v>-1.1531806338355168E-3</v>
      </c>
      <c r="M458" s="4">
        <f t="shared" si="51"/>
        <v>-1.1531808894238529E-3</v>
      </c>
    </row>
    <row r="459" spans="1:13" x14ac:dyDescent="0.3">
      <c r="A459" s="1">
        <v>457</v>
      </c>
      <c r="B459" s="1">
        <v>13.771695693377399</v>
      </c>
      <c r="C459" s="1">
        <v>2.25004806482012</v>
      </c>
      <c r="D459" s="1">
        <v>395.75000190733402</v>
      </c>
      <c r="E459" s="1">
        <v>99.607872009277301</v>
      </c>
      <c r="F459" s="1">
        <v>92.364999999999995</v>
      </c>
      <c r="G459" s="1">
        <v>92.535519149946694</v>
      </c>
      <c r="H459" s="4">
        <f t="shared" si="46"/>
        <v>13.771695693377399</v>
      </c>
      <c r="I459" s="4">
        <f t="shared" si="47"/>
        <v>4335.7857567058109</v>
      </c>
      <c r="J459" s="5">
        <f t="shared" si="48"/>
        <v>-9.7144615890243054E-4</v>
      </c>
      <c r="K459" s="4">
        <f t="shared" si="49"/>
        <v>-9.7144615890243054E-4</v>
      </c>
      <c r="L459" s="4">
        <f t="shared" si="50"/>
        <v>-9.7144615890243054E-4</v>
      </c>
      <c r="M459" s="4">
        <f t="shared" si="51"/>
        <v>-9.7144631169602234E-4</v>
      </c>
    </row>
    <row r="460" spans="1:13" x14ac:dyDescent="0.3">
      <c r="A460" s="1">
        <v>458</v>
      </c>
      <c r="B460" s="1">
        <v>13.3984375</v>
      </c>
      <c r="C460" s="1">
        <v>5.4000000953674299</v>
      </c>
      <c r="D460" s="1">
        <v>395.875</v>
      </c>
      <c r="E460" s="1">
        <v>99.607872009277301</v>
      </c>
      <c r="F460" s="1">
        <v>92.365003227234098</v>
      </c>
      <c r="G460" s="1">
        <v>92.524851238691298</v>
      </c>
      <c r="H460" s="4">
        <f t="shared" si="46"/>
        <v>13.3984375</v>
      </c>
      <c r="I460" s="4">
        <f t="shared" si="47"/>
        <v>4349.1841942058109</v>
      </c>
      <c r="J460" s="5">
        <f t="shared" si="48"/>
        <v>-7.9620562139400464E-4</v>
      </c>
      <c r="K460" s="4">
        <f t="shared" si="49"/>
        <v>-7.9620562139400464E-4</v>
      </c>
      <c r="L460" s="4">
        <f t="shared" si="50"/>
        <v>-7.9620562139400464E-4</v>
      </c>
      <c r="M460" s="4">
        <f t="shared" si="51"/>
        <v>-7.9620570551891057E-4</v>
      </c>
    </row>
    <row r="461" spans="1:13" x14ac:dyDescent="0.3">
      <c r="A461" s="1">
        <v>459</v>
      </c>
      <c r="B461" s="1">
        <v>13.3984320362823</v>
      </c>
      <c r="C461" s="1">
        <v>5.4001694666461004</v>
      </c>
      <c r="D461" s="1">
        <v>395.875011444005</v>
      </c>
      <c r="E461" s="1">
        <v>99.607872009277301</v>
      </c>
      <c r="F461" s="1">
        <v>92.787999999999997</v>
      </c>
      <c r="G461" s="1">
        <v>92.515043291917706</v>
      </c>
      <c r="H461" s="4">
        <f t="shared" si="46"/>
        <v>13.3984320362823</v>
      </c>
      <c r="I461" s="4">
        <f t="shared" si="47"/>
        <v>4362.5826262420933</v>
      </c>
      <c r="J461" s="5">
        <f t="shared" si="48"/>
        <v>-7.3202198190295577E-4</v>
      </c>
      <c r="K461" s="4">
        <f t="shared" si="49"/>
        <v>-7.3202198190295577E-4</v>
      </c>
      <c r="L461" s="4">
        <f t="shared" si="50"/>
        <v>-7.3202198190295577E-4</v>
      </c>
      <c r="M461" s="4">
        <f t="shared" si="51"/>
        <v>-7.3202204727938888E-4</v>
      </c>
    </row>
    <row r="462" spans="1:13" x14ac:dyDescent="0.3">
      <c r="A462" s="1">
        <v>460</v>
      </c>
      <c r="B462" s="1">
        <v>12.6822916666667</v>
      </c>
      <c r="C462" s="1">
        <v>27.600000381469702</v>
      </c>
      <c r="D462" s="1">
        <v>397.375</v>
      </c>
      <c r="E462" s="1">
        <v>99.607872009277301</v>
      </c>
      <c r="F462" s="1">
        <v>92.787999999999997</v>
      </c>
      <c r="G462" s="1">
        <v>92.502577424249097</v>
      </c>
      <c r="H462" s="4">
        <f t="shared" si="46"/>
        <v>12.6822916666667</v>
      </c>
      <c r="I462" s="4">
        <f t="shared" si="47"/>
        <v>4375.2649179087603</v>
      </c>
      <c r="J462" s="5">
        <f t="shared" si="48"/>
        <v>-9.8293494553307282E-4</v>
      </c>
      <c r="K462" s="4">
        <f t="shared" si="49"/>
        <v>-9.8293494553307282E-4</v>
      </c>
      <c r="L462" s="4">
        <f t="shared" si="50"/>
        <v>-9.8293494553307282E-4</v>
      </c>
      <c r="M462" s="4">
        <f t="shared" si="51"/>
        <v>-9.8293510381206083E-4</v>
      </c>
    </row>
    <row r="463" spans="1:13" x14ac:dyDescent="0.3">
      <c r="A463" s="1">
        <v>461</v>
      </c>
      <c r="B463" s="1">
        <v>12.335070007377199</v>
      </c>
      <c r="C463" s="1">
        <v>-13.2000545501683</v>
      </c>
      <c r="D463" s="1">
        <v>394.74999618530302</v>
      </c>
      <c r="E463" s="1">
        <v>99.607872009277301</v>
      </c>
      <c r="F463" s="1">
        <v>92.787999999999997</v>
      </c>
      <c r="G463" s="1">
        <v>92.485574495979805</v>
      </c>
      <c r="H463" s="4">
        <f t="shared" si="46"/>
        <v>12.335070007377199</v>
      </c>
      <c r="I463" s="4">
        <f t="shared" si="47"/>
        <v>4387.5999879161373</v>
      </c>
      <c r="J463" s="5">
        <f t="shared" si="48"/>
        <v>-1.3784217081154295E-3</v>
      </c>
      <c r="K463" s="4">
        <f t="shared" si="49"/>
        <v>-1.3784217081154295E-3</v>
      </c>
      <c r="L463" s="4">
        <f t="shared" si="50"/>
        <v>-1.3784217081154295E-3</v>
      </c>
      <c r="M463" s="4">
        <f t="shared" si="51"/>
        <v>-1.3784221446266713E-3</v>
      </c>
    </row>
    <row r="464" spans="1:13" x14ac:dyDescent="0.3">
      <c r="A464" s="1">
        <v>462</v>
      </c>
      <c r="B464" s="1">
        <v>12.4088566501937</v>
      </c>
      <c r="C464" s="1">
        <v>-20.250106430065902</v>
      </c>
      <c r="D464" s="1">
        <v>394.24999237060501</v>
      </c>
      <c r="E464" s="1">
        <v>99.607872009277301</v>
      </c>
      <c r="F464" s="1">
        <v>92.787999999999997</v>
      </c>
      <c r="G464" s="1">
        <v>92.463764229554599</v>
      </c>
      <c r="H464" s="4">
        <f t="shared" si="46"/>
        <v>12.4088566501937</v>
      </c>
      <c r="I464" s="4">
        <f t="shared" si="47"/>
        <v>4400.0088445663314</v>
      </c>
      <c r="J464" s="5">
        <f t="shared" si="48"/>
        <v>-1.7576370684292922E-3</v>
      </c>
      <c r="K464" s="4">
        <f t="shared" si="49"/>
        <v>-1.7576370684292922E-3</v>
      </c>
      <c r="L464" s="4">
        <f t="shared" si="50"/>
        <v>-1.7576370684292922E-3</v>
      </c>
      <c r="M464" s="4">
        <f t="shared" si="51"/>
        <v>-1.7576379734050866E-3</v>
      </c>
    </row>
    <row r="465" spans="1:13" x14ac:dyDescent="0.3">
      <c r="A465" s="1">
        <v>463</v>
      </c>
      <c r="B465" s="1">
        <v>12.734378278280699</v>
      </c>
      <c r="C465" s="1">
        <v>-34.1999389643657</v>
      </c>
      <c r="D465" s="1">
        <v>393.25000190736301</v>
      </c>
      <c r="E465" s="1">
        <v>99.607872009277301</v>
      </c>
      <c r="F465" s="1">
        <v>92.787999999999997</v>
      </c>
      <c r="G465" s="1">
        <v>92.436799930251794</v>
      </c>
      <c r="H465" s="4">
        <f t="shared" si="46"/>
        <v>12.734378278280699</v>
      </c>
      <c r="I465" s="4">
        <f t="shared" si="47"/>
        <v>4412.7432228446123</v>
      </c>
      <c r="J465" s="5">
        <f t="shared" si="48"/>
        <v>-2.1174413633364146E-3</v>
      </c>
      <c r="K465" s="4">
        <f t="shared" si="49"/>
        <v>-2.1174413633364146E-3</v>
      </c>
      <c r="L465" s="4">
        <f t="shared" si="50"/>
        <v>-2.1174413633364146E-3</v>
      </c>
      <c r="M465" s="4">
        <f t="shared" si="51"/>
        <v>-2.1174429456181088E-3</v>
      </c>
    </row>
    <row r="466" spans="1:13" x14ac:dyDescent="0.3">
      <c r="A466" s="1">
        <v>464</v>
      </c>
      <c r="B466" s="1">
        <v>13.1640616390572</v>
      </c>
      <c r="C466" s="1">
        <v>-26.0998241451429</v>
      </c>
      <c r="D466" s="1">
        <v>393.50001335123699</v>
      </c>
      <c r="E466" s="1">
        <v>99.607872009277301</v>
      </c>
      <c r="F466" s="1">
        <v>92.787999999999997</v>
      </c>
      <c r="G466" s="1">
        <v>92.404252975143805</v>
      </c>
      <c r="H466" s="4">
        <f t="shared" si="46"/>
        <v>13.1640616390572</v>
      </c>
      <c r="I466" s="4">
        <f t="shared" si="47"/>
        <v>4425.9072844836692</v>
      </c>
      <c r="J466" s="5">
        <f t="shared" si="48"/>
        <v>-2.4724098078835869E-3</v>
      </c>
      <c r="K466" s="4">
        <f t="shared" si="49"/>
        <v>-2.4724098078835869E-3</v>
      </c>
      <c r="L466" s="4">
        <f t="shared" si="50"/>
        <v>-2.4724098078835869E-3</v>
      </c>
      <c r="M466" s="4">
        <f t="shared" si="51"/>
        <v>-2.4724123267858555E-3</v>
      </c>
    </row>
    <row r="467" spans="1:13" x14ac:dyDescent="0.3">
      <c r="A467" s="1">
        <v>465</v>
      </c>
      <c r="B467" s="1">
        <v>13.1076388888889</v>
      </c>
      <c r="C467" s="1">
        <v>-14.550000190734901</v>
      </c>
      <c r="D467" s="1">
        <v>394.375</v>
      </c>
      <c r="E467" s="1">
        <v>99.607872009277301</v>
      </c>
      <c r="F467" s="1">
        <v>92.787999999999997</v>
      </c>
      <c r="G467" s="1">
        <v>92.365605999732296</v>
      </c>
      <c r="H467" s="4">
        <f t="shared" si="46"/>
        <v>13.1076388888889</v>
      </c>
      <c r="I467" s="4">
        <f t="shared" si="47"/>
        <v>4439.0149233725579</v>
      </c>
      <c r="J467" s="5">
        <f t="shared" si="48"/>
        <v>-2.9484315015933238E-3</v>
      </c>
      <c r="K467" s="4">
        <f t="shared" si="49"/>
        <v>-2.9484315015933238E-3</v>
      </c>
      <c r="L467" s="4">
        <f t="shared" si="50"/>
        <v>-2.9484315015933238E-3</v>
      </c>
      <c r="M467" s="4">
        <f t="shared" si="51"/>
        <v>-2.9484357735179013E-3</v>
      </c>
    </row>
    <row r="468" spans="1:13" x14ac:dyDescent="0.3">
      <c r="A468" s="1">
        <v>466</v>
      </c>
      <c r="B468" s="1">
        <v>13.4114605188204</v>
      </c>
      <c r="C468" s="1">
        <v>-34.799920654897299</v>
      </c>
      <c r="D468" s="1">
        <v>393.000004768336</v>
      </c>
      <c r="E468" s="1">
        <v>99.607872009277301</v>
      </c>
      <c r="F468" s="1">
        <v>92.787999999999997</v>
      </c>
      <c r="G468" s="1">
        <v>92.320244673952601</v>
      </c>
      <c r="H468" s="4">
        <f t="shared" si="46"/>
        <v>13.4114605188204</v>
      </c>
      <c r="I468" s="4">
        <f t="shared" si="47"/>
        <v>4452.4263838913785</v>
      </c>
      <c r="J468" s="5">
        <f t="shared" si="48"/>
        <v>-3.3822808273594558E-3</v>
      </c>
      <c r="K468" s="4">
        <f t="shared" si="49"/>
        <v>-3.3822808273594558E-3</v>
      </c>
      <c r="L468" s="4">
        <f t="shared" si="50"/>
        <v>-3.3822808273594558E-3</v>
      </c>
      <c r="M468" s="4">
        <f t="shared" si="51"/>
        <v>-3.3822872761753225E-3</v>
      </c>
    </row>
    <row r="469" spans="1:13" x14ac:dyDescent="0.3">
      <c r="A469" s="1">
        <v>467</v>
      </c>
      <c r="B469" s="1">
        <v>13.6979166666667</v>
      </c>
      <c r="C469" s="1">
        <v>-24</v>
      </c>
      <c r="D469" s="1">
        <v>393.625</v>
      </c>
      <c r="E469" s="1">
        <v>99.607872009277301</v>
      </c>
      <c r="F469" s="1">
        <v>92.787999999999997</v>
      </c>
      <c r="G469" s="1">
        <v>92.267447936818201</v>
      </c>
      <c r="H469" s="4">
        <f t="shared" si="46"/>
        <v>13.6979166666667</v>
      </c>
      <c r="I469" s="4">
        <f t="shared" si="47"/>
        <v>4466.1243005580454</v>
      </c>
      <c r="J469" s="5">
        <f t="shared" si="48"/>
        <v>-3.8543625588611657E-3</v>
      </c>
      <c r="K469" s="4">
        <f t="shared" si="49"/>
        <v>-3.8543625588611657E-3</v>
      </c>
      <c r="L469" s="4">
        <f t="shared" si="50"/>
        <v>-3.8543625588611657E-3</v>
      </c>
      <c r="M469" s="4">
        <f t="shared" si="51"/>
        <v>-3.8543721023977977E-3</v>
      </c>
    </row>
    <row r="470" spans="1:13" x14ac:dyDescent="0.3">
      <c r="A470" s="1">
        <v>468</v>
      </c>
      <c r="B470" s="1">
        <v>13.697918653473</v>
      </c>
      <c r="C470" s="1">
        <v>-23.999933624797499</v>
      </c>
      <c r="D470" s="1">
        <v>393.62500572200202</v>
      </c>
      <c r="E470" s="1">
        <v>99.607872009277301</v>
      </c>
      <c r="F470" s="1">
        <v>92.7879909516071</v>
      </c>
      <c r="G470" s="1">
        <v>92.206376570436305</v>
      </c>
      <c r="H470" s="4">
        <f t="shared" si="46"/>
        <v>13.697918653473</v>
      </c>
      <c r="I470" s="4">
        <f t="shared" si="47"/>
        <v>4479.8222192115181</v>
      </c>
      <c r="J470" s="5">
        <f t="shared" si="48"/>
        <v>-4.4584413097249207E-3</v>
      </c>
      <c r="K470" s="4">
        <f t="shared" si="49"/>
        <v>-4.4584413097249207E-3</v>
      </c>
      <c r="L470" s="4">
        <f t="shared" si="50"/>
        <v>-4.4584413097249207E-3</v>
      </c>
      <c r="M470" s="4">
        <f t="shared" si="51"/>
        <v>-4.4584560804493733E-3</v>
      </c>
    </row>
    <row r="471" spans="1:13" x14ac:dyDescent="0.3">
      <c r="A471" s="1">
        <v>469</v>
      </c>
      <c r="B471" s="1">
        <v>13.8281202315918</v>
      </c>
      <c r="C471" s="1">
        <v>-19.649764631341199</v>
      </c>
      <c r="D471" s="1">
        <v>394.00001621258798</v>
      </c>
      <c r="E471" s="1">
        <v>99.607872009277301</v>
      </c>
      <c r="F471" s="1">
        <v>92.194999999999993</v>
      </c>
      <c r="G471" s="1">
        <v>92.138416397235304</v>
      </c>
      <c r="H471" s="4">
        <f t="shared" si="46"/>
        <v>13.8281202315918</v>
      </c>
      <c r="I471" s="4">
        <f t="shared" si="47"/>
        <v>4493.6503394431102</v>
      </c>
      <c r="J471" s="5">
        <f t="shared" si="48"/>
        <v>-4.9146356889303838E-3</v>
      </c>
      <c r="K471" s="4">
        <f t="shared" si="49"/>
        <v>-4.9146356889303838E-3</v>
      </c>
      <c r="L471" s="4">
        <f t="shared" si="50"/>
        <v>-4.9146356889303838E-3</v>
      </c>
      <c r="M471" s="4">
        <f t="shared" si="51"/>
        <v>-4.9146554735388587E-3</v>
      </c>
    </row>
    <row r="472" spans="1:13" x14ac:dyDescent="0.3">
      <c r="A472" s="1">
        <v>470</v>
      </c>
      <c r="B472" s="1">
        <v>13.2031259271763</v>
      </c>
      <c r="C472" s="1">
        <v>11.3995336568029</v>
      </c>
      <c r="D472" s="1">
        <v>396.12496948265499</v>
      </c>
      <c r="E472" s="1">
        <v>99.607872009277301</v>
      </c>
      <c r="F472" s="1">
        <v>92.194999999999993</v>
      </c>
      <c r="G472" s="1">
        <v>92.067200237001302</v>
      </c>
      <c r="H472" s="4">
        <f t="shared" si="46"/>
        <v>13.2031259271763</v>
      </c>
      <c r="I472" s="4">
        <f t="shared" si="47"/>
        <v>4506.8534653702864</v>
      </c>
      <c r="J472" s="5">
        <f t="shared" si="48"/>
        <v>-5.3938863134991325E-3</v>
      </c>
      <c r="K472" s="4">
        <f t="shared" si="49"/>
        <v>-5.3938863134991325E-3</v>
      </c>
      <c r="L472" s="4">
        <f t="shared" si="50"/>
        <v>-5.3938863134991325E-3</v>
      </c>
      <c r="M472" s="4">
        <f t="shared" si="51"/>
        <v>-5.3939124688048984E-3</v>
      </c>
    </row>
    <row r="473" spans="1:13" x14ac:dyDescent="0.3">
      <c r="A473" s="1">
        <v>471</v>
      </c>
      <c r="B473" s="1">
        <v>13.263891306207</v>
      </c>
      <c r="C473" s="1">
        <v>-19.199918364843501</v>
      </c>
      <c r="D473" s="1">
        <v>394.12500476840802</v>
      </c>
      <c r="E473" s="1">
        <v>99.607872009277301</v>
      </c>
      <c r="F473" s="1">
        <v>92.194999999999993</v>
      </c>
      <c r="G473" s="1">
        <v>91.993952579196005</v>
      </c>
      <c r="H473" s="4">
        <f t="shared" si="46"/>
        <v>13.263891306207</v>
      </c>
      <c r="I473" s="4">
        <f t="shared" si="47"/>
        <v>4520.1173566764937</v>
      </c>
      <c r="J473" s="5">
        <f t="shared" si="48"/>
        <v>-5.5223354982575591E-3</v>
      </c>
      <c r="K473" s="4">
        <f t="shared" si="49"/>
        <v>-5.5223354982575591E-3</v>
      </c>
      <c r="L473" s="4">
        <f t="shared" si="50"/>
        <v>-5.5223354982575591E-3</v>
      </c>
      <c r="M473" s="4">
        <f t="shared" si="51"/>
        <v>-5.5223635670075969E-3</v>
      </c>
    </row>
    <row r="474" spans="1:13" x14ac:dyDescent="0.3">
      <c r="A474" s="1">
        <v>472</v>
      </c>
      <c r="B474" s="1">
        <v>13.5807304249774</v>
      </c>
      <c r="C474" s="1">
        <v>-8.3999364857753402</v>
      </c>
      <c r="D474" s="1">
        <v>394.75000381466799</v>
      </c>
      <c r="E474" s="1">
        <v>99.607872009277301</v>
      </c>
      <c r="F474" s="1">
        <v>92.194999999999993</v>
      </c>
      <c r="G474" s="1">
        <v>91.917509083326905</v>
      </c>
      <c r="H474" s="4">
        <f t="shared" si="46"/>
        <v>13.5807304249774</v>
      </c>
      <c r="I474" s="4">
        <f t="shared" si="47"/>
        <v>4533.6980871014712</v>
      </c>
      <c r="J474" s="5">
        <f t="shared" si="48"/>
        <v>-5.6288206508028843E-3</v>
      </c>
      <c r="K474" s="4">
        <f t="shared" si="49"/>
        <v>-5.6288206508028843E-3</v>
      </c>
      <c r="L474" s="4">
        <f t="shared" si="50"/>
        <v>-5.6288206508028843E-3</v>
      </c>
      <c r="M474" s="4">
        <f t="shared" si="51"/>
        <v>-5.6288503747975718E-3</v>
      </c>
    </row>
    <row r="475" spans="1:13" x14ac:dyDescent="0.3">
      <c r="A475" s="1">
        <v>473</v>
      </c>
      <c r="B475" s="1">
        <v>13.6631944775578</v>
      </c>
      <c r="C475" s="1">
        <v>-4.19999570849913</v>
      </c>
      <c r="D475" s="1">
        <v>395.00000095366698</v>
      </c>
      <c r="E475" s="1">
        <v>99.607872009277301</v>
      </c>
      <c r="F475" s="1">
        <v>92.194999999999993</v>
      </c>
      <c r="G475" s="1">
        <v>91.8366546080467</v>
      </c>
      <c r="H475" s="4">
        <f t="shared" si="46"/>
        <v>13.6631944775578</v>
      </c>
      <c r="I475" s="4">
        <f t="shared" si="47"/>
        <v>4547.3612815790293</v>
      </c>
      <c r="J475" s="5">
        <f t="shared" si="48"/>
        <v>-5.9176845804991517E-3</v>
      </c>
      <c r="K475" s="4">
        <f t="shared" si="49"/>
        <v>-5.9176845804991517E-3</v>
      </c>
      <c r="L475" s="4">
        <f t="shared" si="50"/>
        <v>-5.9176845804991517E-3</v>
      </c>
      <c r="M475" s="4">
        <f t="shared" si="51"/>
        <v>-5.9177191196004156E-3</v>
      </c>
    </row>
    <row r="476" spans="1:13" x14ac:dyDescent="0.3">
      <c r="A476" s="1">
        <v>474</v>
      </c>
      <c r="B476" s="1">
        <v>13.6675347222222</v>
      </c>
      <c r="C476" s="1">
        <v>-3.6000001430511501</v>
      </c>
      <c r="D476" s="1">
        <v>395.125</v>
      </c>
      <c r="E476" s="1">
        <v>99.607872009277301</v>
      </c>
      <c r="F476" s="1">
        <v>92.194999999999993</v>
      </c>
      <c r="G476" s="1">
        <v>91.750103895336807</v>
      </c>
      <c r="H476" s="4">
        <f t="shared" si="46"/>
        <v>13.6675347222222</v>
      </c>
      <c r="I476" s="4">
        <f t="shared" si="47"/>
        <v>4561.0288163012519</v>
      </c>
      <c r="J476" s="5">
        <f t="shared" si="48"/>
        <v>-6.3325767571799094E-3</v>
      </c>
      <c r="K476" s="4">
        <f t="shared" si="49"/>
        <v>-6.3325767571799094E-3</v>
      </c>
      <c r="L476" s="4">
        <f t="shared" si="50"/>
        <v>-6.3325767571799094E-3</v>
      </c>
      <c r="M476" s="4">
        <f t="shared" si="51"/>
        <v>-6.3326190822781299E-3</v>
      </c>
    </row>
    <row r="477" spans="1:13" x14ac:dyDescent="0.3">
      <c r="A477" s="1">
        <v>475</v>
      </c>
      <c r="B477" s="1">
        <v>13.602430356875001</v>
      </c>
      <c r="C477" s="1">
        <v>-3.9000184057789098</v>
      </c>
      <c r="D477" s="1">
        <v>395.00000190733402</v>
      </c>
      <c r="E477" s="1">
        <v>99.607872009277301</v>
      </c>
      <c r="F477" s="1">
        <v>92.194999999999993</v>
      </c>
      <c r="G477" s="1">
        <v>91.656481140120803</v>
      </c>
      <c r="H477" s="4">
        <f t="shared" si="46"/>
        <v>13.602430356875001</v>
      </c>
      <c r="I477" s="4">
        <f t="shared" si="47"/>
        <v>4574.6312466581267</v>
      </c>
      <c r="J477" s="5">
        <f t="shared" si="48"/>
        <v>-6.882796144490764E-3</v>
      </c>
      <c r="K477" s="4">
        <f t="shared" si="49"/>
        <v>-6.882796144490764E-3</v>
      </c>
      <c r="L477" s="4">
        <f t="shared" si="50"/>
        <v>-6.882796144490764E-3</v>
      </c>
      <c r="M477" s="4">
        <f t="shared" si="51"/>
        <v>-6.8828504886317456E-3</v>
      </c>
    </row>
    <row r="478" spans="1:13" x14ac:dyDescent="0.3">
      <c r="A478" s="1">
        <v>476</v>
      </c>
      <c r="B478" s="1">
        <v>13.589409159289399</v>
      </c>
      <c r="C478" s="1">
        <v>-5.0999603271431004</v>
      </c>
      <c r="D478" s="1">
        <v>395.12500190734897</v>
      </c>
      <c r="E478" s="1">
        <v>99.607872009277301</v>
      </c>
      <c r="F478" s="1">
        <v>92.194999999999993</v>
      </c>
      <c r="G478" s="1">
        <v>91.5542981205476</v>
      </c>
      <c r="H478" s="4">
        <f t="shared" si="46"/>
        <v>13.589409159289399</v>
      </c>
      <c r="I478" s="4">
        <f t="shared" si="47"/>
        <v>4588.2206558174157</v>
      </c>
      <c r="J478" s="5">
        <f t="shared" si="48"/>
        <v>-7.5193128984091069E-3</v>
      </c>
      <c r="K478" s="4">
        <f t="shared" si="49"/>
        <v>-7.5193128984091069E-3</v>
      </c>
      <c r="L478" s="4">
        <f t="shared" si="50"/>
        <v>-7.5193128984091069E-3</v>
      </c>
      <c r="M478" s="4">
        <f t="shared" si="51"/>
        <v>-7.5193837572871593E-3</v>
      </c>
    </row>
    <row r="479" spans="1:13" x14ac:dyDescent="0.3">
      <c r="A479" s="1">
        <v>477</v>
      </c>
      <c r="B479" s="1">
        <v>13.5156247682041</v>
      </c>
      <c r="C479" s="1">
        <v>0.150001150369757</v>
      </c>
      <c r="D479" s="1">
        <v>395.37500095367398</v>
      </c>
      <c r="E479" s="1">
        <v>99.607872009277301</v>
      </c>
      <c r="F479" s="1">
        <v>92.194999999999993</v>
      </c>
      <c r="G479" s="1">
        <v>91.441930541303705</v>
      </c>
      <c r="H479" s="4">
        <f t="shared" si="46"/>
        <v>13.5156247682041</v>
      </c>
      <c r="I479" s="4">
        <f t="shared" si="47"/>
        <v>4601.7362805856201</v>
      </c>
      <c r="J479" s="5">
        <f t="shared" si="48"/>
        <v>-8.3139019594745261E-3</v>
      </c>
      <c r="K479" s="4">
        <f t="shared" si="49"/>
        <v>-8.3139019594745261E-3</v>
      </c>
      <c r="L479" s="4">
        <f t="shared" si="50"/>
        <v>-8.3139019594745261E-3</v>
      </c>
      <c r="M479" s="4">
        <f t="shared" si="51"/>
        <v>-8.313997739942576E-3</v>
      </c>
    </row>
    <row r="480" spans="1:13" x14ac:dyDescent="0.3">
      <c r="A480" s="1">
        <v>478</v>
      </c>
      <c r="B480" s="1">
        <v>13.4852430555556</v>
      </c>
      <c r="C480" s="1">
        <v>0.30000001192092901</v>
      </c>
      <c r="D480" s="1">
        <v>395.5</v>
      </c>
      <c r="E480" s="1">
        <v>99.607872009277301</v>
      </c>
      <c r="F480" s="1">
        <v>92.194983619563999</v>
      </c>
      <c r="G480" s="1">
        <v>91.317592279005297</v>
      </c>
      <c r="H480" s="4">
        <f t="shared" si="46"/>
        <v>13.4852430555556</v>
      </c>
      <c r="I480" s="4">
        <f t="shared" si="47"/>
        <v>4615.2215236411757</v>
      </c>
      <c r="J480" s="5">
        <f t="shared" si="48"/>
        <v>-9.2203204485205182E-3</v>
      </c>
      <c r="K480" s="4">
        <f t="shared" si="49"/>
        <v>-9.2203204485205182E-3</v>
      </c>
      <c r="L480" s="4">
        <f t="shared" si="50"/>
        <v>-9.2203204485205182E-3</v>
      </c>
      <c r="M480" s="4">
        <f t="shared" si="51"/>
        <v>-9.2204510967142626E-3</v>
      </c>
    </row>
    <row r="481" spans="1:13" x14ac:dyDescent="0.3">
      <c r="A481" s="1">
        <v>479</v>
      </c>
      <c r="B481" s="1">
        <v>13.4852404727074</v>
      </c>
      <c r="C481" s="1">
        <v>0.29996567990668899</v>
      </c>
      <c r="D481" s="1">
        <v>395.49999618533201</v>
      </c>
      <c r="E481" s="1">
        <v>99.607872009277301</v>
      </c>
      <c r="F481" s="1">
        <v>90.048000000000002</v>
      </c>
      <c r="G481" s="1">
        <v>91.187839071653201</v>
      </c>
      <c r="H481" s="4">
        <f t="shared" si="46"/>
        <v>13.4852404727074</v>
      </c>
      <c r="I481" s="4">
        <f t="shared" si="47"/>
        <v>4628.7067641138829</v>
      </c>
      <c r="J481" s="5">
        <f t="shared" si="48"/>
        <v>-9.6218682651378236E-3</v>
      </c>
      <c r="K481" s="4">
        <f t="shared" si="49"/>
        <v>-9.6218682651378236E-3</v>
      </c>
      <c r="L481" s="4">
        <f t="shared" si="50"/>
        <v>-9.6218682651378236E-3</v>
      </c>
      <c r="M481" s="4">
        <f t="shared" si="51"/>
        <v>-9.6220167373102915E-3</v>
      </c>
    </row>
    <row r="482" spans="1:13" x14ac:dyDescent="0.3">
      <c r="A482" s="1">
        <v>480</v>
      </c>
      <c r="B482" s="1">
        <v>13.3159722553359</v>
      </c>
      <c r="C482" s="1">
        <v>-1.95000004768372</v>
      </c>
      <c r="D482" s="1">
        <v>395.25000095367398</v>
      </c>
      <c r="E482" s="1">
        <v>99.607872009277301</v>
      </c>
      <c r="F482" s="1">
        <v>90.048000000000002</v>
      </c>
      <c r="G482" s="1">
        <v>91.067672598070601</v>
      </c>
      <c r="H482" s="4">
        <f t="shared" si="46"/>
        <v>13.3159722553359</v>
      </c>
      <c r="I482" s="4">
        <f t="shared" si="47"/>
        <v>4642.0227363692184</v>
      </c>
      <c r="J482" s="5">
        <f t="shared" si="48"/>
        <v>-9.0242358033186497E-3</v>
      </c>
      <c r="K482" s="4">
        <f t="shared" si="49"/>
        <v>-9.0242358033186497E-3</v>
      </c>
      <c r="L482" s="4">
        <f t="shared" si="50"/>
        <v>-9.0242358033186497E-3</v>
      </c>
      <c r="M482" s="4">
        <f t="shared" si="51"/>
        <v>-9.0243582920030846E-3</v>
      </c>
    </row>
    <row r="483" spans="1:13" x14ac:dyDescent="0.3">
      <c r="A483" s="1">
        <v>481</v>
      </c>
      <c r="B483" s="1">
        <v>13.3203138079909</v>
      </c>
      <c r="C483" s="1">
        <v>-1.9500938892462301</v>
      </c>
      <c r="D483" s="1">
        <v>395.37499332427899</v>
      </c>
      <c r="E483" s="1">
        <v>99.607872009277301</v>
      </c>
      <c r="F483" s="1">
        <v>90.048000000000002</v>
      </c>
      <c r="G483" s="1">
        <v>90.963714780576893</v>
      </c>
      <c r="H483" s="4">
        <f t="shared" si="46"/>
        <v>13.3203138079909</v>
      </c>
      <c r="I483" s="4">
        <f t="shared" si="47"/>
        <v>4655.3430501772091</v>
      </c>
      <c r="J483" s="5">
        <f t="shared" si="48"/>
        <v>-7.8044570865397379E-3</v>
      </c>
      <c r="K483" s="4">
        <f t="shared" si="49"/>
        <v>-7.8044570865397379E-3</v>
      </c>
      <c r="L483" s="4">
        <f t="shared" si="50"/>
        <v>-7.8044570865397379E-3</v>
      </c>
      <c r="M483" s="4">
        <f t="shared" si="51"/>
        <v>-7.8045363163734543E-3</v>
      </c>
    </row>
    <row r="484" spans="1:13" x14ac:dyDescent="0.3">
      <c r="A484" s="1">
        <v>482</v>
      </c>
      <c r="B484" s="1">
        <v>13.4917547802131</v>
      </c>
      <c r="C484" s="1">
        <v>-14.250094437609</v>
      </c>
      <c r="D484" s="1">
        <v>394.49999332427899</v>
      </c>
      <c r="E484" s="1">
        <v>99.607872009277301</v>
      </c>
      <c r="F484" s="1">
        <v>90.048000000000002</v>
      </c>
      <c r="G484" s="1">
        <v>90.874313111774597</v>
      </c>
      <c r="H484" s="4">
        <f t="shared" si="46"/>
        <v>13.4917547802131</v>
      </c>
      <c r="I484" s="4">
        <f t="shared" si="47"/>
        <v>4668.8348049574224</v>
      </c>
      <c r="J484" s="5">
        <f t="shared" si="48"/>
        <v>-6.626392953228857E-3</v>
      </c>
      <c r="K484" s="4">
        <f t="shared" si="49"/>
        <v>-6.626392953228857E-3</v>
      </c>
      <c r="L484" s="4">
        <f t="shared" si="50"/>
        <v>-6.626392953228857E-3</v>
      </c>
      <c r="M484" s="4">
        <f t="shared" si="51"/>
        <v>-6.6264414473273881E-3</v>
      </c>
    </row>
    <row r="485" spans="1:13" x14ac:dyDescent="0.3">
      <c r="A485" s="1">
        <v>483</v>
      </c>
      <c r="B485" s="1">
        <v>13.6631951067183</v>
      </c>
      <c r="C485" s="1">
        <v>-26.549834060651001</v>
      </c>
      <c r="D485" s="1">
        <v>393.62501144409299</v>
      </c>
      <c r="E485" s="1">
        <v>99.607872009277301</v>
      </c>
      <c r="F485" s="1">
        <v>90.048000000000002</v>
      </c>
      <c r="G485" s="1">
        <v>90.7980464679558</v>
      </c>
      <c r="H485" s="4">
        <f t="shared" si="46"/>
        <v>13.6631951067183</v>
      </c>
      <c r="I485" s="4">
        <f t="shared" si="47"/>
        <v>4682.4980000641408</v>
      </c>
      <c r="J485" s="5">
        <f t="shared" si="48"/>
        <v>-5.581904029263029E-3</v>
      </c>
      <c r="K485" s="4">
        <f t="shared" si="49"/>
        <v>-5.581904029263029E-3</v>
      </c>
      <c r="L485" s="4">
        <f t="shared" si="50"/>
        <v>-5.581904029263029E-3</v>
      </c>
      <c r="M485" s="4">
        <f t="shared" si="51"/>
        <v>-5.5819330161738789E-3</v>
      </c>
    </row>
    <row r="486" spans="1:13" x14ac:dyDescent="0.3">
      <c r="A486" s="1">
        <v>484</v>
      </c>
      <c r="B486" s="1">
        <v>13.7500002317941</v>
      </c>
      <c r="C486" s="1">
        <v>-4.6499932289654202</v>
      </c>
      <c r="D486" s="1">
        <v>395.12500095366698</v>
      </c>
      <c r="E486" s="1">
        <v>99.607872009277301</v>
      </c>
      <c r="F486" s="1">
        <v>90.048000000000002</v>
      </c>
      <c r="G486" s="1">
        <v>90.733702519002804</v>
      </c>
      <c r="H486" s="4">
        <f t="shared" si="46"/>
        <v>13.7500002317941</v>
      </c>
      <c r="I486" s="4">
        <f t="shared" si="47"/>
        <v>4696.2480002959346</v>
      </c>
      <c r="J486" s="5">
        <f t="shared" si="48"/>
        <v>-4.6795598449673433E-3</v>
      </c>
      <c r="K486" s="4">
        <f t="shared" si="49"/>
        <v>-4.6795598449673433E-3</v>
      </c>
      <c r="L486" s="4">
        <f t="shared" si="50"/>
        <v>-4.6795598449673433E-3</v>
      </c>
      <c r="M486" s="4">
        <f t="shared" si="51"/>
        <v>-4.6795769241878733E-3</v>
      </c>
    </row>
    <row r="487" spans="1:13" x14ac:dyDescent="0.3">
      <c r="A487" s="1">
        <v>485</v>
      </c>
      <c r="B487" s="1">
        <v>13.7803819444444</v>
      </c>
      <c r="C487" s="1">
        <v>-3.75000023841858</v>
      </c>
      <c r="D487" s="1">
        <v>395.25</v>
      </c>
      <c r="E487" s="1">
        <v>99.607872009277301</v>
      </c>
      <c r="F487" s="1">
        <v>90.048000000000002</v>
      </c>
      <c r="G487" s="1">
        <v>90.680258457259598</v>
      </c>
      <c r="H487" s="4">
        <f t="shared" si="46"/>
        <v>13.7803819444444</v>
      </c>
      <c r="I487" s="4">
        <f t="shared" si="47"/>
        <v>4710.028382240379</v>
      </c>
      <c r="J487" s="5">
        <f t="shared" si="48"/>
        <v>-3.8782714411448472E-3</v>
      </c>
      <c r="K487" s="4">
        <f t="shared" si="49"/>
        <v>-3.8782714411448472E-3</v>
      </c>
      <c r="L487" s="4">
        <f t="shared" si="50"/>
        <v>-3.8782714411448472E-3</v>
      </c>
      <c r="M487" s="4">
        <f t="shared" si="51"/>
        <v>-3.8782811633839057E-3</v>
      </c>
    </row>
    <row r="488" spans="1:13" x14ac:dyDescent="0.3">
      <c r="A488" s="1">
        <v>486</v>
      </c>
      <c r="B488" s="1">
        <v>13.528642952463899</v>
      </c>
      <c r="C488" s="1">
        <v>18.599966049454199</v>
      </c>
      <c r="D488" s="1">
        <v>396.62499904633302</v>
      </c>
      <c r="E488" s="1">
        <v>99.607872009277301</v>
      </c>
      <c r="F488" s="1">
        <v>90.048000000000002</v>
      </c>
      <c r="G488" s="1">
        <v>90.636864739040803</v>
      </c>
      <c r="H488" s="4">
        <f t="shared" si="46"/>
        <v>13.528642952463899</v>
      </c>
      <c r="I488" s="4">
        <f t="shared" si="47"/>
        <v>4723.557025192843</v>
      </c>
      <c r="J488" s="5">
        <f t="shared" si="48"/>
        <v>-3.2075440508903081E-3</v>
      </c>
      <c r="K488" s="4">
        <f t="shared" si="49"/>
        <v>-3.2075440508903081E-3</v>
      </c>
      <c r="L488" s="4">
        <f t="shared" si="50"/>
        <v>-3.2075440508903081E-3</v>
      </c>
      <c r="M488" s="4">
        <f t="shared" si="51"/>
        <v>-3.2075495509657779E-3</v>
      </c>
    </row>
    <row r="489" spans="1:13" x14ac:dyDescent="0.3">
      <c r="A489" s="1">
        <v>487</v>
      </c>
      <c r="B489" s="1">
        <v>13.1510416666667</v>
      </c>
      <c r="C489" s="1">
        <v>14.1000003814697</v>
      </c>
      <c r="D489" s="1">
        <v>396.5</v>
      </c>
      <c r="E489" s="1">
        <v>99.607872009277301</v>
      </c>
      <c r="F489" s="1">
        <v>90.048000000000002</v>
      </c>
      <c r="G489" s="1">
        <v>90.602831580335106</v>
      </c>
      <c r="H489" s="4">
        <f t="shared" si="46"/>
        <v>13.1510416666667</v>
      </c>
      <c r="I489" s="4">
        <f t="shared" si="47"/>
        <v>4736.7080668595099</v>
      </c>
      <c r="J489" s="5">
        <f t="shared" si="48"/>
        <v>-2.5878679095024649E-3</v>
      </c>
      <c r="K489" s="4">
        <f t="shared" si="49"/>
        <v>-2.5878679095024649E-3</v>
      </c>
      <c r="L489" s="4">
        <f t="shared" si="50"/>
        <v>-2.5878679095024649E-3</v>
      </c>
      <c r="M489" s="4">
        <f t="shared" si="51"/>
        <v>-2.5878707980290837E-3</v>
      </c>
    </row>
    <row r="490" spans="1:13" x14ac:dyDescent="0.3">
      <c r="A490" s="1">
        <v>488</v>
      </c>
      <c r="B490" s="1">
        <v>12.9513888888889</v>
      </c>
      <c r="C490" s="1">
        <v>-5.5500001907348597</v>
      </c>
      <c r="D490" s="1">
        <v>395.125</v>
      </c>
      <c r="E490" s="1">
        <v>99.607872009277301</v>
      </c>
      <c r="F490" s="1">
        <v>90.048000259401405</v>
      </c>
      <c r="G490" s="1">
        <v>90.577617991007799</v>
      </c>
      <c r="H490" s="4">
        <f t="shared" si="46"/>
        <v>12.9513888888889</v>
      </c>
      <c r="I490" s="4">
        <f t="shared" si="47"/>
        <v>4749.6594557483986</v>
      </c>
      <c r="J490" s="5">
        <f t="shared" si="48"/>
        <v>-1.9467865217867647E-3</v>
      </c>
      <c r="K490" s="4">
        <f t="shared" si="49"/>
        <v>-1.9467865217867647E-3</v>
      </c>
      <c r="L490" s="4">
        <f t="shared" si="50"/>
        <v>-1.9467865217867647E-3</v>
      </c>
      <c r="M490" s="4">
        <f t="shared" si="51"/>
        <v>-1.9467877515017991E-3</v>
      </c>
    </row>
    <row r="491" spans="1:13" x14ac:dyDescent="0.3">
      <c r="A491" s="1">
        <v>489</v>
      </c>
      <c r="B491" s="1">
        <v>12.9513902796427</v>
      </c>
      <c r="C491" s="1">
        <v>-5.5504510811019498</v>
      </c>
      <c r="D491" s="1">
        <v>395.12496757556801</v>
      </c>
      <c r="E491" s="1">
        <v>99.607872009277301</v>
      </c>
      <c r="F491" s="1">
        <v>90.081999999999994</v>
      </c>
      <c r="G491" s="1">
        <v>90.560688060780095</v>
      </c>
      <c r="H491" s="4">
        <f t="shared" si="46"/>
        <v>12.9513902796427</v>
      </c>
      <c r="I491" s="4">
        <f t="shared" si="47"/>
        <v>4762.6108460280411</v>
      </c>
      <c r="J491" s="5">
        <f t="shared" si="48"/>
        <v>-1.3071901828419774E-3</v>
      </c>
      <c r="K491" s="4">
        <f t="shared" si="49"/>
        <v>-1.3071901828419774E-3</v>
      </c>
      <c r="L491" s="4">
        <f t="shared" si="50"/>
        <v>-1.3071901828419774E-3</v>
      </c>
      <c r="M491" s="4">
        <f t="shared" si="51"/>
        <v>-1.3071905551183009E-3</v>
      </c>
    </row>
    <row r="492" spans="1:13" x14ac:dyDescent="0.3">
      <c r="A492" s="1">
        <v>490</v>
      </c>
      <c r="B492" s="1">
        <v>13.0425347222222</v>
      </c>
      <c r="C492" s="1">
        <v>-35.100002288818402</v>
      </c>
      <c r="D492" s="1">
        <v>393</v>
      </c>
      <c r="E492" s="1">
        <v>99.607872009277301</v>
      </c>
      <c r="F492" s="1">
        <v>90.081999999999994</v>
      </c>
      <c r="G492" s="1">
        <v>90.551502442493103</v>
      </c>
      <c r="H492" s="4">
        <f t="shared" si="46"/>
        <v>13.0425347222222</v>
      </c>
      <c r="I492" s="4">
        <f t="shared" si="47"/>
        <v>4775.6533807502638</v>
      </c>
      <c r="J492" s="5">
        <f t="shared" si="48"/>
        <v>-7.0428168163824299E-4</v>
      </c>
      <c r="K492" s="4">
        <f t="shared" si="49"/>
        <v>-7.0428168163824299E-4</v>
      </c>
      <c r="L492" s="4">
        <f t="shared" si="50"/>
        <v>-7.0428168163824299E-4</v>
      </c>
      <c r="M492" s="4">
        <f t="shared" si="51"/>
        <v>-7.0428173986036423E-4</v>
      </c>
    </row>
    <row r="493" spans="1:13" x14ac:dyDescent="0.3">
      <c r="A493" s="1">
        <v>491</v>
      </c>
      <c r="B493" s="1">
        <v>13.0512142181315</v>
      </c>
      <c r="C493" s="1">
        <v>-18.2999279016556</v>
      </c>
      <c r="D493" s="1">
        <v>394.12500476840802</v>
      </c>
      <c r="E493" s="1">
        <v>99.607872009277301</v>
      </c>
      <c r="F493" s="1">
        <v>90.081999999999994</v>
      </c>
      <c r="G493" s="1">
        <v>90.549780007621607</v>
      </c>
      <c r="H493" s="4">
        <f t="shared" si="46"/>
        <v>13.0512142181315</v>
      </c>
      <c r="I493" s="4">
        <f t="shared" si="47"/>
        <v>4788.7045949683952</v>
      </c>
      <c r="J493" s="5">
        <f t="shared" si="48"/>
        <v>-1.3197506704803311E-4</v>
      </c>
      <c r="K493" s="4">
        <f t="shared" si="49"/>
        <v>-1.3197506704803311E-4</v>
      </c>
      <c r="L493" s="4">
        <f t="shared" si="50"/>
        <v>-1.3197506704803311E-4</v>
      </c>
      <c r="M493" s="4">
        <f t="shared" si="51"/>
        <v>-1.3197506743114394E-4</v>
      </c>
    </row>
    <row r="494" spans="1:13" x14ac:dyDescent="0.3">
      <c r="A494" s="1">
        <v>492</v>
      </c>
      <c r="B494" s="1">
        <v>12.9123194350668</v>
      </c>
      <c r="C494" s="1">
        <v>-8.6998428356650308</v>
      </c>
      <c r="D494" s="1">
        <v>394.750011444005</v>
      </c>
      <c r="E494" s="1">
        <v>99.607872009277301</v>
      </c>
      <c r="F494" s="1">
        <v>90.081999999999994</v>
      </c>
      <c r="G494" s="1">
        <v>90.555493376441703</v>
      </c>
      <c r="H494" s="4">
        <f t="shared" si="46"/>
        <v>12.9123194350668</v>
      </c>
      <c r="I494" s="4">
        <f t="shared" si="47"/>
        <v>4801.616914403462</v>
      </c>
      <c r="J494" s="5">
        <f t="shared" si="48"/>
        <v>4.4247424708067275E-4</v>
      </c>
      <c r="K494" s="4">
        <f t="shared" si="49"/>
        <v>4.4247424708067275E-4</v>
      </c>
      <c r="L494" s="4">
        <f t="shared" si="50"/>
        <v>4.4247424708067275E-4</v>
      </c>
      <c r="M494" s="4">
        <f t="shared" si="51"/>
        <v>4.4247426151886379E-4</v>
      </c>
    </row>
    <row r="495" spans="1:13" x14ac:dyDescent="0.3">
      <c r="A495" s="1">
        <v>493</v>
      </c>
      <c r="B495" s="1">
        <v>12.456594241967</v>
      </c>
      <c r="C495" s="1">
        <v>1.6500012397852299</v>
      </c>
      <c r="D495" s="1">
        <v>395.5</v>
      </c>
      <c r="E495" s="1">
        <v>99.607872009277301</v>
      </c>
      <c r="F495" s="1">
        <v>90.081999999999994</v>
      </c>
      <c r="G495" s="1">
        <v>90.568733368330498</v>
      </c>
      <c r="H495" s="4">
        <f t="shared" si="46"/>
        <v>12.456594241967</v>
      </c>
      <c r="I495" s="4">
        <f t="shared" si="47"/>
        <v>4814.0735086454288</v>
      </c>
      <c r="J495" s="5">
        <f t="shared" si="48"/>
        <v>1.062890195474878E-3</v>
      </c>
      <c r="K495" s="4">
        <f t="shared" si="49"/>
        <v>1.062890195474878E-3</v>
      </c>
      <c r="L495" s="4">
        <f t="shared" si="50"/>
        <v>1.062890195474878E-3</v>
      </c>
      <c r="M495" s="4">
        <f t="shared" si="51"/>
        <v>1.0628903956057894E-3</v>
      </c>
    </row>
    <row r="496" spans="1:13" x14ac:dyDescent="0.3">
      <c r="A496" s="1">
        <v>494</v>
      </c>
      <c r="B496" s="1">
        <v>12.0659705665503</v>
      </c>
      <c r="C496" s="1">
        <v>1.79939125045316</v>
      </c>
      <c r="D496" s="1">
        <v>395.49995803864999</v>
      </c>
      <c r="E496" s="1">
        <v>99.607872009277301</v>
      </c>
      <c r="F496" s="1">
        <v>90.081999999999994</v>
      </c>
      <c r="G496" s="1">
        <v>90.589710445426107</v>
      </c>
      <c r="H496" s="4">
        <f t="shared" si="46"/>
        <v>12.0659705665503</v>
      </c>
      <c r="I496" s="4">
        <f t="shared" si="47"/>
        <v>4826.1394792119791</v>
      </c>
      <c r="J496" s="5">
        <f t="shared" si="48"/>
        <v>1.7385320956908134E-3</v>
      </c>
      <c r="K496" s="4">
        <f t="shared" si="49"/>
        <v>1.7385320956908134E-3</v>
      </c>
      <c r="L496" s="4">
        <f t="shared" si="50"/>
        <v>1.7385320956908134E-3</v>
      </c>
      <c r="M496" s="4">
        <f t="shared" si="51"/>
        <v>1.7385329714757652E-3</v>
      </c>
    </row>
    <row r="497" spans="1:13" x14ac:dyDescent="0.3">
      <c r="A497" s="1">
        <v>495</v>
      </c>
      <c r="B497" s="1">
        <v>11.957467628850001</v>
      </c>
      <c r="C497" s="1">
        <v>-38.100054931626303</v>
      </c>
      <c r="D497" s="1">
        <v>392.74999618530302</v>
      </c>
      <c r="E497" s="1">
        <v>99.607872009277301</v>
      </c>
      <c r="F497" s="1">
        <v>90.081999999999994</v>
      </c>
      <c r="G497" s="1">
        <v>90.618758058121301</v>
      </c>
      <c r="H497" s="4">
        <f t="shared" si="46"/>
        <v>11.957467628850001</v>
      </c>
      <c r="I497" s="4">
        <f t="shared" si="47"/>
        <v>4838.0969468408293</v>
      </c>
      <c r="J497" s="5">
        <f t="shared" si="48"/>
        <v>2.4292445187232368E-3</v>
      </c>
      <c r="K497" s="4">
        <f t="shared" si="49"/>
        <v>2.4292445187232368E-3</v>
      </c>
      <c r="L497" s="4">
        <f t="shared" si="50"/>
        <v>2.4292445187232368E-3</v>
      </c>
      <c r="M497" s="4">
        <f t="shared" si="51"/>
        <v>2.4292469079842545E-3</v>
      </c>
    </row>
    <row r="498" spans="1:13" x14ac:dyDescent="0.3">
      <c r="A498" s="1">
        <v>496</v>
      </c>
      <c r="B498" s="1">
        <v>12.265632483637599</v>
      </c>
      <c r="C498" s="1">
        <v>-45.000020599215098</v>
      </c>
      <c r="D498" s="1">
        <v>392.24999809266598</v>
      </c>
      <c r="E498" s="1">
        <v>99.607872009277301</v>
      </c>
      <c r="F498" s="1">
        <v>90.081999999999994</v>
      </c>
      <c r="G498" s="1">
        <v>90.656337945571806</v>
      </c>
      <c r="H498" s="4">
        <f t="shared" si="46"/>
        <v>12.265632483637599</v>
      </c>
      <c r="I498" s="4">
        <f t="shared" si="47"/>
        <v>4850.3625793244673</v>
      </c>
      <c r="J498" s="5">
        <f t="shared" si="48"/>
        <v>3.0638360884069227E-3</v>
      </c>
      <c r="K498" s="4">
        <f t="shared" si="49"/>
        <v>3.0638360884069227E-3</v>
      </c>
      <c r="L498" s="4">
        <f t="shared" si="50"/>
        <v>3.0638360884069227E-3</v>
      </c>
      <c r="M498" s="4">
        <f t="shared" si="51"/>
        <v>3.0638408818454937E-3</v>
      </c>
    </row>
    <row r="499" spans="1:13" x14ac:dyDescent="0.3">
      <c r="A499" s="1">
        <v>497</v>
      </c>
      <c r="B499" s="1">
        <v>13.2465277777778</v>
      </c>
      <c r="C499" s="1">
        <v>-47.700000762939503</v>
      </c>
      <c r="D499" s="1">
        <v>392</v>
      </c>
      <c r="E499" s="1">
        <v>99.607872009277301</v>
      </c>
      <c r="F499" s="1">
        <v>90.081999999999994</v>
      </c>
      <c r="G499" s="1">
        <v>90.703047475474406</v>
      </c>
      <c r="H499" s="4">
        <f t="shared" si="46"/>
        <v>13.2465277777778</v>
      </c>
      <c r="I499" s="4">
        <f t="shared" si="47"/>
        <v>4863.6091071022447</v>
      </c>
      <c r="J499" s="5">
        <f t="shared" si="48"/>
        <v>3.5261715889773923E-3</v>
      </c>
      <c r="K499" s="4">
        <f t="shared" si="49"/>
        <v>3.5261715889773923E-3</v>
      </c>
      <c r="L499" s="4">
        <f t="shared" si="50"/>
        <v>3.5261715889773923E-3</v>
      </c>
      <c r="M499" s="4">
        <f t="shared" si="51"/>
        <v>3.5261788963542482E-3</v>
      </c>
    </row>
    <row r="500" spans="1:13" x14ac:dyDescent="0.3">
      <c r="A500" s="1">
        <v>498</v>
      </c>
      <c r="B500" s="1">
        <v>13.5720486111111</v>
      </c>
      <c r="C500" s="1">
        <v>-27.000001907348601</v>
      </c>
      <c r="D500" s="1">
        <v>393.25</v>
      </c>
      <c r="E500" s="1">
        <v>99.607872009277301</v>
      </c>
      <c r="F500" s="1">
        <v>90.082023299815802</v>
      </c>
      <c r="G500" s="1">
        <v>90.759629047196299</v>
      </c>
      <c r="H500" s="4">
        <f t="shared" si="46"/>
        <v>13.5720486111111</v>
      </c>
      <c r="I500" s="4">
        <f t="shared" si="47"/>
        <v>4877.181155713356</v>
      </c>
      <c r="J500" s="5">
        <f t="shared" si="48"/>
        <v>4.168977974008327E-3</v>
      </c>
      <c r="K500" s="4">
        <f t="shared" si="49"/>
        <v>4.168977974008327E-3</v>
      </c>
      <c r="L500" s="4">
        <f t="shared" si="50"/>
        <v>4.168977974008327E-3</v>
      </c>
      <c r="M500" s="4">
        <f t="shared" si="51"/>
        <v>4.1689900505045034E-3</v>
      </c>
    </row>
    <row r="501" spans="1:13" x14ac:dyDescent="0.3">
      <c r="A501" s="1">
        <v>499</v>
      </c>
      <c r="B501" s="1">
        <v>13.572050564804099</v>
      </c>
      <c r="C501" s="1">
        <v>-26.999815370051301</v>
      </c>
      <c r="D501" s="1">
        <v>393.25001239767198</v>
      </c>
      <c r="E501" s="1">
        <v>99.607872009277301</v>
      </c>
      <c r="F501" s="1">
        <v>91.1</v>
      </c>
      <c r="G501" s="1">
        <v>90.822936468363395</v>
      </c>
      <c r="H501" s="4">
        <f t="shared" si="46"/>
        <v>13.572050564804099</v>
      </c>
      <c r="I501" s="4">
        <f t="shared" si="47"/>
        <v>4890.7532062781602</v>
      </c>
      <c r="J501" s="5">
        <f t="shared" si="48"/>
        <v>4.6645435680344929E-3</v>
      </c>
      <c r="K501" s="4">
        <f t="shared" si="49"/>
        <v>4.6645435680344929E-3</v>
      </c>
      <c r="L501" s="4">
        <f t="shared" si="50"/>
        <v>4.6645435680344929E-3</v>
      </c>
      <c r="M501" s="4">
        <f t="shared" si="51"/>
        <v>4.6645604833640492E-3</v>
      </c>
    </row>
    <row r="502" spans="1:13" x14ac:dyDescent="0.3">
      <c r="A502" s="1">
        <v>500</v>
      </c>
      <c r="B502" s="1">
        <v>13.828125</v>
      </c>
      <c r="C502" s="1">
        <v>-2.5500001907348602</v>
      </c>
      <c r="D502" s="1">
        <v>394.875</v>
      </c>
      <c r="E502" s="1">
        <v>99.607872009277301</v>
      </c>
      <c r="F502" s="1">
        <v>91.1</v>
      </c>
      <c r="G502" s="1">
        <v>90.885885128355795</v>
      </c>
      <c r="H502" s="4">
        <f t="shared" si="46"/>
        <v>13.828125</v>
      </c>
      <c r="I502" s="4">
        <f t="shared" si="47"/>
        <v>4904.5813312781602</v>
      </c>
      <c r="J502" s="5">
        <f t="shared" si="48"/>
        <v>4.5522194796764372E-3</v>
      </c>
      <c r="K502" s="4">
        <f t="shared" si="49"/>
        <v>4.5522194796764372E-3</v>
      </c>
      <c r="L502" s="4">
        <f t="shared" si="50"/>
        <v>4.5522194796764372E-3</v>
      </c>
      <c r="M502" s="4">
        <f t="shared" si="51"/>
        <v>4.552235202204484E-3</v>
      </c>
    </row>
    <row r="503" spans="1:13" x14ac:dyDescent="0.3">
      <c r="A503" s="1">
        <v>501</v>
      </c>
      <c r="B503" s="1">
        <v>13.285587396908401</v>
      </c>
      <c r="C503" s="1">
        <v>32.699732973212001</v>
      </c>
      <c r="D503" s="1">
        <v>397.37498283399202</v>
      </c>
      <c r="E503" s="1">
        <v>99.607872009277301</v>
      </c>
      <c r="F503" s="1">
        <v>91.1</v>
      </c>
      <c r="G503" s="1">
        <v>90.9454302308488</v>
      </c>
      <c r="H503" s="4">
        <f t="shared" si="46"/>
        <v>13.285587396908401</v>
      </c>
      <c r="I503" s="4">
        <f t="shared" si="47"/>
        <v>4917.8669186750685</v>
      </c>
      <c r="J503" s="5">
        <f t="shared" si="48"/>
        <v>4.481932240862802E-3</v>
      </c>
      <c r="K503" s="4">
        <f t="shared" si="49"/>
        <v>4.481932240862802E-3</v>
      </c>
      <c r="L503" s="4">
        <f t="shared" si="50"/>
        <v>4.481932240862802E-3</v>
      </c>
      <c r="M503" s="4">
        <f t="shared" si="51"/>
        <v>4.4819472462958978E-3</v>
      </c>
    </row>
    <row r="504" spans="1:13" x14ac:dyDescent="0.3">
      <c r="A504" s="1">
        <v>502</v>
      </c>
      <c r="B504" s="1">
        <v>12.9079861111111</v>
      </c>
      <c r="C504" s="1">
        <v>-2.4000000953674299</v>
      </c>
      <c r="D504" s="1">
        <v>395.125</v>
      </c>
      <c r="E504" s="1">
        <v>99.607872009277301</v>
      </c>
      <c r="F504" s="1">
        <v>91.1</v>
      </c>
      <c r="G504" s="1">
        <v>91.002518301315405</v>
      </c>
      <c r="H504" s="4">
        <f t="shared" si="46"/>
        <v>12.9079861111111</v>
      </c>
      <c r="I504" s="4">
        <f t="shared" si="47"/>
        <v>4930.7749047861798</v>
      </c>
      <c r="J504" s="5">
        <f t="shared" si="48"/>
        <v>4.4226938249851576E-3</v>
      </c>
      <c r="K504" s="4">
        <f t="shared" si="49"/>
        <v>4.4226938249851576E-3</v>
      </c>
      <c r="L504" s="4">
        <f t="shared" si="50"/>
        <v>4.4226938249851576E-3</v>
      </c>
      <c r="M504" s="4">
        <f t="shared" si="51"/>
        <v>4.4227082432565972E-3</v>
      </c>
    </row>
    <row r="505" spans="1:13" x14ac:dyDescent="0.3">
      <c r="A505" s="1">
        <v>503</v>
      </c>
      <c r="B505" s="1">
        <v>13.0164909031819</v>
      </c>
      <c r="C505" s="1">
        <v>-17.849596408066901</v>
      </c>
      <c r="D505" s="1">
        <v>394.00002765634599</v>
      </c>
      <c r="E505" s="1">
        <v>99.607872009277301</v>
      </c>
      <c r="F505" s="1">
        <v>91.1</v>
      </c>
      <c r="G505" s="1">
        <v>91.058056808390802</v>
      </c>
      <c r="H505" s="4">
        <f t="shared" si="46"/>
        <v>13.0164909031819</v>
      </c>
      <c r="I505" s="4">
        <f t="shared" si="47"/>
        <v>4943.7913956893617</v>
      </c>
      <c r="J505" s="5">
        <f t="shared" si="48"/>
        <v>4.2667803088020156E-3</v>
      </c>
      <c r="K505" s="4">
        <f t="shared" si="49"/>
        <v>4.2667803088020156E-3</v>
      </c>
      <c r="L505" s="4">
        <f t="shared" si="50"/>
        <v>4.2667803088020156E-3</v>
      </c>
      <c r="M505" s="4">
        <f t="shared" si="51"/>
        <v>4.2667932553252198E-3</v>
      </c>
    </row>
    <row r="506" spans="1:13" x14ac:dyDescent="0.3">
      <c r="A506" s="1">
        <v>504</v>
      </c>
      <c r="B506" s="1">
        <v>12.734375</v>
      </c>
      <c r="C506" s="1">
        <v>35.100002288818402</v>
      </c>
      <c r="D506" s="1">
        <v>397.625</v>
      </c>
      <c r="E506" s="1">
        <v>99.607872009277301</v>
      </c>
      <c r="F506" s="1">
        <v>91.1</v>
      </c>
      <c r="G506" s="1">
        <v>91.112928588941102</v>
      </c>
      <c r="H506" s="4">
        <f t="shared" si="46"/>
        <v>12.734375</v>
      </c>
      <c r="I506" s="4">
        <f t="shared" si="47"/>
        <v>4956.5257706893617</v>
      </c>
      <c r="J506" s="5">
        <f t="shared" si="48"/>
        <v>4.3089496383057896E-3</v>
      </c>
      <c r="K506" s="4">
        <f t="shared" si="49"/>
        <v>4.3089496383057896E-3</v>
      </c>
      <c r="L506" s="4">
        <f t="shared" si="50"/>
        <v>4.3089496383057896E-3</v>
      </c>
      <c r="M506" s="4">
        <f t="shared" si="51"/>
        <v>4.3089629724955975E-3</v>
      </c>
    </row>
    <row r="507" spans="1:13" x14ac:dyDescent="0.3">
      <c r="A507" s="1">
        <v>505</v>
      </c>
      <c r="B507" s="1">
        <v>11.8272562821756</v>
      </c>
      <c r="C507" s="1">
        <v>25.1992889458398</v>
      </c>
      <c r="D507" s="1">
        <v>397.12495231664798</v>
      </c>
      <c r="E507" s="1">
        <v>99.607872009277301</v>
      </c>
      <c r="F507" s="1">
        <v>91.1</v>
      </c>
      <c r="G507" s="1">
        <v>91.168005881586495</v>
      </c>
      <c r="H507" s="4">
        <f t="shared" si="46"/>
        <v>11.8272562821756</v>
      </c>
      <c r="I507" s="4">
        <f t="shared" si="47"/>
        <v>4968.3530269715375</v>
      </c>
      <c r="J507" s="5">
        <f t="shared" si="48"/>
        <v>4.6568106187398614E-3</v>
      </c>
      <c r="K507" s="4">
        <f t="shared" si="49"/>
        <v>4.6568106187398614E-3</v>
      </c>
      <c r="L507" s="4">
        <f t="shared" si="50"/>
        <v>4.6568106187398614E-3</v>
      </c>
      <c r="M507" s="4">
        <f t="shared" si="51"/>
        <v>4.6568274500808117E-3</v>
      </c>
    </row>
    <row r="508" spans="1:13" x14ac:dyDescent="0.3">
      <c r="A508" s="1">
        <v>506</v>
      </c>
      <c r="B508" s="1">
        <v>11.7838554912245</v>
      </c>
      <c r="C508" s="1">
        <v>-21.449889754390401</v>
      </c>
      <c r="D508" s="1">
        <v>394.000006675772</v>
      </c>
      <c r="E508" s="1">
        <v>99.607872009277301</v>
      </c>
      <c r="F508" s="1">
        <v>91.1</v>
      </c>
      <c r="G508" s="1">
        <v>91.224164191755193</v>
      </c>
      <c r="H508" s="4">
        <f t="shared" si="46"/>
        <v>11.7838554912245</v>
      </c>
      <c r="I508" s="4">
        <f t="shared" si="47"/>
        <v>4980.1368824627616</v>
      </c>
      <c r="J508" s="5">
        <f t="shared" si="48"/>
        <v>4.7656991559782078E-3</v>
      </c>
      <c r="K508" s="4">
        <f t="shared" si="49"/>
        <v>4.7656991559782078E-3</v>
      </c>
      <c r="L508" s="4">
        <f t="shared" si="50"/>
        <v>4.7656991559782078E-3</v>
      </c>
      <c r="M508" s="4">
        <f t="shared" si="51"/>
        <v>4.7657171958338474E-3</v>
      </c>
    </row>
    <row r="509" spans="1:13" x14ac:dyDescent="0.3">
      <c r="A509" s="1">
        <v>507</v>
      </c>
      <c r="B509" s="1">
        <v>11.957465443346299</v>
      </c>
      <c r="C509" s="1">
        <v>-6.9000470161443497</v>
      </c>
      <c r="D509" s="1">
        <v>394.87499713897699</v>
      </c>
      <c r="E509" s="1">
        <v>99.607872009277301</v>
      </c>
      <c r="F509" s="1">
        <v>91.1</v>
      </c>
      <c r="G509" s="1">
        <v>91.282296208667205</v>
      </c>
      <c r="H509" s="4">
        <f t="shared" si="46"/>
        <v>11.957465443346299</v>
      </c>
      <c r="I509" s="4">
        <f t="shared" si="47"/>
        <v>4992.0943479061079</v>
      </c>
      <c r="J509" s="5">
        <f t="shared" si="48"/>
        <v>4.8615667916781877E-3</v>
      </c>
      <c r="K509" s="4">
        <f t="shared" si="49"/>
        <v>4.8615667916781877E-3</v>
      </c>
      <c r="L509" s="4">
        <f t="shared" si="50"/>
        <v>4.8615667916781877E-3</v>
      </c>
      <c r="M509" s="4">
        <f t="shared" si="51"/>
        <v>4.8615859422673309E-3</v>
      </c>
    </row>
    <row r="510" spans="1:13" x14ac:dyDescent="0.3">
      <c r="A510" s="1">
        <v>508</v>
      </c>
      <c r="B510" s="1">
        <v>11.968316137790699</v>
      </c>
      <c r="C510" s="1">
        <v>-9.9750470638280895</v>
      </c>
      <c r="D510" s="1">
        <v>394.68749713897699</v>
      </c>
      <c r="E510" s="1">
        <v>99.607872009277301</v>
      </c>
      <c r="F510" s="1">
        <v>91.1</v>
      </c>
      <c r="G510" s="1">
        <v>91.343325995469499</v>
      </c>
      <c r="H510" s="4">
        <f t="shared" si="46"/>
        <v>11.968316137790699</v>
      </c>
      <c r="I510" s="4">
        <f t="shared" si="47"/>
        <v>5004.0626640438986</v>
      </c>
      <c r="J510" s="5">
        <f t="shared" si="48"/>
        <v>5.0992793054311673E-3</v>
      </c>
      <c r="K510" s="4">
        <f t="shared" si="49"/>
        <v>5.0992793054311673E-3</v>
      </c>
      <c r="L510" s="4">
        <f t="shared" si="50"/>
        <v>5.0992793054311673E-3</v>
      </c>
      <c r="M510" s="4">
        <f t="shared" si="51"/>
        <v>5.0993014048184484E-3</v>
      </c>
    </row>
    <row r="511" spans="1:13" x14ac:dyDescent="0.3">
      <c r="A511" s="1">
        <v>509</v>
      </c>
      <c r="B511" s="1">
        <v>11.9791682561118</v>
      </c>
      <c r="C511" s="1">
        <v>-13.050061988361801</v>
      </c>
      <c r="D511" s="1">
        <v>394.49999618533201</v>
      </c>
      <c r="E511" s="1">
        <v>99.607872009277301</v>
      </c>
      <c r="F511" s="1">
        <v>91.100013824357404</v>
      </c>
      <c r="G511" s="1">
        <v>91.408223623152296</v>
      </c>
      <c r="H511" s="4">
        <f t="shared" si="46"/>
        <v>11.9791682561118</v>
      </c>
      <c r="I511" s="4">
        <f t="shared" si="47"/>
        <v>5016.0418323000104</v>
      </c>
      <c r="J511" s="5">
        <f t="shared" si="48"/>
        <v>5.4175403746988598E-3</v>
      </c>
      <c r="K511" s="4">
        <f t="shared" si="49"/>
        <v>5.4175403746988598E-3</v>
      </c>
      <c r="L511" s="4">
        <f t="shared" si="50"/>
        <v>5.4175403746988598E-3</v>
      </c>
      <c r="M511" s="4">
        <f t="shared" si="51"/>
        <v>5.4175668756191271E-3</v>
      </c>
    </row>
    <row r="512" spans="1:13" x14ac:dyDescent="0.3">
      <c r="A512" s="1">
        <v>510</v>
      </c>
      <c r="B512" s="1">
        <v>12.0833277040913</v>
      </c>
      <c r="C512" s="1">
        <v>-17.0996215877624</v>
      </c>
      <c r="D512" s="1">
        <v>394.25002574881501</v>
      </c>
      <c r="E512" s="1">
        <v>99.607872009277301</v>
      </c>
      <c r="F512" s="1">
        <v>92.006</v>
      </c>
      <c r="G512" s="1">
        <v>91.474420214901897</v>
      </c>
      <c r="H512" s="4">
        <f t="shared" si="46"/>
        <v>12.0833277040913</v>
      </c>
      <c r="I512" s="4">
        <f t="shared" si="47"/>
        <v>5028.1251600041014</v>
      </c>
      <c r="J512" s="5">
        <f t="shared" si="48"/>
        <v>5.4783411797387875E-3</v>
      </c>
      <c r="K512" s="4">
        <f t="shared" si="49"/>
        <v>5.4783411797387875E-3</v>
      </c>
      <c r="L512" s="4">
        <f t="shared" si="50"/>
        <v>5.4783411797387875E-3</v>
      </c>
      <c r="M512" s="4">
        <f t="shared" si="51"/>
        <v>5.4783685829742374E-3</v>
      </c>
    </row>
    <row r="513" spans="1:13" x14ac:dyDescent="0.3">
      <c r="A513" s="1">
        <v>511</v>
      </c>
      <c r="B513" s="1">
        <v>11.345491740353101</v>
      </c>
      <c r="C513" s="1">
        <v>32.5496242580505</v>
      </c>
      <c r="D513" s="1">
        <v>397.62497425118499</v>
      </c>
      <c r="E513" s="1">
        <v>99.607872009277301</v>
      </c>
      <c r="F513" s="1">
        <v>92.006</v>
      </c>
      <c r="G513" s="1">
        <v>91.535767221260798</v>
      </c>
      <c r="H513" s="4">
        <f t="shared" si="46"/>
        <v>11.345491740353101</v>
      </c>
      <c r="I513" s="4">
        <f t="shared" si="47"/>
        <v>5039.4706517444547</v>
      </c>
      <c r="J513" s="5">
        <f t="shared" si="48"/>
        <v>5.4071703336316815E-3</v>
      </c>
      <c r="K513" s="4">
        <f t="shared" si="49"/>
        <v>5.4071703336316815E-3</v>
      </c>
      <c r="L513" s="4">
        <f t="shared" si="50"/>
        <v>5.4071703336316815E-3</v>
      </c>
      <c r="M513" s="4">
        <f t="shared" si="51"/>
        <v>5.4071966826606975E-3</v>
      </c>
    </row>
    <row r="514" spans="1:13" x14ac:dyDescent="0.3">
      <c r="A514" s="1">
        <v>512</v>
      </c>
      <c r="B514" s="1">
        <v>10.989584061828999</v>
      </c>
      <c r="C514" s="1">
        <v>-2.4000824922008799</v>
      </c>
      <c r="D514" s="1">
        <v>395.24999427799798</v>
      </c>
      <c r="E514" s="1">
        <v>99.607872009277301</v>
      </c>
      <c r="F514" s="1">
        <v>92.006</v>
      </c>
      <c r="G514" s="1">
        <v>91.589639434821805</v>
      </c>
      <c r="H514" s="4">
        <f t="shared" si="46"/>
        <v>10.989584061828999</v>
      </c>
      <c r="I514" s="4">
        <f t="shared" si="47"/>
        <v>5050.4602358062839</v>
      </c>
      <c r="J514" s="5">
        <f t="shared" si="48"/>
        <v>4.9021157905444219E-3</v>
      </c>
      <c r="K514" s="4">
        <f t="shared" si="49"/>
        <v>4.9021157905444219E-3</v>
      </c>
      <c r="L514" s="4">
        <f t="shared" si="50"/>
        <v>4.9021157905444219E-3</v>
      </c>
      <c r="M514" s="4">
        <f t="shared" si="51"/>
        <v>4.9021354243344402E-3</v>
      </c>
    </row>
    <row r="515" spans="1:13" x14ac:dyDescent="0.3">
      <c r="A515" s="1">
        <v>513</v>
      </c>
      <c r="B515" s="1">
        <v>11.0373272498449</v>
      </c>
      <c r="C515" s="1">
        <v>-7.8001970291415104</v>
      </c>
      <c r="D515" s="1">
        <v>394.874986648559</v>
      </c>
      <c r="E515" s="1">
        <v>99.607872009277301</v>
      </c>
      <c r="F515" s="1">
        <v>92.006</v>
      </c>
      <c r="G515" s="1">
        <v>91.636893205146393</v>
      </c>
      <c r="H515" s="4">
        <f t="shared" si="46"/>
        <v>11.0373272498449</v>
      </c>
      <c r="I515" s="4">
        <f t="shared" si="47"/>
        <v>5061.4975630561285</v>
      </c>
      <c r="J515" s="5">
        <f t="shared" si="48"/>
        <v>4.2812693014290838E-3</v>
      </c>
      <c r="K515" s="4">
        <f t="shared" si="49"/>
        <v>4.2812693014290838E-3</v>
      </c>
      <c r="L515" s="4">
        <f t="shared" si="50"/>
        <v>4.2812693014290838E-3</v>
      </c>
      <c r="M515" s="4">
        <f t="shared" si="51"/>
        <v>4.2812823802915283E-3</v>
      </c>
    </row>
    <row r="516" spans="1:13" x14ac:dyDescent="0.3">
      <c r="A516" s="1">
        <v>514</v>
      </c>
      <c r="B516" s="1">
        <v>11.1501780151987</v>
      </c>
      <c r="C516" s="1">
        <v>-33.6000480648391</v>
      </c>
      <c r="D516" s="1">
        <v>393.12499618533201</v>
      </c>
      <c r="E516" s="1">
        <v>99.607872009277301</v>
      </c>
      <c r="F516" s="1">
        <v>92.006</v>
      </c>
      <c r="G516" s="1">
        <v>91.678279675408902</v>
      </c>
      <c r="H516" s="4">
        <f t="shared" ref="H516:H579" si="52">(A516-A515)*B516</f>
        <v>11.1501780151987</v>
      </c>
      <c r="I516" s="4">
        <f t="shared" ref="I516:I579" si="53">H516+I515</f>
        <v>5072.6477410713269</v>
      </c>
      <c r="J516" s="5">
        <f t="shared" ref="J516:J579" si="54">IF(H516=0,0,(G516-G515)/H516)</f>
        <v>3.7117317953216157E-3</v>
      </c>
      <c r="K516" s="4">
        <f t="shared" ref="K516:K579" si="55">IF(J516&gt;1,K515,J516)</f>
        <v>3.7117317953216157E-3</v>
      </c>
      <c r="L516" s="4">
        <f t="shared" ref="L516:L579" si="56">IF(K516&lt;-1,L515,K516)</f>
        <v>3.7117317953216157E-3</v>
      </c>
      <c r="M516" s="4">
        <f t="shared" ref="M516:M579" si="57">ASIN(L516)</f>
        <v>3.7117403181001528E-3</v>
      </c>
    </row>
    <row r="517" spans="1:13" x14ac:dyDescent="0.3">
      <c r="A517" s="1">
        <v>515</v>
      </c>
      <c r="B517" s="1">
        <v>11.7274305555556</v>
      </c>
      <c r="C517" s="1">
        <v>-39.600002288818402</v>
      </c>
      <c r="D517" s="1">
        <v>392.625</v>
      </c>
      <c r="E517" s="1">
        <v>99.607872009277301</v>
      </c>
      <c r="F517" s="1">
        <v>92.006</v>
      </c>
      <c r="G517" s="1">
        <v>91.714456722524602</v>
      </c>
      <c r="H517" s="4">
        <f t="shared" si="52"/>
        <v>11.7274305555556</v>
      </c>
      <c r="I517" s="4">
        <f t="shared" si="53"/>
        <v>5084.3751716268825</v>
      </c>
      <c r="J517" s="5">
        <f t="shared" si="54"/>
        <v>3.084822966490481E-3</v>
      </c>
      <c r="K517" s="4">
        <f t="shared" si="55"/>
        <v>3.084822966490481E-3</v>
      </c>
      <c r="L517" s="4">
        <f t="shared" si="56"/>
        <v>3.084822966490481E-3</v>
      </c>
      <c r="M517" s="4">
        <f t="shared" si="57"/>
        <v>3.0848278591089013E-3</v>
      </c>
    </row>
    <row r="518" spans="1:13" x14ac:dyDescent="0.3">
      <c r="A518" s="1">
        <v>516</v>
      </c>
      <c r="B518" s="1">
        <v>12.3307322462167</v>
      </c>
      <c r="C518" s="1">
        <v>-27.300010299619199</v>
      </c>
      <c r="D518" s="1">
        <v>393.375</v>
      </c>
      <c r="E518" s="1">
        <v>99.607872009277301</v>
      </c>
      <c r="F518" s="1">
        <v>92.006</v>
      </c>
      <c r="G518" s="1">
        <v>91.745999414722206</v>
      </c>
      <c r="H518" s="4">
        <f t="shared" si="52"/>
        <v>12.3307322462167</v>
      </c>
      <c r="I518" s="4">
        <f t="shared" si="53"/>
        <v>5096.7059038730995</v>
      </c>
      <c r="J518" s="5">
        <f t="shared" si="54"/>
        <v>2.5580550747326442E-3</v>
      </c>
      <c r="K518" s="4">
        <f t="shared" si="55"/>
        <v>2.5580550747326442E-3</v>
      </c>
      <c r="L518" s="4">
        <f t="shared" si="56"/>
        <v>2.5580550747326442E-3</v>
      </c>
      <c r="M518" s="4">
        <f t="shared" si="57"/>
        <v>2.5580578645752355E-3</v>
      </c>
    </row>
    <row r="519" spans="1:13" x14ac:dyDescent="0.3">
      <c r="A519" s="1">
        <v>517</v>
      </c>
      <c r="B519" s="1">
        <v>12.734375</v>
      </c>
      <c r="C519" s="1">
        <v>-28.500001907348601</v>
      </c>
      <c r="D519" s="1">
        <v>393.375</v>
      </c>
      <c r="E519" s="1">
        <v>99.607872009277301</v>
      </c>
      <c r="F519" s="1">
        <v>92.006</v>
      </c>
      <c r="G519" s="1">
        <v>91.773409152795395</v>
      </c>
      <c r="H519" s="4">
        <f t="shared" si="52"/>
        <v>12.734375</v>
      </c>
      <c r="I519" s="4">
        <f t="shared" si="53"/>
        <v>5109.4402788730995</v>
      </c>
      <c r="J519" s="5">
        <f t="shared" si="54"/>
        <v>2.1524211493056241E-3</v>
      </c>
      <c r="K519" s="4">
        <f t="shared" si="55"/>
        <v>2.1524211493056241E-3</v>
      </c>
      <c r="L519" s="4">
        <f t="shared" si="56"/>
        <v>2.1524211493056241E-3</v>
      </c>
      <c r="M519" s="4">
        <f t="shared" si="57"/>
        <v>2.1524228113071076E-3</v>
      </c>
    </row>
    <row r="520" spans="1:13" x14ac:dyDescent="0.3">
      <c r="A520" s="1">
        <v>518</v>
      </c>
      <c r="B520" s="1">
        <v>13.3810763888889</v>
      </c>
      <c r="C520" s="1">
        <v>-50.700000762939503</v>
      </c>
      <c r="D520" s="1">
        <v>391.75</v>
      </c>
      <c r="E520" s="1">
        <v>99.607872009277301</v>
      </c>
      <c r="F520" s="1">
        <v>92.0060007476864</v>
      </c>
      <c r="G520" s="1">
        <v>91.797121637369102</v>
      </c>
      <c r="H520" s="4">
        <f t="shared" si="52"/>
        <v>13.3810763888889</v>
      </c>
      <c r="I520" s="4">
        <f t="shared" si="53"/>
        <v>5122.8213552619882</v>
      </c>
      <c r="J520" s="5">
        <f t="shared" si="54"/>
        <v>1.7720909652228722E-3</v>
      </c>
      <c r="K520" s="4">
        <f t="shared" si="55"/>
        <v>1.7720909652228722E-3</v>
      </c>
      <c r="L520" s="4">
        <f t="shared" si="56"/>
        <v>1.7720909652228722E-3</v>
      </c>
      <c r="M520" s="4">
        <f t="shared" si="57"/>
        <v>1.7720918927089462E-3</v>
      </c>
    </row>
    <row r="521" spans="1:13" x14ac:dyDescent="0.3">
      <c r="A521" s="1">
        <v>519</v>
      </c>
      <c r="B521" s="1">
        <v>13.3810948660467</v>
      </c>
      <c r="C521" s="1">
        <v>-50.6997169538189</v>
      </c>
      <c r="D521" s="1">
        <v>391.75001716587599</v>
      </c>
      <c r="E521" s="1">
        <v>99.607872009277301</v>
      </c>
      <c r="F521" s="1">
        <v>92.103999999999999</v>
      </c>
      <c r="G521" s="1">
        <v>91.817124347172907</v>
      </c>
      <c r="H521" s="4">
        <f t="shared" si="52"/>
        <v>13.3810948660467</v>
      </c>
      <c r="I521" s="4">
        <f t="shared" si="53"/>
        <v>5136.2024501280348</v>
      </c>
      <c r="J521" s="5">
        <f t="shared" si="54"/>
        <v>1.4948485160627594E-3</v>
      </c>
      <c r="K521" s="4">
        <f t="shared" si="55"/>
        <v>1.4948485160627594E-3</v>
      </c>
      <c r="L521" s="4">
        <f t="shared" si="56"/>
        <v>1.4948485160627594E-3</v>
      </c>
      <c r="M521" s="4">
        <f t="shared" si="57"/>
        <v>1.4948490727877801E-3</v>
      </c>
    </row>
    <row r="522" spans="1:13" x14ac:dyDescent="0.3">
      <c r="A522" s="1">
        <v>520</v>
      </c>
      <c r="B522" s="1">
        <v>14.5920138888889</v>
      </c>
      <c r="C522" s="1">
        <v>-32.100002288818402</v>
      </c>
      <c r="D522" s="1">
        <v>392.875</v>
      </c>
      <c r="E522" s="1">
        <v>99.607872009277301</v>
      </c>
      <c r="F522" s="1">
        <v>92.103999999999999</v>
      </c>
      <c r="G522" s="1">
        <v>91.832956345945803</v>
      </c>
      <c r="H522" s="4">
        <f t="shared" si="52"/>
        <v>14.5920138888889</v>
      </c>
      <c r="I522" s="4">
        <f t="shared" si="53"/>
        <v>5150.7944640169235</v>
      </c>
      <c r="J522" s="5">
        <f t="shared" si="54"/>
        <v>1.0849769533834641E-3</v>
      </c>
      <c r="K522" s="4">
        <f t="shared" si="55"/>
        <v>1.0849769533834641E-3</v>
      </c>
      <c r="L522" s="4">
        <f t="shared" si="56"/>
        <v>1.0849769533834641E-3</v>
      </c>
      <c r="M522" s="4">
        <f t="shared" si="57"/>
        <v>1.0849771662515325E-3</v>
      </c>
    </row>
    <row r="523" spans="1:13" x14ac:dyDescent="0.3">
      <c r="A523" s="1">
        <v>521</v>
      </c>
      <c r="B523" s="1">
        <v>14.861111309794801</v>
      </c>
      <c r="C523" s="1">
        <v>-2.8501386176255301</v>
      </c>
      <c r="D523" s="1">
        <v>394.74999141686499</v>
      </c>
      <c r="E523" s="1">
        <v>99.607872009277301</v>
      </c>
      <c r="F523" s="1">
        <v>92.103999999999999</v>
      </c>
      <c r="G523" s="1">
        <v>91.844479850617802</v>
      </c>
      <c r="H523" s="4">
        <f t="shared" si="52"/>
        <v>14.861111309794801</v>
      </c>
      <c r="I523" s="4">
        <f t="shared" si="53"/>
        <v>5165.6555753267185</v>
      </c>
      <c r="J523" s="5">
        <f t="shared" si="54"/>
        <v>7.754133881228511E-4</v>
      </c>
      <c r="K523" s="4">
        <f t="shared" si="55"/>
        <v>7.754133881228511E-4</v>
      </c>
      <c r="L523" s="4">
        <f t="shared" si="56"/>
        <v>7.754133881228511E-4</v>
      </c>
      <c r="M523" s="4">
        <f t="shared" si="57"/>
        <v>7.7541346582781314E-4</v>
      </c>
    </row>
    <row r="524" spans="1:13" x14ac:dyDescent="0.3">
      <c r="A524" s="1">
        <v>522</v>
      </c>
      <c r="B524" s="1">
        <v>14.887155493079799</v>
      </c>
      <c r="C524" s="1">
        <v>-21.000009155209298</v>
      </c>
      <c r="D524" s="1">
        <v>393.62500190733402</v>
      </c>
      <c r="E524" s="1">
        <v>99.607872009277301</v>
      </c>
      <c r="F524" s="1">
        <v>92.103999999999999</v>
      </c>
      <c r="G524" s="1">
        <v>91.851878038146396</v>
      </c>
      <c r="H524" s="4">
        <f t="shared" si="52"/>
        <v>14.887155493079799</v>
      </c>
      <c r="I524" s="4">
        <f t="shared" si="53"/>
        <v>5180.5427308197986</v>
      </c>
      <c r="J524" s="5">
        <f t="shared" si="54"/>
        <v>4.969510483068966E-4</v>
      </c>
      <c r="K524" s="4">
        <f t="shared" si="55"/>
        <v>4.969510483068966E-4</v>
      </c>
      <c r="L524" s="4">
        <f t="shared" si="56"/>
        <v>4.969510483068966E-4</v>
      </c>
      <c r="M524" s="4">
        <f t="shared" si="57"/>
        <v>4.9695106876143256E-4</v>
      </c>
    </row>
    <row r="525" spans="1:13" x14ac:dyDescent="0.3">
      <c r="A525" s="1">
        <v>523</v>
      </c>
      <c r="B525" s="1">
        <v>15.0651036699575</v>
      </c>
      <c r="C525" s="1">
        <v>-21.599852751547498</v>
      </c>
      <c r="D525" s="1">
        <v>393.75000858313501</v>
      </c>
      <c r="E525" s="1">
        <v>99.607872009277301</v>
      </c>
      <c r="F525" s="1">
        <v>92.103999999999999</v>
      </c>
      <c r="G525" s="1">
        <v>91.855268509688599</v>
      </c>
      <c r="H525" s="4">
        <f t="shared" si="52"/>
        <v>15.0651036699575</v>
      </c>
      <c r="I525" s="4">
        <f t="shared" si="53"/>
        <v>5195.607834489756</v>
      </c>
      <c r="J525" s="5">
        <f t="shared" si="54"/>
        <v>2.2505464392954418E-4</v>
      </c>
      <c r="K525" s="4">
        <f t="shared" si="55"/>
        <v>2.2505464392954418E-4</v>
      </c>
      <c r="L525" s="4">
        <f t="shared" si="56"/>
        <v>2.2505464392954418E-4</v>
      </c>
      <c r="M525" s="4">
        <f t="shared" si="57"/>
        <v>2.2505464582936525E-4</v>
      </c>
    </row>
    <row r="526" spans="1:13" x14ac:dyDescent="0.3">
      <c r="A526" s="1">
        <v>524</v>
      </c>
      <c r="B526" s="1">
        <v>14.9999982781012</v>
      </c>
      <c r="C526" s="1">
        <v>-2.2499794007926202</v>
      </c>
      <c r="D526" s="1">
        <v>394.87500190733402</v>
      </c>
      <c r="E526" s="1">
        <v>99.607872009277301</v>
      </c>
      <c r="F526" s="1">
        <v>92.103999999999999</v>
      </c>
      <c r="G526" s="1">
        <v>91.854705159982103</v>
      </c>
      <c r="H526" s="4">
        <f t="shared" si="52"/>
        <v>14.9999982781012</v>
      </c>
      <c r="I526" s="4">
        <f t="shared" si="53"/>
        <v>5210.607832767857</v>
      </c>
      <c r="J526" s="5">
        <f t="shared" si="54"/>
        <v>-3.7556651411003308E-5</v>
      </c>
      <c r="K526" s="4">
        <f t="shared" si="55"/>
        <v>-3.7556651411003308E-5</v>
      </c>
      <c r="L526" s="4">
        <f t="shared" si="56"/>
        <v>-3.7556651411003308E-5</v>
      </c>
      <c r="M526" s="4">
        <f t="shared" si="57"/>
        <v>-3.7556651419832265E-5</v>
      </c>
    </row>
    <row r="527" spans="1:13" x14ac:dyDescent="0.3">
      <c r="A527" s="1">
        <v>525</v>
      </c>
      <c r="B527" s="1">
        <v>14.887153771188601</v>
      </c>
      <c r="C527" s="1">
        <v>-0.900136220463014</v>
      </c>
      <c r="D527" s="1">
        <v>394.99999046325598</v>
      </c>
      <c r="E527" s="1">
        <v>99.607872009277301</v>
      </c>
      <c r="F527" s="1">
        <v>92.103999999999999</v>
      </c>
      <c r="G527" s="1">
        <v>91.8501790340528</v>
      </c>
      <c r="H527" s="4">
        <f t="shared" si="52"/>
        <v>14.887153771188601</v>
      </c>
      <c r="I527" s="4">
        <f t="shared" si="53"/>
        <v>5225.4949865390454</v>
      </c>
      <c r="J527" s="5">
        <f t="shared" si="54"/>
        <v>-3.0402896341826554E-4</v>
      </c>
      <c r="K527" s="4">
        <f t="shared" si="55"/>
        <v>-3.0402896341826554E-4</v>
      </c>
      <c r="L527" s="4">
        <f t="shared" si="56"/>
        <v>-3.0402896341826554E-4</v>
      </c>
      <c r="M527" s="4">
        <f t="shared" si="57"/>
        <v>-3.0402896810201486E-4</v>
      </c>
    </row>
    <row r="528" spans="1:13" x14ac:dyDescent="0.3">
      <c r="A528" s="1">
        <v>526</v>
      </c>
      <c r="B528" s="1">
        <v>15.017359058077799</v>
      </c>
      <c r="C528" s="1">
        <v>-18.7498146071148</v>
      </c>
      <c r="D528" s="1">
        <v>393.75001239767198</v>
      </c>
      <c r="E528" s="1">
        <v>99.607872009277301</v>
      </c>
      <c r="F528" s="1">
        <v>92.103999999999999</v>
      </c>
      <c r="G528" s="1">
        <v>91.841618184867301</v>
      </c>
      <c r="H528" s="4">
        <f t="shared" si="52"/>
        <v>15.017359058077799</v>
      </c>
      <c r="I528" s="4">
        <f t="shared" si="53"/>
        <v>5240.5123455971234</v>
      </c>
      <c r="J528" s="5">
        <f t="shared" si="54"/>
        <v>-5.7006356126878112E-4</v>
      </c>
      <c r="K528" s="4">
        <f t="shared" si="55"/>
        <v>-5.7006356126878112E-4</v>
      </c>
      <c r="L528" s="4">
        <f t="shared" si="56"/>
        <v>-5.7006356126878112E-4</v>
      </c>
      <c r="M528" s="4">
        <f t="shared" si="57"/>
        <v>-5.7006359214461231E-4</v>
      </c>
    </row>
    <row r="529" spans="1:13" x14ac:dyDescent="0.3">
      <c r="A529" s="1">
        <v>527</v>
      </c>
      <c r="B529" s="1">
        <v>14.7482638888889</v>
      </c>
      <c r="C529" s="1">
        <v>5.5500001907348597</v>
      </c>
      <c r="D529" s="1">
        <v>395.375</v>
      </c>
      <c r="E529" s="1">
        <v>99.607872009277301</v>
      </c>
      <c r="F529" s="1">
        <v>92.103999999999999</v>
      </c>
      <c r="G529" s="1">
        <v>91.828886529666704</v>
      </c>
      <c r="H529" s="4">
        <f t="shared" si="52"/>
        <v>14.7482638888889</v>
      </c>
      <c r="I529" s="4">
        <f t="shared" si="53"/>
        <v>5255.2606094860121</v>
      </c>
      <c r="J529" s="5">
        <f t="shared" si="54"/>
        <v>-8.632646728126632E-4</v>
      </c>
      <c r="K529" s="4">
        <f t="shared" si="55"/>
        <v>-8.632646728126632E-4</v>
      </c>
      <c r="L529" s="4">
        <f t="shared" si="56"/>
        <v>-8.632646728126632E-4</v>
      </c>
      <c r="M529" s="4">
        <f t="shared" si="57"/>
        <v>-8.6326478003389726E-4</v>
      </c>
    </row>
    <row r="530" spans="1:13" x14ac:dyDescent="0.3">
      <c r="A530" s="1">
        <v>528</v>
      </c>
      <c r="B530" s="1">
        <v>14.7482626967959</v>
      </c>
      <c r="C530" s="1">
        <v>5.5499921798686698</v>
      </c>
      <c r="D530" s="1">
        <v>395.37500095367398</v>
      </c>
      <c r="E530" s="1">
        <v>99.607872009277301</v>
      </c>
      <c r="F530" s="1">
        <v>92.103996681213204</v>
      </c>
      <c r="G530" s="1">
        <v>91.811781699991897</v>
      </c>
      <c r="H530" s="4">
        <f t="shared" si="52"/>
        <v>14.7482626967959</v>
      </c>
      <c r="I530" s="4">
        <f t="shared" si="53"/>
        <v>5270.0088721828079</v>
      </c>
      <c r="J530" s="5">
        <f t="shared" si="54"/>
        <v>-1.1597860728723619E-3</v>
      </c>
      <c r="K530" s="4">
        <f t="shared" si="55"/>
        <v>-1.1597860728723619E-3</v>
      </c>
      <c r="L530" s="4">
        <f t="shared" si="56"/>
        <v>-1.1597860728723619E-3</v>
      </c>
      <c r="M530" s="4">
        <f t="shared" si="57"/>
        <v>-1.1597863328779491E-3</v>
      </c>
    </row>
    <row r="531" spans="1:13" x14ac:dyDescent="0.3">
      <c r="A531" s="1">
        <v>529</v>
      </c>
      <c r="B531" s="1">
        <v>14.592010113956601</v>
      </c>
      <c r="C531" s="1">
        <v>4.4998878487435299</v>
      </c>
      <c r="D531" s="1">
        <v>395.49999237066299</v>
      </c>
      <c r="E531" s="1">
        <v>99.607872009277301</v>
      </c>
      <c r="F531" s="1">
        <v>91.668999999999997</v>
      </c>
      <c r="G531" s="1">
        <v>91.791760495309006</v>
      </c>
      <c r="H531" s="4">
        <f t="shared" si="52"/>
        <v>14.592010113956601</v>
      </c>
      <c r="I531" s="4">
        <f t="shared" si="53"/>
        <v>5284.6008822967642</v>
      </c>
      <c r="J531" s="5">
        <f t="shared" si="54"/>
        <v>-1.372066255884893E-3</v>
      </c>
      <c r="K531" s="4">
        <f t="shared" si="55"/>
        <v>-1.372066255884893E-3</v>
      </c>
      <c r="L531" s="4">
        <f t="shared" si="56"/>
        <v>-1.372066255884893E-3</v>
      </c>
      <c r="M531" s="4">
        <f t="shared" si="57"/>
        <v>-1.372066686386095E-3</v>
      </c>
    </row>
    <row r="532" spans="1:13" x14ac:dyDescent="0.3">
      <c r="A532" s="1">
        <v>530</v>
      </c>
      <c r="B532" s="1">
        <v>14.0972222222222</v>
      </c>
      <c r="C532" s="1">
        <v>-10.200000762939499</v>
      </c>
      <c r="D532" s="1">
        <v>394.5</v>
      </c>
      <c r="E532" s="1">
        <v>99.607872009277301</v>
      </c>
      <c r="F532" s="1">
        <v>91.668999999999997</v>
      </c>
      <c r="G532" s="1">
        <v>91.771962013830404</v>
      </c>
      <c r="H532" s="4">
        <f t="shared" si="52"/>
        <v>14.0972222222222</v>
      </c>
      <c r="I532" s="4">
        <f t="shared" si="53"/>
        <v>5298.6981045189868</v>
      </c>
      <c r="J532" s="5">
        <f t="shared" si="54"/>
        <v>-1.4044243019304277E-3</v>
      </c>
      <c r="K532" s="4">
        <f t="shared" si="55"/>
        <v>-1.4044243019304277E-3</v>
      </c>
      <c r="L532" s="4">
        <f t="shared" si="56"/>
        <v>-1.4044243019304277E-3</v>
      </c>
      <c r="M532" s="4">
        <f t="shared" si="57"/>
        <v>-1.4044247636137033E-3</v>
      </c>
    </row>
    <row r="533" spans="1:13" x14ac:dyDescent="0.3">
      <c r="A533" s="1">
        <v>531</v>
      </c>
      <c r="B533" s="1">
        <v>14.2144117421575</v>
      </c>
      <c r="C533" s="1">
        <v>-37.949953842163303</v>
      </c>
      <c r="D533" s="1">
        <v>392.500003814698</v>
      </c>
      <c r="E533" s="1">
        <v>99.607872009277301</v>
      </c>
      <c r="F533" s="1">
        <v>91.668999999999997</v>
      </c>
      <c r="G533" s="1">
        <v>91.753800210512594</v>
      </c>
      <c r="H533" s="4">
        <f t="shared" si="52"/>
        <v>14.2144117421575</v>
      </c>
      <c r="I533" s="4">
        <f t="shared" si="53"/>
        <v>5312.9125162611444</v>
      </c>
      <c r="J533" s="5">
        <f t="shared" si="54"/>
        <v>-1.2777034777981641E-3</v>
      </c>
      <c r="K533" s="4">
        <f t="shared" si="55"/>
        <v>-1.2777034777981641E-3</v>
      </c>
      <c r="L533" s="4">
        <f t="shared" si="56"/>
        <v>-1.2777034777981641E-3</v>
      </c>
      <c r="M533" s="4">
        <f t="shared" si="57"/>
        <v>-1.2777038254458153E-3</v>
      </c>
    </row>
    <row r="534" spans="1:13" x14ac:dyDescent="0.3">
      <c r="A534" s="1">
        <v>532</v>
      </c>
      <c r="B534" s="1">
        <v>14.4791664183149</v>
      </c>
      <c r="C534" s="1">
        <v>-31.799903869990601</v>
      </c>
      <c r="D534" s="1">
        <v>393.00000619885998</v>
      </c>
      <c r="E534" s="1">
        <v>99.607872009277301</v>
      </c>
      <c r="F534" s="1">
        <v>91.668999999999997</v>
      </c>
      <c r="G534" s="1">
        <v>91.736986386390299</v>
      </c>
      <c r="H534" s="4">
        <f t="shared" si="52"/>
        <v>14.4791664183149</v>
      </c>
      <c r="I534" s="4">
        <f t="shared" si="53"/>
        <v>5327.3916826794593</v>
      </c>
      <c r="J534" s="5">
        <f t="shared" si="54"/>
        <v>-1.1612425492276114E-3</v>
      </c>
      <c r="K534" s="4">
        <f t="shared" si="55"/>
        <v>-1.1612425492276114E-3</v>
      </c>
      <c r="L534" s="4">
        <f t="shared" si="56"/>
        <v>-1.1612425492276114E-3</v>
      </c>
      <c r="M534" s="4">
        <f t="shared" si="57"/>
        <v>-1.161242810213986E-3</v>
      </c>
    </row>
    <row r="535" spans="1:13" x14ac:dyDescent="0.3">
      <c r="A535" s="1">
        <v>533</v>
      </c>
      <c r="B535" s="1">
        <v>14.4466144591575</v>
      </c>
      <c r="C535" s="1">
        <v>-19.0499520303627</v>
      </c>
      <c r="D535" s="1">
        <v>393.81250309942999</v>
      </c>
      <c r="E535" s="1">
        <v>99.607872009277301</v>
      </c>
      <c r="F535" s="1">
        <v>91.668999999999997</v>
      </c>
      <c r="G535" s="1">
        <v>91.721253269897005</v>
      </c>
      <c r="H535" s="4">
        <f t="shared" si="52"/>
        <v>14.4466144591575</v>
      </c>
      <c r="I535" s="4">
        <f t="shared" si="53"/>
        <v>5341.8382971386172</v>
      </c>
      <c r="J535" s="5">
        <f t="shared" si="54"/>
        <v>-1.0890521469769773E-3</v>
      </c>
      <c r="K535" s="4">
        <f t="shared" si="55"/>
        <v>-1.0890521469769773E-3</v>
      </c>
      <c r="L535" s="4">
        <f t="shared" si="56"/>
        <v>-1.0890521469769773E-3</v>
      </c>
      <c r="M535" s="4">
        <f t="shared" si="57"/>
        <v>-1.0890523622526763E-3</v>
      </c>
    </row>
    <row r="536" spans="1:13" x14ac:dyDescent="0.3">
      <c r="A536" s="1">
        <v>534</v>
      </c>
      <c r="B536" s="1">
        <v>14.4140625</v>
      </c>
      <c r="C536" s="1">
        <v>-6.3000001907348597</v>
      </c>
      <c r="D536" s="1">
        <v>394.625</v>
      </c>
      <c r="E536" s="1">
        <v>99.607872009277301</v>
      </c>
      <c r="F536" s="1">
        <v>91.668999999999997</v>
      </c>
      <c r="G536" s="1">
        <v>91.706350768331305</v>
      </c>
      <c r="H536" s="4">
        <f t="shared" si="52"/>
        <v>14.4140625</v>
      </c>
      <c r="I536" s="4">
        <f t="shared" si="53"/>
        <v>5356.2523596386172</v>
      </c>
      <c r="J536" s="5">
        <f t="shared" si="54"/>
        <v>-1.0338862874848974E-3</v>
      </c>
      <c r="K536" s="4">
        <f t="shared" si="55"/>
        <v>-1.0338862874848974E-3</v>
      </c>
      <c r="L536" s="4">
        <f t="shared" si="56"/>
        <v>-1.0338862874848974E-3</v>
      </c>
      <c r="M536" s="4">
        <f t="shared" si="57"/>
        <v>-1.0338864716754219E-3</v>
      </c>
    </row>
    <row r="537" spans="1:13" x14ac:dyDescent="0.3">
      <c r="A537" s="1">
        <v>535</v>
      </c>
      <c r="B537" s="1">
        <v>14.3576394849308</v>
      </c>
      <c r="C537" s="1">
        <v>-26.549877549155902</v>
      </c>
      <c r="D537" s="1">
        <v>393.37500572200202</v>
      </c>
      <c r="E537" s="1">
        <v>99.607872009277301</v>
      </c>
      <c r="F537" s="1">
        <v>91.668999999999997</v>
      </c>
      <c r="G537" s="1">
        <v>91.692041992398401</v>
      </c>
      <c r="H537" s="4">
        <f t="shared" si="52"/>
        <v>14.3576394849308</v>
      </c>
      <c r="I537" s="4">
        <f t="shared" si="53"/>
        <v>5370.6099991235478</v>
      </c>
      <c r="J537" s="5">
        <f t="shared" si="54"/>
        <v>-9.9659668623950249E-4</v>
      </c>
      <c r="K537" s="4">
        <f t="shared" si="55"/>
        <v>-9.9659668623950249E-4</v>
      </c>
      <c r="L537" s="4">
        <f t="shared" si="56"/>
        <v>-9.9659668623950249E-4</v>
      </c>
      <c r="M537" s="4">
        <f t="shared" si="57"/>
        <v>-9.9659685121037062E-4</v>
      </c>
    </row>
    <row r="538" spans="1:13" x14ac:dyDescent="0.3">
      <c r="A538" s="1">
        <v>536</v>
      </c>
      <c r="B538" s="1">
        <v>14.3967010246411</v>
      </c>
      <c r="C538" s="1">
        <v>-18.450022506552202</v>
      </c>
      <c r="D538" s="1">
        <v>393.74999904633302</v>
      </c>
      <c r="E538" s="1">
        <v>99.607872009277301</v>
      </c>
      <c r="F538" s="1">
        <v>91.668999999999997</v>
      </c>
      <c r="G538" s="1">
        <v>91.678099490631396</v>
      </c>
      <c r="H538" s="4">
        <f t="shared" si="52"/>
        <v>14.3967010246411</v>
      </c>
      <c r="I538" s="4">
        <f t="shared" si="53"/>
        <v>5385.0067001481893</v>
      </c>
      <c r="J538" s="5">
        <f t="shared" si="54"/>
        <v>-9.684511571881123E-4</v>
      </c>
      <c r="K538" s="4">
        <f t="shared" si="55"/>
        <v>-9.684511571881123E-4</v>
      </c>
      <c r="L538" s="4">
        <f t="shared" si="56"/>
        <v>-9.684511571881123E-4</v>
      </c>
      <c r="M538" s="4">
        <f t="shared" si="57"/>
        <v>-9.6845130857285266E-4</v>
      </c>
    </row>
    <row r="539" spans="1:13" x14ac:dyDescent="0.3">
      <c r="A539" s="1">
        <v>537</v>
      </c>
      <c r="B539" s="1">
        <v>14.3489583333333</v>
      </c>
      <c r="C539" s="1">
        <v>-21.300001144409201</v>
      </c>
      <c r="D539" s="1">
        <v>393.625</v>
      </c>
      <c r="E539" s="1">
        <v>99.607872009277301</v>
      </c>
      <c r="F539" s="1">
        <v>91.668999999999997</v>
      </c>
      <c r="G539" s="1">
        <v>91.664301633836303</v>
      </c>
      <c r="H539" s="4">
        <f t="shared" si="52"/>
        <v>14.3489583333333</v>
      </c>
      <c r="I539" s="4">
        <f t="shared" si="53"/>
        <v>5399.3556584815224</v>
      </c>
      <c r="J539" s="5">
        <f t="shared" si="54"/>
        <v>-9.6159292365082384E-4</v>
      </c>
      <c r="K539" s="4">
        <f t="shared" si="55"/>
        <v>-9.6159292365082384E-4</v>
      </c>
      <c r="L539" s="4">
        <f t="shared" si="56"/>
        <v>-9.6159292365082384E-4</v>
      </c>
      <c r="M539" s="4">
        <f t="shared" si="57"/>
        <v>-9.6159307184212335E-4</v>
      </c>
    </row>
    <row r="540" spans="1:13" x14ac:dyDescent="0.3">
      <c r="A540" s="1">
        <v>538</v>
      </c>
      <c r="B540" s="1">
        <v>14.1362810135168</v>
      </c>
      <c r="C540" s="1">
        <v>17.999785997101899</v>
      </c>
      <c r="D540" s="1">
        <v>396.24998760232802</v>
      </c>
      <c r="E540" s="1">
        <v>99.607872009277301</v>
      </c>
      <c r="F540" s="1">
        <v>91.668997924820403</v>
      </c>
      <c r="G540" s="1">
        <v>91.650429100333696</v>
      </c>
      <c r="H540" s="4">
        <f t="shared" si="52"/>
        <v>14.1362810135168</v>
      </c>
      <c r="I540" s="4">
        <f t="shared" si="53"/>
        <v>5413.4919394950393</v>
      </c>
      <c r="J540" s="5">
        <f t="shared" si="54"/>
        <v>-9.8134251075951526E-4</v>
      </c>
      <c r="K540" s="4">
        <f t="shared" si="55"/>
        <v>-9.8134251075951526E-4</v>
      </c>
      <c r="L540" s="4">
        <f t="shared" si="56"/>
        <v>-9.8134251075951526E-4</v>
      </c>
      <c r="M540" s="4">
        <f t="shared" si="57"/>
        <v>-9.8134266827047396E-4</v>
      </c>
    </row>
    <row r="541" spans="1:13" x14ac:dyDescent="0.3">
      <c r="A541" s="1">
        <v>539</v>
      </c>
      <c r="B541" s="1">
        <v>13.6501736111111</v>
      </c>
      <c r="C541" s="1">
        <v>-10.050000190734901</v>
      </c>
      <c r="D541" s="1">
        <v>394.625</v>
      </c>
      <c r="E541" s="1">
        <v>99.607872009277301</v>
      </c>
      <c r="F541" s="1">
        <v>91.397000000000006</v>
      </c>
      <c r="G541" s="1">
        <v>91.637342305417704</v>
      </c>
      <c r="H541" s="4">
        <f t="shared" si="52"/>
        <v>13.6501736111111</v>
      </c>
      <c r="I541" s="4">
        <f t="shared" si="53"/>
        <v>5427.1421131061506</v>
      </c>
      <c r="J541" s="5">
        <f t="shared" si="54"/>
        <v>-9.5872736045932464E-4</v>
      </c>
      <c r="K541" s="4">
        <f t="shared" si="55"/>
        <v>-9.5872736045932464E-4</v>
      </c>
      <c r="L541" s="4">
        <f t="shared" si="56"/>
        <v>-9.5872736045932464E-4</v>
      </c>
      <c r="M541" s="4">
        <f t="shared" si="57"/>
        <v>-9.5872750732973024E-4</v>
      </c>
    </row>
    <row r="542" spans="1:13" x14ac:dyDescent="0.3">
      <c r="A542" s="1">
        <v>540</v>
      </c>
      <c r="B542" s="1">
        <v>13.793404764584301</v>
      </c>
      <c r="C542" s="1">
        <v>-32.249959945996501</v>
      </c>
      <c r="D542" s="1">
        <v>393.00000190733402</v>
      </c>
      <c r="E542" s="1">
        <v>99.607872009277301</v>
      </c>
      <c r="F542" s="1">
        <v>91.397000000000006</v>
      </c>
      <c r="G542" s="1">
        <v>91.626995061973801</v>
      </c>
      <c r="H542" s="4">
        <f t="shared" si="52"/>
        <v>13.793404764584301</v>
      </c>
      <c r="I542" s="4">
        <f t="shared" si="53"/>
        <v>5440.9355178707347</v>
      </c>
      <c r="J542" s="5">
        <f t="shared" si="54"/>
        <v>-7.5015876214044668E-4</v>
      </c>
      <c r="K542" s="4">
        <f t="shared" si="55"/>
        <v>-7.5015876214044668E-4</v>
      </c>
      <c r="L542" s="4">
        <f t="shared" si="56"/>
        <v>-7.5015876214044668E-4</v>
      </c>
      <c r="M542" s="4">
        <f t="shared" si="57"/>
        <v>-7.5015883249762575E-4</v>
      </c>
    </row>
    <row r="543" spans="1:13" x14ac:dyDescent="0.3">
      <c r="A543" s="1">
        <v>541</v>
      </c>
      <c r="B543" s="1">
        <v>14.0538194444444</v>
      </c>
      <c r="C543" s="1">
        <v>-27.000001907348601</v>
      </c>
      <c r="D543" s="1">
        <v>393.25</v>
      </c>
      <c r="E543" s="1">
        <v>99.607872009277301</v>
      </c>
      <c r="F543" s="1">
        <v>91.397000000000006</v>
      </c>
      <c r="G543" s="1">
        <v>91.620303806607595</v>
      </c>
      <c r="H543" s="4">
        <f t="shared" si="52"/>
        <v>14.0538194444444</v>
      </c>
      <c r="I543" s="4">
        <f t="shared" si="53"/>
        <v>5454.989337315179</v>
      </c>
      <c r="J543" s="5">
        <f t="shared" si="54"/>
        <v>-4.7611650289498478E-4</v>
      </c>
      <c r="K543" s="4">
        <f t="shared" si="55"/>
        <v>-4.7611650289498478E-4</v>
      </c>
      <c r="L543" s="4">
        <f t="shared" si="56"/>
        <v>-4.7611650289498478E-4</v>
      </c>
      <c r="M543" s="4">
        <f t="shared" si="57"/>
        <v>-4.7611652088321753E-4</v>
      </c>
    </row>
    <row r="544" spans="1:13" x14ac:dyDescent="0.3">
      <c r="A544" s="1">
        <v>542</v>
      </c>
      <c r="B544" s="1">
        <v>14.214406344651501</v>
      </c>
      <c r="C544" s="1">
        <v>-25.4996013671655</v>
      </c>
      <c r="D544" s="1">
        <v>393.25002861001099</v>
      </c>
      <c r="E544" s="1">
        <v>99.607872009277301</v>
      </c>
      <c r="F544" s="1">
        <v>91.397000000000006</v>
      </c>
      <c r="G544" s="1">
        <v>91.617162175514395</v>
      </c>
      <c r="H544" s="4">
        <f t="shared" si="52"/>
        <v>14.214406344651501</v>
      </c>
      <c r="I544" s="4">
        <f t="shared" si="53"/>
        <v>5469.2037436598303</v>
      </c>
      <c r="J544" s="5">
        <f t="shared" si="54"/>
        <v>-2.2101739721140833E-4</v>
      </c>
      <c r="K544" s="4">
        <f t="shared" si="55"/>
        <v>-2.2101739721140833E-4</v>
      </c>
      <c r="L544" s="4">
        <f t="shared" si="56"/>
        <v>-2.2101739721140833E-4</v>
      </c>
      <c r="M544" s="4">
        <f t="shared" si="57"/>
        <v>-2.2101739901081007E-4</v>
      </c>
    </row>
    <row r="545" spans="1:13" x14ac:dyDescent="0.3">
      <c r="A545" s="1">
        <v>543</v>
      </c>
      <c r="B545" s="1">
        <v>13.993053866744299</v>
      </c>
      <c r="C545" s="1">
        <v>0.75000114441825205</v>
      </c>
      <c r="D545" s="1">
        <v>395.125</v>
      </c>
      <c r="E545" s="1">
        <v>99.607872009277301</v>
      </c>
      <c r="F545" s="1">
        <v>91.397000000000006</v>
      </c>
      <c r="G545" s="1">
        <v>91.617520229509793</v>
      </c>
      <c r="H545" s="4">
        <f t="shared" si="52"/>
        <v>13.993053866744299</v>
      </c>
      <c r="I545" s="4">
        <f t="shared" si="53"/>
        <v>5483.1967975265743</v>
      </c>
      <c r="J545" s="5">
        <f t="shared" si="54"/>
        <v>2.5587980923136691E-5</v>
      </c>
      <c r="K545" s="4">
        <f t="shared" si="55"/>
        <v>2.5587980923136691E-5</v>
      </c>
      <c r="L545" s="4">
        <f t="shared" si="56"/>
        <v>2.5587980923136691E-5</v>
      </c>
      <c r="M545" s="4">
        <f t="shared" si="57"/>
        <v>2.5587980925928959E-5</v>
      </c>
    </row>
    <row r="546" spans="1:13" x14ac:dyDescent="0.3">
      <c r="A546" s="1">
        <v>544</v>
      </c>
      <c r="B546" s="1">
        <v>13.771698276249399</v>
      </c>
      <c r="C546" s="1">
        <v>0.89999545819576898</v>
      </c>
      <c r="D546" s="1">
        <v>395.125</v>
      </c>
      <c r="E546" s="1">
        <v>99.607872009277301</v>
      </c>
      <c r="F546" s="1">
        <v>91.397000000000006</v>
      </c>
      <c r="G546" s="1">
        <v>91.6213836601992</v>
      </c>
      <c r="H546" s="4">
        <f t="shared" si="52"/>
        <v>13.771698276249399</v>
      </c>
      <c r="I546" s="4">
        <f t="shared" si="53"/>
        <v>5496.9684958028238</v>
      </c>
      <c r="J546" s="5">
        <f t="shared" si="54"/>
        <v>2.8053407879764601E-4</v>
      </c>
      <c r="K546" s="4">
        <f t="shared" si="55"/>
        <v>2.8053407879764601E-4</v>
      </c>
      <c r="L546" s="4">
        <f t="shared" si="56"/>
        <v>2.8053407879764601E-4</v>
      </c>
      <c r="M546" s="4">
        <f t="shared" si="57"/>
        <v>2.8053408247728865E-4</v>
      </c>
    </row>
    <row r="547" spans="1:13" x14ac:dyDescent="0.3">
      <c r="A547" s="1">
        <v>545</v>
      </c>
      <c r="B547" s="1">
        <v>13.5677083333333</v>
      </c>
      <c r="C547" s="1">
        <v>0.60000002384185802</v>
      </c>
      <c r="D547" s="1">
        <v>395.125</v>
      </c>
      <c r="E547" s="1">
        <v>99.607872009277301</v>
      </c>
      <c r="F547" s="1">
        <v>91.397000000000006</v>
      </c>
      <c r="G547" s="1">
        <v>91.628813880451304</v>
      </c>
      <c r="H547" s="4">
        <f t="shared" si="52"/>
        <v>13.5677083333333</v>
      </c>
      <c r="I547" s="4">
        <f t="shared" si="53"/>
        <v>5510.5362041361568</v>
      </c>
      <c r="J547" s="5">
        <f t="shared" si="54"/>
        <v>5.4764003393626077E-4</v>
      </c>
      <c r="K547" s="4">
        <f t="shared" si="55"/>
        <v>5.4764003393626077E-4</v>
      </c>
      <c r="L547" s="4">
        <f t="shared" si="56"/>
        <v>5.4764003393626077E-4</v>
      </c>
      <c r="M547" s="4">
        <f t="shared" si="57"/>
        <v>5.4764006131001572E-4</v>
      </c>
    </row>
    <row r="548" spans="1:13" x14ac:dyDescent="0.3">
      <c r="A548" s="1">
        <v>546</v>
      </c>
      <c r="B548" s="1">
        <v>13.224824269612499</v>
      </c>
      <c r="C548" s="1">
        <v>0.150012594462691</v>
      </c>
      <c r="D548" s="1">
        <v>395.12500190734897</v>
      </c>
      <c r="E548" s="1">
        <v>99.607872009277301</v>
      </c>
      <c r="F548" s="1">
        <v>91.397000000000006</v>
      </c>
      <c r="G548" s="1">
        <v>91.639929000613506</v>
      </c>
      <c r="H548" s="4">
        <f t="shared" si="52"/>
        <v>13.224824269612499</v>
      </c>
      <c r="I548" s="4">
        <f t="shared" si="53"/>
        <v>5523.7610284057691</v>
      </c>
      <c r="J548" s="5">
        <f t="shared" si="54"/>
        <v>8.404739401900468E-4</v>
      </c>
      <c r="K548" s="4">
        <f t="shared" si="55"/>
        <v>8.404739401900468E-4</v>
      </c>
      <c r="L548" s="4">
        <f t="shared" si="56"/>
        <v>8.404739401900468E-4</v>
      </c>
      <c r="M548" s="4">
        <f t="shared" si="57"/>
        <v>8.4047403914137874E-4</v>
      </c>
    </row>
    <row r="549" spans="1:13" x14ac:dyDescent="0.3">
      <c r="A549" s="1">
        <v>547</v>
      </c>
      <c r="B549" s="1">
        <v>12.9470490747028</v>
      </c>
      <c r="C549" s="1">
        <v>1.7998306989446899</v>
      </c>
      <c r="D549" s="1">
        <v>395.37498760223298</v>
      </c>
      <c r="E549" s="1">
        <v>99.607872009277301</v>
      </c>
      <c r="F549" s="1">
        <v>91.397000000000006</v>
      </c>
      <c r="G549" s="1">
        <v>91.654905705986906</v>
      </c>
      <c r="H549" s="4">
        <f t="shared" si="52"/>
        <v>12.9470490747028</v>
      </c>
      <c r="I549" s="4">
        <f t="shared" si="53"/>
        <v>5536.7080774804717</v>
      </c>
      <c r="J549" s="5">
        <f t="shared" si="54"/>
        <v>1.1567659384764755E-3</v>
      </c>
      <c r="K549" s="4">
        <f t="shared" si="55"/>
        <v>1.1567659384764755E-3</v>
      </c>
      <c r="L549" s="4">
        <f t="shared" si="56"/>
        <v>1.1567659384764755E-3</v>
      </c>
      <c r="M549" s="4">
        <f t="shared" si="57"/>
        <v>1.1567661964561481E-3</v>
      </c>
    </row>
    <row r="550" spans="1:13" x14ac:dyDescent="0.3">
      <c r="A550" s="1">
        <v>548</v>
      </c>
      <c r="B550" s="1">
        <v>13.0078125</v>
      </c>
      <c r="C550" s="1">
        <v>-20.400001525878899</v>
      </c>
      <c r="D550" s="1">
        <v>393.75</v>
      </c>
      <c r="E550" s="1">
        <v>99.607872009277301</v>
      </c>
      <c r="F550" s="1">
        <v>91.397003875762195</v>
      </c>
      <c r="G550" s="1">
        <v>91.673982050003502</v>
      </c>
      <c r="H550" s="4">
        <f t="shared" si="52"/>
        <v>13.0078125</v>
      </c>
      <c r="I550" s="4">
        <f t="shared" si="53"/>
        <v>5549.7158899804717</v>
      </c>
      <c r="J550" s="5">
        <f t="shared" si="54"/>
        <v>1.4665297502248465E-3</v>
      </c>
      <c r="K550" s="4">
        <f t="shared" si="55"/>
        <v>1.4665297502248465E-3</v>
      </c>
      <c r="L550" s="4">
        <f t="shared" si="56"/>
        <v>1.4665297502248465E-3</v>
      </c>
      <c r="M550" s="4">
        <f t="shared" si="57"/>
        <v>1.4665302759052682E-3</v>
      </c>
    </row>
    <row r="551" spans="1:13" x14ac:dyDescent="0.3">
      <c r="A551" s="1">
        <v>549</v>
      </c>
      <c r="B551" s="1">
        <v>13.0078093211099</v>
      </c>
      <c r="C551" s="1">
        <v>-20.399683382532999</v>
      </c>
      <c r="D551" s="1">
        <v>393.750020980675</v>
      </c>
      <c r="E551" s="1">
        <v>99.607872009277301</v>
      </c>
      <c r="F551" s="1">
        <v>91.905000000000001</v>
      </c>
      <c r="G551" s="1">
        <v>91.695442469126306</v>
      </c>
      <c r="H551" s="4">
        <f t="shared" si="52"/>
        <v>13.0078093211099</v>
      </c>
      <c r="I551" s="4">
        <f t="shared" si="53"/>
        <v>5562.7236993015813</v>
      </c>
      <c r="J551" s="5">
        <f t="shared" si="54"/>
        <v>1.6498104018157812E-3</v>
      </c>
      <c r="K551" s="4">
        <f t="shared" si="55"/>
        <v>1.6498104018157812E-3</v>
      </c>
      <c r="L551" s="4">
        <f t="shared" si="56"/>
        <v>1.6498104018157812E-3</v>
      </c>
      <c r="M551" s="4">
        <f t="shared" si="57"/>
        <v>1.6498111502461369E-3</v>
      </c>
    </row>
    <row r="552" spans="1:13" x14ac:dyDescent="0.3">
      <c r="A552" s="1">
        <v>550</v>
      </c>
      <c r="B552" s="1">
        <v>12.7994801269638</v>
      </c>
      <c r="C552" s="1">
        <v>0.44977456925650999</v>
      </c>
      <c r="D552" s="1">
        <v>395.12498474121003</v>
      </c>
      <c r="E552" s="1">
        <v>99.607872009277301</v>
      </c>
      <c r="F552" s="1">
        <v>91.905000000000001</v>
      </c>
      <c r="G552" s="1">
        <v>91.715590543155997</v>
      </c>
      <c r="H552" s="4">
        <f t="shared" si="52"/>
        <v>12.7994801269638</v>
      </c>
      <c r="I552" s="4">
        <f t="shared" si="53"/>
        <v>5575.5231794285455</v>
      </c>
      <c r="J552" s="5">
        <f t="shared" si="54"/>
        <v>1.5741322170770792E-3</v>
      </c>
      <c r="K552" s="4">
        <f t="shared" si="55"/>
        <v>1.5741322170770792E-3</v>
      </c>
      <c r="L552" s="4">
        <f t="shared" si="56"/>
        <v>1.5741322170770792E-3</v>
      </c>
      <c r="M552" s="4">
        <f t="shared" si="57"/>
        <v>1.5741328671661373E-3</v>
      </c>
    </row>
    <row r="553" spans="1:13" x14ac:dyDescent="0.3">
      <c r="A553" s="1">
        <v>551</v>
      </c>
      <c r="B553" s="1">
        <v>12.9253497388437</v>
      </c>
      <c r="C553" s="1">
        <v>-29.100002670279501</v>
      </c>
      <c r="D553" s="1">
        <v>393.12499904633302</v>
      </c>
      <c r="E553" s="1">
        <v>99.607872009277301</v>
      </c>
      <c r="F553" s="1">
        <v>91.905000000000001</v>
      </c>
      <c r="G553" s="1">
        <v>91.732727775517702</v>
      </c>
      <c r="H553" s="4">
        <f t="shared" si="52"/>
        <v>12.9253497388437</v>
      </c>
      <c r="I553" s="4">
        <f t="shared" si="53"/>
        <v>5588.4485291673891</v>
      </c>
      <c r="J553" s="5">
        <f t="shared" si="54"/>
        <v>1.3258621784293816E-3</v>
      </c>
      <c r="K553" s="4">
        <f t="shared" si="55"/>
        <v>1.3258621784293816E-3</v>
      </c>
      <c r="L553" s="4">
        <f t="shared" si="56"/>
        <v>1.3258621784293816E-3</v>
      </c>
      <c r="M553" s="4">
        <f t="shared" si="57"/>
        <v>1.3258625668875334E-3</v>
      </c>
    </row>
    <row r="554" spans="1:13" x14ac:dyDescent="0.3">
      <c r="A554" s="1">
        <v>552</v>
      </c>
      <c r="B554" s="1">
        <v>13.2552083333333</v>
      </c>
      <c r="C554" s="1">
        <v>-29.400001525878899</v>
      </c>
      <c r="D554" s="1">
        <v>393</v>
      </c>
      <c r="E554" s="1">
        <v>99.607872009277301</v>
      </c>
      <c r="F554" s="1">
        <v>91.905000000000001</v>
      </c>
      <c r="G554" s="1">
        <v>91.747126578656605</v>
      </c>
      <c r="H554" s="4">
        <f t="shared" si="52"/>
        <v>13.2552083333333</v>
      </c>
      <c r="I554" s="4">
        <f t="shared" si="53"/>
        <v>5601.7037375007221</v>
      </c>
      <c r="J554" s="5">
        <f t="shared" si="54"/>
        <v>1.0862751287502373E-3</v>
      </c>
      <c r="K554" s="4">
        <f t="shared" si="55"/>
        <v>1.0862751287502373E-3</v>
      </c>
      <c r="L554" s="4">
        <f t="shared" si="56"/>
        <v>1.0862751287502373E-3</v>
      </c>
      <c r="M554" s="4">
        <f t="shared" si="57"/>
        <v>1.0862753423833105E-3</v>
      </c>
    </row>
    <row r="555" spans="1:13" x14ac:dyDescent="0.3">
      <c r="A555" s="1">
        <v>553</v>
      </c>
      <c r="B555" s="1">
        <v>13.585070901446899</v>
      </c>
      <c r="C555" s="1">
        <v>-33.899871063221703</v>
      </c>
      <c r="D555" s="1">
        <v>392.75000858306902</v>
      </c>
      <c r="E555" s="1">
        <v>99.607872009277301</v>
      </c>
      <c r="F555" s="1">
        <v>91.905000000000001</v>
      </c>
      <c r="G555" s="1">
        <v>91.759015835106595</v>
      </c>
      <c r="H555" s="4">
        <f t="shared" si="52"/>
        <v>13.585070901446899</v>
      </c>
      <c r="I555" s="4">
        <f t="shared" si="53"/>
        <v>5615.2888084021688</v>
      </c>
      <c r="J555" s="5">
        <f t="shared" si="54"/>
        <v>8.751707323606156E-4</v>
      </c>
      <c r="K555" s="4">
        <f t="shared" si="55"/>
        <v>8.751707323606156E-4</v>
      </c>
      <c r="L555" s="4">
        <f t="shared" si="56"/>
        <v>8.751707323606156E-4</v>
      </c>
      <c r="M555" s="4">
        <f t="shared" si="57"/>
        <v>8.7517084407967116E-4</v>
      </c>
    </row>
    <row r="556" spans="1:13" x14ac:dyDescent="0.3">
      <c r="A556" s="1">
        <v>554</v>
      </c>
      <c r="B556" s="1">
        <v>13.7760410043928</v>
      </c>
      <c r="C556" s="1">
        <v>-16.7998958587497</v>
      </c>
      <c r="D556" s="1">
        <v>393.87500762939499</v>
      </c>
      <c r="E556" s="1">
        <v>99.607872009277301</v>
      </c>
      <c r="F556" s="1">
        <v>91.905000000000001</v>
      </c>
      <c r="G556" s="1">
        <v>91.768584535794204</v>
      </c>
      <c r="H556" s="4">
        <f t="shared" si="52"/>
        <v>13.7760410043928</v>
      </c>
      <c r="I556" s="4">
        <f t="shared" si="53"/>
        <v>5629.0648494065617</v>
      </c>
      <c r="J556" s="5">
        <f t="shared" si="54"/>
        <v>6.9459002659456892E-4</v>
      </c>
      <c r="K556" s="4">
        <f t="shared" si="55"/>
        <v>6.9459002659456892E-4</v>
      </c>
      <c r="L556" s="4">
        <f t="shared" si="56"/>
        <v>6.9459002659456892E-4</v>
      </c>
      <c r="M556" s="4">
        <f t="shared" si="57"/>
        <v>6.9459008244602161E-4</v>
      </c>
    </row>
    <row r="557" spans="1:13" x14ac:dyDescent="0.3">
      <c r="A557" s="1">
        <v>555</v>
      </c>
      <c r="B557" s="1">
        <v>13.689234157388301</v>
      </c>
      <c r="C557" s="1">
        <v>-2.9999301905025502</v>
      </c>
      <c r="D557" s="1">
        <v>394.87500476840802</v>
      </c>
      <c r="E557" s="1">
        <v>99.607872009277301</v>
      </c>
      <c r="F557" s="1">
        <v>91.905000000000001</v>
      </c>
      <c r="G557" s="1">
        <v>91.775984784226907</v>
      </c>
      <c r="H557" s="4">
        <f t="shared" si="52"/>
        <v>13.689234157388301</v>
      </c>
      <c r="I557" s="4">
        <f t="shared" si="53"/>
        <v>5642.7540835639502</v>
      </c>
      <c r="J557" s="5">
        <f t="shared" si="54"/>
        <v>5.4058892905330645E-4</v>
      </c>
      <c r="K557" s="4">
        <f t="shared" si="55"/>
        <v>5.4058892905330645E-4</v>
      </c>
      <c r="L557" s="4">
        <f t="shared" si="56"/>
        <v>5.4058892905330645E-4</v>
      </c>
      <c r="M557" s="4">
        <f t="shared" si="57"/>
        <v>5.405889553832694E-4</v>
      </c>
    </row>
    <row r="558" spans="1:13" x14ac:dyDescent="0.3">
      <c r="A558" s="1">
        <v>556</v>
      </c>
      <c r="B558" s="1">
        <v>13.433162768658599</v>
      </c>
      <c r="C558" s="1">
        <v>6.1494027183362503</v>
      </c>
      <c r="D558" s="1">
        <v>395.49995994598498</v>
      </c>
      <c r="E558" s="1">
        <v>99.607872009277301</v>
      </c>
      <c r="F558" s="1">
        <v>91.905000000000001</v>
      </c>
      <c r="G558" s="1">
        <v>91.781334214321802</v>
      </c>
      <c r="H558" s="4">
        <f t="shared" si="52"/>
        <v>13.433162768658599</v>
      </c>
      <c r="I558" s="4">
        <f t="shared" si="53"/>
        <v>5656.187246332609</v>
      </c>
      <c r="J558" s="5">
        <f t="shared" si="54"/>
        <v>3.9822565891753164E-4</v>
      </c>
      <c r="K558" s="4">
        <f t="shared" si="55"/>
        <v>3.9822565891753164E-4</v>
      </c>
      <c r="L558" s="4">
        <f t="shared" si="56"/>
        <v>3.9822565891753164E-4</v>
      </c>
      <c r="M558" s="4">
        <f t="shared" si="57"/>
        <v>3.9822566944288051E-4</v>
      </c>
    </row>
    <row r="559" spans="1:13" x14ac:dyDescent="0.3">
      <c r="A559" s="1">
        <v>557</v>
      </c>
      <c r="B559" s="1">
        <v>13.6328133775162</v>
      </c>
      <c r="C559" s="1">
        <v>-32.999991416905203</v>
      </c>
      <c r="D559" s="1">
        <v>392.875</v>
      </c>
      <c r="E559" s="1">
        <v>99.607872009277301</v>
      </c>
      <c r="F559" s="1">
        <v>91.905000080109005</v>
      </c>
      <c r="G559" s="1">
        <v>91.784717859989001</v>
      </c>
      <c r="H559" s="4">
        <f t="shared" si="52"/>
        <v>13.6328133775162</v>
      </c>
      <c r="I559" s="4">
        <f t="shared" si="53"/>
        <v>5669.820059710125</v>
      </c>
      <c r="J559" s="5">
        <f t="shared" si="54"/>
        <v>2.481986346838448E-4</v>
      </c>
      <c r="K559" s="4">
        <f t="shared" si="55"/>
        <v>2.481986346838448E-4</v>
      </c>
      <c r="L559" s="4">
        <f t="shared" si="56"/>
        <v>2.481986346838448E-4</v>
      </c>
      <c r="M559" s="4">
        <f t="shared" si="57"/>
        <v>2.481986372321235E-4</v>
      </c>
    </row>
    <row r="560" spans="1:13" x14ac:dyDescent="0.3">
      <c r="A560" s="1">
        <v>558</v>
      </c>
      <c r="B560" s="1">
        <v>13.7478311773854</v>
      </c>
      <c r="C560" s="1">
        <v>-31.874988079032601</v>
      </c>
      <c r="D560" s="1">
        <v>392.875</v>
      </c>
      <c r="E560" s="1">
        <v>99.607872009277301</v>
      </c>
      <c r="F560" s="1">
        <v>91.915500120163401</v>
      </c>
      <c r="G560" s="1">
        <v>91.786147779819899</v>
      </c>
      <c r="H560" s="4">
        <f t="shared" si="52"/>
        <v>13.7478311773854</v>
      </c>
      <c r="I560" s="4">
        <f t="shared" si="53"/>
        <v>5683.5678908875107</v>
      </c>
      <c r="J560" s="5">
        <f t="shared" si="54"/>
        <v>1.0401057537349835E-4</v>
      </c>
      <c r="K560" s="4">
        <f t="shared" si="55"/>
        <v>1.0401057537349835E-4</v>
      </c>
      <c r="L560" s="4">
        <f t="shared" si="56"/>
        <v>1.0401057537349835E-4</v>
      </c>
      <c r="M560" s="4">
        <f t="shared" si="57"/>
        <v>1.0401057556103289E-4</v>
      </c>
    </row>
    <row r="561" spans="1:13" x14ac:dyDescent="0.3">
      <c r="A561" s="1">
        <v>559</v>
      </c>
      <c r="B561" s="1">
        <v>13.862849341482301</v>
      </c>
      <c r="C561" s="1">
        <v>-30.749583056761299</v>
      </c>
      <c r="D561" s="1">
        <v>392.87502670267702</v>
      </c>
      <c r="E561" s="1">
        <v>99.607872009277301</v>
      </c>
      <c r="F561" s="1">
        <v>91.926000000000002</v>
      </c>
      <c r="G561" s="1">
        <v>91.785521523037104</v>
      </c>
      <c r="H561" s="4">
        <f t="shared" si="52"/>
        <v>13.862849341482301</v>
      </c>
      <c r="I561" s="4">
        <f t="shared" si="53"/>
        <v>5697.4307402289933</v>
      </c>
      <c r="J561" s="5">
        <f t="shared" si="54"/>
        <v>-4.5175184939839749E-5</v>
      </c>
      <c r="K561" s="4">
        <f t="shared" si="55"/>
        <v>-4.5175184939839749E-5</v>
      </c>
      <c r="L561" s="4">
        <f t="shared" si="56"/>
        <v>-4.5175184939839749E-5</v>
      </c>
      <c r="M561" s="4">
        <f t="shared" si="57"/>
        <v>-4.5175184955205313E-5</v>
      </c>
    </row>
    <row r="562" spans="1:13" x14ac:dyDescent="0.3">
      <c r="A562" s="1">
        <v>560</v>
      </c>
      <c r="B562" s="1">
        <v>14.0017352832688</v>
      </c>
      <c r="C562" s="1">
        <v>-3.2999898910505401</v>
      </c>
      <c r="D562" s="1">
        <v>394.62500190734897</v>
      </c>
      <c r="E562" s="1">
        <v>99.607872009277301</v>
      </c>
      <c r="F562" s="1">
        <v>91.926000000000002</v>
      </c>
      <c r="G562" s="1">
        <v>91.782703954954997</v>
      </c>
      <c r="H562" s="4">
        <f t="shared" si="52"/>
        <v>14.0017352832688</v>
      </c>
      <c r="I562" s="4">
        <f t="shared" si="53"/>
        <v>5711.4324755122625</v>
      </c>
      <c r="J562" s="5">
        <f t="shared" si="54"/>
        <v>-2.0122992079950881E-4</v>
      </c>
      <c r="K562" s="4">
        <f t="shared" si="55"/>
        <v>-2.0122992079950881E-4</v>
      </c>
      <c r="L562" s="4">
        <f t="shared" si="56"/>
        <v>-2.0122992079950881E-4</v>
      </c>
      <c r="M562" s="4">
        <f t="shared" si="57"/>
        <v>-2.0122992215759216E-4</v>
      </c>
    </row>
    <row r="563" spans="1:13" x14ac:dyDescent="0.3">
      <c r="A563" s="1">
        <v>561</v>
      </c>
      <c r="B563" s="1">
        <v>13.8932280076874</v>
      </c>
      <c r="C563" s="1">
        <v>-1.95000920295807</v>
      </c>
      <c r="D563" s="1">
        <v>394.87500095367398</v>
      </c>
      <c r="E563" s="1">
        <v>99.607872009277301</v>
      </c>
      <c r="F563" s="1">
        <v>91.926000000000002</v>
      </c>
      <c r="G563" s="1">
        <v>91.777608561306806</v>
      </c>
      <c r="H563" s="4">
        <f t="shared" si="52"/>
        <v>13.8932280076874</v>
      </c>
      <c r="I563" s="4">
        <f t="shared" si="53"/>
        <v>5725.3257035199495</v>
      </c>
      <c r="J563" s="5">
        <f t="shared" si="54"/>
        <v>-3.6675376272317389E-4</v>
      </c>
      <c r="K563" s="4">
        <f t="shared" si="55"/>
        <v>-3.6675376272317389E-4</v>
      </c>
      <c r="L563" s="4">
        <f t="shared" si="56"/>
        <v>-3.6675376272317389E-4</v>
      </c>
      <c r="M563" s="4">
        <f t="shared" si="57"/>
        <v>-3.6675377094507996E-4</v>
      </c>
    </row>
    <row r="564" spans="1:13" x14ac:dyDescent="0.3">
      <c r="A564" s="1">
        <v>562</v>
      </c>
      <c r="B564" s="1">
        <v>13.7413187159376</v>
      </c>
      <c r="C564" s="1">
        <v>-3.15003557232551</v>
      </c>
      <c r="D564" s="1">
        <v>394.999997138955</v>
      </c>
      <c r="E564" s="1">
        <v>99.607872009277301</v>
      </c>
      <c r="F564" s="1">
        <v>91.926000000000002</v>
      </c>
      <c r="G564" s="1">
        <v>91.770154346012404</v>
      </c>
      <c r="H564" s="4">
        <f t="shared" si="52"/>
        <v>13.7413187159376</v>
      </c>
      <c r="I564" s="4">
        <f t="shared" si="53"/>
        <v>5739.0670222358867</v>
      </c>
      <c r="J564" s="5">
        <f t="shared" si="54"/>
        <v>-5.4246724411946773E-4</v>
      </c>
      <c r="K564" s="4">
        <f t="shared" si="55"/>
        <v>-5.4246724411946773E-4</v>
      </c>
      <c r="L564" s="4">
        <f t="shared" si="56"/>
        <v>-5.4246724411946773E-4</v>
      </c>
      <c r="M564" s="4">
        <f t="shared" si="57"/>
        <v>-5.4246727072484156E-4</v>
      </c>
    </row>
    <row r="565" spans="1:13" x14ac:dyDescent="0.3">
      <c r="A565" s="1">
        <v>563</v>
      </c>
      <c r="B565" s="1">
        <v>13.6458330684278</v>
      </c>
      <c r="C565" s="1">
        <v>-7.8000551215427203</v>
      </c>
      <c r="D565" s="1">
        <v>394.624996185361</v>
      </c>
      <c r="E565" s="1">
        <v>99.607872009277301</v>
      </c>
      <c r="F565" s="1">
        <v>91.926000000000002</v>
      </c>
      <c r="G565" s="1">
        <v>91.760222817300701</v>
      </c>
      <c r="H565" s="4">
        <f t="shared" si="52"/>
        <v>13.6458330684278</v>
      </c>
      <c r="I565" s="4">
        <f t="shared" si="53"/>
        <v>5752.7128553043149</v>
      </c>
      <c r="J565" s="5">
        <f t="shared" si="54"/>
        <v>-7.2780669834530823E-4</v>
      </c>
      <c r="K565" s="4">
        <f t="shared" si="55"/>
        <v>-7.2780669834530823E-4</v>
      </c>
      <c r="L565" s="4">
        <f t="shared" si="56"/>
        <v>-7.2780669834530823E-4</v>
      </c>
      <c r="M565" s="4">
        <f t="shared" si="57"/>
        <v>-7.2780676259883901E-4</v>
      </c>
    </row>
    <row r="566" spans="1:13" x14ac:dyDescent="0.3">
      <c r="A566" s="1">
        <v>564</v>
      </c>
      <c r="B566" s="1">
        <v>13.6284722222222</v>
      </c>
      <c r="C566" s="1">
        <v>-11.400000572204601</v>
      </c>
      <c r="D566" s="1">
        <v>394.375</v>
      </c>
      <c r="E566" s="1">
        <v>99.607872009277301</v>
      </c>
      <c r="F566" s="1">
        <v>91.926000000000002</v>
      </c>
      <c r="G566" s="1">
        <v>91.747656104171</v>
      </c>
      <c r="H566" s="4">
        <f t="shared" si="52"/>
        <v>13.6284722222222</v>
      </c>
      <c r="I566" s="4">
        <f t="shared" si="53"/>
        <v>5766.3413275265375</v>
      </c>
      <c r="J566" s="5">
        <f t="shared" si="54"/>
        <v>-9.2209258123663901E-4</v>
      </c>
      <c r="K566" s="4">
        <f t="shared" si="55"/>
        <v>-9.2209258123663901E-4</v>
      </c>
      <c r="L566" s="4">
        <f t="shared" si="56"/>
        <v>-9.2209258123663901E-4</v>
      </c>
      <c r="M566" s="4">
        <f t="shared" si="57"/>
        <v>-9.2209271190561856E-4</v>
      </c>
    </row>
    <row r="567" spans="1:13" x14ac:dyDescent="0.3">
      <c r="A567" s="1">
        <v>565</v>
      </c>
      <c r="B567" s="1">
        <v>13.7369799282875</v>
      </c>
      <c r="C567" s="1">
        <v>-15.3001020439452</v>
      </c>
      <c r="D567" s="1">
        <v>394.24999141686499</v>
      </c>
      <c r="E567" s="1">
        <v>99.607872009277301</v>
      </c>
      <c r="F567" s="1">
        <v>91.926000000000002</v>
      </c>
      <c r="G567" s="1">
        <v>91.732254446885307</v>
      </c>
      <c r="H567" s="4">
        <f t="shared" si="52"/>
        <v>13.7369799282875</v>
      </c>
      <c r="I567" s="4">
        <f t="shared" si="53"/>
        <v>5780.0783074548253</v>
      </c>
      <c r="J567" s="5">
        <f t="shared" si="54"/>
        <v>-1.1211821933274986E-3</v>
      </c>
      <c r="K567" s="4">
        <f t="shared" si="55"/>
        <v>-1.1211821933274986E-3</v>
      </c>
      <c r="L567" s="4">
        <f t="shared" si="56"/>
        <v>-1.1211821933274986E-3</v>
      </c>
      <c r="M567" s="4">
        <f t="shared" si="57"/>
        <v>-1.1211824282245527E-3</v>
      </c>
    </row>
    <row r="568" spans="1:13" x14ac:dyDescent="0.3">
      <c r="A568" s="1">
        <v>566</v>
      </c>
      <c r="B568" s="1">
        <v>13.8368044297073</v>
      </c>
      <c r="C568" s="1">
        <v>-28.649710850367299</v>
      </c>
      <c r="D568" s="1">
        <v>393.12501716587599</v>
      </c>
      <c r="E568" s="1">
        <v>99.607872009277301</v>
      </c>
      <c r="F568" s="1">
        <v>91.926000000000002</v>
      </c>
      <c r="G568" s="1">
        <v>91.713773021598399</v>
      </c>
      <c r="H568" s="4">
        <f t="shared" si="52"/>
        <v>13.8368044297073</v>
      </c>
      <c r="I568" s="4">
        <f t="shared" si="53"/>
        <v>5793.915111884533</v>
      </c>
      <c r="J568" s="5">
        <f t="shared" si="54"/>
        <v>-1.3356714970422104E-3</v>
      </c>
      <c r="K568" s="4">
        <f t="shared" si="55"/>
        <v>-1.3356714970422104E-3</v>
      </c>
      <c r="L568" s="4">
        <f t="shared" si="56"/>
        <v>-1.3356714970422104E-3</v>
      </c>
      <c r="M568" s="4">
        <f t="shared" si="57"/>
        <v>-1.3356718941862722E-3</v>
      </c>
    </row>
    <row r="569" spans="1:13" x14ac:dyDescent="0.3">
      <c r="A569" s="1">
        <v>567</v>
      </c>
      <c r="B569" s="1">
        <v>13.7630208333333</v>
      </c>
      <c r="C569" s="1">
        <v>-9.6000003814697301</v>
      </c>
      <c r="D569" s="1">
        <v>394.25</v>
      </c>
      <c r="E569" s="1">
        <v>99.607872009277301</v>
      </c>
      <c r="F569" s="1">
        <v>91.926000000000002</v>
      </c>
      <c r="G569" s="1">
        <v>91.691918048652894</v>
      </c>
      <c r="H569" s="4">
        <f t="shared" si="52"/>
        <v>13.7630208333333</v>
      </c>
      <c r="I569" s="4">
        <f t="shared" si="53"/>
        <v>5807.678132717866</v>
      </c>
      <c r="J569" s="5">
        <f t="shared" si="54"/>
        <v>-1.587948838424577E-3</v>
      </c>
      <c r="K569" s="4">
        <f t="shared" si="55"/>
        <v>-1.587948838424577E-3</v>
      </c>
      <c r="L569" s="4">
        <f t="shared" si="56"/>
        <v>-1.587948838424577E-3</v>
      </c>
      <c r="M569" s="4">
        <f t="shared" si="57"/>
        <v>-1.5879495057824066E-3</v>
      </c>
    </row>
    <row r="570" spans="1:13" x14ac:dyDescent="0.3">
      <c r="A570" s="1">
        <v>568</v>
      </c>
      <c r="B570" s="1">
        <v>13.5416666666667</v>
      </c>
      <c r="C570" s="1">
        <v>0.45000001788139299</v>
      </c>
      <c r="D570" s="1">
        <v>395</v>
      </c>
      <c r="E570" s="1">
        <v>99.607872009277301</v>
      </c>
      <c r="F570" s="1">
        <v>91.925996253967099</v>
      </c>
      <c r="G570" s="1">
        <v>91.6663421375616</v>
      </c>
      <c r="H570" s="4">
        <f t="shared" si="52"/>
        <v>13.5416666666667</v>
      </c>
      <c r="I570" s="4">
        <f t="shared" si="53"/>
        <v>5821.219799384533</v>
      </c>
      <c r="J570" s="5">
        <f t="shared" si="54"/>
        <v>-1.8886826652033005E-3</v>
      </c>
      <c r="K570" s="4">
        <f t="shared" si="55"/>
        <v>-1.8886826652033005E-3</v>
      </c>
      <c r="L570" s="4">
        <f t="shared" si="56"/>
        <v>-1.8886826652033005E-3</v>
      </c>
      <c r="M570" s="4">
        <f t="shared" si="57"/>
        <v>-1.8886837880654165E-3</v>
      </c>
    </row>
    <row r="571" spans="1:13" x14ac:dyDescent="0.3">
      <c r="A571" s="1">
        <v>569</v>
      </c>
      <c r="B571" s="1">
        <v>13.541663653320599</v>
      </c>
      <c r="C571" s="1">
        <v>0.449996584653513</v>
      </c>
      <c r="D571" s="1">
        <v>394.99999904632602</v>
      </c>
      <c r="E571" s="1">
        <v>99.607872009277301</v>
      </c>
      <c r="F571" s="1">
        <v>91.435000000000002</v>
      </c>
      <c r="G571" s="1">
        <v>91.638589976855101</v>
      </c>
      <c r="H571" s="4">
        <f t="shared" si="52"/>
        <v>13.541663653320599</v>
      </c>
      <c r="I571" s="4">
        <f t="shared" si="53"/>
        <v>5834.7614630378539</v>
      </c>
      <c r="J571" s="5">
        <f t="shared" si="54"/>
        <v>-2.0493907851339317E-3</v>
      </c>
      <c r="K571" s="4">
        <f t="shared" si="55"/>
        <v>-2.0493907851339317E-3</v>
      </c>
      <c r="L571" s="4">
        <f t="shared" si="56"/>
        <v>-2.0493907851339317E-3</v>
      </c>
      <c r="M571" s="4">
        <f t="shared" si="57"/>
        <v>-2.0493922197110772E-3</v>
      </c>
    </row>
    <row r="572" spans="1:13" x14ac:dyDescent="0.3">
      <c r="A572" s="1">
        <v>570</v>
      </c>
      <c r="B572" s="1">
        <v>13.1466985742464</v>
      </c>
      <c r="C572" s="2">
        <v>-5.2642424501127997E-5</v>
      </c>
      <c r="D572" s="1">
        <v>394.87499809266598</v>
      </c>
      <c r="E572" s="1">
        <v>99.607872009277301</v>
      </c>
      <c r="F572" s="1">
        <v>91.435000000000002</v>
      </c>
      <c r="G572" s="1">
        <v>91.612122858587895</v>
      </c>
      <c r="H572" s="4">
        <f t="shared" si="52"/>
        <v>13.1466985742464</v>
      </c>
      <c r="I572" s="4">
        <f t="shared" si="53"/>
        <v>5847.9081616121002</v>
      </c>
      <c r="J572" s="5">
        <f t="shared" si="54"/>
        <v>-2.0132140489669062E-3</v>
      </c>
      <c r="K572" s="4">
        <f t="shared" si="55"/>
        <v>-2.0132140489669062E-3</v>
      </c>
      <c r="L572" s="4">
        <f t="shared" si="56"/>
        <v>-2.0132140489669062E-3</v>
      </c>
      <c r="M572" s="4">
        <f t="shared" si="57"/>
        <v>-2.0132154089058133E-3</v>
      </c>
    </row>
    <row r="573" spans="1:13" x14ac:dyDescent="0.3">
      <c r="A573" s="1">
        <v>571</v>
      </c>
      <c r="B573" s="1">
        <v>12.7777777777778</v>
      </c>
      <c r="C573" s="1">
        <v>-6.9000000953674299</v>
      </c>
      <c r="D573" s="1">
        <v>394.625</v>
      </c>
      <c r="E573" s="1">
        <v>99.607872009277301</v>
      </c>
      <c r="F573" s="1">
        <v>91.435000000000002</v>
      </c>
      <c r="G573" s="1">
        <v>91.588471274940105</v>
      </c>
      <c r="H573" s="4">
        <f t="shared" si="52"/>
        <v>12.7777777777778</v>
      </c>
      <c r="I573" s="4">
        <f t="shared" si="53"/>
        <v>5860.6859393898776</v>
      </c>
      <c r="J573" s="5">
        <f t="shared" si="54"/>
        <v>-1.8509935028705679E-3</v>
      </c>
      <c r="K573" s="4">
        <f t="shared" si="55"/>
        <v>-1.8509935028705679E-3</v>
      </c>
      <c r="L573" s="4">
        <f t="shared" si="56"/>
        <v>-1.8509935028705679E-3</v>
      </c>
      <c r="M573" s="4">
        <f t="shared" si="57"/>
        <v>-1.8509945598440759E-3</v>
      </c>
    </row>
    <row r="574" spans="1:13" x14ac:dyDescent="0.3">
      <c r="A574" s="1">
        <v>572</v>
      </c>
      <c r="B574" s="1">
        <v>12.651915384577199</v>
      </c>
      <c r="C574" s="1">
        <v>-15.450567236851001</v>
      </c>
      <c r="D574" s="1">
        <v>393.99996566824802</v>
      </c>
      <c r="E574" s="1">
        <v>99.607872009277301</v>
      </c>
      <c r="F574" s="1">
        <v>91.435000000000002</v>
      </c>
      <c r="G574" s="1">
        <v>91.567259261718903</v>
      </c>
      <c r="H574" s="4">
        <f t="shared" si="52"/>
        <v>12.651915384577199</v>
      </c>
      <c r="I574" s="4">
        <f t="shared" si="53"/>
        <v>5873.3378547744551</v>
      </c>
      <c r="J574" s="5">
        <f t="shared" si="54"/>
        <v>-1.676585131691584E-3</v>
      </c>
      <c r="K574" s="4">
        <f t="shared" si="55"/>
        <v>-1.676585131691584E-3</v>
      </c>
      <c r="L574" s="4">
        <f t="shared" si="56"/>
        <v>-1.676585131691584E-3</v>
      </c>
      <c r="M574" s="4">
        <f t="shared" si="57"/>
        <v>-1.6765859171553046E-3</v>
      </c>
    </row>
    <row r="575" spans="1:13" x14ac:dyDescent="0.3">
      <c r="A575" s="1">
        <v>573</v>
      </c>
      <c r="B575" s="1">
        <v>12.8993091318618</v>
      </c>
      <c r="C575" s="1">
        <v>-40.200025940129201</v>
      </c>
      <c r="D575" s="1">
        <v>392.499997138955</v>
      </c>
      <c r="E575" s="1">
        <v>99.607872009277301</v>
      </c>
      <c r="F575" s="1">
        <v>91.435000000000002</v>
      </c>
      <c r="G575" s="1">
        <v>91.548149634000396</v>
      </c>
      <c r="H575" s="4">
        <f t="shared" si="52"/>
        <v>12.8993091318618</v>
      </c>
      <c r="I575" s="4">
        <f t="shared" si="53"/>
        <v>5886.2371639063167</v>
      </c>
      <c r="J575" s="5">
        <f t="shared" si="54"/>
        <v>-1.4814458296301498E-3</v>
      </c>
      <c r="K575" s="4">
        <f t="shared" si="55"/>
        <v>-1.4814458296301498E-3</v>
      </c>
      <c r="L575" s="4">
        <f t="shared" si="56"/>
        <v>-1.4814458296301498E-3</v>
      </c>
      <c r="M575" s="4">
        <f t="shared" si="57"/>
        <v>-1.4814463715143718E-3</v>
      </c>
    </row>
    <row r="576" spans="1:13" x14ac:dyDescent="0.3">
      <c r="A576" s="1">
        <v>574</v>
      </c>
      <c r="B576" s="1">
        <v>13.368062244470201</v>
      </c>
      <c r="C576" s="1">
        <v>-43.500038909661498</v>
      </c>
      <c r="D576" s="1">
        <v>392.12499427799798</v>
      </c>
      <c r="E576" s="1">
        <v>99.607872009277301</v>
      </c>
      <c r="F576" s="1">
        <v>91.435000000000002</v>
      </c>
      <c r="G576" s="1">
        <v>91.530838626258202</v>
      </c>
      <c r="H576" s="4">
        <f t="shared" si="52"/>
        <v>13.368062244470201</v>
      </c>
      <c r="I576" s="4">
        <f t="shared" si="53"/>
        <v>5899.6052261507866</v>
      </c>
      <c r="J576" s="5">
        <f t="shared" si="54"/>
        <v>-1.2949526584793303E-3</v>
      </c>
      <c r="K576" s="4">
        <f t="shared" si="55"/>
        <v>-1.2949526584793303E-3</v>
      </c>
      <c r="L576" s="4">
        <f t="shared" si="56"/>
        <v>-1.2949526584793303E-3</v>
      </c>
      <c r="M576" s="4">
        <f t="shared" si="57"/>
        <v>-1.2949530203978043E-3</v>
      </c>
    </row>
    <row r="577" spans="1:13" x14ac:dyDescent="0.3">
      <c r="A577" s="1">
        <v>575</v>
      </c>
      <c r="B577" s="1">
        <v>13.8064258297116</v>
      </c>
      <c r="C577" s="1">
        <v>-46.049976730540102</v>
      </c>
      <c r="D577" s="1">
        <v>391.75000190733402</v>
      </c>
      <c r="E577" s="1">
        <v>99.607872009277301</v>
      </c>
      <c r="F577" s="1">
        <v>91.435000000000002</v>
      </c>
      <c r="G577" s="1">
        <v>91.515051063723902</v>
      </c>
      <c r="H577" s="4">
        <f t="shared" si="52"/>
        <v>13.8064258297116</v>
      </c>
      <c r="I577" s="4">
        <f t="shared" si="53"/>
        <v>5913.4116519804984</v>
      </c>
      <c r="J577" s="5">
        <f t="shared" si="54"/>
        <v>-1.1434938143313348E-3</v>
      </c>
      <c r="K577" s="4">
        <f t="shared" si="55"/>
        <v>-1.1434938143313348E-3</v>
      </c>
      <c r="L577" s="4">
        <f t="shared" si="56"/>
        <v>-1.1434938143313348E-3</v>
      </c>
      <c r="M577" s="4">
        <f t="shared" si="57"/>
        <v>-1.1434940635327269E-3</v>
      </c>
    </row>
    <row r="578" spans="1:13" x14ac:dyDescent="0.3">
      <c r="A578" s="1">
        <v>576</v>
      </c>
      <c r="B578" s="1">
        <v>14.0972222222222</v>
      </c>
      <c r="C578" s="1">
        <v>-42.600002288818402</v>
      </c>
      <c r="D578" s="1">
        <v>392</v>
      </c>
      <c r="E578" s="1">
        <v>99.607872009277301</v>
      </c>
      <c r="F578" s="1">
        <v>91.435000000000002</v>
      </c>
      <c r="G578" s="1">
        <v>91.500535988224897</v>
      </c>
      <c r="H578" s="4">
        <f t="shared" si="52"/>
        <v>14.0972222222222</v>
      </c>
      <c r="I578" s="4">
        <f t="shared" si="53"/>
        <v>5927.508874202721</v>
      </c>
      <c r="J578" s="5">
        <f t="shared" si="54"/>
        <v>-1.0296408235747794E-3</v>
      </c>
      <c r="K578" s="4">
        <f t="shared" si="55"/>
        <v>-1.0296408235747794E-3</v>
      </c>
      <c r="L578" s="4">
        <f t="shared" si="56"/>
        <v>-1.0296408235747794E-3</v>
      </c>
      <c r="M578" s="4">
        <f t="shared" si="57"/>
        <v>-1.0296410055055741E-3</v>
      </c>
    </row>
    <row r="579" spans="1:13" x14ac:dyDescent="0.3">
      <c r="A579" s="1">
        <v>577</v>
      </c>
      <c r="B579" s="1">
        <v>14.340278605613801</v>
      </c>
      <c r="C579" s="1">
        <v>-18.600000381469702</v>
      </c>
      <c r="D579" s="1">
        <v>393.625</v>
      </c>
      <c r="E579" s="1">
        <v>99.607872009277301</v>
      </c>
      <c r="F579" s="1">
        <v>91.435000000000002</v>
      </c>
      <c r="G579" s="1">
        <v>91.487062668968704</v>
      </c>
      <c r="H579" s="4">
        <f t="shared" si="52"/>
        <v>14.340278605613801</v>
      </c>
      <c r="I579" s="4">
        <f t="shared" si="53"/>
        <v>5941.849152808335</v>
      </c>
      <c r="J579" s="5">
        <f t="shared" si="54"/>
        <v>-9.3954375830034628E-4</v>
      </c>
      <c r="K579" s="4">
        <f t="shared" si="55"/>
        <v>-9.3954375830034628E-4</v>
      </c>
      <c r="L579" s="4">
        <f t="shared" si="56"/>
        <v>-9.3954375830034628E-4</v>
      </c>
      <c r="M579" s="4">
        <f t="shared" si="57"/>
        <v>-9.39543896529598E-4</v>
      </c>
    </row>
    <row r="580" spans="1:13" x14ac:dyDescent="0.3">
      <c r="A580" s="1">
        <v>578</v>
      </c>
      <c r="B580" s="1">
        <v>14.4487847222222</v>
      </c>
      <c r="C580" s="1">
        <v>-18.600000381469702</v>
      </c>
      <c r="D580" s="1">
        <v>393.625</v>
      </c>
      <c r="E580" s="1">
        <v>99.607872009277301</v>
      </c>
      <c r="F580" s="1">
        <v>91.435000000000002</v>
      </c>
      <c r="G580" s="1">
        <v>91.474416934858993</v>
      </c>
      <c r="H580" s="4">
        <f t="shared" ref="H580:H643" si="58">(A580-A579)*B580</f>
        <v>14.4487847222222</v>
      </c>
      <c r="I580" s="4">
        <f t="shared" ref="I580:I643" si="59">H580+I579</f>
        <v>5956.2979375305576</v>
      </c>
      <c r="J580" s="5">
        <f t="shared" ref="J580:J643" si="60">IF(H580=0,0,(G580-G579)/H580)</f>
        <v>-8.7521091585382287E-4</v>
      </c>
      <c r="K580" s="4">
        <f t="shared" ref="K580:K643" si="61">IF(J580&gt;1,K579,J580)</f>
        <v>-8.7521091585382287E-4</v>
      </c>
      <c r="L580" s="4">
        <f t="shared" ref="L580:L643" si="62">IF(K580&lt;-1,L579,K580)</f>
        <v>-8.7521091585382287E-4</v>
      </c>
      <c r="M580" s="4">
        <f t="shared" ref="M580:M643" si="63">ASIN(L580)</f>
        <v>-8.7521102758826802E-4</v>
      </c>
    </row>
    <row r="581" spans="1:13" x14ac:dyDescent="0.3">
      <c r="A581" s="1">
        <v>579</v>
      </c>
      <c r="B581" s="1">
        <v>14.448793133035601</v>
      </c>
      <c r="C581" s="1">
        <v>-18.600169752740701</v>
      </c>
      <c r="D581" s="1">
        <v>393.624986648662</v>
      </c>
      <c r="E581" s="1">
        <v>99.607872009277301</v>
      </c>
      <c r="F581" s="1">
        <v>91.284000000000006</v>
      </c>
      <c r="G581" s="1">
        <v>91.462997841840604</v>
      </c>
      <c r="H581" s="4">
        <f t="shared" si="58"/>
        <v>14.448793133035601</v>
      </c>
      <c r="I581" s="4">
        <f t="shared" si="59"/>
        <v>5970.7467306635936</v>
      </c>
      <c r="J581" s="5">
        <f t="shared" si="60"/>
        <v>-7.9031465903411577E-4</v>
      </c>
      <c r="K581" s="4">
        <f t="shared" si="61"/>
        <v>-7.9031465903411577E-4</v>
      </c>
      <c r="L581" s="4">
        <f t="shared" si="62"/>
        <v>-7.9031465903411577E-4</v>
      </c>
      <c r="M581" s="4">
        <f t="shared" si="63"/>
        <v>-7.9031474130553396E-4</v>
      </c>
    </row>
    <row r="582" spans="1:13" x14ac:dyDescent="0.3">
      <c r="A582" s="1">
        <v>580</v>
      </c>
      <c r="B582" s="1">
        <v>15</v>
      </c>
      <c r="C582" s="1">
        <v>-29.699926376622098</v>
      </c>
      <c r="D582" s="1">
        <v>392.75000572202401</v>
      </c>
      <c r="E582" s="1">
        <v>99.607872009277301</v>
      </c>
      <c r="F582" s="1">
        <v>91.284000000000006</v>
      </c>
      <c r="G582" s="1">
        <v>91.453824016269905</v>
      </c>
      <c r="H582" s="4">
        <f t="shared" si="58"/>
        <v>15</v>
      </c>
      <c r="I582" s="4">
        <f t="shared" si="59"/>
        <v>5985.7467306635936</v>
      </c>
      <c r="J582" s="5">
        <f t="shared" si="60"/>
        <v>-6.1158837137990452E-4</v>
      </c>
      <c r="K582" s="4">
        <f t="shared" si="61"/>
        <v>-6.1158837137990452E-4</v>
      </c>
      <c r="L582" s="4">
        <f t="shared" si="62"/>
        <v>-6.1158837137990452E-4</v>
      </c>
      <c r="M582" s="4">
        <f t="shared" si="63"/>
        <v>-6.115884095063643E-4</v>
      </c>
    </row>
    <row r="583" spans="1:13" x14ac:dyDescent="0.3">
      <c r="A583" s="1">
        <v>581</v>
      </c>
      <c r="B583" s="1">
        <v>15</v>
      </c>
      <c r="C583" s="1">
        <v>-19.949963569780799</v>
      </c>
      <c r="D583" s="1">
        <v>393.50000286101198</v>
      </c>
      <c r="E583" s="1">
        <v>99.607872009277301</v>
      </c>
      <c r="F583" s="1">
        <v>91.284000000000006</v>
      </c>
      <c r="G583" s="1">
        <v>91.4473497033472</v>
      </c>
      <c r="H583" s="4">
        <f t="shared" si="58"/>
        <v>15</v>
      </c>
      <c r="I583" s="4">
        <f t="shared" si="59"/>
        <v>6000.7467306635936</v>
      </c>
      <c r="J583" s="5">
        <f t="shared" si="60"/>
        <v>-4.3162086151369292E-4</v>
      </c>
      <c r="K583" s="4">
        <f t="shared" si="61"/>
        <v>-4.3162086151369292E-4</v>
      </c>
      <c r="L583" s="4">
        <f t="shared" si="62"/>
        <v>-4.3162086151369292E-4</v>
      </c>
      <c r="M583" s="4">
        <f t="shared" si="63"/>
        <v>-4.316208749152749E-4</v>
      </c>
    </row>
    <row r="584" spans="1:13" x14ac:dyDescent="0.3">
      <c r="A584" s="1">
        <v>582</v>
      </c>
      <c r="B584" s="1">
        <v>15</v>
      </c>
      <c r="C584" s="1">
        <v>-10.200000762939499</v>
      </c>
      <c r="D584" s="1">
        <v>394.25</v>
      </c>
      <c r="E584" s="1">
        <v>99.607872009277301</v>
      </c>
      <c r="F584" s="1">
        <v>91.284000000000006</v>
      </c>
      <c r="G584" s="1">
        <v>91.443471987772398</v>
      </c>
      <c r="H584" s="4">
        <f t="shared" si="58"/>
        <v>15</v>
      </c>
      <c r="I584" s="4">
        <f t="shared" si="59"/>
        <v>6015.7467306635936</v>
      </c>
      <c r="J584" s="5">
        <f t="shared" si="60"/>
        <v>-2.5851437165348067E-4</v>
      </c>
      <c r="K584" s="4">
        <f t="shared" si="61"/>
        <v>-2.5851437165348067E-4</v>
      </c>
      <c r="L584" s="4">
        <f t="shared" si="62"/>
        <v>-2.5851437165348067E-4</v>
      </c>
      <c r="M584" s="4">
        <f t="shared" si="63"/>
        <v>-2.5851437453288626E-4</v>
      </c>
    </row>
    <row r="585" spans="1:13" x14ac:dyDescent="0.3">
      <c r="A585" s="1">
        <v>583</v>
      </c>
      <c r="B585" s="1">
        <v>14.934895899560701</v>
      </c>
      <c r="C585" s="1">
        <v>-13.500026130679201</v>
      </c>
      <c r="D585" s="1">
        <v>393.87499904632602</v>
      </c>
      <c r="E585" s="1">
        <v>99.607872009277301</v>
      </c>
      <c r="F585" s="1">
        <v>91.284000000000006</v>
      </c>
      <c r="G585" s="1">
        <v>91.442129229605001</v>
      </c>
      <c r="H585" s="4">
        <f t="shared" si="58"/>
        <v>14.934895899560701</v>
      </c>
      <c r="I585" s="4">
        <f t="shared" si="59"/>
        <v>6030.6816265631542</v>
      </c>
      <c r="J585" s="5">
        <f t="shared" si="60"/>
        <v>-8.9907434000667684E-5</v>
      </c>
      <c r="K585" s="4">
        <f t="shared" si="61"/>
        <v>-8.9907434000667684E-5</v>
      </c>
      <c r="L585" s="4">
        <f t="shared" si="62"/>
        <v>-8.9907434000667684E-5</v>
      </c>
      <c r="M585" s="4">
        <f t="shared" si="63"/>
        <v>-8.9907434121793179E-5</v>
      </c>
    </row>
    <row r="586" spans="1:13" x14ac:dyDescent="0.3">
      <c r="A586" s="1">
        <v>584</v>
      </c>
      <c r="B586" s="1">
        <v>14.943578706847401</v>
      </c>
      <c r="C586" s="1">
        <v>-16.8001819610616</v>
      </c>
      <c r="D586" s="1">
        <v>393.74998760223298</v>
      </c>
      <c r="E586" s="1">
        <v>99.607872009277301</v>
      </c>
      <c r="F586" s="1">
        <v>91.284000000000006</v>
      </c>
      <c r="G586" s="1">
        <v>91.443300084439599</v>
      </c>
      <c r="H586" s="4">
        <f t="shared" si="58"/>
        <v>14.943578706847401</v>
      </c>
      <c r="I586" s="4">
        <f t="shared" si="59"/>
        <v>6045.625205270002</v>
      </c>
      <c r="J586" s="5">
        <f t="shared" si="60"/>
        <v>7.8351702598614091E-5</v>
      </c>
      <c r="K586" s="4">
        <f t="shared" si="61"/>
        <v>7.8351702598614091E-5</v>
      </c>
      <c r="L586" s="4">
        <f t="shared" si="62"/>
        <v>7.8351702598614091E-5</v>
      </c>
      <c r="M586" s="4">
        <f t="shared" si="63"/>
        <v>7.8351702678780812E-5</v>
      </c>
    </row>
    <row r="587" spans="1:13" x14ac:dyDescent="0.3">
      <c r="A587" s="1">
        <v>585</v>
      </c>
      <c r="B587" s="1">
        <v>15.2473982837653</v>
      </c>
      <c r="C587" s="1">
        <v>-40.499997711169897</v>
      </c>
      <c r="D587" s="1">
        <v>392.125</v>
      </c>
      <c r="E587" s="1">
        <v>99.607872009277301</v>
      </c>
      <c r="F587" s="1">
        <v>91.284000000000006</v>
      </c>
      <c r="G587" s="1">
        <v>91.447003164116296</v>
      </c>
      <c r="H587" s="4">
        <f t="shared" si="58"/>
        <v>15.2473982837653</v>
      </c>
      <c r="I587" s="4">
        <f t="shared" si="59"/>
        <v>6060.8726035537675</v>
      </c>
      <c r="J587" s="5">
        <f t="shared" si="60"/>
        <v>2.4286633088347223E-4</v>
      </c>
      <c r="K587" s="4">
        <f t="shared" si="61"/>
        <v>2.4286633088347223E-4</v>
      </c>
      <c r="L587" s="4">
        <f t="shared" si="62"/>
        <v>2.4286633088347223E-4</v>
      </c>
      <c r="M587" s="4">
        <f t="shared" si="63"/>
        <v>2.4286633327101246E-4</v>
      </c>
    </row>
    <row r="588" spans="1:13" x14ac:dyDescent="0.3">
      <c r="A588" s="1">
        <v>586</v>
      </c>
      <c r="B588" s="1">
        <v>15.5685812896778</v>
      </c>
      <c r="C588" s="1">
        <v>-40.1998771677153</v>
      </c>
      <c r="D588" s="1">
        <v>392.12500572200202</v>
      </c>
      <c r="E588" s="1">
        <v>99.607872009277301</v>
      </c>
      <c r="F588" s="1">
        <v>91.284000000000006</v>
      </c>
      <c r="G588" s="1">
        <v>91.453297332573399</v>
      </c>
      <c r="H588" s="4">
        <f t="shared" si="58"/>
        <v>15.5685812896778</v>
      </c>
      <c r="I588" s="4">
        <f t="shared" si="59"/>
        <v>6076.4411848434456</v>
      </c>
      <c r="J588" s="5">
        <f t="shared" si="60"/>
        <v>4.0428657820453315E-4</v>
      </c>
      <c r="K588" s="4">
        <f t="shared" si="61"/>
        <v>4.0428657820453315E-4</v>
      </c>
      <c r="L588" s="4">
        <f t="shared" si="62"/>
        <v>4.0428657820453315E-4</v>
      </c>
      <c r="M588" s="4">
        <f t="shared" si="63"/>
        <v>4.0428658921781496E-4</v>
      </c>
    </row>
    <row r="589" spans="1:13" x14ac:dyDescent="0.3">
      <c r="A589" s="1">
        <v>587</v>
      </c>
      <c r="B589" s="1">
        <v>15.8897569444444</v>
      </c>
      <c r="C589" s="1">
        <v>-32.100002288818402</v>
      </c>
      <c r="D589" s="1">
        <v>392.5</v>
      </c>
      <c r="E589" s="1">
        <v>99.607869017403402</v>
      </c>
      <c r="F589" s="1">
        <v>91.284000000000006</v>
      </c>
      <c r="G589" s="1">
        <v>91.4622826415454</v>
      </c>
      <c r="H589" s="4">
        <f t="shared" si="58"/>
        <v>15.8897569444444</v>
      </c>
      <c r="I589" s="4">
        <f t="shared" si="59"/>
        <v>6092.33094178789</v>
      </c>
      <c r="J589" s="5">
        <f t="shared" si="60"/>
        <v>5.6547806259191799E-4</v>
      </c>
      <c r="K589" s="4">
        <f t="shared" si="61"/>
        <v>5.6547806259191799E-4</v>
      </c>
      <c r="L589" s="4">
        <f t="shared" si="62"/>
        <v>5.6547806259191799E-4</v>
      </c>
      <c r="M589" s="4">
        <f t="shared" si="63"/>
        <v>5.6547809272864584E-4</v>
      </c>
    </row>
    <row r="590" spans="1:13" x14ac:dyDescent="0.3">
      <c r="A590" s="1">
        <v>588</v>
      </c>
      <c r="B590" s="1">
        <v>15.889744659357801</v>
      </c>
      <c r="C590" s="1">
        <v>-32.099234396030901</v>
      </c>
      <c r="D590" s="1">
        <v>392.500054359025</v>
      </c>
      <c r="E590" s="1">
        <v>99.215721130371094</v>
      </c>
      <c r="F590" s="1">
        <v>91.284000000000006</v>
      </c>
      <c r="G590" s="1">
        <v>91.474101920978896</v>
      </c>
      <c r="H590" s="4">
        <f t="shared" si="58"/>
        <v>15.889744659357801</v>
      </c>
      <c r="I590" s="4">
        <f t="shared" si="59"/>
        <v>6108.2206864472473</v>
      </c>
      <c r="J590" s="5">
        <f t="shared" si="60"/>
        <v>7.4383067109485006E-4</v>
      </c>
      <c r="K590" s="4">
        <f t="shared" si="61"/>
        <v>7.4383067109485006E-4</v>
      </c>
      <c r="L590" s="4">
        <f t="shared" si="62"/>
        <v>7.4383067109485006E-4</v>
      </c>
      <c r="M590" s="4">
        <f t="shared" si="63"/>
        <v>7.4383073968647701E-4</v>
      </c>
    </row>
    <row r="591" spans="1:13" x14ac:dyDescent="0.3">
      <c r="A591" s="1">
        <v>589</v>
      </c>
      <c r="B591" s="1">
        <v>14.2795138888889</v>
      </c>
      <c r="C591" s="1">
        <v>68.550003051757798</v>
      </c>
      <c r="D591" s="1">
        <v>399.625</v>
      </c>
      <c r="E591" s="1">
        <v>99.215721130371094</v>
      </c>
      <c r="F591" s="1">
        <v>91.284000000000006</v>
      </c>
      <c r="G591" s="1">
        <v>91.488943049449901</v>
      </c>
      <c r="H591" s="4">
        <f t="shared" si="58"/>
        <v>14.2795138888889</v>
      </c>
      <c r="I591" s="4">
        <f t="shared" si="59"/>
        <v>6122.500200336136</v>
      </c>
      <c r="J591" s="5">
        <f t="shared" si="60"/>
        <v>1.0393300911001704E-3</v>
      </c>
      <c r="K591" s="4">
        <f t="shared" si="61"/>
        <v>1.0393300911001704E-3</v>
      </c>
      <c r="L591" s="4">
        <f t="shared" si="62"/>
        <v>1.0393300911001704E-3</v>
      </c>
      <c r="M591" s="4">
        <f t="shared" si="63"/>
        <v>1.0393302782155413E-3</v>
      </c>
    </row>
    <row r="592" spans="1:13" x14ac:dyDescent="0.3">
      <c r="A592" s="1">
        <v>590</v>
      </c>
      <c r="B592" s="1">
        <v>14.279513491527601</v>
      </c>
      <c r="C592" s="1">
        <v>68.549147040136305</v>
      </c>
      <c r="D592" s="1">
        <v>399.62494277997399</v>
      </c>
      <c r="E592" s="1">
        <v>99.215721130371094</v>
      </c>
      <c r="F592" s="1">
        <v>91.811000000000007</v>
      </c>
      <c r="G592" s="1">
        <v>91.5049476503618</v>
      </c>
      <c r="H592" s="4">
        <f t="shared" si="58"/>
        <v>14.279513491527601</v>
      </c>
      <c r="I592" s="4">
        <f t="shared" si="59"/>
        <v>6136.7797138276637</v>
      </c>
      <c r="J592" s="5">
        <f t="shared" si="60"/>
        <v>1.1208085570558501E-3</v>
      </c>
      <c r="K592" s="4">
        <f t="shared" si="61"/>
        <v>1.1208085570558501E-3</v>
      </c>
      <c r="L592" s="4">
        <f t="shared" si="62"/>
        <v>1.1208085570558501E-3</v>
      </c>
      <c r="M592" s="4">
        <f t="shared" si="63"/>
        <v>1.1208087917181427E-3</v>
      </c>
    </row>
    <row r="593" spans="1:13" x14ac:dyDescent="0.3">
      <c r="A593" s="1">
        <v>591</v>
      </c>
      <c r="B593" s="1">
        <v>14.2274305555556</v>
      </c>
      <c r="C593" s="1">
        <v>-43.650001525878899</v>
      </c>
      <c r="D593" s="1">
        <v>392.125</v>
      </c>
      <c r="E593" s="1">
        <v>99.215721130371094</v>
      </c>
      <c r="F593" s="1">
        <v>91.811000000000007</v>
      </c>
      <c r="G593" s="1">
        <v>91.518181551299904</v>
      </c>
      <c r="H593" s="4">
        <f t="shared" si="58"/>
        <v>14.2274305555556</v>
      </c>
      <c r="I593" s="4">
        <f t="shared" si="59"/>
        <v>6151.0071443832194</v>
      </c>
      <c r="J593" s="5">
        <f t="shared" si="60"/>
        <v>9.3016802200707486E-4</v>
      </c>
      <c r="K593" s="4">
        <f t="shared" si="61"/>
        <v>9.3016802200707486E-4</v>
      </c>
      <c r="L593" s="4">
        <f t="shared" si="62"/>
        <v>9.3016802200707486E-4</v>
      </c>
      <c r="M593" s="4">
        <f t="shared" si="63"/>
        <v>9.3016815613930135E-4</v>
      </c>
    </row>
    <row r="594" spans="1:13" x14ac:dyDescent="0.3">
      <c r="A594" s="1">
        <v>592</v>
      </c>
      <c r="B594" s="1">
        <v>14.8263949156271</v>
      </c>
      <c r="C594" s="1">
        <v>-70.499988555820195</v>
      </c>
      <c r="D594" s="1">
        <v>390.12499904631801</v>
      </c>
      <c r="E594" s="1">
        <v>99.215721130371094</v>
      </c>
      <c r="F594" s="1">
        <v>91.811000000000007</v>
      </c>
      <c r="G594" s="1">
        <v>91.526760827272597</v>
      </c>
      <c r="H594" s="4">
        <f t="shared" si="58"/>
        <v>14.8263949156271</v>
      </c>
      <c r="I594" s="4">
        <f t="shared" si="59"/>
        <v>6165.8335392988465</v>
      </c>
      <c r="J594" s="5">
        <f t="shared" si="60"/>
        <v>5.7864882336637407E-4</v>
      </c>
      <c r="K594" s="4">
        <f t="shared" si="61"/>
        <v>5.7864882336637407E-4</v>
      </c>
      <c r="L594" s="4">
        <f t="shared" si="62"/>
        <v>5.7864882336637407E-4</v>
      </c>
      <c r="M594" s="4">
        <f t="shared" si="63"/>
        <v>5.7864885565830676E-4</v>
      </c>
    </row>
    <row r="595" spans="1:13" x14ac:dyDescent="0.3">
      <c r="A595" s="1">
        <v>593</v>
      </c>
      <c r="B595" s="1">
        <v>15.616315139730199</v>
      </c>
      <c r="C595" s="1">
        <v>-68.999208080943106</v>
      </c>
      <c r="D595" s="1">
        <v>390.00005721958502</v>
      </c>
      <c r="E595" s="1">
        <v>99.215721130371094</v>
      </c>
      <c r="F595" s="1">
        <v>91.811000000000007</v>
      </c>
      <c r="G595" s="1">
        <v>91.530821853949902</v>
      </c>
      <c r="H595" s="4">
        <f t="shared" si="58"/>
        <v>15.616315139730199</v>
      </c>
      <c r="I595" s="4">
        <f t="shared" si="59"/>
        <v>6181.4498544385769</v>
      </c>
      <c r="J595" s="5">
        <f t="shared" si="60"/>
        <v>2.6005025135372311E-4</v>
      </c>
      <c r="K595" s="4">
        <f t="shared" si="61"/>
        <v>2.6005025135372311E-4</v>
      </c>
      <c r="L595" s="4">
        <f t="shared" si="62"/>
        <v>2.6005025135372311E-4</v>
      </c>
      <c r="M595" s="4">
        <f t="shared" si="63"/>
        <v>2.6005025428475537E-4</v>
      </c>
    </row>
    <row r="596" spans="1:13" x14ac:dyDescent="0.3">
      <c r="A596" s="1">
        <v>594</v>
      </c>
      <c r="B596" s="1">
        <v>15.3342013888889</v>
      </c>
      <c r="C596" s="1">
        <v>-17.100000381469702</v>
      </c>
      <c r="D596" s="1">
        <v>393.75</v>
      </c>
      <c r="E596" s="1">
        <v>99.215721130371094</v>
      </c>
      <c r="F596" s="1">
        <v>91.811000000000007</v>
      </c>
      <c r="G596" s="1">
        <v>91.530429185174796</v>
      </c>
      <c r="H596" s="4">
        <f t="shared" si="58"/>
        <v>15.3342013888889</v>
      </c>
      <c r="I596" s="4">
        <f t="shared" si="59"/>
        <v>6196.7840558274656</v>
      </c>
      <c r="J596" s="5">
        <f t="shared" si="60"/>
        <v>-2.5607383465738035E-5</v>
      </c>
      <c r="K596" s="4">
        <f t="shared" si="61"/>
        <v>-2.5607383465738035E-5</v>
      </c>
      <c r="L596" s="4">
        <f t="shared" si="62"/>
        <v>-2.5607383465738035E-5</v>
      </c>
      <c r="M596" s="4">
        <f t="shared" si="63"/>
        <v>-2.5607383468536659E-5</v>
      </c>
    </row>
    <row r="597" spans="1:13" x14ac:dyDescent="0.3">
      <c r="A597" s="1">
        <v>595</v>
      </c>
      <c r="B597" s="1">
        <v>14.921881059852099</v>
      </c>
      <c r="C597" s="1">
        <v>-44.400019836578203</v>
      </c>
      <c r="D597" s="1">
        <v>391.74999809263699</v>
      </c>
      <c r="E597" s="1">
        <v>99.215721130371094</v>
      </c>
      <c r="F597" s="1">
        <v>91.811000000000007</v>
      </c>
      <c r="G597" s="1">
        <v>91.525576579107394</v>
      </c>
      <c r="H597" s="4">
        <f t="shared" si="58"/>
        <v>14.921881059852099</v>
      </c>
      <c r="I597" s="4">
        <f t="shared" si="59"/>
        <v>6211.7059368873179</v>
      </c>
      <c r="J597" s="5">
        <f t="shared" si="60"/>
        <v>-3.2520069339369326E-4</v>
      </c>
      <c r="K597" s="4">
        <f t="shared" si="61"/>
        <v>-3.2520069339369326E-4</v>
      </c>
      <c r="L597" s="4">
        <f t="shared" si="62"/>
        <v>-3.2520069339369326E-4</v>
      </c>
      <c r="M597" s="4">
        <f t="shared" si="63"/>
        <v>-3.2520069912565341E-4</v>
      </c>
    </row>
    <row r="598" spans="1:13" x14ac:dyDescent="0.3">
      <c r="A598" s="1">
        <v>596</v>
      </c>
      <c r="B598" s="1">
        <v>15.716152191064999</v>
      </c>
      <c r="C598" s="1">
        <v>-46.800016784423399</v>
      </c>
      <c r="D598" s="1">
        <v>391.5</v>
      </c>
      <c r="E598" s="1">
        <v>99.215721130371094</v>
      </c>
      <c r="F598" s="1">
        <v>91.811000000000007</v>
      </c>
      <c r="G598" s="1">
        <v>91.516186899004794</v>
      </c>
      <c r="H598" s="4">
        <f t="shared" si="58"/>
        <v>15.716152191064999</v>
      </c>
      <c r="I598" s="4">
        <f t="shared" si="59"/>
        <v>6227.4220890783827</v>
      </c>
      <c r="J598" s="5">
        <f t="shared" si="60"/>
        <v>-5.974541343484064E-4</v>
      </c>
      <c r="K598" s="4">
        <f t="shared" si="61"/>
        <v>-5.974541343484064E-4</v>
      </c>
      <c r="L598" s="4">
        <f t="shared" si="62"/>
        <v>-5.974541343484064E-4</v>
      </c>
      <c r="M598" s="4">
        <f t="shared" si="63"/>
        <v>-5.9745416989209798E-4</v>
      </c>
    </row>
    <row r="599" spans="1:13" x14ac:dyDescent="0.3">
      <c r="A599" s="1">
        <v>597</v>
      </c>
      <c r="B599" s="1">
        <v>16.1328125</v>
      </c>
      <c r="C599" s="1">
        <v>-47.700000762939503</v>
      </c>
      <c r="D599" s="1">
        <v>391.5</v>
      </c>
      <c r="E599" s="1">
        <v>99.215721130371094</v>
      </c>
      <c r="F599" s="1">
        <v>91.811000000000007</v>
      </c>
      <c r="G599" s="1">
        <v>91.502110887060496</v>
      </c>
      <c r="H599" s="4">
        <f t="shared" si="58"/>
        <v>16.1328125</v>
      </c>
      <c r="I599" s="4">
        <f t="shared" si="59"/>
        <v>6243.5549015783827</v>
      </c>
      <c r="J599" s="5">
        <f t="shared" si="60"/>
        <v>-8.7250824642617691E-4</v>
      </c>
      <c r="K599" s="4">
        <f t="shared" si="61"/>
        <v>-8.7250824642617691E-4</v>
      </c>
      <c r="L599" s="4">
        <f t="shared" si="62"/>
        <v>-8.7250824642617691E-4</v>
      </c>
      <c r="M599" s="4">
        <f t="shared" si="63"/>
        <v>-8.7250835712870001E-4</v>
      </c>
    </row>
    <row r="600" spans="1:13" x14ac:dyDescent="0.3">
      <c r="A600" s="1">
        <v>598</v>
      </c>
      <c r="B600" s="1">
        <v>16.241320537196302</v>
      </c>
      <c r="C600" s="1">
        <v>-23.5500389099202</v>
      </c>
      <c r="D600" s="1">
        <v>392.99999809265103</v>
      </c>
      <c r="E600" s="1">
        <v>99.215721130371094</v>
      </c>
      <c r="F600" s="1">
        <v>91.811000000000007</v>
      </c>
      <c r="G600" s="1">
        <v>91.483124791810198</v>
      </c>
      <c r="H600" s="4">
        <f t="shared" si="58"/>
        <v>16.241320537196302</v>
      </c>
      <c r="I600" s="4">
        <f t="shared" si="59"/>
        <v>6259.7962221155785</v>
      </c>
      <c r="J600" s="5">
        <f t="shared" si="60"/>
        <v>-1.1689994792489814E-3</v>
      </c>
      <c r="K600" s="4">
        <f t="shared" si="61"/>
        <v>-1.1689994792489814E-3</v>
      </c>
      <c r="L600" s="4">
        <f t="shared" si="62"/>
        <v>-1.1689994792489814E-3</v>
      </c>
      <c r="M600" s="4">
        <f t="shared" si="63"/>
        <v>-1.1689997455004242E-3</v>
      </c>
    </row>
    <row r="601" spans="1:13" x14ac:dyDescent="0.3">
      <c r="A601" s="1">
        <v>599</v>
      </c>
      <c r="B601" s="1">
        <v>16.3845486111111</v>
      </c>
      <c r="C601" s="1">
        <v>-28.500001907348601</v>
      </c>
      <c r="D601" s="1">
        <v>392.75</v>
      </c>
      <c r="E601" s="1">
        <v>99.215721130371094</v>
      </c>
      <c r="F601" s="1">
        <v>91.810996078491002</v>
      </c>
      <c r="G601" s="1">
        <v>91.458926826976395</v>
      </c>
      <c r="H601" s="4">
        <f t="shared" si="58"/>
        <v>16.3845486111111</v>
      </c>
      <c r="I601" s="4">
        <f t="shared" si="59"/>
        <v>6276.1807707266898</v>
      </c>
      <c r="J601" s="5">
        <f t="shared" si="60"/>
        <v>-1.4768771119756921E-3</v>
      </c>
      <c r="K601" s="4">
        <f t="shared" si="61"/>
        <v>-1.4768771119756921E-3</v>
      </c>
      <c r="L601" s="4">
        <f t="shared" si="62"/>
        <v>-1.4768771119756921E-3</v>
      </c>
      <c r="M601" s="4">
        <f t="shared" si="63"/>
        <v>-1.4768776488619105E-3</v>
      </c>
    </row>
    <row r="602" spans="1:13" x14ac:dyDescent="0.3">
      <c r="A602" s="1">
        <v>600</v>
      </c>
      <c r="B602" s="1">
        <v>16.384549405833699</v>
      </c>
      <c r="C602" s="1">
        <v>-28.499833680460299</v>
      </c>
      <c r="D602" s="1">
        <v>392.75001049033801</v>
      </c>
      <c r="E602" s="1">
        <v>99.215721130371094</v>
      </c>
      <c r="F602" s="1">
        <v>91.296999999999997</v>
      </c>
      <c r="G602" s="1">
        <v>91.431174987204798</v>
      </c>
      <c r="H602" s="4">
        <f t="shared" si="58"/>
        <v>16.384549405833699</v>
      </c>
      <c r="I602" s="4">
        <f t="shared" si="59"/>
        <v>6292.565320132524</v>
      </c>
      <c r="J602" s="5">
        <f t="shared" si="60"/>
        <v>-1.6937810790033417E-3</v>
      </c>
      <c r="K602" s="4">
        <f t="shared" si="61"/>
        <v>-1.6937810790033417E-3</v>
      </c>
      <c r="L602" s="4">
        <f t="shared" si="62"/>
        <v>-1.6937810790033417E-3</v>
      </c>
      <c r="M602" s="4">
        <f t="shared" si="63"/>
        <v>-1.6937818888842135E-3</v>
      </c>
    </row>
    <row r="603" spans="1:13" x14ac:dyDescent="0.3">
      <c r="A603" s="1">
        <v>601</v>
      </c>
      <c r="B603" s="1">
        <v>16.4887152777778</v>
      </c>
      <c r="C603" s="1">
        <v>-6.4500002861022896</v>
      </c>
      <c r="D603" s="1">
        <v>394.125</v>
      </c>
      <c r="E603" s="1">
        <v>99.215721130371094</v>
      </c>
      <c r="F603" s="1">
        <v>91.296999999999997</v>
      </c>
      <c r="G603" s="1">
        <v>91.403513372282504</v>
      </c>
      <c r="H603" s="4">
        <f t="shared" si="58"/>
        <v>16.4887152777778</v>
      </c>
      <c r="I603" s="4">
        <f t="shared" si="59"/>
        <v>6309.0540354103014</v>
      </c>
      <c r="J603" s="5">
        <f t="shared" si="60"/>
        <v>-1.6776088649899082E-3</v>
      </c>
      <c r="K603" s="4">
        <f t="shared" si="61"/>
        <v>-1.6776088649899082E-3</v>
      </c>
      <c r="L603" s="4">
        <f t="shared" si="62"/>
        <v>-1.6776088649899082E-3</v>
      </c>
      <c r="M603" s="4">
        <f t="shared" si="63"/>
        <v>-1.6776096518933354E-3</v>
      </c>
    </row>
    <row r="604" spans="1:13" x14ac:dyDescent="0.3">
      <c r="A604" s="1">
        <v>602</v>
      </c>
      <c r="B604" s="1">
        <v>16.419270005491001</v>
      </c>
      <c r="C604" s="1">
        <v>-4.5000045776399</v>
      </c>
      <c r="D604" s="1">
        <v>394.375</v>
      </c>
      <c r="E604" s="1">
        <v>99.215721130371094</v>
      </c>
      <c r="F604" s="1">
        <v>91.296999999999997</v>
      </c>
      <c r="G604" s="1">
        <v>91.377544887707501</v>
      </c>
      <c r="H604" s="4">
        <f t="shared" si="58"/>
        <v>16.419270005491001</v>
      </c>
      <c r="I604" s="4">
        <f t="shared" si="59"/>
        <v>6325.4733054157923</v>
      </c>
      <c r="J604" s="5">
        <f t="shared" si="60"/>
        <v>-1.5815858175374736E-3</v>
      </c>
      <c r="K604" s="4">
        <f t="shared" si="61"/>
        <v>-1.5815858175374736E-3</v>
      </c>
      <c r="L604" s="4">
        <f t="shared" si="62"/>
        <v>-1.5815858175374736E-3</v>
      </c>
      <c r="M604" s="4">
        <f t="shared" si="63"/>
        <v>-1.581586476904954E-3</v>
      </c>
    </row>
    <row r="605" spans="1:13" x14ac:dyDescent="0.3">
      <c r="A605" s="1">
        <v>603</v>
      </c>
      <c r="B605" s="1">
        <v>16.3107636570948</v>
      </c>
      <c r="C605" s="1">
        <v>-5.1001262655265798</v>
      </c>
      <c r="D605" s="1">
        <v>394.37499237066299</v>
      </c>
      <c r="E605" s="1">
        <v>99.215721130371094</v>
      </c>
      <c r="F605" s="1">
        <v>91.296999999999997</v>
      </c>
      <c r="G605" s="1">
        <v>91.352856739965304</v>
      </c>
      <c r="H605" s="4">
        <f t="shared" si="58"/>
        <v>16.3107636570948</v>
      </c>
      <c r="I605" s="4">
        <f t="shared" si="59"/>
        <v>6341.7840690728872</v>
      </c>
      <c r="J605" s="5">
        <f t="shared" si="60"/>
        <v>-1.5136107825005334E-3</v>
      </c>
      <c r="K605" s="4">
        <f t="shared" si="61"/>
        <v>-1.5136107825005334E-3</v>
      </c>
      <c r="L605" s="4">
        <f t="shared" si="62"/>
        <v>-1.5136107825005334E-3</v>
      </c>
      <c r="M605" s="4">
        <f t="shared" si="63"/>
        <v>-1.51361136045262E-3</v>
      </c>
    </row>
    <row r="606" spans="1:13" x14ac:dyDescent="0.3">
      <c r="A606" s="1">
        <v>604</v>
      </c>
      <c r="B606" s="1">
        <v>16.2803819444444</v>
      </c>
      <c r="C606" s="1">
        <v>-21.600000381469702</v>
      </c>
      <c r="D606" s="1">
        <v>393.375</v>
      </c>
      <c r="E606" s="1">
        <v>99.215721130371094</v>
      </c>
      <c r="F606" s="1">
        <v>91.296999999999997</v>
      </c>
      <c r="G606" s="1">
        <v>91.329056487700598</v>
      </c>
      <c r="H606" s="4">
        <f t="shared" si="58"/>
        <v>16.2803819444444</v>
      </c>
      <c r="I606" s="4">
        <f t="shared" si="59"/>
        <v>6358.0644510173315</v>
      </c>
      <c r="J606" s="5">
        <f t="shared" si="60"/>
        <v>-1.4618976597676333E-3</v>
      </c>
      <c r="K606" s="4">
        <f t="shared" si="61"/>
        <v>-1.4618976597676333E-3</v>
      </c>
      <c r="L606" s="4">
        <f t="shared" si="62"/>
        <v>-1.4618976597676333E-3</v>
      </c>
      <c r="M606" s="4">
        <f t="shared" si="63"/>
        <v>-1.4618981804826231E-3</v>
      </c>
    </row>
    <row r="607" spans="1:13" x14ac:dyDescent="0.3">
      <c r="A607" s="1">
        <v>605</v>
      </c>
      <c r="B607" s="1">
        <v>16.315104564031</v>
      </c>
      <c r="C607" s="1">
        <v>-25.349952316287101</v>
      </c>
      <c r="D607" s="1">
        <v>393.12500095367398</v>
      </c>
      <c r="E607" s="1">
        <v>99.215721130371094</v>
      </c>
      <c r="F607" s="1">
        <v>91.296999999999997</v>
      </c>
      <c r="G607" s="1">
        <v>91.305765803492804</v>
      </c>
      <c r="H607" s="4">
        <f t="shared" si="58"/>
        <v>16.315104564031</v>
      </c>
      <c r="I607" s="4">
        <f t="shared" si="59"/>
        <v>6374.3795555813622</v>
      </c>
      <c r="J607" s="5">
        <f t="shared" si="60"/>
        <v>-1.4275534745355821E-3</v>
      </c>
      <c r="K607" s="4">
        <f t="shared" si="61"/>
        <v>-1.4275534745355821E-3</v>
      </c>
      <c r="L607" s="4">
        <f t="shared" si="62"/>
        <v>-1.4275534745355821E-3</v>
      </c>
      <c r="M607" s="4">
        <f t="shared" si="63"/>
        <v>-1.4275539594066872E-3</v>
      </c>
    </row>
    <row r="608" spans="1:13" x14ac:dyDescent="0.3">
      <c r="A608" s="1">
        <v>606</v>
      </c>
      <c r="B608" s="1">
        <v>16.3671866059337</v>
      </c>
      <c r="C608" s="1">
        <v>-19.0499364855295</v>
      </c>
      <c r="D608" s="1">
        <v>393.25000476835402</v>
      </c>
      <c r="E608" s="1">
        <v>99.215721130371094</v>
      </c>
      <c r="F608" s="1">
        <v>91.296999999999997</v>
      </c>
      <c r="G608" s="1">
        <v>91.282614459985595</v>
      </c>
      <c r="H608" s="4">
        <f t="shared" si="58"/>
        <v>16.3671866059337</v>
      </c>
      <c r="I608" s="4">
        <f t="shared" si="59"/>
        <v>6390.7467421872961</v>
      </c>
      <c r="J608" s="5">
        <f t="shared" si="60"/>
        <v>-1.4144974371353241E-3</v>
      </c>
      <c r="K608" s="4">
        <f t="shared" si="61"/>
        <v>-1.4144974371353241E-3</v>
      </c>
      <c r="L608" s="4">
        <f t="shared" si="62"/>
        <v>-1.4144974371353241E-3</v>
      </c>
      <c r="M608" s="4">
        <f t="shared" si="63"/>
        <v>-1.4144979088242015E-3</v>
      </c>
    </row>
    <row r="609" spans="1:13" x14ac:dyDescent="0.3">
      <c r="A609" s="1">
        <v>607</v>
      </c>
      <c r="B609" s="1">
        <v>16.249999552966798</v>
      </c>
      <c r="C609" s="1">
        <v>-10.574968314290301</v>
      </c>
      <c r="D609" s="1">
        <v>393.87500238417698</v>
      </c>
      <c r="E609" s="1">
        <v>99.215721130371094</v>
      </c>
      <c r="F609" s="1">
        <v>91.296999999999997</v>
      </c>
      <c r="G609" s="1">
        <v>91.259234444774194</v>
      </c>
      <c r="H609" s="4">
        <f t="shared" si="58"/>
        <v>16.249999552966798</v>
      </c>
      <c r="I609" s="4">
        <f t="shared" si="59"/>
        <v>6406.9967417402631</v>
      </c>
      <c r="J609" s="5">
        <f t="shared" si="60"/>
        <v>-1.4387702064356603E-3</v>
      </c>
      <c r="K609" s="4">
        <f t="shared" si="61"/>
        <v>-1.4387702064356603E-3</v>
      </c>
      <c r="L609" s="4">
        <f t="shared" si="62"/>
        <v>-1.4387702064356603E-3</v>
      </c>
      <c r="M609" s="4">
        <f t="shared" si="63"/>
        <v>-1.4387707028261612E-3</v>
      </c>
    </row>
    <row r="610" spans="1:13" x14ac:dyDescent="0.3">
      <c r="A610" s="1">
        <v>608</v>
      </c>
      <c r="B610" s="1">
        <v>16.1328125</v>
      </c>
      <c r="C610" s="1">
        <v>-2.1000001430511501</v>
      </c>
      <c r="D610" s="1">
        <v>394.5</v>
      </c>
      <c r="E610" s="1">
        <v>99.215721130371094</v>
      </c>
      <c r="F610" s="1">
        <v>91.296999999999997</v>
      </c>
      <c r="G610" s="1">
        <v>91.2352541105017</v>
      </c>
      <c r="H610" s="4">
        <f t="shared" si="58"/>
        <v>16.1328125</v>
      </c>
      <c r="I610" s="4">
        <f t="shared" si="59"/>
        <v>6423.1295542402631</v>
      </c>
      <c r="J610" s="5">
        <f t="shared" si="60"/>
        <v>-1.4864323423143993E-3</v>
      </c>
      <c r="K610" s="4">
        <f t="shared" si="61"/>
        <v>-1.4864323423143993E-3</v>
      </c>
      <c r="L610" s="4">
        <f t="shared" si="62"/>
        <v>-1.4864323423143993E-3</v>
      </c>
      <c r="M610" s="4">
        <f t="shared" si="63"/>
        <v>-1.4864328896889733E-3</v>
      </c>
    </row>
    <row r="611" spans="1:13" x14ac:dyDescent="0.3">
      <c r="A611" s="1">
        <v>609</v>
      </c>
      <c r="B611" s="1">
        <v>15.9201367034019</v>
      </c>
      <c r="C611" s="1">
        <v>-8.3999319081709096</v>
      </c>
      <c r="D611" s="1">
        <v>394.37500190733402</v>
      </c>
      <c r="E611" s="1">
        <v>99.215721130371094</v>
      </c>
      <c r="F611" s="1">
        <v>91.296995620760995</v>
      </c>
      <c r="G611" s="1">
        <v>91.210292284577605</v>
      </c>
      <c r="H611" s="4">
        <f t="shared" si="58"/>
        <v>15.9201367034019</v>
      </c>
      <c r="I611" s="4">
        <f t="shared" si="59"/>
        <v>6439.0496909436652</v>
      </c>
      <c r="J611" s="5">
        <f t="shared" si="60"/>
        <v>-1.5679404259613366E-3</v>
      </c>
      <c r="K611" s="4">
        <f t="shared" si="61"/>
        <v>-1.5679404259613366E-3</v>
      </c>
      <c r="L611" s="4">
        <f t="shared" si="62"/>
        <v>-1.5679404259613366E-3</v>
      </c>
      <c r="M611" s="4">
        <f t="shared" si="63"/>
        <v>-1.5679410684092203E-3</v>
      </c>
    </row>
    <row r="612" spans="1:13" x14ac:dyDescent="0.3">
      <c r="A612" s="1">
        <v>610</v>
      </c>
      <c r="B612" s="1">
        <v>15.776907669157501</v>
      </c>
      <c r="C612" s="1">
        <v>-3.9000023842048401</v>
      </c>
      <c r="D612" s="1">
        <v>394.49999809263699</v>
      </c>
      <c r="E612" s="1">
        <v>99.215721130371094</v>
      </c>
      <c r="F612" s="1">
        <v>91.01</v>
      </c>
      <c r="G612" s="1">
        <v>91.185092726488506</v>
      </c>
      <c r="H612" s="4">
        <f t="shared" si="58"/>
        <v>15.776907669157501</v>
      </c>
      <c r="I612" s="4">
        <f t="shared" si="59"/>
        <v>6454.8265986128226</v>
      </c>
      <c r="J612" s="5">
        <f t="shared" si="60"/>
        <v>-1.5972431744886294E-3</v>
      </c>
      <c r="K612" s="4">
        <f t="shared" si="61"/>
        <v>-1.5972431744886294E-3</v>
      </c>
      <c r="L612" s="4">
        <f t="shared" si="62"/>
        <v>-1.5972431744886294E-3</v>
      </c>
      <c r="M612" s="4">
        <f t="shared" si="63"/>
        <v>-1.5972438536334156E-3</v>
      </c>
    </row>
    <row r="613" spans="1:13" x14ac:dyDescent="0.3">
      <c r="A613" s="1">
        <v>611</v>
      </c>
      <c r="B613" s="1">
        <v>15.507817533242701</v>
      </c>
      <c r="C613" s="1">
        <v>-4.2006709047790904</v>
      </c>
      <c r="D613" s="1">
        <v>394.24995613131603</v>
      </c>
      <c r="E613" s="1">
        <v>99.215721130371094</v>
      </c>
      <c r="F613" s="1">
        <v>91.01</v>
      </c>
      <c r="G613" s="1">
        <v>91.161535915749297</v>
      </c>
      <c r="H613" s="4">
        <f t="shared" si="58"/>
        <v>15.507817533242701</v>
      </c>
      <c r="I613" s="4">
        <f t="shared" si="59"/>
        <v>6470.3344161460655</v>
      </c>
      <c r="J613" s="5">
        <f t="shared" si="60"/>
        <v>-1.5190281088045914E-3</v>
      </c>
      <c r="K613" s="4">
        <f t="shared" si="61"/>
        <v>-1.5190281088045914E-3</v>
      </c>
      <c r="L613" s="4">
        <f t="shared" si="62"/>
        <v>-1.5190281088045914E-3</v>
      </c>
      <c r="M613" s="4">
        <f t="shared" si="63"/>
        <v>-1.5190286929845202E-3</v>
      </c>
    </row>
    <row r="614" spans="1:13" x14ac:dyDescent="0.3">
      <c r="A614" s="1">
        <v>612</v>
      </c>
      <c r="B614" s="1">
        <v>15.8376749356588</v>
      </c>
      <c r="C614" s="1">
        <v>-48.149808120713097</v>
      </c>
      <c r="D614" s="1">
        <v>391.375013351441</v>
      </c>
      <c r="E614" s="1">
        <v>99.215721130371094</v>
      </c>
      <c r="F614" s="1">
        <v>91.01</v>
      </c>
      <c r="G614" s="1">
        <v>91.140387911079998</v>
      </c>
      <c r="H614" s="4">
        <f t="shared" si="58"/>
        <v>15.8376749356588</v>
      </c>
      <c r="I614" s="4">
        <f t="shared" si="59"/>
        <v>6486.1720910817239</v>
      </c>
      <c r="J614" s="5">
        <f t="shared" si="60"/>
        <v>-1.3352973056470986E-3</v>
      </c>
      <c r="K614" s="4">
        <f t="shared" si="61"/>
        <v>-1.3352973056470986E-3</v>
      </c>
      <c r="L614" s="4">
        <f t="shared" si="62"/>
        <v>-1.3352973056470986E-3</v>
      </c>
      <c r="M614" s="4">
        <f t="shared" si="63"/>
        <v>-1.3352977024574711E-3</v>
      </c>
    </row>
    <row r="615" spans="1:13" x14ac:dyDescent="0.3">
      <c r="A615" s="1">
        <v>613</v>
      </c>
      <c r="B615" s="1">
        <v>16.011285351382401</v>
      </c>
      <c r="C615" s="1">
        <v>-22.7999977111756</v>
      </c>
      <c r="D615" s="1">
        <v>393.125</v>
      </c>
      <c r="E615" s="1">
        <v>99.215721130371094</v>
      </c>
      <c r="F615" s="1">
        <v>91.01</v>
      </c>
      <c r="G615" s="1">
        <v>91.121312545033106</v>
      </c>
      <c r="H615" s="4">
        <f t="shared" si="58"/>
        <v>16.011285351382401</v>
      </c>
      <c r="I615" s="4">
        <f t="shared" si="59"/>
        <v>6502.1833764331059</v>
      </c>
      <c r="J615" s="5">
        <f t="shared" si="60"/>
        <v>-1.1913700635685983E-3</v>
      </c>
      <c r="K615" s="4">
        <f t="shared" si="61"/>
        <v>-1.1913700635685983E-3</v>
      </c>
      <c r="L615" s="4">
        <f t="shared" si="62"/>
        <v>-1.1913700635685983E-3</v>
      </c>
      <c r="M615" s="4">
        <f t="shared" si="63"/>
        <v>-1.1913703453998023E-3</v>
      </c>
    </row>
    <row r="616" spans="1:13" x14ac:dyDescent="0.3">
      <c r="A616" s="1">
        <v>614</v>
      </c>
      <c r="B616" s="1">
        <v>16.093749536411799</v>
      </c>
      <c r="C616" s="1">
        <v>-22.3499671938518</v>
      </c>
      <c r="D616" s="1">
        <v>393.12500190733402</v>
      </c>
      <c r="E616" s="1">
        <v>99.215721130371094</v>
      </c>
      <c r="F616" s="1">
        <v>91.01</v>
      </c>
      <c r="G616" s="1">
        <v>91.1040065967034</v>
      </c>
      <c r="H616" s="4">
        <f t="shared" si="58"/>
        <v>16.093749536411799</v>
      </c>
      <c r="I616" s="4">
        <f t="shared" si="59"/>
        <v>6518.2771259695173</v>
      </c>
      <c r="J616" s="5">
        <f t="shared" si="60"/>
        <v>-1.0753210922384675E-3</v>
      </c>
      <c r="K616" s="4">
        <f t="shared" si="61"/>
        <v>-1.0753210922384675E-3</v>
      </c>
      <c r="L616" s="4">
        <f t="shared" si="62"/>
        <v>-1.0753210922384675E-3</v>
      </c>
      <c r="M616" s="4">
        <f t="shared" si="63"/>
        <v>-1.0753212994736409E-3</v>
      </c>
    </row>
    <row r="617" spans="1:13" x14ac:dyDescent="0.3">
      <c r="A617" s="1">
        <v>615</v>
      </c>
      <c r="B617" s="1">
        <v>16.0329861111111</v>
      </c>
      <c r="C617" s="1">
        <v>-18</v>
      </c>
      <c r="D617" s="1">
        <v>393.375</v>
      </c>
      <c r="E617" s="1">
        <v>99.215721130371094</v>
      </c>
      <c r="F617" s="1">
        <v>91.01</v>
      </c>
      <c r="G617" s="1">
        <v>91.088194971746603</v>
      </c>
      <c r="H617" s="4">
        <f t="shared" si="58"/>
        <v>16.0329861111111</v>
      </c>
      <c r="I617" s="4">
        <f t="shared" si="59"/>
        <v>6534.3101120806286</v>
      </c>
      <c r="J617" s="5">
        <f t="shared" si="60"/>
        <v>-9.8619339199945309E-4</v>
      </c>
      <c r="K617" s="4">
        <f t="shared" si="61"/>
        <v>-9.8619339199945309E-4</v>
      </c>
      <c r="L617" s="4">
        <f t="shared" si="62"/>
        <v>-9.8619339199945309E-4</v>
      </c>
      <c r="M617" s="4">
        <f t="shared" si="63"/>
        <v>-9.8619355185775828E-4</v>
      </c>
    </row>
    <row r="618" spans="1:13" x14ac:dyDescent="0.3">
      <c r="A618" s="1">
        <v>616</v>
      </c>
      <c r="B618" s="1">
        <v>15.9809039698616</v>
      </c>
      <c r="C618" s="1">
        <v>-19.500137328081902</v>
      </c>
      <c r="D618" s="1">
        <v>393.24999237066402</v>
      </c>
      <c r="E618" s="1">
        <v>99.215721130371094</v>
      </c>
      <c r="F618" s="1">
        <v>91.01</v>
      </c>
      <c r="G618" s="1">
        <v>91.073626329495596</v>
      </c>
      <c r="H618" s="4">
        <f t="shared" si="58"/>
        <v>15.9809039698616</v>
      </c>
      <c r="I618" s="4">
        <f t="shared" si="59"/>
        <v>6550.2910160504898</v>
      </c>
      <c r="J618" s="5">
        <f t="shared" si="60"/>
        <v>-9.1162817062675236E-4</v>
      </c>
      <c r="K618" s="4">
        <f t="shared" si="61"/>
        <v>-9.1162817062675236E-4</v>
      </c>
      <c r="L618" s="4">
        <f t="shared" si="62"/>
        <v>-9.1162817062675236E-4</v>
      </c>
      <c r="M618" s="4">
        <f t="shared" si="63"/>
        <v>-9.1162829689731711E-4</v>
      </c>
    </row>
    <row r="619" spans="1:13" x14ac:dyDescent="0.3">
      <c r="A619" s="1">
        <v>617</v>
      </c>
      <c r="B619" s="1">
        <v>16.059028373828799</v>
      </c>
      <c r="C619" s="1">
        <v>-28.499995040829099</v>
      </c>
      <c r="D619" s="1">
        <v>392.74999904631801</v>
      </c>
      <c r="E619" s="1">
        <v>99.215721130371094</v>
      </c>
      <c r="F619" s="1">
        <v>91.01</v>
      </c>
      <c r="G619" s="1">
        <v>91.060069087663706</v>
      </c>
      <c r="H619" s="4">
        <f t="shared" si="58"/>
        <v>16.059028373828799</v>
      </c>
      <c r="I619" s="4">
        <f t="shared" si="59"/>
        <v>6566.3500444243182</v>
      </c>
      <c r="J619" s="5">
        <f t="shared" si="60"/>
        <v>-8.4421308165718049E-4</v>
      </c>
      <c r="K619" s="4">
        <f t="shared" si="61"/>
        <v>-8.4421308165718049E-4</v>
      </c>
      <c r="L619" s="4">
        <f t="shared" si="62"/>
        <v>-8.4421308165718049E-4</v>
      </c>
      <c r="M619" s="4">
        <f t="shared" si="63"/>
        <v>-8.4421318193505525E-4</v>
      </c>
    </row>
    <row r="620" spans="1:13" x14ac:dyDescent="0.3">
      <c r="A620" s="1">
        <v>618</v>
      </c>
      <c r="B620" s="1">
        <v>16.137153042683298</v>
      </c>
      <c r="C620" s="1">
        <v>-27.599776080697598</v>
      </c>
      <c r="D620" s="1">
        <v>392.625015258556</v>
      </c>
      <c r="E620" s="1">
        <v>99.215721130371094</v>
      </c>
      <c r="F620" s="1">
        <v>91.01</v>
      </c>
      <c r="G620" s="1">
        <v>91.047307741126204</v>
      </c>
      <c r="H620" s="4">
        <f t="shared" si="58"/>
        <v>16.137153042683298</v>
      </c>
      <c r="I620" s="4">
        <f t="shared" si="59"/>
        <v>6582.4871974670014</v>
      </c>
      <c r="J620" s="5">
        <f t="shared" si="60"/>
        <v>-7.9080532382309757E-4</v>
      </c>
      <c r="K620" s="4">
        <f t="shared" si="61"/>
        <v>-7.9080532382309757E-4</v>
      </c>
      <c r="L620" s="4">
        <f t="shared" si="62"/>
        <v>-7.9080532382309757E-4</v>
      </c>
      <c r="M620" s="4">
        <f t="shared" si="63"/>
        <v>-7.9080540624784494E-4</v>
      </c>
    </row>
    <row r="621" spans="1:13" x14ac:dyDescent="0.3">
      <c r="A621" s="1">
        <v>619</v>
      </c>
      <c r="B621" s="1">
        <v>16.1545138888889</v>
      </c>
      <c r="C621" s="1">
        <v>-12.900000572204601</v>
      </c>
      <c r="D621" s="1">
        <v>393.625</v>
      </c>
      <c r="E621" s="1">
        <v>99.215721130371094</v>
      </c>
      <c r="F621" s="1">
        <v>91.01</v>
      </c>
      <c r="G621" s="1">
        <v>91.035139436263506</v>
      </c>
      <c r="H621" s="4">
        <f t="shared" si="58"/>
        <v>16.1545138888889</v>
      </c>
      <c r="I621" s="4">
        <f t="shared" si="59"/>
        <v>6598.64171135589</v>
      </c>
      <c r="J621" s="5">
        <f t="shared" si="60"/>
        <v>-7.5324487919547296E-4</v>
      </c>
      <c r="K621" s="4">
        <f t="shared" si="61"/>
        <v>-7.5324487919547296E-4</v>
      </c>
      <c r="L621" s="4">
        <f t="shared" si="62"/>
        <v>-7.5324487919547296E-4</v>
      </c>
      <c r="M621" s="4">
        <f t="shared" si="63"/>
        <v>-7.5324495042456753E-4</v>
      </c>
    </row>
    <row r="622" spans="1:13" x14ac:dyDescent="0.3">
      <c r="A622" s="1">
        <v>620</v>
      </c>
      <c r="B622" s="1">
        <v>16.1545106768606</v>
      </c>
      <c r="C622" s="1">
        <v>-12.899917030325501</v>
      </c>
      <c r="D622" s="1">
        <v>393.62500667572101</v>
      </c>
      <c r="E622" s="1">
        <v>99.215721130371094</v>
      </c>
      <c r="F622" s="1">
        <v>91.034000000000006</v>
      </c>
      <c r="G622" s="1">
        <v>91.023275370762306</v>
      </c>
      <c r="H622" s="4">
        <f t="shared" si="58"/>
        <v>16.1545106768606</v>
      </c>
      <c r="I622" s="4">
        <f t="shared" si="59"/>
        <v>6614.7962220327508</v>
      </c>
      <c r="J622" s="5">
        <f t="shared" si="60"/>
        <v>-7.3441193846830461E-4</v>
      </c>
      <c r="K622" s="4">
        <f t="shared" si="61"/>
        <v>-7.3441193846830461E-4</v>
      </c>
      <c r="L622" s="4">
        <f t="shared" si="62"/>
        <v>-7.3441193846830461E-4</v>
      </c>
      <c r="M622" s="4">
        <f t="shared" si="63"/>
        <v>-7.3441200448716741E-4</v>
      </c>
    </row>
    <row r="623" spans="1:13" x14ac:dyDescent="0.3">
      <c r="A623" s="1">
        <v>621</v>
      </c>
      <c r="B623" s="1">
        <v>15.733505255646</v>
      </c>
      <c r="C623" s="1">
        <v>-1.9499886035910099</v>
      </c>
      <c r="D623" s="1">
        <v>394.50000095367398</v>
      </c>
      <c r="E623" s="1">
        <v>99.215721130371094</v>
      </c>
      <c r="F623" s="1">
        <v>91.034000000000006</v>
      </c>
      <c r="G623" s="1">
        <v>91.011336202830506</v>
      </c>
      <c r="H623" s="4">
        <f t="shared" si="58"/>
        <v>15.733505255646</v>
      </c>
      <c r="I623" s="4">
        <f t="shared" si="59"/>
        <v>6630.5297272883972</v>
      </c>
      <c r="J623" s="5">
        <f t="shared" si="60"/>
        <v>-7.5883712737919915E-4</v>
      </c>
      <c r="K623" s="4">
        <f t="shared" si="61"/>
        <v>-7.5883712737919915E-4</v>
      </c>
      <c r="L623" s="4">
        <f t="shared" si="62"/>
        <v>-7.5883712737919915E-4</v>
      </c>
      <c r="M623" s="4">
        <f t="shared" si="63"/>
        <v>-7.5883720020656069E-4</v>
      </c>
    </row>
    <row r="624" spans="1:13" x14ac:dyDescent="0.3">
      <c r="A624" s="1">
        <v>622</v>
      </c>
      <c r="B624" s="1">
        <v>15.5121516187897</v>
      </c>
      <c r="C624" s="1">
        <v>-0.45005838320110197</v>
      </c>
      <c r="D624" s="1">
        <v>394.62499618527301</v>
      </c>
      <c r="E624" s="1">
        <v>99.215721130371094</v>
      </c>
      <c r="F624" s="1">
        <v>91.034000000000006</v>
      </c>
      <c r="G624" s="1">
        <v>90.999036772502095</v>
      </c>
      <c r="H624" s="4">
        <f t="shared" si="58"/>
        <v>15.5121516187897</v>
      </c>
      <c r="I624" s="4">
        <f t="shared" si="59"/>
        <v>6646.0418789071873</v>
      </c>
      <c r="J624" s="5">
        <f t="shared" si="60"/>
        <v>-7.9289002780977627E-4</v>
      </c>
      <c r="K624" s="4">
        <f t="shared" si="61"/>
        <v>-7.9289002780977627E-4</v>
      </c>
      <c r="L624" s="4">
        <f t="shared" si="62"/>
        <v>-7.9289002780977627E-4</v>
      </c>
      <c r="M624" s="4">
        <f t="shared" si="63"/>
        <v>-7.9289011088810272E-4</v>
      </c>
    </row>
    <row r="625" spans="1:13" x14ac:dyDescent="0.3">
      <c r="A625" s="1">
        <v>623</v>
      </c>
      <c r="B625" s="1">
        <v>15.360245837084401</v>
      </c>
      <c r="C625" s="1">
        <v>-8.1002567271857693</v>
      </c>
      <c r="D625" s="1">
        <v>394.12498283399299</v>
      </c>
      <c r="E625" s="1">
        <v>99.215721130371094</v>
      </c>
      <c r="F625" s="1">
        <v>91.034000000000006</v>
      </c>
      <c r="G625" s="1">
        <v>90.986181568750595</v>
      </c>
      <c r="H625" s="4">
        <f t="shared" si="58"/>
        <v>15.360245837084401</v>
      </c>
      <c r="I625" s="4">
        <f t="shared" si="59"/>
        <v>6661.4021247442715</v>
      </c>
      <c r="J625" s="5">
        <f t="shared" si="60"/>
        <v>-8.3691393274857857E-4</v>
      </c>
      <c r="K625" s="4">
        <f t="shared" si="61"/>
        <v>-8.3691393274857857E-4</v>
      </c>
      <c r="L625" s="4">
        <f t="shared" si="62"/>
        <v>-8.3691393274857857E-4</v>
      </c>
      <c r="M625" s="4">
        <f t="shared" si="63"/>
        <v>-8.369140304478399E-4</v>
      </c>
    </row>
    <row r="626" spans="1:13" x14ac:dyDescent="0.3">
      <c r="A626" s="1">
        <v>624</v>
      </c>
      <c r="B626" s="1">
        <v>15.5425351858139</v>
      </c>
      <c r="C626" s="2">
        <v>-24.899964904774201</v>
      </c>
      <c r="D626" s="1">
        <v>393.00000190734897</v>
      </c>
      <c r="E626" s="1">
        <v>99.215721130371094</v>
      </c>
      <c r="F626" s="1">
        <v>91.034000000000006</v>
      </c>
      <c r="G626" s="1">
        <v>90.972566246007702</v>
      </c>
      <c r="H626" s="4">
        <f t="shared" si="58"/>
        <v>15.5425351858139</v>
      </c>
      <c r="I626" s="4">
        <f t="shared" si="59"/>
        <v>6676.9446599300854</v>
      </c>
      <c r="J626" s="5">
        <f t="shared" si="60"/>
        <v>-8.7600398391380415E-4</v>
      </c>
      <c r="K626" s="4">
        <f t="shared" si="61"/>
        <v>-8.7600398391380415E-4</v>
      </c>
      <c r="L626" s="4">
        <f t="shared" si="62"/>
        <v>-8.7600398391380415E-4</v>
      </c>
      <c r="M626" s="4">
        <f t="shared" si="63"/>
        <v>-8.760040959522674E-4</v>
      </c>
    </row>
    <row r="627" spans="1:13" x14ac:dyDescent="0.3">
      <c r="A627" s="1">
        <v>625</v>
      </c>
      <c r="B627" s="1">
        <v>15.603298379317</v>
      </c>
      <c r="C627" s="1">
        <v>-20.099936295043701</v>
      </c>
      <c r="D627" s="1">
        <v>393.250004768336</v>
      </c>
      <c r="E627" s="1">
        <v>99.215721130371094</v>
      </c>
      <c r="F627" s="1">
        <v>91.034000000000006</v>
      </c>
      <c r="G627" s="1">
        <v>90.957974375897905</v>
      </c>
      <c r="H627" s="4">
        <f t="shared" si="58"/>
        <v>15.603298379317</v>
      </c>
      <c r="I627" s="4">
        <f t="shared" si="59"/>
        <v>6692.547958309402</v>
      </c>
      <c r="J627" s="5">
        <f t="shared" si="60"/>
        <v>-9.3517856001133705E-4</v>
      </c>
      <c r="K627" s="4">
        <f t="shared" si="61"/>
        <v>-9.3517856001133705E-4</v>
      </c>
      <c r="L627" s="4">
        <f t="shared" si="62"/>
        <v>-9.3517856001133705E-4</v>
      </c>
      <c r="M627" s="4">
        <f t="shared" si="63"/>
        <v>-9.3517869632285229E-4</v>
      </c>
    </row>
    <row r="628" spans="1:13" x14ac:dyDescent="0.3">
      <c r="A628" s="1">
        <v>626</v>
      </c>
      <c r="B628" s="1">
        <v>15.5729166666667</v>
      </c>
      <c r="C628" s="1">
        <v>-11.700000762939499</v>
      </c>
      <c r="D628" s="1">
        <v>393.875</v>
      </c>
      <c r="E628" s="1">
        <v>99.215721130371094</v>
      </c>
      <c r="F628" s="1">
        <v>91.034000000000006</v>
      </c>
      <c r="G628" s="1">
        <v>90.942174006905802</v>
      </c>
      <c r="H628" s="4">
        <f t="shared" si="58"/>
        <v>15.5729166666667</v>
      </c>
      <c r="I628" s="4">
        <f t="shared" si="59"/>
        <v>6708.120874976069</v>
      </c>
      <c r="J628" s="5">
        <f t="shared" si="60"/>
        <v>-1.0146056342755167E-3</v>
      </c>
      <c r="K628" s="4">
        <f t="shared" si="61"/>
        <v>-1.0146056342755167E-3</v>
      </c>
      <c r="L628" s="4">
        <f t="shared" si="62"/>
        <v>-1.0146056342755167E-3</v>
      </c>
      <c r="M628" s="4">
        <f t="shared" si="63"/>
        <v>-1.0146058083522628E-3</v>
      </c>
    </row>
    <row r="629" spans="1:13" x14ac:dyDescent="0.3">
      <c r="A629" s="1">
        <v>627</v>
      </c>
      <c r="B629" s="1">
        <v>15.4383645123904</v>
      </c>
      <c r="C629" s="1">
        <v>-0.44989930986016502</v>
      </c>
      <c r="D629" s="1">
        <v>394.62500762939499</v>
      </c>
      <c r="E629" s="1">
        <v>99.215721130371094</v>
      </c>
      <c r="F629" s="1">
        <v>91.034000000000006</v>
      </c>
      <c r="G629" s="1">
        <v>90.924913977288398</v>
      </c>
      <c r="H629" s="4">
        <f t="shared" si="58"/>
        <v>15.4383645123904</v>
      </c>
      <c r="I629" s="4">
        <f t="shared" si="59"/>
        <v>6723.5592394884598</v>
      </c>
      <c r="J629" s="5">
        <f t="shared" si="60"/>
        <v>-1.1179959900254654E-3</v>
      </c>
      <c r="K629" s="4">
        <f t="shared" si="61"/>
        <v>-1.1179959900254654E-3</v>
      </c>
      <c r="L629" s="4">
        <f t="shared" si="62"/>
        <v>-1.1179959900254654E-3</v>
      </c>
      <c r="M629" s="4">
        <f t="shared" si="63"/>
        <v>-1.1179962229255955E-3</v>
      </c>
    </row>
    <row r="630" spans="1:13" x14ac:dyDescent="0.3">
      <c r="A630" s="1">
        <v>628</v>
      </c>
      <c r="B630" s="1">
        <v>14.9739574061499</v>
      </c>
      <c r="C630" s="1">
        <v>12.749832725506099</v>
      </c>
      <c r="D630" s="1">
        <v>395.62498855590798</v>
      </c>
      <c r="E630" s="1">
        <v>99.215721130371094</v>
      </c>
      <c r="F630" s="1">
        <v>91.034000000000006</v>
      </c>
      <c r="G630" s="1">
        <v>90.905919922622601</v>
      </c>
      <c r="H630" s="4">
        <f t="shared" si="58"/>
        <v>14.9739574061499</v>
      </c>
      <c r="I630" s="4">
        <f t="shared" si="59"/>
        <v>6738.5331968946093</v>
      </c>
      <c r="J630" s="5">
        <f t="shared" si="60"/>
        <v>-1.2684725988331936E-3</v>
      </c>
      <c r="K630" s="4">
        <f t="shared" si="61"/>
        <v>-1.2684725988331936E-3</v>
      </c>
      <c r="L630" s="4">
        <f t="shared" si="62"/>
        <v>-1.2684725988331936E-3</v>
      </c>
      <c r="M630" s="4">
        <f t="shared" si="63"/>
        <v>-1.2684729390003147E-3</v>
      </c>
    </row>
    <row r="631" spans="1:13" x14ac:dyDescent="0.3">
      <c r="A631" s="1">
        <v>629</v>
      </c>
      <c r="B631" s="1">
        <v>14.8524305555556</v>
      </c>
      <c r="C631" s="1">
        <v>-9.3000001907348597</v>
      </c>
      <c r="D631" s="1">
        <v>394.125</v>
      </c>
      <c r="E631" s="1">
        <v>99.215721130371094</v>
      </c>
      <c r="F631" s="1">
        <v>91.033998077377802</v>
      </c>
      <c r="G631" s="1">
        <v>90.884889922164803</v>
      </c>
      <c r="H631" s="4">
        <f t="shared" si="58"/>
        <v>14.8524305555556</v>
      </c>
      <c r="I631" s="4">
        <f t="shared" si="59"/>
        <v>6753.385627450165</v>
      </c>
      <c r="J631" s="5">
        <f t="shared" si="60"/>
        <v>-1.4159298963988391E-3</v>
      </c>
      <c r="K631" s="4">
        <f t="shared" si="61"/>
        <v>-1.4159298963988391E-3</v>
      </c>
      <c r="L631" s="4">
        <f t="shared" si="62"/>
        <v>-1.4159298963988391E-3</v>
      </c>
      <c r="M631" s="4">
        <f t="shared" si="63"/>
        <v>-1.4159303695222046E-3</v>
      </c>
    </row>
    <row r="632" spans="1:13" x14ac:dyDescent="0.3">
      <c r="A632" s="1">
        <v>630</v>
      </c>
      <c r="B632" s="1">
        <v>14.852435257663901</v>
      </c>
      <c r="C632" s="1">
        <v>-9.30030002365889</v>
      </c>
      <c r="D632" s="1">
        <v>394.124979019325</v>
      </c>
      <c r="E632" s="1">
        <v>99.215721130371094</v>
      </c>
      <c r="F632" s="1">
        <v>90.781999999999996</v>
      </c>
      <c r="G632" s="1">
        <v>90.862491136217898</v>
      </c>
      <c r="H632" s="4">
        <f t="shared" si="58"/>
        <v>14.852435257663901</v>
      </c>
      <c r="I632" s="4">
        <f t="shared" si="59"/>
        <v>6768.2380627078292</v>
      </c>
      <c r="J632" s="5">
        <f t="shared" si="60"/>
        <v>-1.5080884419507547E-3</v>
      </c>
      <c r="K632" s="4">
        <f t="shared" si="61"/>
        <v>-1.5080884419507547E-3</v>
      </c>
      <c r="L632" s="4">
        <f t="shared" si="62"/>
        <v>-1.5080884419507547E-3</v>
      </c>
      <c r="M632" s="4">
        <f t="shared" si="63"/>
        <v>-1.5080890135999924E-3</v>
      </c>
    </row>
    <row r="633" spans="1:13" x14ac:dyDescent="0.3">
      <c r="A633" s="1">
        <v>631</v>
      </c>
      <c r="B633" s="1">
        <v>15.160589615501401</v>
      </c>
      <c r="C633" s="1">
        <v>-28.9499029155734</v>
      </c>
      <c r="D633" s="1">
        <v>392.750007152585</v>
      </c>
      <c r="E633" s="1">
        <v>99.215721130371094</v>
      </c>
      <c r="F633" s="1">
        <v>90.781999999999996</v>
      </c>
      <c r="G633" s="1">
        <v>90.840370395991698</v>
      </c>
      <c r="H633" s="4">
        <f t="shared" si="58"/>
        <v>15.160589615501401</v>
      </c>
      <c r="I633" s="4">
        <f t="shared" si="59"/>
        <v>6783.3986523233307</v>
      </c>
      <c r="J633" s="5">
        <f t="shared" si="60"/>
        <v>-1.4590949816082068E-3</v>
      </c>
      <c r="K633" s="4">
        <f t="shared" si="61"/>
        <v>-1.4590949816082068E-3</v>
      </c>
      <c r="L633" s="4">
        <f t="shared" si="62"/>
        <v>-1.4590949816082068E-3</v>
      </c>
      <c r="M633" s="4">
        <f t="shared" si="63"/>
        <v>-1.4590954993340653E-3</v>
      </c>
    </row>
    <row r="634" spans="1:13" x14ac:dyDescent="0.3">
      <c r="A634" s="1">
        <v>632</v>
      </c>
      <c r="B634" s="1">
        <v>15.073783728807699</v>
      </c>
      <c r="C634" s="1">
        <v>-16.1248537057945</v>
      </c>
      <c r="D634" s="1">
        <v>393.68751072887699</v>
      </c>
      <c r="E634" s="1">
        <v>99.215721130371094</v>
      </c>
      <c r="F634" s="1">
        <v>90.781999999999996</v>
      </c>
      <c r="G634" s="1">
        <v>90.819177508172302</v>
      </c>
      <c r="H634" s="4">
        <f t="shared" si="58"/>
        <v>15.073783728807699</v>
      </c>
      <c r="I634" s="4">
        <f t="shared" si="59"/>
        <v>6798.4724360521386</v>
      </c>
      <c r="J634" s="5">
        <f t="shared" si="60"/>
        <v>-1.4059434711733247E-3</v>
      </c>
      <c r="K634" s="4">
        <f t="shared" si="61"/>
        <v>-1.4059434711733247E-3</v>
      </c>
      <c r="L634" s="4">
        <f t="shared" si="62"/>
        <v>-1.4059434711733247E-3</v>
      </c>
      <c r="M634" s="4">
        <f t="shared" si="63"/>
        <v>-1.4059439343564342E-3</v>
      </c>
    </row>
    <row r="635" spans="1:13" x14ac:dyDescent="0.3">
      <c r="A635" s="1">
        <v>633</v>
      </c>
      <c r="B635" s="1">
        <v>14.986980888565499</v>
      </c>
      <c r="C635" s="1">
        <v>-3.3003412220863799</v>
      </c>
      <c r="D635" s="1">
        <v>394.62497520465701</v>
      </c>
      <c r="E635" s="1">
        <v>99.215721130371094</v>
      </c>
      <c r="F635" s="1">
        <v>90.781999999999996</v>
      </c>
      <c r="G635" s="1">
        <v>90.798575591852398</v>
      </c>
      <c r="H635" s="4">
        <f t="shared" si="58"/>
        <v>14.986980888565499</v>
      </c>
      <c r="I635" s="4">
        <f t="shared" si="59"/>
        <v>6813.4594169407037</v>
      </c>
      <c r="J635" s="5">
        <f t="shared" si="60"/>
        <v>-1.3746542064134461E-3</v>
      </c>
      <c r="K635" s="4">
        <f t="shared" si="61"/>
        <v>-1.3746542064134461E-3</v>
      </c>
      <c r="L635" s="4">
        <f t="shared" si="62"/>
        <v>-1.3746542064134461E-3</v>
      </c>
      <c r="M635" s="4">
        <f t="shared" si="63"/>
        <v>-1.3746546393552427E-3</v>
      </c>
    </row>
    <row r="636" spans="1:13" x14ac:dyDescent="0.3">
      <c r="A636" s="1">
        <v>634</v>
      </c>
      <c r="B636" s="1">
        <v>15.099830561214301</v>
      </c>
      <c r="C636" s="1">
        <v>-25.6501823425459</v>
      </c>
      <c r="D636" s="1">
        <v>392.999986648559</v>
      </c>
      <c r="E636" s="1">
        <v>99.215721130371094</v>
      </c>
      <c r="F636" s="1">
        <v>90.781999999999996</v>
      </c>
      <c r="G636" s="1">
        <v>90.778237160172907</v>
      </c>
      <c r="H636" s="4">
        <f t="shared" si="58"/>
        <v>15.099830561214301</v>
      </c>
      <c r="I636" s="4">
        <f t="shared" si="59"/>
        <v>6828.5592475019184</v>
      </c>
      <c r="J636" s="5">
        <f t="shared" si="60"/>
        <v>-1.3469311193287608E-3</v>
      </c>
      <c r="K636" s="4">
        <f t="shared" si="61"/>
        <v>-1.3469311193287608E-3</v>
      </c>
      <c r="L636" s="4">
        <f t="shared" si="62"/>
        <v>-1.3469311193287608E-3</v>
      </c>
      <c r="M636" s="4">
        <f t="shared" si="63"/>
        <v>-1.3469315266014283E-3</v>
      </c>
    </row>
    <row r="637" spans="1:13" x14ac:dyDescent="0.3">
      <c r="A637" s="1">
        <v>635</v>
      </c>
      <c r="B637" s="1">
        <v>15.646705362532099</v>
      </c>
      <c r="C637" s="1">
        <v>-49.350002288818402</v>
      </c>
      <c r="D637" s="1">
        <v>391.24999904632602</v>
      </c>
      <c r="E637" s="1">
        <v>99.215721130371094</v>
      </c>
      <c r="F637" s="1">
        <v>90.781999999999996</v>
      </c>
      <c r="G637" s="1">
        <v>90.757838914611199</v>
      </c>
      <c r="H637" s="4">
        <f t="shared" si="58"/>
        <v>15.646705362532099</v>
      </c>
      <c r="I637" s="4">
        <f t="shared" si="59"/>
        <v>6844.2059528644504</v>
      </c>
      <c r="J637" s="5">
        <f t="shared" si="60"/>
        <v>-1.3036767222928619E-3</v>
      </c>
      <c r="K637" s="4">
        <f t="shared" si="61"/>
        <v>-1.3036767222928619E-3</v>
      </c>
      <c r="L637" s="4">
        <f t="shared" si="62"/>
        <v>-1.3036767222928619E-3</v>
      </c>
      <c r="M637" s="4">
        <f t="shared" si="63"/>
        <v>-1.3036770915754367E-3</v>
      </c>
    </row>
    <row r="638" spans="1:13" x14ac:dyDescent="0.3">
      <c r="A638" s="1">
        <v>636</v>
      </c>
      <c r="B638" s="1">
        <v>16.167538232300501</v>
      </c>
      <c r="C638" s="1">
        <v>-49.350012588568603</v>
      </c>
      <c r="D638" s="1">
        <v>391.12499904631801</v>
      </c>
      <c r="E638" s="1">
        <v>99.215721130371094</v>
      </c>
      <c r="F638" s="1">
        <v>90.781999999999996</v>
      </c>
      <c r="G638" s="1">
        <v>90.737056605846604</v>
      </c>
      <c r="H638" s="4">
        <f t="shared" si="58"/>
        <v>16.167538232300501</v>
      </c>
      <c r="I638" s="4">
        <f t="shared" si="59"/>
        <v>6860.3734910967505</v>
      </c>
      <c r="J638" s="5">
        <f t="shared" si="60"/>
        <v>-1.2854343355177406E-3</v>
      </c>
      <c r="K638" s="4">
        <f t="shared" si="61"/>
        <v>-1.2854343355177406E-3</v>
      </c>
      <c r="L638" s="4">
        <f t="shared" si="62"/>
        <v>-1.2854343355177406E-3</v>
      </c>
      <c r="M638" s="4">
        <f t="shared" si="63"/>
        <v>-1.2854346895140719E-3</v>
      </c>
    </row>
    <row r="639" spans="1:13" x14ac:dyDescent="0.3">
      <c r="A639" s="1">
        <v>637</v>
      </c>
      <c r="B639" s="1">
        <v>16.6276106568512</v>
      </c>
      <c r="C639" s="1">
        <v>-50.699952698522601</v>
      </c>
      <c r="D639" s="1">
        <v>391.00000190731998</v>
      </c>
      <c r="E639" s="1">
        <v>99.215721130371094</v>
      </c>
      <c r="F639" s="1">
        <v>90.781999999999996</v>
      </c>
      <c r="G639" s="1">
        <v>90.715559879512497</v>
      </c>
      <c r="H639" s="4">
        <f t="shared" si="58"/>
        <v>16.6276106568512</v>
      </c>
      <c r="I639" s="4">
        <f t="shared" si="59"/>
        <v>6877.0011017536017</v>
      </c>
      <c r="J639" s="5">
        <f t="shared" si="60"/>
        <v>-1.2928331543082612E-3</v>
      </c>
      <c r="K639" s="4">
        <f t="shared" si="61"/>
        <v>-1.2928331543082612E-3</v>
      </c>
      <c r="L639" s="4">
        <f t="shared" si="62"/>
        <v>-1.2928331543082612E-3</v>
      </c>
      <c r="M639" s="4">
        <f t="shared" si="63"/>
        <v>-1.2928335144525393E-3</v>
      </c>
    </row>
    <row r="640" spans="1:13" x14ac:dyDescent="0.3">
      <c r="A640" s="1">
        <v>638</v>
      </c>
      <c r="B640" s="1">
        <v>17.0529513888889</v>
      </c>
      <c r="C640" s="1">
        <v>-47.550003051757798</v>
      </c>
      <c r="D640" s="1">
        <v>391.125</v>
      </c>
      <c r="E640" s="1">
        <v>99.215721130371094</v>
      </c>
      <c r="F640" s="1">
        <v>90.781999999999996</v>
      </c>
      <c r="G640" s="1">
        <v>90.693007024902002</v>
      </c>
      <c r="H640" s="4">
        <f t="shared" si="58"/>
        <v>17.0529513888889</v>
      </c>
      <c r="I640" s="4">
        <f t="shared" si="59"/>
        <v>6894.0540531424904</v>
      </c>
      <c r="J640" s="5">
        <f t="shared" si="60"/>
        <v>-1.3225191403049463E-3</v>
      </c>
      <c r="K640" s="4">
        <f t="shared" si="61"/>
        <v>-1.3225191403049463E-3</v>
      </c>
      <c r="L640" s="4">
        <f t="shared" si="62"/>
        <v>-1.3225191403049463E-3</v>
      </c>
      <c r="M640" s="4">
        <f t="shared" si="63"/>
        <v>-1.3225195258321158E-3</v>
      </c>
    </row>
    <row r="641" spans="1:13" x14ac:dyDescent="0.3">
      <c r="A641" s="1">
        <v>639</v>
      </c>
      <c r="B641" s="1">
        <v>16.831594672448301</v>
      </c>
      <c r="C641" s="1">
        <v>3.9000573162700198</v>
      </c>
      <c r="D641" s="1">
        <v>394.75000476840802</v>
      </c>
      <c r="E641" s="1">
        <v>99.215721130371094</v>
      </c>
      <c r="F641" s="1">
        <v>90.781997589092796</v>
      </c>
      <c r="G641" s="1">
        <v>90.669039552735697</v>
      </c>
      <c r="H641" s="4">
        <f t="shared" si="58"/>
        <v>16.831594672448301</v>
      </c>
      <c r="I641" s="4">
        <f t="shared" si="59"/>
        <v>6910.8856478149382</v>
      </c>
      <c r="J641" s="5">
        <f t="shared" si="60"/>
        <v>-1.4239573036735169E-3</v>
      </c>
      <c r="K641" s="4">
        <f t="shared" si="61"/>
        <v>-1.4239573036735169E-3</v>
      </c>
      <c r="L641" s="4">
        <f t="shared" si="62"/>
        <v>-1.4239573036735169E-3</v>
      </c>
      <c r="M641" s="4">
        <f t="shared" si="63"/>
        <v>-1.4239577848895054E-3</v>
      </c>
    </row>
    <row r="642" spans="1:13" x14ac:dyDescent="0.3">
      <c r="A642" s="1">
        <v>640</v>
      </c>
      <c r="B642" s="1">
        <v>16.497390932581801</v>
      </c>
      <c r="C642" s="1">
        <v>11.3999250423474</v>
      </c>
      <c r="D642" s="1">
        <v>395.37499427804102</v>
      </c>
      <c r="E642" s="1">
        <v>99.215721130371094</v>
      </c>
      <c r="F642" s="1">
        <v>90.465999999999994</v>
      </c>
      <c r="G642" s="1">
        <v>90.644532266444301</v>
      </c>
      <c r="H642" s="4">
        <f t="shared" si="58"/>
        <v>16.497390932581801</v>
      </c>
      <c r="I642" s="4">
        <f t="shared" si="59"/>
        <v>6927.38303874752</v>
      </c>
      <c r="J642" s="5">
        <f t="shared" si="60"/>
        <v>-1.4855249773462469E-3</v>
      </c>
      <c r="K642" s="4">
        <f t="shared" si="61"/>
        <v>-1.4855249773462469E-3</v>
      </c>
      <c r="L642" s="4">
        <f t="shared" si="62"/>
        <v>-1.4855249773462469E-3</v>
      </c>
      <c r="M642" s="4">
        <f t="shared" si="63"/>
        <v>-1.4855255237190283E-3</v>
      </c>
    </row>
    <row r="643" spans="1:13" x14ac:dyDescent="0.3">
      <c r="A643" s="1">
        <v>641</v>
      </c>
      <c r="B643" s="1">
        <v>16.1762152777778</v>
      </c>
      <c r="C643" s="1">
        <v>6.4500002861022896</v>
      </c>
      <c r="D643" s="1">
        <v>395</v>
      </c>
      <c r="E643" s="1">
        <v>99.215721130371094</v>
      </c>
      <c r="F643" s="1">
        <v>90.465999999999994</v>
      </c>
      <c r="G643" s="1">
        <v>90.621607148830293</v>
      </c>
      <c r="H643" s="4">
        <f t="shared" si="58"/>
        <v>16.1762152777778</v>
      </c>
      <c r="I643" s="4">
        <f t="shared" si="59"/>
        <v>6943.5592540252974</v>
      </c>
      <c r="J643" s="5">
        <f t="shared" si="60"/>
        <v>-1.4172114564710158E-3</v>
      </c>
      <c r="K643" s="4">
        <f t="shared" si="61"/>
        <v>-1.4172114564710158E-3</v>
      </c>
      <c r="L643" s="4">
        <f t="shared" si="62"/>
        <v>-1.4172114564710158E-3</v>
      </c>
      <c r="M643" s="4">
        <f t="shared" si="63"/>
        <v>-1.4172119308802189E-3</v>
      </c>
    </row>
    <row r="644" spans="1:13" x14ac:dyDescent="0.3">
      <c r="A644" s="1">
        <v>642</v>
      </c>
      <c r="B644" s="1">
        <v>16.0156263576614</v>
      </c>
      <c r="C644" s="1">
        <v>-2.4001614570793901</v>
      </c>
      <c r="D644" s="1">
        <v>394.49998950958201</v>
      </c>
      <c r="E644" s="1">
        <v>99.215721130371094</v>
      </c>
      <c r="F644" s="1">
        <v>90.465999999999994</v>
      </c>
      <c r="G644" s="1">
        <v>90.601155553369495</v>
      </c>
      <c r="H644" s="4">
        <f t="shared" ref="H644:H707" si="64">(A644-A643)*B644</f>
        <v>16.0156263576614</v>
      </c>
      <c r="I644" s="4">
        <f t="shared" ref="I644:I707" si="65">H644+I643</f>
        <v>6959.5748803829583</v>
      </c>
      <c r="J644" s="5">
        <f t="shared" ref="J644:J707" si="66">IF(H644=0,0,(G644-G643)/H644)</f>
        <v>-1.2769775595454628E-3</v>
      </c>
      <c r="K644" s="4">
        <f t="shared" ref="K644:K707" si="67">IF(J644&gt;1,K643,J644)</f>
        <v>-1.2769775595454628E-3</v>
      </c>
      <c r="L644" s="4">
        <f t="shared" ref="L644:L707" si="68">IF(K644&lt;-1,L643,K644)</f>
        <v>-1.2769775595454628E-3</v>
      </c>
      <c r="M644" s="4">
        <f t="shared" ref="M644:M707" si="69">ASIN(L644)</f>
        <v>-1.2769779066009095E-3</v>
      </c>
    </row>
    <row r="645" spans="1:13" x14ac:dyDescent="0.3">
      <c r="A645" s="1">
        <v>643</v>
      </c>
      <c r="B645" s="1">
        <v>16.1935768855943</v>
      </c>
      <c r="C645" s="1">
        <v>-23.549935913080599</v>
      </c>
      <c r="D645" s="1">
        <v>393.12500286102301</v>
      </c>
      <c r="E645" s="1">
        <v>99.215721130371094</v>
      </c>
      <c r="F645" s="1">
        <v>90.465999999999994</v>
      </c>
      <c r="G645" s="1">
        <v>90.582852382694497</v>
      </c>
      <c r="H645" s="4">
        <f t="shared" si="64"/>
        <v>16.1935768855943</v>
      </c>
      <c r="I645" s="4">
        <f t="shared" si="65"/>
        <v>6975.768457268553</v>
      </c>
      <c r="J645" s="5">
        <f t="shared" si="66"/>
        <v>-1.1302734907986626E-3</v>
      </c>
      <c r="K645" s="4">
        <f t="shared" si="67"/>
        <v>-1.1302734907986626E-3</v>
      </c>
      <c r="L645" s="4">
        <f t="shared" si="68"/>
        <v>-1.1302734907986626E-3</v>
      </c>
      <c r="M645" s="4">
        <f t="shared" si="69"/>
        <v>-1.1302737314562868E-3</v>
      </c>
    </row>
    <row r="646" spans="1:13" x14ac:dyDescent="0.3">
      <c r="A646" s="1">
        <v>644</v>
      </c>
      <c r="B646" s="1">
        <v>16.258680754236199</v>
      </c>
      <c r="C646" s="1">
        <v>-14.9998727808086</v>
      </c>
      <c r="D646" s="1">
        <v>393.50000953667097</v>
      </c>
      <c r="E646" s="1">
        <v>99.215721130371094</v>
      </c>
      <c r="F646" s="1">
        <v>90.465999999999994</v>
      </c>
      <c r="G646" s="1">
        <v>90.566406690672906</v>
      </c>
      <c r="H646" s="4">
        <f t="shared" si="64"/>
        <v>16.258680754236199</v>
      </c>
      <c r="I646" s="4">
        <f t="shared" si="65"/>
        <v>6992.0271380227896</v>
      </c>
      <c r="J646" s="5">
        <f t="shared" si="66"/>
        <v>-1.0115022411831451E-3</v>
      </c>
      <c r="K646" s="4">
        <f t="shared" si="67"/>
        <v>-1.0115022411831451E-3</v>
      </c>
      <c r="L646" s="4">
        <f t="shared" si="68"/>
        <v>-1.0115022411831451E-3</v>
      </c>
      <c r="M646" s="4">
        <f t="shared" si="69"/>
        <v>-1.0115024136674164E-3</v>
      </c>
    </row>
    <row r="647" spans="1:13" x14ac:dyDescent="0.3">
      <c r="A647" s="1">
        <v>645</v>
      </c>
      <c r="B647" s="1">
        <v>16.2847222222222</v>
      </c>
      <c r="C647" s="1">
        <v>1.80000007152557</v>
      </c>
      <c r="D647" s="1">
        <v>394.75</v>
      </c>
      <c r="E647" s="1">
        <v>99.215721130371094</v>
      </c>
      <c r="F647" s="1">
        <v>90.465999999999994</v>
      </c>
      <c r="G647" s="1">
        <v>90.551557057544301</v>
      </c>
      <c r="H647" s="4">
        <f t="shared" si="64"/>
        <v>16.2847222222222</v>
      </c>
      <c r="I647" s="4">
        <f t="shared" si="65"/>
        <v>7008.3118602450122</v>
      </c>
      <c r="J647" s="5">
        <f t="shared" si="66"/>
        <v>-9.1187512602097451E-4</v>
      </c>
      <c r="K647" s="4">
        <f t="shared" si="67"/>
        <v>-9.1187512602097451E-4</v>
      </c>
      <c r="L647" s="4">
        <f t="shared" si="68"/>
        <v>-9.1187512602097451E-4</v>
      </c>
      <c r="M647" s="4">
        <f t="shared" si="69"/>
        <v>-9.1187525239418523E-4</v>
      </c>
    </row>
    <row r="648" spans="1:13" x14ac:dyDescent="0.3">
      <c r="A648" s="1">
        <v>646</v>
      </c>
      <c r="B648" s="1">
        <v>15.920138094172399</v>
      </c>
      <c r="C648" s="1">
        <v>-8.4001996963630496</v>
      </c>
      <c r="D648" s="1">
        <v>393.99998569510302</v>
      </c>
      <c r="E648" s="1">
        <v>99.215721130371094</v>
      </c>
      <c r="F648" s="1">
        <v>90.465999999999994</v>
      </c>
      <c r="G648" s="1">
        <v>90.538067434407395</v>
      </c>
      <c r="H648" s="4">
        <f t="shared" si="64"/>
        <v>15.920138094172399</v>
      </c>
      <c r="I648" s="4">
        <f t="shared" si="65"/>
        <v>7024.2319983391844</v>
      </c>
      <c r="J648" s="5">
        <f t="shared" si="66"/>
        <v>-8.4733078677523522E-4</v>
      </c>
      <c r="K648" s="4">
        <f t="shared" si="67"/>
        <v>-8.4733078677523522E-4</v>
      </c>
      <c r="L648" s="4">
        <f t="shared" si="68"/>
        <v>-8.4733078677523522E-4</v>
      </c>
      <c r="M648" s="4">
        <f t="shared" si="69"/>
        <v>-8.4733088816820617E-4</v>
      </c>
    </row>
    <row r="649" spans="1:13" x14ac:dyDescent="0.3">
      <c r="A649" s="1">
        <v>647</v>
      </c>
      <c r="B649" s="1">
        <v>15.885416633552801</v>
      </c>
      <c r="C649" s="1">
        <v>-17.099998092639598</v>
      </c>
      <c r="D649" s="1">
        <v>393.37500095368199</v>
      </c>
      <c r="E649" s="1">
        <v>99.215721130371094</v>
      </c>
      <c r="F649" s="1">
        <v>90.465999999999994</v>
      </c>
      <c r="G649" s="1">
        <v>90.525723391000497</v>
      </c>
      <c r="H649" s="4">
        <f t="shared" si="64"/>
        <v>15.885416633552801</v>
      </c>
      <c r="I649" s="4">
        <f t="shared" si="65"/>
        <v>7040.1174149727376</v>
      </c>
      <c r="J649" s="5">
        <f t="shared" si="66"/>
        <v>-7.7706765215244098E-4</v>
      </c>
      <c r="K649" s="4">
        <f t="shared" si="67"/>
        <v>-7.7706765215244098E-4</v>
      </c>
      <c r="L649" s="4">
        <f t="shared" si="68"/>
        <v>-7.7706765215244098E-4</v>
      </c>
      <c r="M649" s="4">
        <f t="shared" si="69"/>
        <v>-7.7706773035579135E-4</v>
      </c>
    </row>
    <row r="650" spans="1:13" x14ac:dyDescent="0.3">
      <c r="A650" s="1">
        <v>648</v>
      </c>
      <c r="B650" s="1">
        <v>15.881075594166401</v>
      </c>
      <c r="C650" s="1">
        <v>-16.8000377652175</v>
      </c>
      <c r="D650" s="1">
        <v>393.49999618533201</v>
      </c>
      <c r="E650" s="1">
        <v>99.215721130371094</v>
      </c>
      <c r="F650" s="1">
        <v>90.465999999999994</v>
      </c>
      <c r="G650" s="1">
        <v>90.514328707130304</v>
      </c>
      <c r="H650" s="4">
        <f t="shared" si="64"/>
        <v>15.881075594166401</v>
      </c>
      <c r="I650" s="4">
        <f t="shared" si="65"/>
        <v>7055.9984905669044</v>
      </c>
      <c r="J650" s="5">
        <f t="shared" si="66"/>
        <v>-7.1750076388900894E-4</v>
      </c>
      <c r="K650" s="4">
        <f t="shared" si="67"/>
        <v>-7.1750076388900894E-4</v>
      </c>
      <c r="L650" s="4">
        <f t="shared" si="68"/>
        <v>-7.1750076388900894E-4</v>
      </c>
      <c r="M650" s="4">
        <f t="shared" si="69"/>
        <v>-7.175008254514672E-4</v>
      </c>
    </row>
    <row r="651" spans="1:13" x14ac:dyDescent="0.3">
      <c r="A651" s="1">
        <v>649</v>
      </c>
      <c r="B651" s="1">
        <v>15.8289930555556</v>
      </c>
      <c r="C651" s="1">
        <v>-19.200000762939499</v>
      </c>
      <c r="D651" s="1">
        <v>393.25</v>
      </c>
      <c r="E651" s="1">
        <v>99.215721130371094</v>
      </c>
      <c r="F651" s="1">
        <v>90.465998687744104</v>
      </c>
      <c r="G651" s="1">
        <v>90.5037022587819</v>
      </c>
      <c r="H651" s="4">
        <f t="shared" si="64"/>
        <v>15.8289930555556</v>
      </c>
      <c r="I651" s="4">
        <f t="shared" si="65"/>
        <v>7071.82748362246</v>
      </c>
      <c r="J651" s="5">
        <f t="shared" si="66"/>
        <v>-6.7132813256711571E-4</v>
      </c>
      <c r="K651" s="4">
        <f t="shared" si="67"/>
        <v>-6.7132813256711571E-4</v>
      </c>
      <c r="L651" s="4">
        <f t="shared" si="68"/>
        <v>-6.7132813256711571E-4</v>
      </c>
      <c r="M651" s="4">
        <f t="shared" si="69"/>
        <v>-6.713281829929833E-4</v>
      </c>
    </row>
    <row r="652" spans="1:13" x14ac:dyDescent="0.3">
      <c r="A652" s="1">
        <v>650</v>
      </c>
      <c r="B652" s="1">
        <v>15.8289928568734</v>
      </c>
      <c r="C652" s="1">
        <v>-19.199909210196001</v>
      </c>
      <c r="D652" s="1">
        <v>393.25000572204601</v>
      </c>
      <c r="E652" s="1">
        <v>99.215721130371094</v>
      </c>
      <c r="F652" s="1">
        <v>90.293999999999997</v>
      </c>
      <c r="G652" s="1">
        <v>90.494358659257401</v>
      </c>
      <c r="H652" s="4">
        <f t="shared" si="64"/>
        <v>15.8289928568734</v>
      </c>
      <c r="I652" s="4">
        <f t="shared" si="65"/>
        <v>7087.6564764793338</v>
      </c>
      <c r="J652" s="5">
        <f t="shared" si="66"/>
        <v>-5.9028389291625432E-4</v>
      </c>
      <c r="K652" s="4">
        <f t="shared" si="67"/>
        <v>-5.9028389291625432E-4</v>
      </c>
      <c r="L652" s="4">
        <f t="shared" si="68"/>
        <v>-5.9028389291625432E-4</v>
      </c>
      <c r="M652" s="4">
        <f t="shared" si="69"/>
        <v>-5.9028392719552829E-4</v>
      </c>
    </row>
    <row r="653" spans="1:13" x14ac:dyDescent="0.3">
      <c r="A653" s="1">
        <v>651</v>
      </c>
      <c r="B653" s="1">
        <v>15.802950263031899</v>
      </c>
      <c r="C653" s="1">
        <v>-7.2000002861022896</v>
      </c>
      <c r="D653" s="1">
        <v>394.00000190733402</v>
      </c>
      <c r="E653" s="1">
        <v>99.215721130371094</v>
      </c>
      <c r="F653" s="1">
        <v>90.293999999999997</v>
      </c>
      <c r="G653" s="1">
        <v>90.487516429008593</v>
      </c>
      <c r="H653" s="4">
        <f t="shared" si="64"/>
        <v>15.802950263031899</v>
      </c>
      <c r="I653" s="4">
        <f t="shared" si="65"/>
        <v>7103.4594267423654</v>
      </c>
      <c r="J653" s="5">
        <f t="shared" si="66"/>
        <v>-4.3297170053198923E-4</v>
      </c>
      <c r="K653" s="4">
        <f t="shared" si="67"/>
        <v>-4.3297170053198923E-4</v>
      </c>
      <c r="L653" s="4">
        <f t="shared" si="68"/>
        <v>-4.3297170053198923E-4</v>
      </c>
      <c r="M653" s="4">
        <f t="shared" si="69"/>
        <v>-4.3297171405979381E-4</v>
      </c>
    </row>
    <row r="654" spans="1:13" x14ac:dyDescent="0.3">
      <c r="A654" s="1">
        <v>652</v>
      </c>
      <c r="B654" s="1">
        <v>15.6553819444444</v>
      </c>
      <c r="C654" s="1">
        <v>-7.2000002861022896</v>
      </c>
      <c r="D654" s="1">
        <v>394.25</v>
      </c>
      <c r="E654" s="1">
        <v>99.215721130371094</v>
      </c>
      <c r="F654" s="1">
        <v>90.293999999999997</v>
      </c>
      <c r="G654" s="1">
        <v>90.483750324617503</v>
      </c>
      <c r="H654" s="4">
        <f t="shared" si="64"/>
        <v>15.6553819444444</v>
      </c>
      <c r="I654" s="4">
        <f t="shared" si="65"/>
        <v>7119.1148086868097</v>
      </c>
      <c r="J654" s="5">
        <f t="shared" si="66"/>
        <v>-2.4056291979683217E-4</v>
      </c>
      <c r="K654" s="4">
        <f t="shared" si="67"/>
        <v>-2.4056291979683217E-4</v>
      </c>
      <c r="L654" s="4">
        <f t="shared" si="68"/>
        <v>-2.4056291979683217E-4</v>
      </c>
      <c r="M654" s="4">
        <f t="shared" si="69"/>
        <v>-2.4056292211708239E-4</v>
      </c>
    </row>
    <row r="655" spans="1:13" x14ac:dyDescent="0.3">
      <c r="A655" s="1">
        <v>653</v>
      </c>
      <c r="B655" s="1">
        <v>15.4166623619197</v>
      </c>
      <c r="C655" s="1">
        <v>7.9498538028401402</v>
      </c>
      <c r="D655" s="1">
        <v>395.24998855599603</v>
      </c>
      <c r="E655" s="1">
        <v>99.215721130371094</v>
      </c>
      <c r="F655" s="1">
        <v>90.293999999999997</v>
      </c>
      <c r="G655" s="1">
        <v>90.483000480308604</v>
      </c>
      <c r="H655" s="4">
        <f t="shared" si="64"/>
        <v>15.4166623619197</v>
      </c>
      <c r="I655" s="4">
        <f t="shared" si="65"/>
        <v>7134.5314710487291</v>
      </c>
      <c r="J655" s="5">
        <f t="shared" si="66"/>
        <v>-4.8638563347621797E-5</v>
      </c>
      <c r="K655" s="4">
        <f t="shared" si="67"/>
        <v>-4.8638563347621797E-5</v>
      </c>
      <c r="L655" s="4">
        <f t="shared" si="68"/>
        <v>-4.8638563347621797E-5</v>
      </c>
      <c r="M655" s="4">
        <f t="shared" si="69"/>
        <v>-4.8638563366799247E-5</v>
      </c>
    </row>
    <row r="656" spans="1:13" x14ac:dyDescent="0.3">
      <c r="A656" s="1">
        <v>654</v>
      </c>
      <c r="B656" s="1">
        <v>15.134548809794801</v>
      </c>
      <c r="C656" s="1">
        <v>-1.65020952385979</v>
      </c>
      <c r="D656" s="1">
        <v>394.49998569477498</v>
      </c>
      <c r="E656" s="1">
        <v>99.215721130371094</v>
      </c>
      <c r="F656" s="1">
        <v>90.293999999999997</v>
      </c>
      <c r="G656" s="1">
        <v>90.485254976600601</v>
      </c>
      <c r="H656" s="4">
        <f t="shared" si="64"/>
        <v>15.134548809794801</v>
      </c>
      <c r="I656" s="4">
        <f t="shared" si="65"/>
        <v>7149.6660198585241</v>
      </c>
      <c r="J656" s="5">
        <f t="shared" si="66"/>
        <v>1.4896356147317189E-4</v>
      </c>
      <c r="K656" s="4">
        <f t="shared" si="67"/>
        <v>1.4896356147317189E-4</v>
      </c>
      <c r="L656" s="4">
        <f t="shared" si="68"/>
        <v>1.4896356147317189E-4</v>
      </c>
      <c r="M656" s="4">
        <f t="shared" si="69"/>
        <v>1.4896356202409233E-4</v>
      </c>
    </row>
    <row r="657" spans="1:13" x14ac:dyDescent="0.3">
      <c r="A657" s="1">
        <v>655</v>
      </c>
      <c r="B657" s="1">
        <v>15.1605921321162</v>
      </c>
      <c r="C657" s="1">
        <v>-29.100011825386801</v>
      </c>
      <c r="D657" s="1">
        <v>392.625</v>
      </c>
      <c r="E657" s="1">
        <v>99.215721130371094</v>
      </c>
      <c r="F657" s="1">
        <v>90.293999999999997</v>
      </c>
      <c r="G657" s="1">
        <v>90.490549650834893</v>
      </c>
      <c r="H657" s="4">
        <f t="shared" si="64"/>
        <v>15.1605921321162</v>
      </c>
      <c r="I657" s="4">
        <f t="shared" si="65"/>
        <v>7164.8266119906402</v>
      </c>
      <c r="J657" s="5">
        <f t="shared" si="66"/>
        <v>3.4923927694593737E-4</v>
      </c>
      <c r="K657" s="4">
        <f t="shared" si="67"/>
        <v>3.4923927694593737E-4</v>
      </c>
      <c r="L657" s="4">
        <f t="shared" si="68"/>
        <v>3.4923927694593737E-4</v>
      </c>
      <c r="M657" s="4">
        <f t="shared" si="69"/>
        <v>3.4923928404527802E-4</v>
      </c>
    </row>
    <row r="658" spans="1:13" x14ac:dyDescent="0.3">
      <c r="A658" s="1">
        <v>656</v>
      </c>
      <c r="B658" s="1">
        <v>15.2821180555556</v>
      </c>
      <c r="C658" s="1">
        <v>-29.850000381469702</v>
      </c>
      <c r="D658" s="1">
        <v>392.625</v>
      </c>
      <c r="E658" s="1">
        <v>99.215721130371094</v>
      </c>
      <c r="F658" s="1">
        <v>90.293999999999997</v>
      </c>
      <c r="G658" s="1">
        <v>90.498968666843993</v>
      </c>
      <c r="H658" s="4">
        <f t="shared" si="64"/>
        <v>15.2821180555556</v>
      </c>
      <c r="I658" s="4">
        <f t="shared" si="65"/>
        <v>7180.1087300461959</v>
      </c>
      <c r="J658" s="5">
        <f t="shared" si="66"/>
        <v>5.5090635856193783E-4</v>
      </c>
      <c r="K658" s="4">
        <f t="shared" si="67"/>
        <v>5.5090635856193783E-4</v>
      </c>
      <c r="L658" s="4">
        <f t="shared" si="68"/>
        <v>5.5090635856193783E-4</v>
      </c>
      <c r="M658" s="4">
        <f t="shared" si="69"/>
        <v>5.5090638642842104E-4</v>
      </c>
    </row>
    <row r="659" spans="1:13" x14ac:dyDescent="0.3">
      <c r="A659" s="1">
        <v>657</v>
      </c>
      <c r="B659" s="1">
        <v>15.3797746780861</v>
      </c>
      <c r="C659" s="1">
        <v>-31.275006008169999</v>
      </c>
      <c r="D659" s="1">
        <v>392.43749928474199</v>
      </c>
      <c r="E659" s="1">
        <v>99.215721130371094</v>
      </c>
      <c r="F659" s="1">
        <v>90.293999999999997</v>
      </c>
      <c r="G659" s="1">
        <v>90.510645852814903</v>
      </c>
      <c r="H659" s="4">
        <f t="shared" si="64"/>
        <v>15.3797746780861</v>
      </c>
      <c r="I659" s="4">
        <f t="shared" si="65"/>
        <v>7195.4885047242824</v>
      </c>
      <c r="J659" s="5">
        <f t="shared" si="66"/>
        <v>7.5925598491040607E-4</v>
      </c>
      <c r="K659" s="4">
        <f t="shared" si="67"/>
        <v>7.5925598491040607E-4</v>
      </c>
      <c r="L659" s="4">
        <f t="shared" si="68"/>
        <v>7.5925598491040607E-4</v>
      </c>
      <c r="M659" s="4">
        <f t="shared" si="69"/>
        <v>7.5925605785843032E-4</v>
      </c>
    </row>
    <row r="660" spans="1:13" x14ac:dyDescent="0.3">
      <c r="A660" s="1">
        <v>658</v>
      </c>
      <c r="B660" s="1">
        <v>15.477431118488401</v>
      </c>
      <c r="C660" s="1">
        <v>-32.699851989737297</v>
      </c>
      <c r="D660" s="1">
        <v>392.25000953674402</v>
      </c>
      <c r="E660" s="1">
        <v>99.215721130371094</v>
      </c>
      <c r="F660" s="1">
        <v>90.293999999999997</v>
      </c>
      <c r="G660" s="1">
        <v>90.525766828614096</v>
      </c>
      <c r="H660" s="4">
        <f t="shared" si="64"/>
        <v>15.477431118488401</v>
      </c>
      <c r="I660" s="4">
        <f t="shared" si="65"/>
        <v>7210.9659358427707</v>
      </c>
      <c r="J660" s="5">
        <f t="shared" si="66"/>
        <v>9.7696934868794446E-4</v>
      </c>
      <c r="K660" s="4">
        <f t="shared" si="67"/>
        <v>9.7696934868794446E-4</v>
      </c>
      <c r="L660" s="4">
        <f t="shared" si="68"/>
        <v>9.7696934868794446E-4</v>
      </c>
      <c r="M660" s="4">
        <f t="shared" si="69"/>
        <v>9.7696950410252172E-4</v>
      </c>
    </row>
    <row r="661" spans="1:13" x14ac:dyDescent="0.3">
      <c r="A661" s="1">
        <v>659</v>
      </c>
      <c r="B661" s="1">
        <v>15.551214847296499</v>
      </c>
      <c r="C661" s="1">
        <v>-13.2000511173335</v>
      </c>
      <c r="D661" s="1">
        <v>393.49999809263699</v>
      </c>
      <c r="E661" s="1">
        <v>99.215721130371094</v>
      </c>
      <c r="F661" s="1">
        <v>90.293999999999997</v>
      </c>
      <c r="G661" s="1">
        <v>90.544571956390001</v>
      </c>
      <c r="H661" s="4">
        <f t="shared" si="64"/>
        <v>15.551214847296499</v>
      </c>
      <c r="I661" s="4">
        <f t="shared" si="65"/>
        <v>7226.517150690067</v>
      </c>
      <c r="J661" s="5">
        <f t="shared" si="66"/>
        <v>1.2092385039085866E-3</v>
      </c>
      <c r="K661" s="4">
        <f t="shared" si="67"/>
        <v>1.2092385039085866E-3</v>
      </c>
      <c r="L661" s="4">
        <f t="shared" si="68"/>
        <v>1.2092385039085866E-3</v>
      </c>
      <c r="M661" s="4">
        <f t="shared" si="69"/>
        <v>1.2092387986118447E-3</v>
      </c>
    </row>
    <row r="662" spans="1:13" x14ac:dyDescent="0.3">
      <c r="A662" s="1">
        <v>660</v>
      </c>
      <c r="B662" s="1">
        <v>15.4947892824991</v>
      </c>
      <c r="C662" s="1">
        <v>-19.799671557063899</v>
      </c>
      <c r="D662" s="1">
        <v>393.250020980675</v>
      </c>
      <c r="E662" s="1">
        <v>99.215721130371094</v>
      </c>
      <c r="F662" s="1">
        <v>90.294009246755607</v>
      </c>
      <c r="G662" s="1">
        <v>90.567360124609493</v>
      </c>
      <c r="H662" s="4">
        <f t="shared" si="64"/>
        <v>15.4947892824991</v>
      </c>
      <c r="I662" s="4">
        <f t="shared" si="65"/>
        <v>7242.0119399725663</v>
      </c>
      <c r="J662" s="5">
        <f t="shared" si="66"/>
        <v>1.4706988139058124E-3</v>
      </c>
      <c r="K662" s="4">
        <f t="shared" si="67"/>
        <v>1.4706988139058124E-3</v>
      </c>
      <c r="L662" s="4">
        <f t="shared" si="68"/>
        <v>1.4706988139058124E-3</v>
      </c>
      <c r="M662" s="4">
        <f t="shared" si="69"/>
        <v>1.4706993440822211E-3</v>
      </c>
    </row>
    <row r="663" spans="1:13" x14ac:dyDescent="0.3">
      <c r="A663" s="1">
        <v>661</v>
      </c>
      <c r="B663" s="1">
        <v>15.3385398785273</v>
      </c>
      <c r="C663" s="1">
        <v>1.7999806165678101</v>
      </c>
      <c r="D663" s="1">
        <v>394.62499904632602</v>
      </c>
      <c r="E663" s="1">
        <v>99.215721130371094</v>
      </c>
      <c r="F663" s="1">
        <v>90.9</v>
      </c>
      <c r="G663" s="1">
        <v>90.592085300762506</v>
      </c>
      <c r="H663" s="4">
        <f t="shared" si="64"/>
        <v>15.3385398785273</v>
      </c>
      <c r="I663" s="4">
        <f t="shared" si="65"/>
        <v>7257.350479851094</v>
      </c>
      <c r="J663" s="5">
        <f t="shared" si="66"/>
        <v>1.6119641340585167E-3</v>
      </c>
      <c r="K663" s="4">
        <f t="shared" si="67"/>
        <v>1.6119641340585167E-3</v>
      </c>
      <c r="L663" s="4">
        <f t="shared" si="68"/>
        <v>1.6119641340585167E-3</v>
      </c>
      <c r="M663" s="4">
        <f t="shared" si="69"/>
        <v>1.6119648321548891E-3</v>
      </c>
    </row>
    <row r="664" spans="1:13" x14ac:dyDescent="0.3">
      <c r="A664" s="1">
        <v>662</v>
      </c>
      <c r="B664" s="1">
        <v>15.1041667660085</v>
      </c>
      <c r="C664" s="1">
        <v>-0.75019340664138101</v>
      </c>
      <c r="D664" s="1">
        <v>394.49998664845702</v>
      </c>
      <c r="E664" s="1">
        <v>99.215721130371094</v>
      </c>
      <c r="F664" s="1">
        <v>90.9</v>
      </c>
      <c r="G664" s="1">
        <v>90.614324081241705</v>
      </c>
      <c r="H664" s="4">
        <f t="shared" si="64"/>
        <v>15.1041667660085</v>
      </c>
      <c r="I664" s="4">
        <f t="shared" si="65"/>
        <v>7272.4546466171023</v>
      </c>
      <c r="J664" s="5">
        <f t="shared" si="66"/>
        <v>1.4723606289389624E-3</v>
      </c>
      <c r="K664" s="4">
        <f t="shared" si="67"/>
        <v>1.4723606289389624E-3</v>
      </c>
      <c r="L664" s="4">
        <f t="shared" si="68"/>
        <v>1.4723606289389624E-3</v>
      </c>
      <c r="M664" s="4">
        <f t="shared" si="69"/>
        <v>1.4723611609146208E-3</v>
      </c>
    </row>
    <row r="665" spans="1:13" x14ac:dyDescent="0.3">
      <c r="A665" s="1">
        <v>663</v>
      </c>
      <c r="B665" s="1">
        <v>15.117190215301999</v>
      </c>
      <c r="C665" s="1">
        <v>-26.100066756701001</v>
      </c>
      <c r="D665" s="1">
        <v>392.74999618533201</v>
      </c>
      <c r="E665" s="1">
        <v>99.215721130371094</v>
      </c>
      <c r="F665" s="1">
        <v>90.9</v>
      </c>
      <c r="G665" s="1">
        <v>90.632021773994396</v>
      </c>
      <c r="H665" s="4">
        <f t="shared" si="64"/>
        <v>15.117190215301999</v>
      </c>
      <c r="I665" s="4">
        <f t="shared" si="65"/>
        <v>7287.5718368324042</v>
      </c>
      <c r="J665" s="5">
        <f t="shared" si="66"/>
        <v>1.1706998787894322E-3</v>
      </c>
      <c r="K665" s="4">
        <f t="shared" si="67"/>
        <v>1.1706998787894322E-3</v>
      </c>
      <c r="L665" s="4">
        <f t="shared" si="68"/>
        <v>1.1706998787894322E-3</v>
      </c>
      <c r="M665" s="4">
        <f t="shared" si="69"/>
        <v>1.1707001462044155E-3</v>
      </c>
    </row>
    <row r="666" spans="1:13" x14ac:dyDescent="0.3">
      <c r="A666" s="1">
        <v>664</v>
      </c>
      <c r="B666" s="1">
        <v>15.295139650492199</v>
      </c>
      <c r="C666" s="1">
        <v>-30.449870302272998</v>
      </c>
      <c r="D666" s="1">
        <v>392.50000858293799</v>
      </c>
      <c r="E666" s="1">
        <v>99.215721130371094</v>
      </c>
      <c r="F666" s="1">
        <v>90.9</v>
      </c>
      <c r="G666" s="1">
        <v>90.645459700511495</v>
      </c>
      <c r="H666" s="4">
        <f t="shared" si="64"/>
        <v>15.295139650492199</v>
      </c>
      <c r="I666" s="4">
        <f t="shared" si="65"/>
        <v>7302.8669764828965</v>
      </c>
      <c r="J666" s="5">
        <f t="shared" si="66"/>
        <v>8.7857494760871645E-4</v>
      </c>
      <c r="K666" s="4">
        <f t="shared" si="67"/>
        <v>8.7857494760871645E-4</v>
      </c>
      <c r="L666" s="4">
        <f t="shared" si="68"/>
        <v>8.7857494760871645E-4</v>
      </c>
      <c r="M666" s="4">
        <f t="shared" si="69"/>
        <v>8.7857506063653511E-4</v>
      </c>
    </row>
    <row r="667" spans="1:13" x14ac:dyDescent="0.3">
      <c r="A667" s="1">
        <v>665</v>
      </c>
      <c r="B667" s="1">
        <v>15.3949645161745</v>
      </c>
      <c r="C667" s="1">
        <v>-13.350130842136201</v>
      </c>
      <c r="D667" s="1">
        <v>393.62499141706201</v>
      </c>
      <c r="E667" s="1">
        <v>99.215721130371094</v>
      </c>
      <c r="F667" s="1">
        <v>90.9</v>
      </c>
      <c r="G667" s="1">
        <v>90.654851469288403</v>
      </c>
      <c r="H667" s="4">
        <f t="shared" si="64"/>
        <v>15.3949645161745</v>
      </c>
      <c r="I667" s="4">
        <f t="shared" si="65"/>
        <v>7318.2619409990712</v>
      </c>
      <c r="J667" s="5">
        <f t="shared" si="66"/>
        <v>6.1005459070987203E-4</v>
      </c>
      <c r="K667" s="4">
        <f t="shared" si="67"/>
        <v>6.1005459070987203E-4</v>
      </c>
      <c r="L667" s="4">
        <f t="shared" si="68"/>
        <v>6.1005459070987203E-4</v>
      </c>
      <c r="M667" s="4">
        <f t="shared" si="69"/>
        <v>6.1005462855020251E-4</v>
      </c>
    </row>
    <row r="668" spans="1:13" x14ac:dyDescent="0.3">
      <c r="A668" s="1">
        <v>666</v>
      </c>
      <c r="B668" s="1">
        <v>15.425350003793699</v>
      </c>
      <c r="C668" s="1">
        <v>-15.4501438151869</v>
      </c>
      <c r="D668" s="1">
        <v>393.49999046318402</v>
      </c>
      <c r="E668" s="1">
        <v>99.215721130371094</v>
      </c>
      <c r="F668" s="1">
        <v>90.9</v>
      </c>
      <c r="G668" s="1">
        <v>90.660346371333105</v>
      </c>
      <c r="H668" s="4">
        <f t="shared" si="64"/>
        <v>15.425350003793699</v>
      </c>
      <c r="I668" s="4">
        <f t="shared" si="65"/>
        <v>7333.6872910028651</v>
      </c>
      <c r="J668" s="5">
        <f t="shared" si="66"/>
        <v>3.562254369172295E-4</v>
      </c>
      <c r="K668" s="4">
        <f t="shared" si="67"/>
        <v>3.562254369172295E-4</v>
      </c>
      <c r="L668" s="4">
        <f t="shared" si="68"/>
        <v>3.562254369172295E-4</v>
      </c>
      <c r="M668" s="4">
        <f t="shared" si="69"/>
        <v>3.5622544445119384E-4</v>
      </c>
    </row>
    <row r="669" spans="1:13" x14ac:dyDescent="0.3">
      <c r="A669" s="1">
        <v>667</v>
      </c>
      <c r="B669" s="1">
        <v>15.789935323854399</v>
      </c>
      <c r="C669" s="1">
        <v>-34.200007629301403</v>
      </c>
      <c r="D669" s="1">
        <v>392.24999809268002</v>
      </c>
      <c r="E669" s="1">
        <v>99.215721130371094</v>
      </c>
      <c r="F669" s="1">
        <v>90.9</v>
      </c>
      <c r="G669" s="1">
        <v>90.662031753287906</v>
      </c>
      <c r="H669" s="4">
        <f t="shared" si="64"/>
        <v>15.789935323854399</v>
      </c>
      <c r="I669" s="4">
        <f t="shared" si="65"/>
        <v>7349.4772263267196</v>
      </c>
      <c r="J669" s="5">
        <f t="shared" si="66"/>
        <v>1.0673773642721808E-4</v>
      </c>
      <c r="K669" s="4">
        <f t="shared" si="67"/>
        <v>1.0673773642721808E-4</v>
      </c>
      <c r="L669" s="4">
        <f t="shared" si="68"/>
        <v>1.0673773642721808E-4</v>
      </c>
      <c r="M669" s="4">
        <f t="shared" si="69"/>
        <v>1.0673773662989425E-4</v>
      </c>
    </row>
    <row r="670" spans="1:13" x14ac:dyDescent="0.3">
      <c r="A670" s="1">
        <v>668</v>
      </c>
      <c r="B670" s="1">
        <v>16.1024305555556</v>
      </c>
      <c r="C670" s="1">
        <v>-34.650001525878899</v>
      </c>
      <c r="D670" s="1">
        <v>392.125</v>
      </c>
      <c r="E670" s="1">
        <v>99.215721130371094</v>
      </c>
      <c r="F670" s="1">
        <v>90.9</v>
      </c>
      <c r="G670" s="1">
        <v>90.659934405885906</v>
      </c>
      <c r="H670" s="4">
        <f t="shared" si="64"/>
        <v>16.1024305555556</v>
      </c>
      <c r="I670" s="4">
        <f t="shared" si="65"/>
        <v>7365.5796568822752</v>
      </c>
      <c r="J670" s="5">
        <f t="shared" si="66"/>
        <v>-1.3025036156892529E-4</v>
      </c>
      <c r="K670" s="4">
        <f t="shared" si="67"/>
        <v>-1.3025036156892529E-4</v>
      </c>
      <c r="L670" s="4">
        <f t="shared" si="68"/>
        <v>-1.3025036156892529E-4</v>
      </c>
      <c r="M670" s="4">
        <f t="shared" si="69"/>
        <v>-1.3025036193721159E-4</v>
      </c>
    </row>
    <row r="671" spans="1:13" x14ac:dyDescent="0.3">
      <c r="A671" s="1">
        <v>669</v>
      </c>
      <c r="B671" s="1">
        <v>16.2239583333333</v>
      </c>
      <c r="C671" s="1">
        <v>-3.9000000953674299</v>
      </c>
      <c r="D671" s="1">
        <v>394.125</v>
      </c>
      <c r="E671" s="1">
        <v>99.215721130371094</v>
      </c>
      <c r="F671" s="1">
        <v>90.8999962234207</v>
      </c>
      <c r="G671" s="1">
        <v>90.654021004823207</v>
      </c>
      <c r="H671" s="4">
        <f t="shared" si="64"/>
        <v>16.2239583333333</v>
      </c>
      <c r="I671" s="4">
        <f t="shared" si="65"/>
        <v>7381.8036152156083</v>
      </c>
      <c r="J671" s="5">
        <f t="shared" si="66"/>
        <v>-3.6448571558209667E-4</v>
      </c>
      <c r="K671" s="4">
        <f t="shared" si="67"/>
        <v>-3.6448571558209667E-4</v>
      </c>
      <c r="L671" s="4">
        <f t="shared" si="68"/>
        <v>-3.6448571558209667E-4</v>
      </c>
      <c r="M671" s="4">
        <f t="shared" si="69"/>
        <v>-3.6448572365240851E-4</v>
      </c>
    </row>
    <row r="672" spans="1:13" x14ac:dyDescent="0.3">
      <c r="A672" s="1">
        <v>670</v>
      </c>
      <c r="B672" s="1">
        <v>16.223962042010101</v>
      </c>
      <c r="C672" s="1">
        <v>-3.9005860239676098</v>
      </c>
      <c r="D672" s="1">
        <v>394.12495994629001</v>
      </c>
      <c r="E672" s="1">
        <v>99.215721130371094</v>
      </c>
      <c r="F672" s="1">
        <v>90.405000000000001</v>
      </c>
      <c r="G672" s="1">
        <v>90.6461646888053</v>
      </c>
      <c r="H672" s="4">
        <f t="shared" si="64"/>
        <v>16.223962042010101</v>
      </c>
      <c r="I672" s="4">
        <f t="shared" si="65"/>
        <v>7398.0275772576188</v>
      </c>
      <c r="J672" s="5">
        <f t="shared" si="66"/>
        <v>-4.8424151866012917E-4</v>
      </c>
      <c r="K672" s="4">
        <f t="shared" si="67"/>
        <v>-4.8424151866012917E-4</v>
      </c>
      <c r="L672" s="4">
        <f t="shared" si="68"/>
        <v>-4.8424151866012917E-4</v>
      </c>
      <c r="M672" s="4">
        <f t="shared" si="69"/>
        <v>-4.8424153758508452E-4</v>
      </c>
    </row>
    <row r="673" spans="1:13" x14ac:dyDescent="0.3">
      <c r="A673" s="1">
        <v>671</v>
      </c>
      <c r="B673" s="1">
        <v>16.4670138888889</v>
      </c>
      <c r="C673" s="1">
        <v>-42.300003051757798</v>
      </c>
      <c r="D673" s="1">
        <v>391.5</v>
      </c>
      <c r="E673" s="1">
        <v>99.215721130371094</v>
      </c>
      <c r="F673" s="1">
        <v>90.405000000000001</v>
      </c>
      <c r="G673" s="1">
        <v>90.640174804833904</v>
      </c>
      <c r="H673" s="4">
        <f t="shared" si="64"/>
        <v>16.4670138888889</v>
      </c>
      <c r="I673" s="4">
        <f t="shared" si="65"/>
        <v>7414.4945911465074</v>
      </c>
      <c r="J673" s="5">
        <f t="shared" si="66"/>
        <v>-3.6375046573786421E-4</v>
      </c>
      <c r="K673" s="4">
        <f t="shared" si="67"/>
        <v>-3.6375046573786421E-4</v>
      </c>
      <c r="L673" s="4">
        <f t="shared" si="68"/>
        <v>-3.6375046573786421E-4</v>
      </c>
      <c r="M673" s="4">
        <f t="shared" si="69"/>
        <v>-3.6375047375943558E-4</v>
      </c>
    </row>
    <row r="674" spans="1:13" x14ac:dyDescent="0.3">
      <c r="A674" s="1">
        <v>672</v>
      </c>
      <c r="B674" s="1">
        <v>17.1267347534497</v>
      </c>
      <c r="C674" s="1">
        <v>-33.599723052944498</v>
      </c>
      <c r="D674" s="1">
        <v>392.12501811981298</v>
      </c>
      <c r="E674" s="1">
        <v>99.215721130371094</v>
      </c>
      <c r="F674" s="1">
        <v>90.405000000000001</v>
      </c>
      <c r="G674" s="1">
        <v>90.637923245830194</v>
      </c>
      <c r="H674" s="4">
        <f t="shared" si="64"/>
        <v>17.1267347534497</v>
      </c>
      <c r="I674" s="4">
        <f t="shared" si="65"/>
        <v>7431.6213258999569</v>
      </c>
      <c r="J674" s="5">
        <f t="shared" si="66"/>
        <v>-1.3146458073432237E-4</v>
      </c>
      <c r="K674" s="4">
        <f t="shared" si="67"/>
        <v>-1.3146458073432237E-4</v>
      </c>
      <c r="L674" s="4">
        <f t="shared" si="68"/>
        <v>-1.3146458073432237E-4</v>
      </c>
      <c r="M674" s="4">
        <f t="shared" si="69"/>
        <v>-1.3146458111300469E-4</v>
      </c>
    </row>
    <row r="675" spans="1:13" x14ac:dyDescent="0.3">
      <c r="A675" s="1">
        <v>673</v>
      </c>
      <c r="B675" s="1">
        <v>16.9487810134885</v>
      </c>
      <c r="C675" s="1">
        <v>3.00006294250863</v>
      </c>
      <c r="D675" s="1">
        <v>394.50000572204601</v>
      </c>
      <c r="E675" s="1">
        <v>99.215721130371094</v>
      </c>
      <c r="F675" s="1">
        <v>90.405000000000001</v>
      </c>
      <c r="G675" s="1">
        <v>90.639374221143896</v>
      </c>
      <c r="H675" s="4">
        <f t="shared" si="64"/>
        <v>16.9487810134885</v>
      </c>
      <c r="I675" s="4">
        <f t="shared" si="65"/>
        <v>7448.5701069134457</v>
      </c>
      <c r="J675" s="5">
        <f t="shared" si="66"/>
        <v>8.5609420084384338E-5</v>
      </c>
      <c r="K675" s="4">
        <f t="shared" si="67"/>
        <v>8.5609420084384338E-5</v>
      </c>
      <c r="L675" s="4">
        <f t="shared" si="68"/>
        <v>8.5609420084384338E-5</v>
      </c>
      <c r="M675" s="4">
        <f t="shared" si="69"/>
        <v>8.5609420188955854E-5</v>
      </c>
    </row>
    <row r="676" spans="1:13" x14ac:dyDescent="0.3">
      <c r="A676" s="1">
        <v>674</v>
      </c>
      <c r="B676" s="1">
        <v>16.462669438817599</v>
      </c>
      <c r="C676" s="1">
        <v>11.250104140458699</v>
      </c>
      <c r="D676" s="1">
        <v>395.25000762933701</v>
      </c>
      <c r="E676" s="1">
        <v>99.215721130371094</v>
      </c>
      <c r="F676" s="1">
        <v>90.405000000000001</v>
      </c>
      <c r="G676" s="1">
        <v>90.644550795393798</v>
      </c>
      <c r="H676" s="4">
        <f t="shared" si="64"/>
        <v>16.462669438817599</v>
      </c>
      <c r="I676" s="4">
        <f t="shared" si="65"/>
        <v>7465.0327763522637</v>
      </c>
      <c r="J676" s="5">
        <f t="shared" si="66"/>
        <v>3.1444318730567159E-4</v>
      </c>
      <c r="K676" s="4">
        <f t="shared" si="67"/>
        <v>3.1444318730567159E-4</v>
      </c>
      <c r="L676" s="4">
        <f t="shared" si="68"/>
        <v>3.1444318730567159E-4</v>
      </c>
      <c r="M676" s="4">
        <f t="shared" si="69"/>
        <v>3.1444319248740825E-4</v>
      </c>
    </row>
    <row r="677" spans="1:13" x14ac:dyDescent="0.3">
      <c r="A677" s="1">
        <v>675</v>
      </c>
      <c r="B677" s="1">
        <v>15.9157986111111</v>
      </c>
      <c r="C677" s="1">
        <v>24.900001525878899</v>
      </c>
      <c r="D677" s="1">
        <v>396.25</v>
      </c>
      <c r="E677" s="1">
        <v>99.215721130371094</v>
      </c>
      <c r="F677" s="1">
        <v>90.405000000000001</v>
      </c>
      <c r="G677" s="1">
        <v>90.653535255102</v>
      </c>
      <c r="H677" s="4">
        <f t="shared" si="64"/>
        <v>15.9157986111111</v>
      </c>
      <c r="I677" s="4">
        <f t="shared" si="65"/>
        <v>7480.948574963375</v>
      </c>
      <c r="J677" s="5">
        <f t="shared" si="66"/>
        <v>5.6449945916819044E-4</v>
      </c>
      <c r="K677" s="4">
        <f t="shared" si="67"/>
        <v>5.6449945916819044E-4</v>
      </c>
      <c r="L677" s="4">
        <f t="shared" si="68"/>
        <v>5.6449945916819044E-4</v>
      </c>
      <c r="M677" s="4">
        <f t="shared" si="69"/>
        <v>5.6449948914872716E-4</v>
      </c>
    </row>
    <row r="678" spans="1:13" x14ac:dyDescent="0.3">
      <c r="A678" s="1">
        <v>676</v>
      </c>
      <c r="B678" s="1">
        <v>14.8914658365159</v>
      </c>
      <c r="C678" s="1">
        <v>49.350184247122598</v>
      </c>
      <c r="D678" s="1">
        <v>397.87501430489698</v>
      </c>
      <c r="E678" s="1">
        <v>99.215721130371094</v>
      </c>
      <c r="F678" s="1">
        <v>90.405000000000001</v>
      </c>
      <c r="G678" s="1">
        <v>90.666470416715399</v>
      </c>
      <c r="H678" s="4">
        <f t="shared" si="64"/>
        <v>14.8914658365159</v>
      </c>
      <c r="I678" s="4">
        <f t="shared" si="65"/>
        <v>7495.8400407998906</v>
      </c>
      <c r="J678" s="5">
        <f t="shared" si="66"/>
        <v>8.68629170251328E-4</v>
      </c>
      <c r="K678" s="4">
        <f t="shared" si="67"/>
        <v>8.68629170251328E-4</v>
      </c>
      <c r="L678" s="4">
        <f t="shared" si="68"/>
        <v>8.68629170251328E-4</v>
      </c>
      <c r="M678" s="4">
        <f t="shared" si="69"/>
        <v>8.6862927948389154E-4</v>
      </c>
    </row>
    <row r="679" spans="1:13" x14ac:dyDescent="0.3">
      <c r="A679" s="1">
        <v>677</v>
      </c>
      <c r="B679" s="1">
        <v>13.702251712520701</v>
      </c>
      <c r="C679" s="1">
        <v>57.299696352398897</v>
      </c>
      <c r="D679" s="1">
        <v>398.499980926658</v>
      </c>
      <c r="E679" s="1">
        <v>99.215721130371094</v>
      </c>
      <c r="F679" s="1">
        <v>90.405000000000001</v>
      </c>
      <c r="G679" s="1">
        <v>90.683561896807902</v>
      </c>
      <c r="H679" s="4">
        <f t="shared" si="64"/>
        <v>13.702251712520701</v>
      </c>
      <c r="I679" s="4">
        <f t="shared" si="65"/>
        <v>7509.5422925124112</v>
      </c>
      <c r="J679" s="5">
        <f t="shared" si="66"/>
        <v>1.2473482790339926E-3</v>
      </c>
      <c r="K679" s="4">
        <f t="shared" si="67"/>
        <v>1.2473482790339926E-3</v>
      </c>
      <c r="L679" s="4">
        <f t="shared" si="68"/>
        <v>1.2473482790339926E-3</v>
      </c>
      <c r="M679" s="4">
        <f t="shared" si="69"/>
        <v>1.2473486024877872E-3</v>
      </c>
    </row>
    <row r="680" spans="1:13" x14ac:dyDescent="0.3">
      <c r="A680" s="1">
        <v>678</v>
      </c>
      <c r="B680" s="1">
        <v>13.0164930555556</v>
      </c>
      <c r="C680" s="1">
        <v>17.100000381469702</v>
      </c>
      <c r="D680" s="1">
        <v>396</v>
      </c>
      <c r="E680" s="1">
        <v>99.215721130371094</v>
      </c>
      <c r="F680" s="1">
        <v>90.405000000000001</v>
      </c>
      <c r="G680" s="1">
        <v>90.705081380549302</v>
      </c>
      <c r="H680" s="4">
        <f t="shared" si="64"/>
        <v>13.0164930555556</v>
      </c>
      <c r="I680" s="4">
        <f t="shared" si="65"/>
        <v>7522.5587855679669</v>
      </c>
      <c r="J680" s="5">
        <f t="shared" si="66"/>
        <v>1.6532474338174794E-3</v>
      </c>
      <c r="K680" s="4">
        <f t="shared" si="67"/>
        <v>1.6532474338174794E-3</v>
      </c>
      <c r="L680" s="4">
        <f t="shared" si="68"/>
        <v>1.6532474338174794E-3</v>
      </c>
      <c r="M680" s="4">
        <f t="shared" si="69"/>
        <v>1.6532481869351808E-3</v>
      </c>
    </row>
    <row r="681" spans="1:13" x14ac:dyDescent="0.3">
      <c r="A681" s="1">
        <v>679</v>
      </c>
      <c r="B681" s="1">
        <v>12.4435763888889</v>
      </c>
      <c r="C681" s="1">
        <v>39.600002288818402</v>
      </c>
      <c r="D681" s="1">
        <v>397.375</v>
      </c>
      <c r="E681" s="1">
        <v>99.215721130371094</v>
      </c>
      <c r="F681" s="1">
        <v>90.405003112769407</v>
      </c>
      <c r="G681" s="1">
        <v>90.731370928026607</v>
      </c>
      <c r="H681" s="4">
        <f t="shared" si="64"/>
        <v>12.4435763888889</v>
      </c>
      <c r="I681" s="4">
        <f t="shared" si="65"/>
        <v>7535.0023619568556</v>
      </c>
      <c r="J681" s="5">
        <f t="shared" si="66"/>
        <v>2.1127002925605078E-3</v>
      </c>
      <c r="K681" s="4">
        <f t="shared" si="67"/>
        <v>2.1127002925605078E-3</v>
      </c>
      <c r="L681" s="4">
        <f t="shared" si="68"/>
        <v>2.1127002925605078E-3</v>
      </c>
      <c r="M681" s="4">
        <f t="shared" si="69"/>
        <v>2.1127018642375134E-3</v>
      </c>
    </row>
    <row r="682" spans="1:13" x14ac:dyDescent="0.3">
      <c r="A682" s="1">
        <v>680</v>
      </c>
      <c r="B682" s="1">
        <v>12.4435763888889</v>
      </c>
      <c r="C682" s="1">
        <v>39.600002288818402</v>
      </c>
      <c r="D682" s="1">
        <v>397.375</v>
      </c>
      <c r="E682" s="1">
        <v>99.215721130371094</v>
      </c>
      <c r="F682" s="1">
        <v>90.813000000000002</v>
      </c>
      <c r="G682" s="1">
        <v>90.761227037936493</v>
      </c>
      <c r="H682" s="4">
        <f t="shared" si="64"/>
        <v>12.4435763888889</v>
      </c>
      <c r="I682" s="4">
        <f t="shared" si="65"/>
        <v>7547.4459383457443</v>
      </c>
      <c r="J682" s="5">
        <f t="shared" si="66"/>
        <v>2.3993190524024314E-3</v>
      </c>
      <c r="K682" s="4">
        <f t="shared" si="67"/>
        <v>2.3993190524024314E-3</v>
      </c>
      <c r="L682" s="4">
        <f t="shared" si="68"/>
        <v>2.3993190524024314E-3</v>
      </c>
      <c r="M682" s="4">
        <f t="shared" si="69"/>
        <v>2.3993213544478221E-3</v>
      </c>
    </row>
    <row r="683" spans="1:13" x14ac:dyDescent="0.3">
      <c r="A683" s="1">
        <v>681</v>
      </c>
      <c r="B683" s="1">
        <v>11.6449621651144</v>
      </c>
      <c r="C683" s="1">
        <v>14.3999731065893</v>
      </c>
      <c r="D683" s="1">
        <v>395.99999713899899</v>
      </c>
      <c r="E683" s="1">
        <v>99.215721130371094</v>
      </c>
      <c r="F683" s="1">
        <v>90.813000000000002</v>
      </c>
      <c r="G683" s="1">
        <v>90.791881541538999</v>
      </c>
      <c r="H683" s="4">
        <f t="shared" si="64"/>
        <v>11.6449621651144</v>
      </c>
      <c r="I683" s="4">
        <f t="shared" si="65"/>
        <v>7559.0909005108588</v>
      </c>
      <c r="J683" s="5">
        <f t="shared" si="66"/>
        <v>2.6324262086775537E-3</v>
      </c>
      <c r="K683" s="4">
        <f t="shared" si="67"/>
        <v>2.6324262086775537E-3</v>
      </c>
      <c r="L683" s="4">
        <f t="shared" si="68"/>
        <v>2.6324262086775537E-3</v>
      </c>
      <c r="M683" s="4">
        <f t="shared" si="69"/>
        <v>2.6324292489935323E-3</v>
      </c>
    </row>
    <row r="684" spans="1:13" x14ac:dyDescent="0.3">
      <c r="A684" s="1">
        <v>682</v>
      </c>
      <c r="B684" s="1">
        <v>11.2369791666667</v>
      </c>
      <c r="C684" s="1">
        <v>10.800000190734901</v>
      </c>
      <c r="D684" s="1">
        <v>395.625</v>
      </c>
      <c r="E684" s="1">
        <v>99.215721130371094</v>
      </c>
      <c r="F684" s="1">
        <v>90.813000000000002</v>
      </c>
      <c r="G684" s="1">
        <v>90.822200347358702</v>
      </c>
      <c r="H684" s="4">
        <f t="shared" si="64"/>
        <v>11.2369791666667</v>
      </c>
      <c r="I684" s="4">
        <f t="shared" si="65"/>
        <v>7570.3278796775257</v>
      </c>
      <c r="J684" s="5">
        <f t="shared" si="66"/>
        <v>2.6981277948473202E-3</v>
      </c>
      <c r="K684" s="4">
        <f t="shared" si="67"/>
        <v>2.6981277948473202E-3</v>
      </c>
      <c r="L684" s="4">
        <f t="shared" si="68"/>
        <v>2.6981277948473202E-3</v>
      </c>
      <c r="M684" s="4">
        <f t="shared" si="69"/>
        <v>2.6981310685385879E-3</v>
      </c>
    </row>
    <row r="685" spans="1:13" x14ac:dyDescent="0.3">
      <c r="A685" s="1">
        <v>683</v>
      </c>
      <c r="B685" s="1">
        <v>10.5685620176565</v>
      </c>
      <c r="C685" s="1">
        <v>22.800028610008098</v>
      </c>
      <c r="D685" s="1">
        <v>396.625</v>
      </c>
      <c r="E685" s="1">
        <v>99.215721130371094</v>
      </c>
      <c r="F685" s="1">
        <v>90.813000000000002</v>
      </c>
      <c r="G685" s="1">
        <v>90.852665401362998</v>
      </c>
      <c r="H685" s="4">
        <f t="shared" si="64"/>
        <v>10.5685620176565</v>
      </c>
      <c r="I685" s="4">
        <f t="shared" si="65"/>
        <v>7580.8964416951821</v>
      </c>
      <c r="J685" s="5">
        <f t="shared" si="66"/>
        <v>2.8826110830781747E-3</v>
      </c>
      <c r="K685" s="4">
        <f t="shared" si="67"/>
        <v>2.8826110830781747E-3</v>
      </c>
      <c r="L685" s="4">
        <f t="shared" si="68"/>
        <v>2.8826110830781747E-3</v>
      </c>
      <c r="M685" s="4">
        <f t="shared" si="69"/>
        <v>2.8826150752436067E-3</v>
      </c>
    </row>
    <row r="686" spans="1:13" x14ac:dyDescent="0.3">
      <c r="A686" s="1">
        <v>684</v>
      </c>
      <c r="B686" s="1">
        <v>9.6267275345990608</v>
      </c>
      <c r="C686" s="1">
        <v>24.600130845122202</v>
      </c>
      <c r="D686" s="1">
        <v>396.62500858313501</v>
      </c>
      <c r="E686" s="1">
        <v>99.215721130371094</v>
      </c>
      <c r="F686" s="1">
        <v>90.813000000000002</v>
      </c>
      <c r="G686" s="1">
        <v>90.883760974271596</v>
      </c>
      <c r="H686" s="4">
        <f t="shared" si="64"/>
        <v>9.6267275345990608</v>
      </c>
      <c r="I686" s="4">
        <f t="shared" si="65"/>
        <v>7590.5231692297812</v>
      </c>
      <c r="J686" s="5">
        <f t="shared" si="66"/>
        <v>3.2301291167572896E-3</v>
      </c>
      <c r="K686" s="4">
        <f t="shared" si="67"/>
        <v>3.2301291167572896E-3</v>
      </c>
      <c r="L686" s="4">
        <f t="shared" si="68"/>
        <v>3.2301291167572896E-3</v>
      </c>
      <c r="M686" s="4">
        <f t="shared" si="69"/>
        <v>3.2301347338350547E-3</v>
      </c>
    </row>
    <row r="687" spans="1:13" x14ac:dyDescent="0.3">
      <c r="A687" s="1">
        <v>685</v>
      </c>
      <c r="B687" s="1">
        <v>8.5025834376540708</v>
      </c>
      <c r="C687" s="1">
        <v>41.699849702087199</v>
      </c>
      <c r="D687" s="1">
        <v>397.74999237066402</v>
      </c>
      <c r="E687" s="1">
        <v>99.215721130371094</v>
      </c>
      <c r="F687" s="1">
        <v>90.813000000000002</v>
      </c>
      <c r="G687" s="1">
        <v>90.915981359496001</v>
      </c>
      <c r="H687" s="4">
        <f t="shared" si="64"/>
        <v>8.5025834376540708</v>
      </c>
      <c r="I687" s="4">
        <f t="shared" si="65"/>
        <v>7599.025752667435</v>
      </c>
      <c r="J687" s="5">
        <f t="shared" si="66"/>
        <v>3.7894818040498644E-3</v>
      </c>
      <c r="K687" s="4">
        <f t="shared" si="67"/>
        <v>3.7894818040498644E-3</v>
      </c>
      <c r="L687" s="4">
        <f t="shared" si="68"/>
        <v>3.7894818040498644E-3</v>
      </c>
      <c r="M687" s="4">
        <f t="shared" si="69"/>
        <v>3.7894908737104399E-3</v>
      </c>
    </row>
    <row r="688" spans="1:13" x14ac:dyDescent="0.3">
      <c r="A688" s="1">
        <v>686</v>
      </c>
      <c r="B688" s="1">
        <v>7.14408424165436</v>
      </c>
      <c r="C688" s="1">
        <v>31.799987411504102</v>
      </c>
      <c r="D688" s="1">
        <v>397.24999904632602</v>
      </c>
      <c r="E688" s="1">
        <v>99.215721130371094</v>
      </c>
      <c r="F688" s="1">
        <v>90.813000000000002</v>
      </c>
      <c r="G688" s="1">
        <v>90.949838730398895</v>
      </c>
      <c r="H688" s="4">
        <f t="shared" si="64"/>
        <v>7.14408424165436</v>
      </c>
      <c r="I688" s="4">
        <f t="shared" si="65"/>
        <v>7606.1698369090891</v>
      </c>
      <c r="J688" s="5">
        <f t="shared" si="66"/>
        <v>4.7392177580276073E-3</v>
      </c>
      <c r="K688" s="4">
        <f t="shared" si="67"/>
        <v>4.7392177580276073E-3</v>
      </c>
      <c r="L688" s="4">
        <f t="shared" si="68"/>
        <v>4.7392177580276073E-3</v>
      </c>
      <c r="M688" s="4">
        <f t="shared" si="69"/>
        <v>4.7392354988248153E-3</v>
      </c>
    </row>
    <row r="689" spans="1:13" x14ac:dyDescent="0.3">
      <c r="A689" s="1">
        <v>687</v>
      </c>
      <c r="B689" s="1">
        <v>5.4426937964218798</v>
      </c>
      <c r="C689" s="1">
        <v>29.999917221061299</v>
      </c>
      <c r="D689" s="1">
        <v>397.12499523162802</v>
      </c>
      <c r="E689" s="1">
        <v>99.215721130371094</v>
      </c>
      <c r="F689" s="1">
        <v>90.813000000000002</v>
      </c>
      <c r="G689" s="1">
        <v>90.985871281771296</v>
      </c>
      <c r="H689" s="4">
        <f t="shared" si="64"/>
        <v>5.4426937964218798</v>
      </c>
      <c r="I689" s="4">
        <f t="shared" si="65"/>
        <v>7611.6125307055108</v>
      </c>
      <c r="J689" s="5">
        <f t="shared" si="66"/>
        <v>6.6203524798858068E-3</v>
      </c>
      <c r="K689" s="4">
        <f t="shared" si="67"/>
        <v>6.6203524798858068E-3</v>
      </c>
      <c r="L689" s="4">
        <f t="shared" si="68"/>
        <v>6.6203524798858068E-3</v>
      </c>
      <c r="M689" s="4">
        <f t="shared" si="69"/>
        <v>6.6204008414850069E-3</v>
      </c>
    </row>
    <row r="690" spans="1:13" x14ac:dyDescent="0.3">
      <c r="A690" s="1">
        <v>688</v>
      </c>
      <c r="B690" s="1">
        <v>3.53731112359264</v>
      </c>
      <c r="C690" s="1">
        <v>18.899885941416901</v>
      </c>
      <c r="D690" s="1">
        <v>396.49999141699601</v>
      </c>
      <c r="E690" s="1">
        <v>99.215721130371094</v>
      </c>
      <c r="F690" s="1">
        <v>90.813000000000002</v>
      </c>
      <c r="G690" s="1">
        <v>91.024651784946201</v>
      </c>
      <c r="H690" s="4">
        <f t="shared" si="64"/>
        <v>3.53731112359264</v>
      </c>
      <c r="I690" s="4">
        <f t="shared" si="65"/>
        <v>7615.149841829103</v>
      </c>
      <c r="J690" s="5">
        <f t="shared" si="66"/>
        <v>1.0963271767714411E-2</v>
      </c>
      <c r="K690" s="4">
        <f t="shared" si="67"/>
        <v>1.0963271767714411E-2</v>
      </c>
      <c r="L690" s="4">
        <f t="shared" si="68"/>
        <v>1.0963271767714411E-2</v>
      </c>
      <c r="M690" s="4">
        <f t="shared" si="69"/>
        <v>1.0963491398280097E-2</v>
      </c>
    </row>
    <row r="691" spans="1:13" x14ac:dyDescent="0.3">
      <c r="A691" s="1">
        <v>689</v>
      </c>
      <c r="B691" s="1">
        <v>1.5364583333333299</v>
      </c>
      <c r="C691" s="1">
        <v>3.75000023841858</v>
      </c>
      <c r="D691" s="1">
        <v>395.375</v>
      </c>
      <c r="E691" s="1">
        <v>99.215721130371094</v>
      </c>
      <c r="F691" s="1">
        <v>90.813000000000002</v>
      </c>
      <c r="G691" s="1">
        <v>91.066796692538205</v>
      </c>
      <c r="H691" s="4">
        <f t="shared" si="64"/>
        <v>1.5364583333333299</v>
      </c>
      <c r="I691" s="4">
        <f t="shared" si="65"/>
        <v>7616.6863001624361</v>
      </c>
      <c r="J691" s="5">
        <f t="shared" si="66"/>
        <v>2.7429905958185542E-2</v>
      </c>
      <c r="K691" s="4">
        <f t="shared" si="67"/>
        <v>2.7429905958185542E-2</v>
      </c>
      <c r="L691" s="4">
        <f t="shared" si="68"/>
        <v>2.7429905958185542E-2</v>
      </c>
      <c r="M691" s="4">
        <f t="shared" si="69"/>
        <v>2.74333468323462E-2</v>
      </c>
    </row>
    <row r="692" spans="1:13" x14ac:dyDescent="0.3">
      <c r="A692" s="1">
        <v>690</v>
      </c>
      <c r="B692" s="1">
        <v>0.407979885784643</v>
      </c>
      <c r="C692" s="1">
        <v>-9.0000091552093409</v>
      </c>
      <c r="D692" s="1">
        <v>394.62499618533201</v>
      </c>
      <c r="E692" s="1">
        <v>99.215721130371094</v>
      </c>
      <c r="F692" s="1">
        <v>90.813000000000002</v>
      </c>
      <c r="G692" s="1">
        <v>91.112975937537797</v>
      </c>
      <c r="H692" s="4">
        <f t="shared" si="64"/>
        <v>0.407979885784643</v>
      </c>
      <c r="I692" s="4">
        <f t="shared" si="65"/>
        <v>7617.0942800482208</v>
      </c>
      <c r="J692" s="5">
        <f t="shared" si="66"/>
        <v>0.11319000423459318</v>
      </c>
      <c r="K692" s="4">
        <f t="shared" si="67"/>
        <v>0.11319000423459318</v>
      </c>
      <c r="L692" s="4">
        <f t="shared" si="68"/>
        <v>0.11319000423459318</v>
      </c>
      <c r="M692" s="4">
        <f t="shared" si="69"/>
        <v>0.11343310639423732</v>
      </c>
    </row>
    <row r="693" spans="1:13" x14ac:dyDescent="0.3">
      <c r="A693" s="1">
        <v>691</v>
      </c>
      <c r="B693" s="2">
        <v>7.6989190578565196E-7</v>
      </c>
      <c r="C693" s="1">
        <v>-9.5999963760451799</v>
      </c>
      <c r="D693" s="1">
        <v>394.37500023841801</v>
      </c>
      <c r="E693" s="1">
        <v>99.215721130371094</v>
      </c>
      <c r="F693" s="1">
        <v>90.813001882549599</v>
      </c>
      <c r="G693" s="1">
        <v>91.163923575046198</v>
      </c>
      <c r="H693" s="4">
        <f t="shared" si="64"/>
        <v>7.6989190578565196E-7</v>
      </c>
      <c r="I693" s="4">
        <f t="shared" si="65"/>
        <v>7617.0942808181126</v>
      </c>
      <c r="J693" s="5">
        <f t="shared" si="66"/>
        <v>66175.052790573274</v>
      </c>
      <c r="K693" s="4">
        <f t="shared" si="67"/>
        <v>0.11319000423459318</v>
      </c>
      <c r="L693" s="4">
        <f t="shared" si="68"/>
        <v>0.11319000423459318</v>
      </c>
      <c r="M693" s="4">
        <f t="shared" si="69"/>
        <v>0.11343310639423732</v>
      </c>
    </row>
    <row r="694" spans="1:13" x14ac:dyDescent="0.3">
      <c r="A694" s="1">
        <v>692</v>
      </c>
      <c r="B694" s="1">
        <v>0.100912035752263</v>
      </c>
      <c r="C694" s="1">
        <v>-9.0749974012431807</v>
      </c>
      <c r="D694" s="1">
        <v>394.40625017881399</v>
      </c>
      <c r="E694" s="1">
        <v>99.215721130371094</v>
      </c>
      <c r="F694" s="1">
        <v>91.059751411912202</v>
      </c>
      <c r="G694" s="1">
        <v>91.219468871744098</v>
      </c>
      <c r="H694" s="4">
        <f t="shared" si="64"/>
        <v>0.100912035752263</v>
      </c>
      <c r="I694" s="4">
        <f t="shared" si="65"/>
        <v>7617.1951928538647</v>
      </c>
      <c r="J694" s="5">
        <f t="shared" si="66"/>
        <v>0.55043282284249029</v>
      </c>
      <c r="K694" s="4">
        <f t="shared" si="67"/>
        <v>0.55043282284249029</v>
      </c>
      <c r="L694" s="4">
        <f t="shared" si="68"/>
        <v>0.55043282284249029</v>
      </c>
      <c r="M694" s="4">
        <f t="shared" si="69"/>
        <v>0.58288257487537354</v>
      </c>
    </row>
    <row r="695" spans="1:13" x14ac:dyDescent="0.3">
      <c r="A695" s="1">
        <v>693</v>
      </c>
      <c r="B695" s="1">
        <v>0.20182330161261899</v>
      </c>
      <c r="C695" s="1">
        <v>-8.5499984264411708</v>
      </c>
      <c r="D695" s="1">
        <v>394.43750011920901</v>
      </c>
      <c r="E695" s="1">
        <v>99.215721130371094</v>
      </c>
      <c r="F695" s="1">
        <v>91.306500941274805</v>
      </c>
      <c r="G695" s="1">
        <v>91.277553027859</v>
      </c>
      <c r="H695" s="4">
        <f t="shared" si="64"/>
        <v>0.20182330161261899</v>
      </c>
      <c r="I695" s="4">
        <f t="shared" si="65"/>
        <v>7617.3970161554771</v>
      </c>
      <c r="J695" s="5">
        <f t="shared" si="66"/>
        <v>0.28779707620871547</v>
      </c>
      <c r="K695" s="4">
        <f t="shared" si="67"/>
        <v>0.28779707620871547</v>
      </c>
      <c r="L695" s="4">
        <f t="shared" si="68"/>
        <v>0.28779707620871547</v>
      </c>
      <c r="M695" s="4">
        <f t="shared" si="69"/>
        <v>0.29192579628819276</v>
      </c>
    </row>
    <row r="696" spans="1:13" x14ac:dyDescent="0.3">
      <c r="A696" s="1">
        <v>694</v>
      </c>
      <c r="B696" s="1">
        <v>0.302734567472976</v>
      </c>
      <c r="C696" s="1">
        <v>-8.0249994516391698</v>
      </c>
      <c r="D696" s="1">
        <v>394.46875005960499</v>
      </c>
      <c r="E696" s="1">
        <v>99.215721130371094</v>
      </c>
      <c r="F696" s="1">
        <v>91.553250470637394</v>
      </c>
      <c r="G696" s="1">
        <v>91.335177029632305</v>
      </c>
      <c r="H696" s="4">
        <f t="shared" si="64"/>
        <v>0.302734567472976</v>
      </c>
      <c r="I696" s="4">
        <f t="shared" si="65"/>
        <v>7617.6997507229498</v>
      </c>
      <c r="J696" s="5">
        <f t="shared" si="66"/>
        <v>0.19034496871074857</v>
      </c>
      <c r="K696" s="4">
        <f t="shared" si="67"/>
        <v>0.19034496871074857</v>
      </c>
      <c r="L696" s="4">
        <f t="shared" si="68"/>
        <v>0.19034496871074857</v>
      </c>
      <c r="M696" s="4">
        <f t="shared" si="69"/>
        <v>0.19151352770618682</v>
      </c>
    </row>
    <row r="697" spans="1:13" x14ac:dyDescent="0.3">
      <c r="A697" s="1">
        <v>695</v>
      </c>
      <c r="B697" s="1">
        <v>0.40364583333333298</v>
      </c>
      <c r="C697" s="1">
        <v>-7.50000047683716</v>
      </c>
      <c r="D697" s="1">
        <v>394.5</v>
      </c>
      <c r="E697" s="1">
        <v>99.215721130371094</v>
      </c>
      <c r="F697" s="1">
        <v>91.8</v>
      </c>
      <c r="G697" s="1">
        <v>91.389334548718793</v>
      </c>
      <c r="H697" s="4">
        <f t="shared" si="64"/>
        <v>0.40364583333333298</v>
      </c>
      <c r="I697" s="4">
        <f t="shared" si="65"/>
        <v>7618.1033965562829</v>
      </c>
      <c r="J697" s="5">
        <f t="shared" si="66"/>
        <v>0.13417088599491128</v>
      </c>
      <c r="K697" s="4">
        <f t="shared" si="67"/>
        <v>0.13417088599491128</v>
      </c>
      <c r="L697" s="4">
        <f t="shared" si="68"/>
        <v>0.13417088599491128</v>
      </c>
      <c r="M697" s="4">
        <f t="shared" si="69"/>
        <v>0.13457673589119637</v>
      </c>
    </row>
    <row r="698" spans="1:13" x14ac:dyDescent="0.3">
      <c r="A698" s="1">
        <v>696</v>
      </c>
      <c r="B698" s="1">
        <v>0.40364521741863402</v>
      </c>
      <c r="C698" s="1">
        <v>-7.5000142097474098</v>
      </c>
      <c r="D698" s="1">
        <v>394.499998855591</v>
      </c>
      <c r="E698" s="1">
        <v>99.215721130371094</v>
      </c>
      <c r="F698" s="1">
        <v>91.8</v>
      </c>
      <c r="G698" s="1">
        <v>91.437944732795202</v>
      </c>
      <c r="H698" s="4">
        <f t="shared" si="64"/>
        <v>0.40364521741863402</v>
      </c>
      <c r="I698" s="4">
        <f t="shared" si="65"/>
        <v>7618.5070417737015</v>
      </c>
      <c r="J698" s="5">
        <f t="shared" si="66"/>
        <v>0.12042799463171643</v>
      </c>
      <c r="K698" s="4">
        <f t="shared" si="67"/>
        <v>0.12042799463171643</v>
      </c>
      <c r="L698" s="4">
        <f t="shared" si="68"/>
        <v>0.12042799463171643</v>
      </c>
      <c r="M698" s="4">
        <f t="shared" si="69"/>
        <v>0.12072100351963586</v>
      </c>
    </row>
    <row r="699" spans="1:13" x14ac:dyDescent="0.3">
      <c r="A699" s="1">
        <v>697</v>
      </c>
      <c r="B699" s="1">
        <v>0.322916050751967</v>
      </c>
      <c r="C699" s="1">
        <v>-9.3000141143799802</v>
      </c>
      <c r="D699" s="1">
        <v>394.34999885559102</v>
      </c>
      <c r="E699" s="1">
        <v>99.215721130371094</v>
      </c>
      <c r="F699" s="1">
        <v>91.8</v>
      </c>
      <c r="G699" s="1">
        <v>91.480799707481495</v>
      </c>
      <c r="H699" s="4">
        <f t="shared" si="64"/>
        <v>0.322916050751967</v>
      </c>
      <c r="I699" s="4">
        <f t="shared" si="65"/>
        <v>7618.8299578244532</v>
      </c>
      <c r="J699" s="5">
        <f t="shared" si="66"/>
        <v>0.13271243280257319</v>
      </c>
      <c r="K699" s="4">
        <f t="shared" si="67"/>
        <v>0.13271243280257319</v>
      </c>
      <c r="L699" s="4">
        <f t="shared" si="68"/>
        <v>0.13271243280257319</v>
      </c>
      <c r="M699" s="4">
        <f t="shared" si="69"/>
        <v>0.13310512142659289</v>
      </c>
    </row>
    <row r="700" spans="1:13" x14ac:dyDescent="0.3">
      <c r="A700" s="1">
        <v>698</v>
      </c>
      <c r="B700" s="1">
        <v>0.24218688408530001</v>
      </c>
      <c r="C700" s="1">
        <v>-11.1000140190125</v>
      </c>
      <c r="D700" s="1">
        <v>394.19999885559099</v>
      </c>
      <c r="E700" s="1">
        <v>99.215721130371094</v>
      </c>
      <c r="F700" s="1">
        <v>91.8</v>
      </c>
      <c r="G700" s="1">
        <v>91.518580692953194</v>
      </c>
      <c r="H700" s="4">
        <f t="shared" si="64"/>
        <v>0.24218688408530001</v>
      </c>
      <c r="I700" s="4">
        <f t="shared" si="65"/>
        <v>7619.0721447085389</v>
      </c>
      <c r="J700" s="5">
        <f t="shared" si="66"/>
        <v>0.15599930448088126</v>
      </c>
      <c r="K700" s="4">
        <f t="shared" si="67"/>
        <v>0.15599930448088126</v>
      </c>
      <c r="L700" s="4">
        <f t="shared" si="68"/>
        <v>0.15599930448088126</v>
      </c>
      <c r="M700" s="4">
        <f t="shared" si="69"/>
        <v>0.15663906314610679</v>
      </c>
    </row>
    <row r="701" spans="1:13" x14ac:dyDescent="0.3">
      <c r="A701" s="1">
        <v>699</v>
      </c>
      <c r="B701" s="1">
        <v>0.16145771741863399</v>
      </c>
      <c r="C701" s="1">
        <v>-12.900013923645099</v>
      </c>
      <c r="D701" s="1">
        <v>394.04999885559101</v>
      </c>
      <c r="E701" s="1">
        <v>99.215721130371094</v>
      </c>
      <c r="F701" s="1">
        <v>91.8</v>
      </c>
      <c r="G701" s="1">
        <v>91.551888253549706</v>
      </c>
      <c r="H701" s="4">
        <f t="shared" si="64"/>
        <v>0.16145771741863399</v>
      </c>
      <c r="I701" s="4">
        <f t="shared" si="65"/>
        <v>7619.2336024259575</v>
      </c>
      <c r="J701" s="5">
        <f t="shared" si="66"/>
        <v>0.2062927751551876</v>
      </c>
      <c r="K701" s="4">
        <f t="shared" si="67"/>
        <v>0.2062927751551876</v>
      </c>
      <c r="L701" s="4">
        <f t="shared" si="68"/>
        <v>0.2062927751551876</v>
      </c>
      <c r="M701" s="4">
        <f t="shared" si="69"/>
        <v>0.20778471730854217</v>
      </c>
    </row>
    <row r="702" spans="1:13" x14ac:dyDescent="0.3">
      <c r="A702" s="1">
        <v>700</v>
      </c>
      <c r="B702" s="1">
        <v>8.0728550751967207E-2</v>
      </c>
      <c r="C702" s="1">
        <v>-14.700013828277701</v>
      </c>
      <c r="D702" s="1">
        <v>393.89999885559098</v>
      </c>
      <c r="E702" s="1">
        <v>99.215721130371094</v>
      </c>
      <c r="F702" s="1">
        <v>91.8</v>
      </c>
      <c r="G702" s="1">
        <v>91.581251844309804</v>
      </c>
      <c r="H702" s="4">
        <f t="shared" si="64"/>
        <v>8.0728550751967207E-2</v>
      </c>
      <c r="I702" s="4">
        <f t="shared" si="65"/>
        <v>7619.3143309767092</v>
      </c>
      <c r="J702" s="5">
        <f t="shared" si="66"/>
        <v>0.36373241544142432</v>
      </c>
      <c r="K702" s="4">
        <f t="shared" si="67"/>
        <v>0.36373241544142432</v>
      </c>
      <c r="L702" s="4">
        <f t="shared" si="68"/>
        <v>0.36373241544142432</v>
      </c>
      <c r="M702" s="4">
        <f t="shared" si="69"/>
        <v>0.37227164669563084</v>
      </c>
    </row>
    <row r="703" spans="1:13" x14ac:dyDescent="0.3">
      <c r="A703" s="1">
        <v>701</v>
      </c>
      <c r="B703" s="1">
        <v>0</v>
      </c>
      <c r="C703" s="1">
        <v>-16.500001602174699</v>
      </c>
      <c r="D703" s="1">
        <v>393.75</v>
      </c>
      <c r="E703" s="1">
        <v>99.215721130371094</v>
      </c>
      <c r="F703" s="1">
        <v>91.8</v>
      </c>
      <c r="G703" s="1">
        <v>91.607138227157904</v>
      </c>
      <c r="H703" s="4">
        <f t="shared" si="64"/>
        <v>0</v>
      </c>
      <c r="I703" s="4">
        <f t="shared" si="65"/>
        <v>7619.3143309767092</v>
      </c>
      <c r="J703" s="5">
        <f t="shared" si="66"/>
        <v>0</v>
      </c>
      <c r="K703" s="4">
        <f t="shared" si="67"/>
        <v>0</v>
      </c>
      <c r="L703" s="4">
        <f t="shared" si="68"/>
        <v>0</v>
      </c>
      <c r="M703" s="4">
        <f t="shared" si="69"/>
        <v>0</v>
      </c>
    </row>
    <row r="704" spans="1:13" x14ac:dyDescent="0.3">
      <c r="A704" s="1">
        <v>702</v>
      </c>
      <c r="B704" s="1">
        <v>0</v>
      </c>
      <c r="C704" s="1">
        <v>-16.710001831056498</v>
      </c>
      <c r="D704" s="1">
        <v>393.75</v>
      </c>
      <c r="E704" s="1">
        <v>99.215721130371094</v>
      </c>
      <c r="F704" s="1">
        <v>91.8</v>
      </c>
      <c r="G704" s="1">
        <v>91.629958890524406</v>
      </c>
      <c r="H704" s="4">
        <f t="shared" si="64"/>
        <v>0</v>
      </c>
      <c r="I704" s="4">
        <f t="shared" si="65"/>
        <v>7619.3143309767092</v>
      </c>
      <c r="J704" s="5">
        <f t="shared" si="66"/>
        <v>0</v>
      </c>
      <c r="K704" s="4">
        <f t="shared" si="67"/>
        <v>0</v>
      </c>
      <c r="L704" s="4">
        <f t="shared" si="68"/>
        <v>0</v>
      </c>
      <c r="M704" s="4">
        <f t="shared" si="69"/>
        <v>0</v>
      </c>
    </row>
    <row r="705" spans="1:13" x14ac:dyDescent="0.3">
      <c r="A705" s="1">
        <v>703</v>
      </c>
      <c r="B705" s="1">
        <v>0</v>
      </c>
      <c r="C705" s="1">
        <v>-16.920002059938401</v>
      </c>
      <c r="D705" s="1">
        <v>393.75</v>
      </c>
      <c r="E705" s="1">
        <v>99.215721130371094</v>
      </c>
      <c r="F705" s="1">
        <v>91.8</v>
      </c>
      <c r="G705" s="1">
        <v>91.650076590341897</v>
      </c>
      <c r="H705" s="4">
        <f t="shared" si="64"/>
        <v>0</v>
      </c>
      <c r="I705" s="4">
        <f t="shared" si="65"/>
        <v>7619.3143309767092</v>
      </c>
      <c r="J705" s="5">
        <f t="shared" si="66"/>
        <v>0</v>
      </c>
      <c r="K705" s="4">
        <f t="shared" si="67"/>
        <v>0</v>
      </c>
      <c r="L705" s="4">
        <f t="shared" si="68"/>
        <v>0</v>
      </c>
      <c r="M705" s="4">
        <f t="shared" si="69"/>
        <v>0</v>
      </c>
    </row>
    <row r="706" spans="1:13" x14ac:dyDescent="0.3">
      <c r="A706" s="1">
        <v>704</v>
      </c>
      <c r="B706" s="1">
        <v>0</v>
      </c>
      <c r="C706" s="1">
        <v>-17.130002288820201</v>
      </c>
      <c r="D706" s="1">
        <v>393.75</v>
      </c>
      <c r="E706" s="1">
        <v>99.215721130371094</v>
      </c>
      <c r="F706" s="1">
        <v>91.8</v>
      </c>
      <c r="G706" s="1">
        <v>91.667811116392301</v>
      </c>
      <c r="H706" s="4">
        <f t="shared" si="64"/>
        <v>0</v>
      </c>
      <c r="I706" s="4">
        <f t="shared" si="65"/>
        <v>7619.3143309767092</v>
      </c>
      <c r="J706" s="5">
        <f t="shared" si="66"/>
        <v>0</v>
      </c>
      <c r="K706" s="4">
        <f t="shared" si="67"/>
        <v>0</v>
      </c>
      <c r="L706" s="4">
        <f t="shared" si="68"/>
        <v>0</v>
      </c>
      <c r="M706" s="4">
        <f t="shared" si="69"/>
        <v>0</v>
      </c>
    </row>
    <row r="707" spans="1:13" x14ac:dyDescent="0.3">
      <c r="A707" s="1">
        <v>705</v>
      </c>
      <c r="B707" s="1">
        <v>0</v>
      </c>
      <c r="C707" s="1">
        <v>-17.3400025177021</v>
      </c>
      <c r="D707" s="1">
        <v>393.75</v>
      </c>
      <c r="E707" s="1">
        <v>99.215721130371094</v>
      </c>
      <c r="F707" s="1">
        <v>91.8</v>
      </c>
      <c r="G707" s="1">
        <v>91.683444375666198</v>
      </c>
      <c r="H707" s="4">
        <f t="shared" si="64"/>
        <v>0</v>
      </c>
      <c r="I707" s="4">
        <f t="shared" si="65"/>
        <v>7619.3143309767092</v>
      </c>
      <c r="J707" s="5">
        <f t="shared" si="66"/>
        <v>0</v>
      </c>
      <c r="K707" s="4">
        <f t="shared" si="67"/>
        <v>0</v>
      </c>
      <c r="L707" s="4">
        <f t="shared" si="68"/>
        <v>0</v>
      </c>
      <c r="M707" s="4">
        <f t="shared" si="69"/>
        <v>0</v>
      </c>
    </row>
    <row r="708" spans="1:13" x14ac:dyDescent="0.3">
      <c r="A708" s="1">
        <v>706</v>
      </c>
      <c r="B708" s="1">
        <v>0</v>
      </c>
      <c r="C708" s="1">
        <v>-17.5499963378895</v>
      </c>
      <c r="D708" s="1">
        <v>393.75</v>
      </c>
      <c r="E708" s="1">
        <v>99.215721130371094</v>
      </c>
      <c r="F708" s="1">
        <v>91.8</v>
      </c>
      <c r="G708" s="1">
        <v>91.697224873540407</v>
      </c>
      <c r="H708" s="4">
        <f t="shared" ref="H708:H771" si="70">(A708-A707)*B708</f>
        <v>0</v>
      </c>
      <c r="I708" s="4">
        <f t="shared" ref="I708:I771" si="71">H708+I707</f>
        <v>7619.3143309767092</v>
      </c>
      <c r="J708" s="5">
        <f t="shared" ref="J708:J771" si="72">IF(H708=0,0,(G708-G707)/H708)</f>
        <v>0</v>
      </c>
      <c r="K708" s="4">
        <f t="shared" ref="K708:K771" si="73">IF(J708&gt;1,K707,J708)</f>
        <v>0</v>
      </c>
      <c r="L708" s="4">
        <f t="shared" ref="L708:L771" si="74">IF(K708&lt;-1,L707,K708)</f>
        <v>0</v>
      </c>
      <c r="M708" s="4">
        <f t="shared" ref="M708:M771" si="75">ASIN(L708)</f>
        <v>0</v>
      </c>
    </row>
    <row r="709" spans="1:13" x14ac:dyDescent="0.3">
      <c r="A709" s="1">
        <v>707</v>
      </c>
      <c r="B709" s="1">
        <v>0</v>
      </c>
      <c r="C709" s="1">
        <v>-16.919996223448599</v>
      </c>
      <c r="D709" s="1">
        <v>393.75</v>
      </c>
      <c r="E709" s="1">
        <v>99.215721130371094</v>
      </c>
      <c r="F709" s="1">
        <v>91.8</v>
      </c>
      <c r="G709" s="1">
        <v>91.709371664004493</v>
      </c>
      <c r="H709" s="4">
        <f t="shared" si="70"/>
        <v>0</v>
      </c>
      <c r="I709" s="4">
        <f t="shared" si="71"/>
        <v>7619.3143309767092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">
      <c r="A710" s="1">
        <v>708</v>
      </c>
      <c r="B710" s="1">
        <v>0</v>
      </c>
      <c r="C710" s="1">
        <v>-16.2899961090076</v>
      </c>
      <c r="D710" s="1">
        <v>393.75</v>
      </c>
      <c r="E710" s="1">
        <v>99.215721130371094</v>
      </c>
      <c r="F710" s="1">
        <v>91.8</v>
      </c>
      <c r="G710" s="1">
        <v>91.720077831730606</v>
      </c>
      <c r="H710" s="4">
        <f t="shared" si="70"/>
        <v>0</v>
      </c>
      <c r="I710" s="4">
        <f t="shared" si="71"/>
        <v>7619.3143309767092</v>
      </c>
      <c r="J710" s="5">
        <f t="shared" si="72"/>
        <v>0</v>
      </c>
      <c r="K710" s="4">
        <f t="shared" si="73"/>
        <v>0</v>
      </c>
      <c r="L710" s="4">
        <f t="shared" si="74"/>
        <v>0</v>
      </c>
      <c r="M710" s="4">
        <f t="shared" si="75"/>
        <v>0</v>
      </c>
    </row>
    <row r="711" spans="1:13" x14ac:dyDescent="0.3">
      <c r="A711" s="1">
        <v>709</v>
      </c>
      <c r="B711" s="1">
        <v>0</v>
      </c>
      <c r="C711" s="1">
        <v>-15.6599959945667</v>
      </c>
      <c r="D711" s="1">
        <v>393.75</v>
      </c>
      <c r="E711" s="1">
        <v>99.215721130371094</v>
      </c>
      <c r="F711" s="1">
        <v>91.8</v>
      </c>
      <c r="G711" s="1">
        <v>91.729513561335907</v>
      </c>
      <c r="H711" s="4">
        <f t="shared" si="70"/>
        <v>0</v>
      </c>
      <c r="I711" s="4">
        <f t="shared" si="71"/>
        <v>7619.3143309767092</v>
      </c>
      <c r="J711" s="5">
        <f t="shared" si="72"/>
        <v>0</v>
      </c>
      <c r="K711" s="4">
        <f t="shared" si="73"/>
        <v>0</v>
      </c>
      <c r="L711" s="4">
        <f t="shared" si="74"/>
        <v>0</v>
      </c>
      <c r="M711" s="4">
        <f t="shared" si="75"/>
        <v>0</v>
      </c>
    </row>
    <row r="712" spans="1:13" x14ac:dyDescent="0.3">
      <c r="A712" s="1">
        <v>710</v>
      </c>
      <c r="B712" s="1">
        <v>0</v>
      </c>
      <c r="C712" s="1">
        <v>-15.029995880125799</v>
      </c>
      <c r="D712" s="1">
        <v>393.75</v>
      </c>
      <c r="E712" s="1">
        <v>99.215721130371094</v>
      </c>
      <c r="F712" s="1">
        <v>91.8</v>
      </c>
      <c r="G712" s="1">
        <v>91.737828842627295</v>
      </c>
      <c r="H712" s="4">
        <f t="shared" si="70"/>
        <v>0</v>
      </c>
      <c r="I712" s="4">
        <f t="shared" si="71"/>
        <v>7619.3143309767092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">
      <c r="A713" s="1">
        <v>711</v>
      </c>
      <c r="B713" s="1">
        <v>0</v>
      </c>
      <c r="C713" s="1">
        <v>-14.3999937057491</v>
      </c>
      <c r="D713" s="1">
        <v>393.75000057220501</v>
      </c>
      <c r="E713" s="1">
        <v>99.215721130371094</v>
      </c>
      <c r="F713" s="1">
        <v>91.8</v>
      </c>
      <c r="G713" s="1">
        <v>91.745155854830799</v>
      </c>
      <c r="H713" s="4">
        <f t="shared" si="70"/>
        <v>0</v>
      </c>
      <c r="I713" s="4">
        <f t="shared" si="71"/>
        <v>7619.3143309767092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">
      <c r="A714" s="1">
        <v>712</v>
      </c>
      <c r="B714" s="1">
        <v>0</v>
      </c>
      <c r="C714" s="1">
        <v>-13.4999937057491</v>
      </c>
      <c r="D714" s="1">
        <v>393.825000572205</v>
      </c>
      <c r="E714" s="1">
        <v>99.215721130371094</v>
      </c>
      <c r="F714" s="1">
        <v>91.8</v>
      </c>
      <c r="G714" s="1">
        <v>91.751611067704502</v>
      </c>
      <c r="H714" s="4">
        <f t="shared" si="70"/>
        <v>0</v>
      </c>
      <c r="I714" s="4">
        <f t="shared" si="71"/>
        <v>7619.3143309767092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">
      <c r="A715" s="1">
        <v>713</v>
      </c>
      <c r="B715" s="1">
        <v>0</v>
      </c>
      <c r="C715" s="1">
        <v>-12.5999937057491</v>
      </c>
      <c r="D715" s="1">
        <v>393.90000057220499</v>
      </c>
      <c r="E715" s="1">
        <v>99.215721130371094</v>
      </c>
      <c r="F715" s="1">
        <v>91.8</v>
      </c>
      <c r="G715" s="1">
        <v>91.757297092935403</v>
      </c>
      <c r="H715" s="4">
        <f t="shared" si="70"/>
        <v>0</v>
      </c>
      <c r="I715" s="4">
        <f t="shared" si="71"/>
        <v>7619.3143309767092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">
      <c r="A716" s="1">
        <v>714</v>
      </c>
      <c r="B716" s="1">
        <v>0</v>
      </c>
      <c r="C716" s="1">
        <v>-11.699993705749099</v>
      </c>
      <c r="D716" s="1">
        <v>393.97500057220498</v>
      </c>
      <c r="E716" s="1">
        <v>99.215721130371094</v>
      </c>
      <c r="F716" s="1">
        <v>91.8</v>
      </c>
      <c r="G716" s="1">
        <v>91.762304315248699</v>
      </c>
      <c r="H716" s="4">
        <f t="shared" si="70"/>
        <v>0</v>
      </c>
      <c r="I716" s="4">
        <f t="shared" si="71"/>
        <v>7619.3143309767092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">
      <c r="A717" s="1">
        <v>715</v>
      </c>
      <c r="B717" s="1">
        <v>0</v>
      </c>
      <c r="C717" s="1">
        <v>-10.799993705749101</v>
      </c>
      <c r="D717" s="1">
        <v>394.05000057220502</v>
      </c>
      <c r="E717" s="1">
        <v>99.215721130371094</v>
      </c>
      <c r="F717" s="1">
        <v>91.8</v>
      </c>
      <c r="G717" s="1">
        <v>91.766712329157897</v>
      </c>
      <c r="H717" s="4">
        <f t="shared" si="70"/>
        <v>0</v>
      </c>
      <c r="I717" s="4">
        <f t="shared" si="71"/>
        <v>7619.3143309767092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">
      <c r="A718" s="1">
        <v>716</v>
      </c>
      <c r="B718" s="1">
        <v>0</v>
      </c>
      <c r="C718" s="1">
        <v>-9.9000010299685801</v>
      </c>
      <c r="D718" s="1">
        <v>394.125</v>
      </c>
      <c r="E718" s="1">
        <v>99.215721130371094</v>
      </c>
      <c r="F718" s="1">
        <v>91.8</v>
      </c>
      <c r="G718" s="1">
        <v>91.770591204194801</v>
      </c>
      <c r="H718" s="4">
        <f t="shared" si="70"/>
        <v>0</v>
      </c>
      <c r="I718" s="4">
        <f t="shared" si="71"/>
        <v>7619.3143309767092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">
      <c r="A719" s="1">
        <v>717</v>
      </c>
      <c r="B719" s="1">
        <v>0</v>
      </c>
      <c r="C719" s="1">
        <v>-9.9600010681155595</v>
      </c>
      <c r="D719" s="1">
        <v>394.125</v>
      </c>
      <c r="E719" s="1">
        <v>99.215721130371094</v>
      </c>
      <c r="F719" s="1">
        <v>91.8</v>
      </c>
      <c r="G719" s="1">
        <v>91.774002598730505</v>
      </c>
      <c r="H719" s="4">
        <f t="shared" si="70"/>
        <v>0</v>
      </c>
      <c r="I719" s="4">
        <f t="shared" si="71"/>
        <v>7619.3143309767092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">
      <c r="A720" s="1">
        <v>718</v>
      </c>
      <c r="B720" s="1">
        <v>0</v>
      </c>
      <c r="C720" s="1">
        <v>-10.0200011062625</v>
      </c>
      <c r="D720" s="1">
        <v>394.125</v>
      </c>
      <c r="E720" s="1">
        <v>99.215721130371094</v>
      </c>
      <c r="F720" s="1">
        <v>91.8</v>
      </c>
      <c r="G720" s="1">
        <v>91.777000740093399</v>
      </c>
      <c r="H720" s="4">
        <f t="shared" si="70"/>
        <v>0</v>
      </c>
      <c r="I720" s="4">
        <f t="shared" si="71"/>
        <v>7619.3143309767092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">
      <c r="A721" s="1">
        <v>719</v>
      </c>
      <c r="B721" s="1">
        <v>0</v>
      </c>
      <c r="C721" s="1">
        <v>-10.080001144409501</v>
      </c>
      <c r="D721" s="1">
        <v>394.125</v>
      </c>
      <c r="E721" s="1">
        <v>99.215721130371094</v>
      </c>
      <c r="F721" s="1">
        <v>91.8</v>
      </c>
      <c r="G721" s="1">
        <v>91.779633286563495</v>
      </c>
      <c r="H721" s="4">
        <f t="shared" si="70"/>
        <v>0</v>
      </c>
      <c r="I721" s="4">
        <f t="shared" si="71"/>
        <v>7619.3143309767092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">
      <c r="A722" s="1">
        <v>720</v>
      </c>
      <c r="B722" s="1">
        <v>0</v>
      </c>
      <c r="C722" s="1">
        <v>-10.1400011825565</v>
      </c>
      <c r="D722" s="1">
        <v>394.125</v>
      </c>
      <c r="E722" s="1">
        <v>99.215721130371094</v>
      </c>
      <c r="F722" s="1">
        <v>91.8</v>
      </c>
      <c r="G722" s="1">
        <v>91.781942084945896</v>
      </c>
      <c r="H722" s="4">
        <f t="shared" si="70"/>
        <v>0</v>
      </c>
      <c r="I722" s="4">
        <f t="shared" si="71"/>
        <v>7619.3143309767092</v>
      </c>
      <c r="J722" s="5">
        <f t="shared" si="72"/>
        <v>0</v>
      </c>
      <c r="K722" s="4">
        <f t="shared" si="73"/>
        <v>0</v>
      </c>
      <c r="L722" s="4">
        <f t="shared" si="74"/>
        <v>0</v>
      </c>
      <c r="M722" s="4">
        <f t="shared" si="75"/>
        <v>0</v>
      </c>
    </row>
    <row r="723" spans="1:13" x14ac:dyDescent="0.3">
      <c r="A723" s="1">
        <v>721</v>
      </c>
      <c r="B723" s="1">
        <v>0</v>
      </c>
      <c r="C723" s="1">
        <v>-10.200000762939499</v>
      </c>
      <c r="D723" s="1">
        <v>394.125</v>
      </c>
      <c r="E723" s="1">
        <v>99.215719933598194</v>
      </c>
      <c r="F723" s="1">
        <v>91.8</v>
      </c>
      <c r="G723" s="1">
        <v>91.783963835764794</v>
      </c>
      <c r="H723" s="4">
        <f t="shared" si="70"/>
        <v>0</v>
      </c>
      <c r="I723" s="4">
        <f t="shared" si="71"/>
        <v>7619.3143309767092</v>
      </c>
      <c r="J723" s="5">
        <f t="shared" si="72"/>
        <v>0</v>
      </c>
      <c r="K723" s="4">
        <f t="shared" si="73"/>
        <v>0</v>
      </c>
      <c r="L723" s="4">
        <f t="shared" si="74"/>
        <v>0</v>
      </c>
      <c r="M723" s="4">
        <f t="shared" si="75"/>
        <v>0</v>
      </c>
    </row>
    <row r="724" spans="1:13" x14ac:dyDescent="0.3">
      <c r="A724" s="1">
        <v>722</v>
      </c>
      <c r="B724" s="1">
        <v>0</v>
      </c>
      <c r="C724" s="1">
        <v>-10.200000762939499</v>
      </c>
      <c r="D724" s="1">
        <v>394.125</v>
      </c>
      <c r="E724" s="1">
        <v>99.058856530277893</v>
      </c>
      <c r="F724" s="1">
        <v>91.8</v>
      </c>
      <c r="G724" s="1">
        <v>91.785730676653301</v>
      </c>
      <c r="H724" s="4">
        <f t="shared" si="70"/>
        <v>0</v>
      </c>
      <c r="I724" s="4">
        <f t="shared" si="71"/>
        <v>7619.3143309767092</v>
      </c>
      <c r="J724" s="5">
        <f t="shared" si="72"/>
        <v>0</v>
      </c>
      <c r="K724" s="4">
        <f t="shared" si="73"/>
        <v>0</v>
      </c>
      <c r="L724" s="4">
        <f t="shared" si="74"/>
        <v>0</v>
      </c>
      <c r="M724" s="4">
        <f t="shared" si="75"/>
        <v>0</v>
      </c>
    </row>
    <row r="725" spans="1:13" x14ac:dyDescent="0.3">
      <c r="A725" s="1">
        <v>723</v>
      </c>
      <c r="B725" s="1">
        <v>0</v>
      </c>
      <c r="C725" s="1">
        <v>-10.200000762939499</v>
      </c>
      <c r="D725" s="1">
        <v>394.125</v>
      </c>
      <c r="E725" s="1">
        <v>98.901993126957606</v>
      </c>
      <c r="F725" s="1">
        <v>91.8</v>
      </c>
      <c r="G725" s="1">
        <v>91.7872706932109</v>
      </c>
      <c r="H725" s="4">
        <f t="shared" si="70"/>
        <v>0</v>
      </c>
      <c r="I725" s="4">
        <f t="shared" si="71"/>
        <v>7619.3143309767092</v>
      </c>
      <c r="J725" s="5">
        <f t="shared" si="72"/>
        <v>0</v>
      </c>
      <c r="K725" s="4">
        <f t="shared" si="73"/>
        <v>0</v>
      </c>
      <c r="L725" s="4">
        <f t="shared" si="74"/>
        <v>0</v>
      </c>
      <c r="M725" s="4">
        <f t="shared" si="75"/>
        <v>0</v>
      </c>
    </row>
    <row r="726" spans="1:13" x14ac:dyDescent="0.3">
      <c r="A726" s="1">
        <v>724</v>
      </c>
      <c r="B726" s="1">
        <v>0</v>
      </c>
      <c r="C726" s="1">
        <v>-10.200000762939499</v>
      </c>
      <c r="D726" s="1">
        <v>394.125</v>
      </c>
      <c r="E726" s="1">
        <v>98.745129723637305</v>
      </c>
      <c r="F726" s="1">
        <v>91.8</v>
      </c>
      <c r="G726" s="1">
        <v>91.788608365450898</v>
      </c>
      <c r="H726" s="4">
        <f t="shared" si="70"/>
        <v>0</v>
      </c>
      <c r="I726" s="4">
        <f t="shared" si="71"/>
        <v>7619.3143309767092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">
      <c r="A727" s="1">
        <v>725</v>
      </c>
      <c r="B727" s="1">
        <v>0</v>
      </c>
      <c r="C727" s="1">
        <v>-10.200000762939499</v>
      </c>
      <c r="D727" s="1">
        <v>394.125</v>
      </c>
      <c r="E727" s="1">
        <v>98.588266320317004</v>
      </c>
      <c r="F727" s="1">
        <v>91.8</v>
      </c>
      <c r="G727" s="1">
        <v>91.789764956933197</v>
      </c>
      <c r="H727" s="4">
        <f t="shared" si="70"/>
        <v>0</v>
      </c>
      <c r="I727" s="4">
        <f t="shared" si="71"/>
        <v>7619.3143309767092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">
      <c r="A728" s="1">
        <v>726</v>
      </c>
      <c r="B728" s="1">
        <v>0</v>
      </c>
      <c r="C728" s="1">
        <v>-10.199975585738899</v>
      </c>
      <c r="D728" s="1">
        <v>394.12500190736301</v>
      </c>
      <c r="E728" s="1">
        <v>98.431404113769503</v>
      </c>
      <c r="F728" s="1">
        <v>91.8</v>
      </c>
      <c r="G728" s="1">
        <v>91.790758852768505</v>
      </c>
      <c r="H728" s="4">
        <f t="shared" si="70"/>
        <v>0</v>
      </c>
      <c r="I728" s="4">
        <f t="shared" si="71"/>
        <v>7619.3143309767092</v>
      </c>
      <c r="J728" s="5">
        <f t="shared" si="72"/>
        <v>0</v>
      </c>
      <c r="K728" s="4">
        <f t="shared" si="73"/>
        <v>0</v>
      </c>
      <c r="L728" s="4">
        <f t="shared" si="74"/>
        <v>0</v>
      </c>
      <c r="M728" s="4">
        <f t="shared" si="75"/>
        <v>0</v>
      </c>
    </row>
    <row r="729" spans="1:13" x14ac:dyDescent="0.3">
      <c r="A729" s="1">
        <v>727</v>
      </c>
      <c r="B729" s="1">
        <v>0</v>
      </c>
      <c r="C729" s="1">
        <v>-6.9000000953674299</v>
      </c>
      <c r="D729" s="1">
        <v>394.375</v>
      </c>
      <c r="E729" s="1">
        <v>98.431404113769503</v>
      </c>
      <c r="F729" s="1">
        <v>91.800000007629393</v>
      </c>
      <c r="G729" s="1">
        <v>91.791605851836493</v>
      </c>
      <c r="H729" s="4">
        <f t="shared" si="70"/>
        <v>0</v>
      </c>
      <c r="I729" s="4">
        <f t="shared" si="71"/>
        <v>7619.3143309767092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">
      <c r="A730" s="1">
        <v>728</v>
      </c>
      <c r="B730" s="1">
        <v>0</v>
      </c>
      <c r="C730" s="1">
        <v>-6.9000000953674299</v>
      </c>
      <c r="D730" s="1">
        <v>394.375</v>
      </c>
      <c r="E730" s="1">
        <v>98.431404113769503</v>
      </c>
      <c r="F730" s="1">
        <v>91.800500006675705</v>
      </c>
      <c r="G730" s="1">
        <v>91.792317430935597</v>
      </c>
      <c r="H730" s="4">
        <f t="shared" si="70"/>
        <v>0</v>
      </c>
      <c r="I730" s="4">
        <f t="shared" si="71"/>
        <v>7619.3143309767092</v>
      </c>
      <c r="J730" s="5">
        <f t="shared" si="72"/>
        <v>0</v>
      </c>
      <c r="K730" s="4">
        <f t="shared" si="73"/>
        <v>0</v>
      </c>
      <c r="L730" s="4">
        <f t="shared" si="74"/>
        <v>0</v>
      </c>
      <c r="M730" s="4">
        <f t="shared" si="75"/>
        <v>0</v>
      </c>
    </row>
    <row r="731" spans="1:13" x14ac:dyDescent="0.3">
      <c r="A731" s="1">
        <v>729</v>
      </c>
      <c r="B731" s="1">
        <v>0</v>
      </c>
      <c r="C731" s="1">
        <v>-6.9000000953674299</v>
      </c>
      <c r="D731" s="1">
        <v>394.375</v>
      </c>
      <c r="E731" s="1">
        <v>98.431404113769503</v>
      </c>
      <c r="F731" s="1">
        <v>91.801000005722003</v>
      </c>
      <c r="G731" s="1">
        <v>91.792898940288396</v>
      </c>
      <c r="H731" s="4">
        <f t="shared" si="70"/>
        <v>0</v>
      </c>
      <c r="I731" s="4">
        <f t="shared" si="71"/>
        <v>7619.3143309767092</v>
      </c>
      <c r="J731" s="5">
        <f t="shared" si="72"/>
        <v>0</v>
      </c>
      <c r="K731" s="4">
        <f t="shared" si="73"/>
        <v>0</v>
      </c>
      <c r="L731" s="4">
        <f t="shared" si="74"/>
        <v>0</v>
      </c>
      <c r="M731" s="4">
        <f t="shared" si="75"/>
        <v>0</v>
      </c>
    </row>
    <row r="732" spans="1:13" x14ac:dyDescent="0.3">
      <c r="A732" s="1">
        <v>730</v>
      </c>
      <c r="B732" s="1">
        <v>0</v>
      </c>
      <c r="C732" s="1">
        <v>-6.9000000953674299</v>
      </c>
      <c r="D732" s="1">
        <v>394.375</v>
      </c>
      <c r="E732" s="1">
        <v>98.431404113769503</v>
      </c>
      <c r="F732" s="1">
        <v>91.8015000047684</v>
      </c>
      <c r="G732" s="1">
        <v>91.793351675577895</v>
      </c>
      <c r="H732" s="4">
        <f t="shared" si="70"/>
        <v>0</v>
      </c>
      <c r="I732" s="4">
        <f t="shared" si="71"/>
        <v>7619.3143309767092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">
      <c r="A733" s="1">
        <v>731</v>
      </c>
      <c r="B733" s="2">
        <v>1.9007115065173701E-5</v>
      </c>
      <c r="C733" s="1">
        <v>-6.9001145354300304</v>
      </c>
      <c r="D733" s="1">
        <v>394.37499237066299</v>
      </c>
      <c r="E733" s="1">
        <v>98.431404113769503</v>
      </c>
      <c r="F733" s="1">
        <v>91.802000000000007</v>
      </c>
      <c r="G733" s="1">
        <v>91.793674885517603</v>
      </c>
      <c r="H733" s="4">
        <f t="shared" si="70"/>
        <v>1.9007115065173701E-5</v>
      </c>
      <c r="I733" s="4">
        <f t="shared" si="71"/>
        <v>7619.3143499838243</v>
      </c>
      <c r="J733" s="5">
        <f t="shared" si="72"/>
        <v>17.004681594228138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">
      <c r="A734" s="1">
        <v>732</v>
      </c>
      <c r="B734" s="1">
        <v>2.4913194444444402</v>
      </c>
      <c r="C734" s="1">
        <v>-21.900001525878899</v>
      </c>
      <c r="D734" s="1">
        <v>393.375</v>
      </c>
      <c r="E734" s="1">
        <v>98.431404113769503</v>
      </c>
      <c r="F734" s="1">
        <v>91.802000000000007</v>
      </c>
      <c r="G734" s="1">
        <v>91.793867746897206</v>
      </c>
      <c r="H734" s="4">
        <f t="shared" si="70"/>
        <v>2.4913194444444402</v>
      </c>
      <c r="I734" s="4">
        <f t="shared" si="71"/>
        <v>7621.8056694282686</v>
      </c>
      <c r="J734" s="5">
        <f t="shared" si="72"/>
        <v>7.7413348188880071E-5</v>
      </c>
      <c r="K734" s="4">
        <f t="shared" si="73"/>
        <v>7.7413348188880071E-5</v>
      </c>
      <c r="L734" s="4">
        <f t="shared" si="74"/>
        <v>7.7413348188880071E-5</v>
      </c>
      <c r="M734" s="4">
        <f t="shared" si="75"/>
        <v>7.741334826620087E-5</v>
      </c>
    </row>
    <row r="735" spans="1:13" x14ac:dyDescent="0.3">
      <c r="A735" s="1">
        <v>733</v>
      </c>
      <c r="B735" s="1">
        <v>3.3159781827325299</v>
      </c>
      <c r="C735" s="1">
        <v>-21.599978637525201</v>
      </c>
      <c r="D735" s="1">
        <v>393.25000190736301</v>
      </c>
      <c r="E735" s="1">
        <v>98.431404113769503</v>
      </c>
      <c r="F735" s="1">
        <v>91.802000000000007</v>
      </c>
      <c r="G735" s="1">
        <v>91.793931338456304</v>
      </c>
      <c r="H735" s="4">
        <f t="shared" si="70"/>
        <v>3.3159781827325299</v>
      </c>
      <c r="I735" s="4">
        <f t="shared" si="71"/>
        <v>7625.1216476110012</v>
      </c>
      <c r="J735" s="5">
        <f t="shared" si="72"/>
        <v>1.9177315287770815E-5</v>
      </c>
      <c r="K735" s="4">
        <f t="shared" si="73"/>
        <v>1.9177315287770815E-5</v>
      </c>
      <c r="L735" s="4">
        <f t="shared" si="74"/>
        <v>1.9177315287770815E-5</v>
      </c>
      <c r="M735" s="4">
        <f t="shared" si="75"/>
        <v>1.9177315288946287E-5</v>
      </c>
    </row>
    <row r="736" spans="1:13" x14ac:dyDescent="0.3">
      <c r="A736" s="1">
        <v>734</v>
      </c>
      <c r="B736" s="1">
        <v>4.0972351364632997</v>
      </c>
      <c r="C736" s="1">
        <v>-18.7500755304407</v>
      </c>
      <c r="D736" s="1">
        <v>393.49999427799798</v>
      </c>
      <c r="E736" s="1">
        <v>98.431404113769503</v>
      </c>
      <c r="F736" s="1">
        <v>91.802000000000007</v>
      </c>
      <c r="G736" s="1">
        <v>91.793866671042494</v>
      </c>
      <c r="H736" s="4">
        <f t="shared" si="70"/>
        <v>4.0972351364632997</v>
      </c>
      <c r="I736" s="4">
        <f t="shared" si="71"/>
        <v>7629.2188827474647</v>
      </c>
      <c r="J736" s="5">
        <f t="shared" si="72"/>
        <v>-1.5783183453180166E-5</v>
      </c>
      <c r="K736" s="4">
        <f t="shared" si="73"/>
        <v>-1.5783183453180166E-5</v>
      </c>
      <c r="L736" s="4">
        <f t="shared" si="74"/>
        <v>-1.5783183453180166E-5</v>
      </c>
      <c r="M736" s="4">
        <f t="shared" si="75"/>
        <v>-1.5783183453835454E-5</v>
      </c>
    </row>
    <row r="737" spans="1:13" x14ac:dyDescent="0.3">
      <c r="A737" s="1">
        <v>735</v>
      </c>
      <c r="B737" s="1">
        <v>4.9435830447412901</v>
      </c>
      <c r="C737" s="1">
        <v>-23.7000453949031</v>
      </c>
      <c r="D737" s="1">
        <v>393.12499618530302</v>
      </c>
      <c r="E737" s="1">
        <v>98.431404113769503</v>
      </c>
      <c r="F737" s="1">
        <v>91.802000000000007</v>
      </c>
      <c r="G737" s="1">
        <v>91.793672716706496</v>
      </c>
      <c r="H737" s="4">
        <f t="shared" si="70"/>
        <v>4.9435830447412901</v>
      </c>
      <c r="I737" s="4">
        <f t="shared" si="71"/>
        <v>7634.1624657922057</v>
      </c>
      <c r="J737" s="5">
        <f t="shared" si="72"/>
        <v>-3.9233554740105416E-5</v>
      </c>
      <c r="K737" s="4">
        <f t="shared" si="73"/>
        <v>-3.9233554740105416E-5</v>
      </c>
      <c r="L737" s="4">
        <f t="shared" si="74"/>
        <v>-3.9233554740105416E-5</v>
      </c>
      <c r="M737" s="4">
        <f t="shared" si="75"/>
        <v>-3.92335547501706E-5</v>
      </c>
    </row>
    <row r="738" spans="1:13" x14ac:dyDescent="0.3">
      <c r="A738" s="1">
        <v>736</v>
      </c>
      <c r="B738" s="1">
        <v>5.8159741593732903</v>
      </c>
      <c r="C738" s="1">
        <v>-29.549957084648799</v>
      </c>
      <c r="D738" s="1">
        <v>392.62500286102301</v>
      </c>
      <c r="E738" s="1">
        <v>98.431404113769503</v>
      </c>
      <c r="F738" s="1">
        <v>91.802000000000007</v>
      </c>
      <c r="G738" s="1">
        <v>91.7933463923614</v>
      </c>
      <c r="H738" s="4">
        <f t="shared" si="70"/>
        <v>5.8159741593732903</v>
      </c>
      <c r="I738" s="4">
        <f t="shared" si="71"/>
        <v>7639.9784399515793</v>
      </c>
      <c r="J738" s="5">
        <f t="shared" si="72"/>
        <v>-5.6108286617818189E-5</v>
      </c>
      <c r="K738" s="4">
        <f t="shared" si="73"/>
        <v>-5.6108286617818189E-5</v>
      </c>
      <c r="L738" s="4">
        <f t="shared" si="74"/>
        <v>-5.6108286617818189E-5</v>
      </c>
      <c r="M738" s="4">
        <f t="shared" si="75"/>
        <v>-5.6108286647257646E-5</v>
      </c>
    </row>
    <row r="739" spans="1:13" x14ac:dyDescent="0.3">
      <c r="A739" s="1">
        <v>737</v>
      </c>
      <c r="B739" s="1">
        <v>6.0698804093732903</v>
      </c>
      <c r="C739" s="1">
        <v>-23.774956512444199</v>
      </c>
      <c r="D739" s="1">
        <v>393.00000286102301</v>
      </c>
      <c r="E739" s="1">
        <v>98.431404113769503</v>
      </c>
      <c r="F739" s="1">
        <v>91.802000000000007</v>
      </c>
      <c r="G739" s="1">
        <v>91.792882510774504</v>
      </c>
      <c r="H739" s="4">
        <f t="shared" si="70"/>
        <v>6.0698804093732903</v>
      </c>
      <c r="I739" s="4">
        <f t="shared" si="71"/>
        <v>7646.0483203609529</v>
      </c>
      <c r="J739" s="5">
        <f t="shared" si="72"/>
        <v>-7.6423513415432249E-5</v>
      </c>
      <c r="K739" s="4">
        <f t="shared" si="73"/>
        <v>-7.6423513415432249E-5</v>
      </c>
      <c r="L739" s="4">
        <f t="shared" si="74"/>
        <v>-7.6423513415432249E-5</v>
      </c>
      <c r="M739" s="4">
        <f t="shared" si="75"/>
        <v>-7.6423513489824849E-5</v>
      </c>
    </row>
    <row r="740" spans="1:13" x14ac:dyDescent="0.3">
      <c r="A740" s="1">
        <v>738</v>
      </c>
      <c r="B740" s="1">
        <v>6.3237859143151898</v>
      </c>
      <c r="C740" s="1">
        <v>-18.000038909917301</v>
      </c>
      <c r="D740" s="1">
        <v>393.37499809265103</v>
      </c>
      <c r="E740" s="1">
        <v>98.431404113769503</v>
      </c>
      <c r="F740" s="1">
        <v>91.802000000000007</v>
      </c>
      <c r="G740" s="1">
        <v>91.792273698111103</v>
      </c>
      <c r="H740" s="4">
        <f t="shared" si="70"/>
        <v>6.3237859143151898</v>
      </c>
      <c r="I740" s="4">
        <f t="shared" si="71"/>
        <v>7652.3721062752684</v>
      </c>
      <c r="J740" s="5">
        <f t="shared" si="72"/>
        <v>-9.6273446263101469E-5</v>
      </c>
      <c r="K740" s="4">
        <f t="shared" si="73"/>
        <v>-9.6273446263101469E-5</v>
      </c>
      <c r="L740" s="4">
        <f t="shared" si="74"/>
        <v>-9.6273446263101469E-5</v>
      </c>
      <c r="M740" s="4">
        <f t="shared" si="75"/>
        <v>-9.6273446411821115E-5</v>
      </c>
    </row>
    <row r="741" spans="1:13" x14ac:dyDescent="0.3">
      <c r="A741" s="1">
        <v>739</v>
      </c>
      <c r="B741" s="1">
        <v>6.4800400203727602</v>
      </c>
      <c r="C741" s="1">
        <v>-23.1000484463001</v>
      </c>
      <c r="D741" s="1">
        <v>393.12499618533201</v>
      </c>
      <c r="E741" s="1">
        <v>98.431404113769503</v>
      </c>
      <c r="F741" s="1">
        <v>91.802000000000007</v>
      </c>
      <c r="G741" s="1">
        <v>91.7915102767208</v>
      </c>
      <c r="H741" s="4">
        <f t="shared" si="70"/>
        <v>6.4800400203727602</v>
      </c>
      <c r="I741" s="4">
        <f t="shared" si="71"/>
        <v>7658.8521462956414</v>
      </c>
      <c r="J741" s="5">
        <f t="shared" si="72"/>
        <v>-1.17811215347903E-4</v>
      </c>
      <c r="K741" s="4">
        <f t="shared" si="73"/>
        <v>-1.17811215347903E-4</v>
      </c>
      <c r="L741" s="4">
        <f t="shared" si="74"/>
        <v>-1.17811215347903E-4</v>
      </c>
      <c r="M741" s="4">
        <f t="shared" si="75"/>
        <v>-1.1781121562042944E-4</v>
      </c>
    </row>
    <row r="742" spans="1:13" x14ac:dyDescent="0.3">
      <c r="A742" s="1">
        <v>740</v>
      </c>
      <c r="B742" s="1">
        <v>7.1744791666666696</v>
      </c>
      <c r="C742" s="1">
        <v>-29.400001525878899</v>
      </c>
      <c r="D742" s="1">
        <v>392.625</v>
      </c>
      <c r="E742" s="1">
        <v>98.431404113769503</v>
      </c>
      <c r="F742" s="1">
        <v>91.802000000000007</v>
      </c>
      <c r="G742" s="1">
        <v>91.790580111301594</v>
      </c>
      <c r="H742" s="4">
        <f t="shared" si="70"/>
        <v>7.1744791666666696</v>
      </c>
      <c r="I742" s="4">
        <f t="shared" si="71"/>
        <v>7666.0266254623084</v>
      </c>
      <c r="J742" s="5">
        <f t="shared" si="72"/>
        <v>-1.2964919091652024E-4</v>
      </c>
      <c r="K742" s="4">
        <f t="shared" si="73"/>
        <v>-1.2964919091652024E-4</v>
      </c>
      <c r="L742" s="4">
        <f t="shared" si="74"/>
        <v>-1.2964919091652024E-4</v>
      </c>
      <c r="M742" s="4">
        <f t="shared" si="75"/>
        <v>-1.2964919127973054E-4</v>
      </c>
    </row>
    <row r="743" spans="1:13" x14ac:dyDescent="0.3">
      <c r="A743" s="1">
        <v>741</v>
      </c>
      <c r="B743" s="1">
        <v>7.8993145624114796</v>
      </c>
      <c r="C743" s="1">
        <v>-49.3501224509018</v>
      </c>
      <c r="D743" s="1">
        <v>391.37499046332903</v>
      </c>
      <c r="E743" s="1">
        <v>98.431404113769503</v>
      </c>
      <c r="F743" s="1">
        <v>91.8020020217743</v>
      </c>
      <c r="G743" s="1">
        <v>91.789468407963895</v>
      </c>
      <c r="H743" s="4">
        <f t="shared" si="70"/>
        <v>7.8993145624114796</v>
      </c>
      <c r="I743" s="4">
        <f t="shared" si="71"/>
        <v>7673.9259400247201</v>
      </c>
      <c r="J743" s="5">
        <f t="shared" si="72"/>
        <v>-1.4073415217429665E-4</v>
      </c>
      <c r="K743" s="4">
        <f t="shared" si="73"/>
        <v>-1.4073415217429665E-4</v>
      </c>
      <c r="L743" s="4">
        <f t="shared" si="74"/>
        <v>-1.4073415217429665E-4</v>
      </c>
      <c r="M743" s="4">
        <f t="shared" si="75"/>
        <v>-1.4073415263886246E-4</v>
      </c>
    </row>
    <row r="744" spans="1:13" x14ac:dyDescent="0.3">
      <c r="A744" s="1">
        <v>742</v>
      </c>
      <c r="B744" s="1">
        <v>9.0798611111111107</v>
      </c>
      <c r="C744" s="1">
        <v>-65.100006103515597</v>
      </c>
      <c r="D744" s="1">
        <v>390.125</v>
      </c>
      <c r="E744" s="1">
        <v>98.431404113769503</v>
      </c>
      <c r="F744" s="1">
        <v>92.066999999999993</v>
      </c>
      <c r="G744" s="1">
        <v>91.787104380969495</v>
      </c>
      <c r="H744" s="4">
        <f t="shared" si="70"/>
        <v>9.0798611111111107</v>
      </c>
      <c r="I744" s="4">
        <f t="shared" si="71"/>
        <v>7683.0058011358315</v>
      </c>
      <c r="J744" s="5">
        <f t="shared" si="72"/>
        <v>-2.6035937835070574E-4</v>
      </c>
      <c r="K744" s="4">
        <f t="shared" si="73"/>
        <v>-2.6035937835070574E-4</v>
      </c>
      <c r="L744" s="4">
        <f t="shared" si="74"/>
        <v>-2.6035937835070574E-4</v>
      </c>
      <c r="M744" s="4">
        <f t="shared" si="75"/>
        <v>-2.6035938129220294E-4</v>
      </c>
    </row>
    <row r="745" spans="1:13" x14ac:dyDescent="0.3">
      <c r="A745" s="1">
        <v>743</v>
      </c>
      <c r="B745" s="1">
        <v>10.1258718967734</v>
      </c>
      <c r="C745" s="1">
        <v>-55.499692532983701</v>
      </c>
      <c r="D745" s="1">
        <v>390.75002193467799</v>
      </c>
      <c r="E745" s="1">
        <v>98.431404113769503</v>
      </c>
      <c r="F745" s="1">
        <v>92.066999999999993</v>
      </c>
      <c r="G745" s="1">
        <v>91.781344247653493</v>
      </c>
      <c r="H745" s="4">
        <f t="shared" si="70"/>
        <v>10.1258718967734</v>
      </c>
      <c r="I745" s="4">
        <f t="shared" si="71"/>
        <v>7693.1316730326052</v>
      </c>
      <c r="J745" s="5">
        <f t="shared" si="72"/>
        <v>-5.6885307010823294E-4</v>
      </c>
      <c r="K745" s="4">
        <f t="shared" si="73"/>
        <v>-5.6885307010823294E-4</v>
      </c>
      <c r="L745" s="4">
        <f t="shared" si="74"/>
        <v>-5.6885307010823294E-4</v>
      </c>
      <c r="M745" s="4">
        <f t="shared" si="75"/>
        <v>-5.6885310078779328E-4</v>
      </c>
    </row>
    <row r="746" spans="1:13" x14ac:dyDescent="0.3">
      <c r="A746" s="1">
        <v>744</v>
      </c>
      <c r="B746" s="1">
        <v>10.629341734758</v>
      </c>
      <c r="C746" s="1">
        <v>-14.7002250637261</v>
      </c>
      <c r="D746" s="1">
        <v>393.62498283412401</v>
      </c>
      <c r="E746" s="1">
        <v>98.431404113769503</v>
      </c>
      <c r="F746" s="1">
        <v>92.066999999999993</v>
      </c>
      <c r="G746" s="1">
        <v>91.771043347175194</v>
      </c>
      <c r="H746" s="4">
        <f t="shared" si="70"/>
        <v>10.629341734758</v>
      </c>
      <c r="I746" s="4">
        <f t="shared" si="71"/>
        <v>7703.7610147673631</v>
      </c>
      <c r="J746" s="5">
        <f t="shared" si="72"/>
        <v>-9.6910050832357917E-4</v>
      </c>
      <c r="K746" s="4">
        <f t="shared" si="73"/>
        <v>-9.6910050832357917E-4</v>
      </c>
      <c r="L746" s="4">
        <f t="shared" si="74"/>
        <v>-9.6910050832357917E-4</v>
      </c>
      <c r="M746" s="4">
        <f t="shared" si="75"/>
        <v>-9.6910066001303649E-4</v>
      </c>
    </row>
    <row r="747" spans="1:13" x14ac:dyDescent="0.3">
      <c r="A747" s="1">
        <v>745</v>
      </c>
      <c r="B747" s="1">
        <v>10.7248263888889</v>
      </c>
      <c r="C747" s="1">
        <v>-29.400001525878899</v>
      </c>
      <c r="D747" s="1">
        <v>392.5</v>
      </c>
      <c r="E747" s="1">
        <v>98.431404113769503</v>
      </c>
      <c r="F747" s="1">
        <v>92.066999999999993</v>
      </c>
      <c r="G747" s="1">
        <v>91.756037937021901</v>
      </c>
      <c r="H747" s="4">
        <f t="shared" si="70"/>
        <v>10.7248263888889</v>
      </c>
      <c r="I747" s="4">
        <f t="shared" si="71"/>
        <v>7714.4858411562518</v>
      </c>
      <c r="J747" s="5">
        <f t="shared" si="72"/>
        <v>-1.3991284902139674E-3</v>
      </c>
      <c r="K747" s="4">
        <f t="shared" si="73"/>
        <v>-1.3991284902139674E-3</v>
      </c>
      <c r="L747" s="4">
        <f t="shared" si="74"/>
        <v>-1.3991284902139674E-3</v>
      </c>
      <c r="M747" s="4">
        <f t="shared" si="75"/>
        <v>-1.3991289466941548E-3</v>
      </c>
    </row>
    <row r="748" spans="1:13" x14ac:dyDescent="0.3">
      <c r="A748" s="1">
        <v>746</v>
      </c>
      <c r="B748" s="1">
        <v>10.915804538416999</v>
      </c>
      <c r="C748" s="1">
        <v>-2.8504899464945401</v>
      </c>
      <c r="D748" s="1">
        <v>394.24996757531898</v>
      </c>
      <c r="E748" s="1">
        <v>98.431404113769503</v>
      </c>
      <c r="F748" s="1">
        <v>92.066999999999993</v>
      </c>
      <c r="G748" s="1">
        <v>91.736089492069894</v>
      </c>
      <c r="H748" s="4">
        <f t="shared" si="70"/>
        <v>10.915804538416999</v>
      </c>
      <c r="I748" s="4">
        <f t="shared" si="71"/>
        <v>7725.4016456946692</v>
      </c>
      <c r="J748" s="5">
        <f t="shared" si="72"/>
        <v>-1.8274827917448217E-3</v>
      </c>
      <c r="K748" s="4">
        <f t="shared" si="73"/>
        <v>-1.8274827917448217E-3</v>
      </c>
      <c r="L748" s="4">
        <f t="shared" si="74"/>
        <v>-1.8274827917448217E-3</v>
      </c>
      <c r="M748" s="4">
        <f t="shared" si="75"/>
        <v>-1.8274838089517062E-3</v>
      </c>
    </row>
    <row r="749" spans="1:13" x14ac:dyDescent="0.3">
      <c r="A749" s="1">
        <v>747</v>
      </c>
      <c r="B749" s="1">
        <v>11.6927083333333</v>
      </c>
      <c r="C749" s="1">
        <v>-67.050003051757798</v>
      </c>
      <c r="D749" s="1">
        <v>390</v>
      </c>
      <c r="E749" s="1">
        <v>98.431404113769503</v>
      </c>
      <c r="F749" s="1">
        <v>92.066999999999993</v>
      </c>
      <c r="G749" s="1">
        <v>91.710880913002796</v>
      </c>
      <c r="H749" s="4">
        <f t="shared" si="70"/>
        <v>11.6927083333333</v>
      </c>
      <c r="I749" s="4">
        <f t="shared" si="71"/>
        <v>7737.0943540280023</v>
      </c>
      <c r="J749" s="5">
        <f t="shared" si="72"/>
        <v>-2.1559230204377436E-3</v>
      </c>
      <c r="K749" s="4">
        <f t="shared" si="73"/>
        <v>-2.1559230204377436E-3</v>
      </c>
      <c r="L749" s="4">
        <f t="shared" si="74"/>
        <v>-2.1559230204377436E-3</v>
      </c>
      <c r="M749" s="4">
        <f t="shared" si="75"/>
        <v>-2.1559246905643991E-3</v>
      </c>
    </row>
    <row r="750" spans="1:13" x14ac:dyDescent="0.3">
      <c r="A750" s="1">
        <v>748</v>
      </c>
      <c r="B750" s="1">
        <v>12.734378212003801</v>
      </c>
      <c r="C750" s="1">
        <v>-58.349863816344197</v>
      </c>
      <c r="D750" s="1">
        <v>390.50000858300399</v>
      </c>
      <c r="E750" s="1">
        <v>98.431404113769503</v>
      </c>
      <c r="F750" s="1">
        <v>92.066999999999993</v>
      </c>
      <c r="G750" s="1">
        <v>91.680011485719604</v>
      </c>
      <c r="H750" s="4">
        <f t="shared" si="70"/>
        <v>12.734378212003801</v>
      </c>
      <c r="I750" s="4">
        <f t="shared" si="71"/>
        <v>7749.8287322400065</v>
      </c>
      <c r="J750" s="5">
        <f t="shared" si="72"/>
        <v>-2.4241016537497237E-3</v>
      </c>
      <c r="K750" s="4">
        <f t="shared" si="73"/>
        <v>-2.4241016537497237E-3</v>
      </c>
      <c r="L750" s="4">
        <f t="shared" si="74"/>
        <v>-2.4241016537497237E-3</v>
      </c>
      <c r="M750" s="4">
        <f t="shared" si="75"/>
        <v>-2.4241040278681655E-3</v>
      </c>
    </row>
    <row r="751" spans="1:13" x14ac:dyDescent="0.3">
      <c r="A751" s="1">
        <v>749</v>
      </c>
      <c r="B751" s="1">
        <v>13.1553819444444</v>
      </c>
      <c r="C751" s="1">
        <v>-40.200000762939503</v>
      </c>
      <c r="D751" s="1">
        <v>391.625</v>
      </c>
      <c r="E751" s="1">
        <v>98.431404113769503</v>
      </c>
      <c r="F751" s="1">
        <v>92.066999999999993</v>
      </c>
      <c r="G751" s="1">
        <v>91.642990511606399</v>
      </c>
      <c r="H751" s="4">
        <f t="shared" si="70"/>
        <v>13.1553819444444</v>
      </c>
      <c r="I751" s="4">
        <f t="shared" si="71"/>
        <v>7762.9841141844508</v>
      </c>
      <c r="J751" s="5">
        <f t="shared" si="72"/>
        <v>-2.8141314535408499E-3</v>
      </c>
      <c r="K751" s="4">
        <f t="shared" si="73"/>
        <v>-2.8141314535408499E-3</v>
      </c>
      <c r="L751" s="4">
        <f t="shared" si="74"/>
        <v>-2.8141314535408499E-3</v>
      </c>
      <c r="M751" s="4">
        <f t="shared" si="75"/>
        <v>-2.8141351678960991E-3</v>
      </c>
    </row>
    <row r="752" spans="1:13" x14ac:dyDescent="0.3">
      <c r="A752" s="1">
        <v>750</v>
      </c>
      <c r="B752" s="1">
        <v>13.75</v>
      </c>
      <c r="C752" s="1">
        <v>-40.200000762939503</v>
      </c>
      <c r="D752" s="1">
        <v>391.5</v>
      </c>
      <c r="E752" s="1">
        <v>98.431404113769503</v>
      </c>
      <c r="F752" s="1">
        <v>92.066986519065296</v>
      </c>
      <c r="G752" s="1">
        <v>91.599229560992896</v>
      </c>
      <c r="H752" s="4">
        <f t="shared" si="70"/>
        <v>13.75</v>
      </c>
      <c r="I752" s="4">
        <f t="shared" si="71"/>
        <v>7776.7341141844508</v>
      </c>
      <c r="J752" s="5">
        <f t="shared" si="72"/>
        <v>-3.1826145900729652E-3</v>
      </c>
      <c r="K752" s="4">
        <f t="shared" si="73"/>
        <v>-3.1826145900729652E-3</v>
      </c>
      <c r="L752" s="4">
        <f t="shared" si="74"/>
        <v>-3.1826145900729652E-3</v>
      </c>
      <c r="M752" s="4">
        <f t="shared" si="75"/>
        <v>-3.1826199629002177E-3</v>
      </c>
    </row>
    <row r="753" spans="1:13" x14ac:dyDescent="0.3">
      <c r="A753" s="1">
        <v>751</v>
      </c>
      <c r="B753" s="1">
        <v>13.750004933977999</v>
      </c>
      <c r="C753" s="1">
        <v>-40.199967574829799</v>
      </c>
      <c r="D753" s="1">
        <v>391.50000190736301</v>
      </c>
      <c r="E753" s="1">
        <v>98.431404113769503</v>
      </c>
      <c r="F753" s="1">
        <v>91.477999999999994</v>
      </c>
      <c r="G753" s="1">
        <v>91.550373743339506</v>
      </c>
      <c r="H753" s="4">
        <f t="shared" si="70"/>
        <v>13.750004933977999</v>
      </c>
      <c r="I753" s="4">
        <f t="shared" si="71"/>
        <v>7790.4841191184287</v>
      </c>
      <c r="J753" s="5">
        <f t="shared" si="72"/>
        <v>-3.5531490997985811E-3</v>
      </c>
      <c r="K753" s="4">
        <f t="shared" si="73"/>
        <v>-3.5531490997985811E-3</v>
      </c>
      <c r="L753" s="4">
        <f t="shared" si="74"/>
        <v>-3.5531490997985811E-3</v>
      </c>
      <c r="M753" s="4">
        <f t="shared" si="75"/>
        <v>-3.5531565761810955E-3</v>
      </c>
    </row>
    <row r="754" spans="1:13" x14ac:dyDescent="0.3">
      <c r="A754" s="1">
        <v>752</v>
      </c>
      <c r="B754" s="1">
        <v>14.396707481761601</v>
      </c>
      <c r="C754" s="1">
        <v>-35.850022888002997</v>
      </c>
      <c r="D754" s="1">
        <v>391.75</v>
      </c>
      <c r="E754" s="1">
        <v>98.431404113769503</v>
      </c>
      <c r="F754" s="1">
        <v>91.477999999999994</v>
      </c>
      <c r="G754" s="1">
        <v>91.500327750654606</v>
      </c>
      <c r="H754" s="4">
        <f t="shared" si="70"/>
        <v>14.396707481761601</v>
      </c>
      <c r="I754" s="4">
        <f t="shared" si="71"/>
        <v>7804.8808266001906</v>
      </c>
      <c r="J754" s="5">
        <f t="shared" si="72"/>
        <v>-3.4762109842337856E-3</v>
      </c>
      <c r="K754" s="4">
        <f t="shared" si="73"/>
        <v>-3.4762109842337856E-3</v>
      </c>
      <c r="L754" s="4">
        <f t="shared" si="74"/>
        <v>-3.4762109842337856E-3</v>
      </c>
      <c r="M754" s="4">
        <f t="shared" si="75"/>
        <v>-3.4762179853855798E-3</v>
      </c>
    </row>
    <row r="755" spans="1:13" x14ac:dyDescent="0.3">
      <c r="A755" s="1">
        <v>753</v>
      </c>
      <c r="B755" s="1">
        <v>14.796012043914301</v>
      </c>
      <c r="C755" s="1">
        <v>-37.200250242258001</v>
      </c>
      <c r="D755" s="1">
        <v>391.74998283399202</v>
      </c>
      <c r="E755" s="1">
        <v>98.431404113769503</v>
      </c>
      <c r="F755" s="1">
        <v>91.477999999999994</v>
      </c>
      <c r="G755" s="1">
        <v>91.450636678590598</v>
      </c>
      <c r="H755" s="4">
        <f t="shared" si="70"/>
        <v>14.796012043914301</v>
      </c>
      <c r="I755" s="4">
        <f t="shared" si="71"/>
        <v>7819.6768386441054</v>
      </c>
      <c r="J755" s="5">
        <f t="shared" si="72"/>
        <v>-3.358409814517935E-3</v>
      </c>
      <c r="K755" s="4">
        <f t="shared" si="73"/>
        <v>-3.358409814517935E-3</v>
      </c>
      <c r="L755" s="4">
        <f t="shared" si="74"/>
        <v>-3.358409814517935E-3</v>
      </c>
      <c r="M755" s="4">
        <f t="shared" si="75"/>
        <v>-3.3584161277539462E-3</v>
      </c>
    </row>
    <row r="756" spans="1:13" x14ac:dyDescent="0.3">
      <c r="A756" s="1">
        <v>754</v>
      </c>
      <c r="B756" s="1">
        <v>15.4644097222222</v>
      </c>
      <c r="C756" s="1">
        <v>-69.900001525878906</v>
      </c>
      <c r="D756" s="1">
        <v>389.5</v>
      </c>
      <c r="E756" s="1">
        <v>98.431404113769503</v>
      </c>
      <c r="F756" s="1">
        <v>91.477999999999994</v>
      </c>
      <c r="G756" s="1">
        <v>91.400510640767095</v>
      </c>
      <c r="H756" s="4">
        <f t="shared" si="70"/>
        <v>15.4644097222222</v>
      </c>
      <c r="I756" s="4">
        <f t="shared" si="71"/>
        <v>7835.141248366328</v>
      </c>
      <c r="J756" s="5">
        <f t="shared" si="72"/>
        <v>-3.2413806103101695E-3</v>
      </c>
      <c r="K756" s="4">
        <f t="shared" si="73"/>
        <v>-3.2413806103101695E-3</v>
      </c>
      <c r="L756" s="4">
        <f t="shared" si="74"/>
        <v>-3.2413806103101695E-3</v>
      </c>
      <c r="M756" s="4">
        <f t="shared" si="75"/>
        <v>-3.2413862862906407E-3</v>
      </c>
    </row>
    <row r="757" spans="1:13" x14ac:dyDescent="0.3">
      <c r="A757" s="1">
        <v>755</v>
      </c>
      <c r="B757" s="1">
        <v>15.9939236111111</v>
      </c>
      <c r="C757" s="1">
        <v>-61.800003051757798</v>
      </c>
      <c r="D757" s="1">
        <v>389.875</v>
      </c>
      <c r="E757" s="1">
        <v>98.431404113769503</v>
      </c>
      <c r="F757" s="1">
        <v>91.477999999999994</v>
      </c>
      <c r="G757" s="1">
        <v>91.349152836613001</v>
      </c>
      <c r="H757" s="4">
        <f t="shared" si="70"/>
        <v>15.9939236111111</v>
      </c>
      <c r="I757" s="4">
        <f t="shared" si="71"/>
        <v>7851.1351719774393</v>
      </c>
      <c r="J757" s="5">
        <f t="shared" si="72"/>
        <v>-3.2110822461609858E-3</v>
      </c>
      <c r="K757" s="4">
        <f t="shared" si="73"/>
        <v>-3.2110822461609858E-3</v>
      </c>
      <c r="L757" s="4">
        <f t="shared" si="74"/>
        <v>-3.2110822461609858E-3</v>
      </c>
      <c r="M757" s="4">
        <f t="shared" si="75"/>
        <v>-3.2110877644577571E-3</v>
      </c>
    </row>
    <row r="758" spans="1:13" x14ac:dyDescent="0.3">
      <c r="A758" s="1">
        <v>756</v>
      </c>
      <c r="B758" s="1">
        <v>16.2413194444444</v>
      </c>
      <c r="C758" s="1">
        <v>0.75</v>
      </c>
      <c r="D758" s="1">
        <v>394</v>
      </c>
      <c r="E758" s="1">
        <v>98.431404113769503</v>
      </c>
      <c r="F758" s="1">
        <v>91.477999999999994</v>
      </c>
      <c r="G758" s="1">
        <v>91.295746885472099</v>
      </c>
      <c r="H758" s="4">
        <f t="shared" si="70"/>
        <v>16.2413194444444</v>
      </c>
      <c r="I758" s="4">
        <f t="shared" si="71"/>
        <v>7867.3764914218837</v>
      </c>
      <c r="J758" s="5">
        <f t="shared" si="72"/>
        <v>-3.2882766282373061E-3</v>
      </c>
      <c r="K758" s="4">
        <f t="shared" si="73"/>
        <v>-3.2882766282373061E-3</v>
      </c>
      <c r="L758" s="4">
        <f t="shared" si="74"/>
        <v>-3.2882766282373061E-3</v>
      </c>
      <c r="M758" s="4">
        <f t="shared" si="75"/>
        <v>-3.2882825541588842E-3</v>
      </c>
    </row>
    <row r="759" spans="1:13" x14ac:dyDescent="0.3">
      <c r="A759" s="1">
        <v>757</v>
      </c>
      <c r="B759" s="1">
        <v>15.559887157612399</v>
      </c>
      <c r="C759" s="1">
        <v>29.849865342211999</v>
      </c>
      <c r="D759" s="1">
        <v>396.12499427799798</v>
      </c>
      <c r="E759" s="1">
        <v>98.431404113769503</v>
      </c>
      <c r="F759" s="1">
        <v>91.477999999999994</v>
      </c>
      <c r="G759" s="1">
        <v>91.239443849462802</v>
      </c>
      <c r="H759" s="4">
        <f t="shared" si="70"/>
        <v>15.559887157612399</v>
      </c>
      <c r="I759" s="4">
        <f t="shared" si="71"/>
        <v>7882.9363785794958</v>
      </c>
      <c r="J759" s="5">
        <f t="shared" si="72"/>
        <v>-3.6184732857623188E-3</v>
      </c>
      <c r="K759" s="4">
        <f t="shared" si="73"/>
        <v>-3.6184732857623188E-3</v>
      </c>
      <c r="L759" s="4">
        <f t="shared" si="74"/>
        <v>-3.6184732857623188E-3</v>
      </c>
      <c r="M759" s="4">
        <f t="shared" si="75"/>
        <v>-3.6184811821310591E-3</v>
      </c>
    </row>
    <row r="760" spans="1:13" x14ac:dyDescent="0.3">
      <c r="A760" s="1">
        <v>758</v>
      </c>
      <c r="B760" s="1">
        <v>14.9913168615566</v>
      </c>
      <c r="C760" s="1">
        <v>20.999871825188499</v>
      </c>
      <c r="D760" s="1">
        <v>395.74999141686499</v>
      </c>
      <c r="E760" s="1">
        <v>98.431404113769503</v>
      </c>
      <c r="F760" s="1">
        <v>91.477999999999994</v>
      </c>
      <c r="G760" s="1">
        <v>91.179348738811896</v>
      </c>
      <c r="H760" s="4">
        <f t="shared" si="70"/>
        <v>14.9913168615566</v>
      </c>
      <c r="I760" s="4">
        <f t="shared" si="71"/>
        <v>7897.9276954410525</v>
      </c>
      <c r="J760" s="5">
        <f t="shared" si="72"/>
        <v>-4.0086612274210778E-3</v>
      </c>
      <c r="K760" s="4">
        <f t="shared" si="73"/>
        <v>-4.0086612274210778E-3</v>
      </c>
      <c r="L760" s="4">
        <f t="shared" si="74"/>
        <v>-4.0086612274210778E-3</v>
      </c>
      <c r="M760" s="4">
        <f t="shared" si="75"/>
        <v>-4.0086719636053423E-3</v>
      </c>
    </row>
    <row r="761" spans="1:13" x14ac:dyDescent="0.3">
      <c r="A761" s="1">
        <v>759</v>
      </c>
      <c r="B761" s="1">
        <v>14.652773406803901</v>
      </c>
      <c r="C761" s="1">
        <v>4.1999728204888198</v>
      </c>
      <c r="D761" s="1">
        <v>394.62499809266598</v>
      </c>
      <c r="E761" s="1">
        <v>98.431404113769503</v>
      </c>
      <c r="F761" s="1">
        <v>91.477999999999994</v>
      </c>
      <c r="G761" s="1">
        <v>91.114506285148806</v>
      </c>
      <c r="H761" s="4">
        <f t="shared" si="70"/>
        <v>14.652773406803901</v>
      </c>
      <c r="I761" s="4">
        <f t="shared" si="71"/>
        <v>7912.5804688478565</v>
      </c>
      <c r="J761" s="5">
        <f t="shared" si="72"/>
        <v>-4.4252682999233947E-3</v>
      </c>
      <c r="K761" s="4">
        <f t="shared" si="73"/>
        <v>-4.4252682999233947E-3</v>
      </c>
      <c r="L761" s="4">
        <f t="shared" si="74"/>
        <v>-4.4252682999233947E-3</v>
      </c>
      <c r="M761" s="4">
        <f t="shared" si="75"/>
        <v>-4.4252827433885131E-3</v>
      </c>
    </row>
    <row r="762" spans="1:13" x14ac:dyDescent="0.3">
      <c r="A762" s="1">
        <v>760</v>
      </c>
      <c r="B762" s="1">
        <v>14.3663194444444</v>
      </c>
      <c r="C762" s="1">
        <v>2.4000000953674299</v>
      </c>
      <c r="D762" s="1">
        <v>394.5</v>
      </c>
      <c r="E762" s="1">
        <v>98.431404113769503</v>
      </c>
      <c r="F762" s="1">
        <v>91.477989921569204</v>
      </c>
      <c r="G762" s="1">
        <v>91.043885796667098</v>
      </c>
      <c r="H762" s="4">
        <f t="shared" si="70"/>
        <v>14.3663194444444</v>
      </c>
      <c r="I762" s="4">
        <f t="shared" si="71"/>
        <v>7926.9467882923009</v>
      </c>
      <c r="J762" s="5">
        <f t="shared" si="72"/>
        <v>-4.9156980502071445E-3</v>
      </c>
      <c r="K762" s="4">
        <f t="shared" si="73"/>
        <v>-4.9156980502071445E-3</v>
      </c>
      <c r="L762" s="4">
        <f t="shared" si="74"/>
        <v>-4.9156980502071445E-3</v>
      </c>
      <c r="M762" s="4">
        <f t="shared" si="75"/>
        <v>-4.9157178476485737E-3</v>
      </c>
    </row>
    <row r="763" spans="1:13" x14ac:dyDescent="0.3">
      <c r="A763" s="1">
        <v>761</v>
      </c>
      <c r="B763" s="1">
        <v>14.3663204047342</v>
      </c>
      <c r="C763" s="1">
        <v>2.3997803704558298</v>
      </c>
      <c r="D763" s="1">
        <v>394.499985694994</v>
      </c>
      <c r="E763" s="1">
        <v>98.431404113769503</v>
      </c>
      <c r="F763" s="1">
        <v>90.156999999999996</v>
      </c>
      <c r="G763" s="1">
        <v>90.971614368976205</v>
      </c>
      <c r="H763" s="4">
        <f t="shared" si="70"/>
        <v>14.3663204047342</v>
      </c>
      <c r="I763" s="4">
        <f t="shared" si="71"/>
        <v>7941.3131086970352</v>
      </c>
      <c r="J763" s="5">
        <f t="shared" si="72"/>
        <v>-5.0306150534605359E-3</v>
      </c>
      <c r="K763" s="4">
        <f t="shared" si="73"/>
        <v>-5.0306150534605359E-3</v>
      </c>
      <c r="L763" s="4">
        <f t="shared" si="74"/>
        <v>-5.0306150534605359E-3</v>
      </c>
      <c r="M763" s="4">
        <f t="shared" si="75"/>
        <v>-5.0306362720716662E-3</v>
      </c>
    </row>
    <row r="764" spans="1:13" x14ac:dyDescent="0.3">
      <c r="A764" s="1">
        <v>762</v>
      </c>
      <c r="B764" s="1">
        <v>14.4921875</v>
      </c>
      <c r="C764" s="1">
        <v>-26.400001525878899</v>
      </c>
      <c r="D764" s="1">
        <v>392.625</v>
      </c>
      <c r="E764" s="1">
        <v>98.431404113769503</v>
      </c>
      <c r="F764" s="1">
        <v>90.156999999999996</v>
      </c>
      <c r="G764" s="1">
        <v>90.907042409068097</v>
      </c>
      <c r="H764" s="4">
        <f t="shared" si="70"/>
        <v>14.4921875</v>
      </c>
      <c r="I764" s="4">
        <f t="shared" si="71"/>
        <v>7955.8052961970352</v>
      </c>
      <c r="J764" s="5">
        <f t="shared" si="72"/>
        <v>-4.4556392820688804E-3</v>
      </c>
      <c r="K764" s="4">
        <f t="shared" si="73"/>
        <v>-4.4556392820688804E-3</v>
      </c>
      <c r="L764" s="4">
        <f t="shared" si="74"/>
        <v>-4.4556392820688804E-3</v>
      </c>
      <c r="M764" s="4">
        <f t="shared" si="75"/>
        <v>-4.4556540249614867E-3</v>
      </c>
    </row>
    <row r="765" spans="1:13" x14ac:dyDescent="0.3">
      <c r="A765" s="1">
        <v>763</v>
      </c>
      <c r="B765" s="1">
        <v>14.7092021173957</v>
      </c>
      <c r="C765" s="1">
        <v>-35.6998783102216</v>
      </c>
      <c r="D765" s="1">
        <v>391.87500858313501</v>
      </c>
      <c r="E765" s="1">
        <v>98.431404113769503</v>
      </c>
      <c r="F765" s="1">
        <v>90.156999999999996</v>
      </c>
      <c r="G765" s="1">
        <v>90.854393079506096</v>
      </c>
      <c r="H765" s="4">
        <f t="shared" si="70"/>
        <v>14.7092021173957</v>
      </c>
      <c r="I765" s="4">
        <f t="shared" si="71"/>
        <v>7970.514498314431</v>
      </c>
      <c r="J765" s="5">
        <f t="shared" si="72"/>
        <v>-3.5793463943048398E-3</v>
      </c>
      <c r="K765" s="4">
        <f t="shared" si="73"/>
        <v>-3.5793463943048398E-3</v>
      </c>
      <c r="L765" s="4">
        <f t="shared" si="74"/>
        <v>-3.5793463943048398E-3</v>
      </c>
      <c r="M765" s="4">
        <f t="shared" si="75"/>
        <v>-3.5793540372798995E-3</v>
      </c>
    </row>
    <row r="766" spans="1:13" x14ac:dyDescent="0.3">
      <c r="A766" s="1">
        <v>764</v>
      </c>
      <c r="B766" s="1">
        <v>14.804687632453801</v>
      </c>
      <c r="C766" s="1">
        <v>-19.649834443403002</v>
      </c>
      <c r="D766" s="1">
        <v>393.00000953667001</v>
      </c>
      <c r="E766" s="1">
        <v>98.431404113769503</v>
      </c>
      <c r="F766" s="1">
        <v>90.156999999999996</v>
      </c>
      <c r="G766" s="1">
        <v>90.812829469621093</v>
      </c>
      <c r="H766" s="4">
        <f t="shared" si="70"/>
        <v>14.804687632453801</v>
      </c>
      <c r="I766" s="4">
        <f t="shared" si="71"/>
        <v>7985.3191859468843</v>
      </c>
      <c r="J766" s="5">
        <f t="shared" si="72"/>
        <v>-2.8074628061648611E-3</v>
      </c>
      <c r="K766" s="4">
        <f t="shared" si="73"/>
        <v>-2.8074628061648611E-3</v>
      </c>
      <c r="L766" s="4">
        <f t="shared" si="74"/>
        <v>-2.8074628061648611E-3</v>
      </c>
      <c r="M766" s="4">
        <f t="shared" si="75"/>
        <v>-2.807466494176849E-3</v>
      </c>
    </row>
    <row r="767" spans="1:13" x14ac:dyDescent="0.3">
      <c r="A767" s="1">
        <v>765</v>
      </c>
      <c r="B767" s="1">
        <v>14.813363154691601</v>
      </c>
      <c r="C767" s="1">
        <v>-8.6996093719673109</v>
      </c>
      <c r="D767" s="1">
        <v>393.625027656768</v>
      </c>
      <c r="E767" s="1">
        <v>98.431404113769503</v>
      </c>
      <c r="F767" s="1">
        <v>90.156999999999996</v>
      </c>
      <c r="G767" s="1">
        <v>90.781690886696893</v>
      </c>
      <c r="H767" s="4">
        <f t="shared" si="70"/>
        <v>14.813363154691601</v>
      </c>
      <c r="I767" s="4">
        <f t="shared" si="71"/>
        <v>8000.1325491015759</v>
      </c>
      <c r="J767" s="5">
        <f t="shared" si="72"/>
        <v>-2.1020603220908603E-3</v>
      </c>
      <c r="K767" s="4">
        <f t="shared" si="73"/>
        <v>-2.1020603220908603E-3</v>
      </c>
      <c r="L767" s="4">
        <f t="shared" si="74"/>
        <v>-2.1020603220908603E-3</v>
      </c>
      <c r="M767" s="4">
        <f t="shared" si="75"/>
        <v>-2.102061870141407E-3</v>
      </c>
    </row>
    <row r="768" spans="1:13" x14ac:dyDescent="0.3">
      <c r="A768" s="1">
        <v>766</v>
      </c>
      <c r="B768" s="1">
        <v>14.1709868778537</v>
      </c>
      <c r="C768" s="1">
        <v>42.600114439182597</v>
      </c>
      <c r="D768" s="1">
        <v>397.25000953659799</v>
      </c>
      <c r="E768" s="1">
        <v>98.431404113769503</v>
      </c>
      <c r="F768" s="1">
        <v>90.156999999999996</v>
      </c>
      <c r="G768" s="1">
        <v>90.7604823536374</v>
      </c>
      <c r="H768" s="4">
        <f t="shared" si="70"/>
        <v>14.1709868778537</v>
      </c>
      <c r="I768" s="4">
        <f t="shared" si="71"/>
        <v>8014.3035359794294</v>
      </c>
      <c r="J768" s="5">
        <f t="shared" si="72"/>
        <v>-1.4966165195338388E-3</v>
      </c>
      <c r="K768" s="4">
        <f t="shared" si="73"/>
        <v>-1.4966165195338388E-3</v>
      </c>
      <c r="L768" s="4">
        <f t="shared" si="74"/>
        <v>-1.4966165195338388E-3</v>
      </c>
      <c r="M768" s="4">
        <f t="shared" si="75"/>
        <v>-1.4966170782365659E-3</v>
      </c>
    </row>
    <row r="769" spans="1:13" x14ac:dyDescent="0.3">
      <c r="A769" s="1">
        <v>767</v>
      </c>
      <c r="B769" s="1">
        <v>12.8559027777778</v>
      </c>
      <c r="C769" s="1">
        <v>49.950000762939503</v>
      </c>
      <c r="D769" s="1">
        <v>397.875</v>
      </c>
      <c r="E769" s="1">
        <v>98.431404113769503</v>
      </c>
      <c r="F769" s="1">
        <v>90.156999999999996</v>
      </c>
      <c r="G769" s="1">
        <v>90.748866740839105</v>
      </c>
      <c r="H769" s="4">
        <f t="shared" si="70"/>
        <v>12.8559027777778</v>
      </c>
      <c r="I769" s="4">
        <f t="shared" si="71"/>
        <v>8027.1594387572068</v>
      </c>
      <c r="J769" s="5">
        <f t="shared" si="72"/>
        <v>-9.0352369639672364E-4</v>
      </c>
      <c r="K769" s="4">
        <f t="shared" si="73"/>
        <v>-9.0352369639672364E-4</v>
      </c>
      <c r="L769" s="4">
        <f t="shared" si="74"/>
        <v>-9.0352369639672364E-4</v>
      </c>
      <c r="M769" s="4">
        <f t="shared" si="75"/>
        <v>-9.0352381932946044E-4</v>
      </c>
    </row>
    <row r="770" spans="1:13" x14ac:dyDescent="0.3">
      <c r="A770" s="1">
        <v>768</v>
      </c>
      <c r="B770" s="1">
        <v>11.3628313277706</v>
      </c>
      <c r="C770" s="1">
        <v>75.599958038670593</v>
      </c>
      <c r="D770" s="1">
        <v>399.74999809266598</v>
      </c>
      <c r="E770" s="1">
        <v>98.431404113769503</v>
      </c>
      <c r="F770" s="1">
        <v>90.156999999999996</v>
      </c>
      <c r="G770" s="1">
        <v>90.746659407199104</v>
      </c>
      <c r="H770" s="4">
        <f t="shared" si="70"/>
        <v>11.3628313277706</v>
      </c>
      <c r="I770" s="4">
        <f t="shared" si="71"/>
        <v>8038.5222700849772</v>
      </c>
      <c r="J770" s="5">
        <f t="shared" si="72"/>
        <v>-1.942591222494485E-4</v>
      </c>
      <c r="K770" s="4">
        <f t="shared" si="73"/>
        <v>-1.942591222494485E-4</v>
      </c>
      <c r="L770" s="4">
        <f t="shared" si="74"/>
        <v>-1.942591222494485E-4</v>
      </c>
      <c r="M770" s="4">
        <f t="shared" si="75"/>
        <v>-1.9425912347122853E-4</v>
      </c>
    </row>
    <row r="771" spans="1:13" x14ac:dyDescent="0.3">
      <c r="A771" s="1">
        <v>769</v>
      </c>
      <c r="B771" s="1">
        <v>9.2795138888888893</v>
      </c>
      <c r="C771" s="1">
        <v>69.300003051757798</v>
      </c>
      <c r="D771" s="1">
        <v>399.5</v>
      </c>
      <c r="E771" s="1">
        <v>98.431404113769503</v>
      </c>
      <c r="F771" s="1">
        <v>90.156999999999996</v>
      </c>
      <c r="G771" s="1">
        <v>90.753825265070901</v>
      </c>
      <c r="H771" s="4">
        <f t="shared" si="70"/>
        <v>9.2795138888888893</v>
      </c>
      <c r="I771" s="4">
        <f t="shared" si="71"/>
        <v>8047.8017839738659</v>
      </c>
      <c r="J771" s="5">
        <f t="shared" si="72"/>
        <v>7.7222341144157379E-4</v>
      </c>
      <c r="K771" s="4">
        <f t="shared" si="73"/>
        <v>7.7222341144157379E-4</v>
      </c>
      <c r="L771" s="4">
        <f t="shared" si="74"/>
        <v>7.7222341144157379E-4</v>
      </c>
      <c r="M771" s="4">
        <f t="shared" si="75"/>
        <v>7.7222348819146322E-4</v>
      </c>
    </row>
    <row r="772" spans="1:13" x14ac:dyDescent="0.3">
      <c r="A772" s="1">
        <v>770</v>
      </c>
      <c r="B772" s="1">
        <v>6.8055555555555598</v>
      </c>
      <c r="C772" s="1">
        <v>52.200000762939503</v>
      </c>
      <c r="D772" s="1">
        <v>398.5</v>
      </c>
      <c r="E772" s="1">
        <v>98.431404113769503</v>
      </c>
      <c r="F772" s="1">
        <v>90.156999999999996</v>
      </c>
      <c r="G772" s="1">
        <v>90.770478222512807</v>
      </c>
      <c r="H772" s="4">
        <f t="shared" ref="H772:H835" si="76">(A772-A771)*B772</f>
        <v>6.8055555555555598</v>
      </c>
      <c r="I772" s="4">
        <f t="shared" ref="I772:I835" si="77">H772+I771</f>
        <v>8054.6073395294216</v>
      </c>
      <c r="J772" s="5">
        <f t="shared" ref="J772:J835" si="78">IF(H772=0,0,(G772-G771)/H772)</f>
        <v>2.4469651751371875E-3</v>
      </c>
      <c r="K772" s="4">
        <f t="shared" ref="K772:K835" si="79">IF(J772&gt;1,K771,J772)</f>
        <v>2.4469651751371875E-3</v>
      </c>
      <c r="L772" s="4">
        <f t="shared" ref="L772:L835" si="80">IF(K772&lt;-1,L771,K772)</f>
        <v>2.4469651751371875E-3</v>
      </c>
      <c r="M772" s="4">
        <f t="shared" ref="M772:M835" si="81">ASIN(L772)</f>
        <v>2.4469676170676101E-3</v>
      </c>
    </row>
    <row r="773" spans="1:13" x14ac:dyDescent="0.3">
      <c r="A773" s="1">
        <v>771</v>
      </c>
      <c r="B773" s="1">
        <v>6.8055087659066196</v>
      </c>
      <c r="C773" s="1">
        <v>52.1995578765518</v>
      </c>
      <c r="D773" s="1">
        <v>398.49997043609397</v>
      </c>
      <c r="E773" s="1">
        <v>98.431404113769503</v>
      </c>
      <c r="F773" s="1">
        <v>90.790999999999997</v>
      </c>
      <c r="G773" s="1">
        <v>90.794363487217396</v>
      </c>
      <c r="H773" s="4">
        <f t="shared" si="76"/>
        <v>6.8055087659066196</v>
      </c>
      <c r="I773" s="4">
        <f t="shared" si="77"/>
        <v>8061.4128482953283</v>
      </c>
      <c r="J773" s="5">
        <f t="shared" si="78"/>
        <v>3.5096956783372667E-3</v>
      </c>
      <c r="K773" s="4">
        <f t="shared" si="79"/>
        <v>3.5096956783372667E-3</v>
      </c>
      <c r="L773" s="4">
        <f t="shared" si="80"/>
        <v>3.5096956783372667E-3</v>
      </c>
      <c r="M773" s="4">
        <f t="shared" si="81"/>
        <v>3.509702883761233E-3</v>
      </c>
    </row>
    <row r="774" spans="1:13" x14ac:dyDescent="0.3">
      <c r="A774" s="1">
        <v>772</v>
      </c>
      <c r="B774" s="1">
        <v>0.67273792293306101</v>
      </c>
      <c r="C774" s="1">
        <v>-5.85001182556221</v>
      </c>
      <c r="D774" s="1">
        <v>394.62499809265103</v>
      </c>
      <c r="E774" s="1">
        <v>98.431404113769503</v>
      </c>
      <c r="F774" s="1">
        <v>90.790999999999997</v>
      </c>
      <c r="G774" s="1">
        <v>90.820821724465006</v>
      </c>
      <c r="H774" s="4">
        <f t="shared" si="76"/>
        <v>0.67273792293306101</v>
      </c>
      <c r="I774" s="4">
        <f t="shared" si="77"/>
        <v>8062.0855862182616</v>
      </c>
      <c r="J774" s="5">
        <f t="shared" si="78"/>
        <v>3.9329189489206974E-2</v>
      </c>
      <c r="K774" s="4">
        <f t="shared" si="79"/>
        <v>3.9329189489206974E-2</v>
      </c>
      <c r="L774" s="4">
        <f t="shared" si="80"/>
        <v>3.9329189489206974E-2</v>
      </c>
      <c r="M774" s="4">
        <f t="shared" si="81"/>
        <v>3.9339335520657104E-2</v>
      </c>
    </row>
    <row r="775" spans="1:13" x14ac:dyDescent="0.3">
      <c r="A775" s="1">
        <v>773</v>
      </c>
      <c r="B775" s="2">
        <v>2.72636076611884E-6</v>
      </c>
      <c r="C775" s="1">
        <v>-7.3500202178971801</v>
      </c>
      <c r="D775" s="1">
        <v>394.37499872843398</v>
      </c>
      <c r="E775" s="1">
        <v>98.431404113769503</v>
      </c>
      <c r="F775" s="1">
        <v>90.790999999999997</v>
      </c>
      <c r="G775" s="1">
        <v>90.847754006103699</v>
      </c>
      <c r="H775" s="4">
        <f t="shared" si="76"/>
        <v>2.72636076611884E-6</v>
      </c>
      <c r="I775" s="4">
        <f t="shared" si="77"/>
        <v>8062.085588944622</v>
      </c>
      <c r="J775" s="5">
        <f t="shared" si="78"/>
        <v>9878.4731549057415</v>
      </c>
      <c r="K775" s="4">
        <f t="shared" si="79"/>
        <v>3.9329189489206974E-2</v>
      </c>
      <c r="L775" s="4">
        <f t="shared" si="80"/>
        <v>3.9329189489206974E-2</v>
      </c>
      <c r="M775" s="4">
        <f t="shared" si="81"/>
        <v>3.9339335520657104E-2</v>
      </c>
    </row>
    <row r="776" spans="1:13" x14ac:dyDescent="0.3">
      <c r="A776" s="1">
        <v>774</v>
      </c>
      <c r="B776" s="1">
        <v>0.35735226339780302</v>
      </c>
      <c r="C776" s="1">
        <v>-9.9500202814754708</v>
      </c>
      <c r="D776" s="1">
        <v>394.20833206176701</v>
      </c>
      <c r="E776" s="1">
        <v>98.431404113769503</v>
      </c>
      <c r="F776" s="1">
        <v>90.790999999999997</v>
      </c>
      <c r="G776" s="1">
        <v>90.875588446110001</v>
      </c>
      <c r="H776" s="4">
        <f t="shared" si="76"/>
        <v>0.35735226339780302</v>
      </c>
      <c r="I776" s="4">
        <f t="shared" si="77"/>
        <v>8062.4429412080199</v>
      </c>
      <c r="J776" s="5">
        <f t="shared" si="78"/>
        <v>7.7890761742053935E-2</v>
      </c>
      <c r="K776" s="4">
        <f t="shared" si="79"/>
        <v>7.7890761742053935E-2</v>
      </c>
      <c r="L776" s="4">
        <f t="shared" si="80"/>
        <v>7.7890761742053935E-2</v>
      </c>
      <c r="M776" s="4">
        <f t="shared" si="81"/>
        <v>7.7969737710206433E-2</v>
      </c>
    </row>
    <row r="777" spans="1:13" x14ac:dyDescent="0.3">
      <c r="A777" s="1">
        <v>775</v>
      </c>
      <c r="B777" s="1">
        <v>0.714701800434839</v>
      </c>
      <c r="C777" s="1">
        <v>-12.550020345053801</v>
      </c>
      <c r="D777" s="1">
        <v>394.04166539510101</v>
      </c>
      <c r="E777" s="1">
        <v>98.431404113769503</v>
      </c>
      <c r="F777" s="1">
        <v>90.790999999999997</v>
      </c>
      <c r="G777" s="1">
        <v>90.904767499117298</v>
      </c>
      <c r="H777" s="4">
        <f t="shared" si="76"/>
        <v>0.714701800434839</v>
      </c>
      <c r="I777" s="4">
        <f t="shared" si="77"/>
        <v>8063.1576430084551</v>
      </c>
      <c r="J777" s="5">
        <f t="shared" si="78"/>
        <v>4.0826891704406169E-2</v>
      </c>
      <c r="K777" s="4">
        <f t="shared" si="79"/>
        <v>4.0826891704406169E-2</v>
      </c>
      <c r="L777" s="4">
        <f t="shared" si="80"/>
        <v>4.0826891704406169E-2</v>
      </c>
      <c r="M777" s="4">
        <f t="shared" si="81"/>
        <v>4.0838242169437142E-2</v>
      </c>
    </row>
    <row r="778" spans="1:13" x14ac:dyDescent="0.3">
      <c r="A778" s="1">
        <v>776</v>
      </c>
      <c r="B778" s="1">
        <v>1.0720614260127299</v>
      </c>
      <c r="C778" s="1">
        <v>-15.150152777486401</v>
      </c>
      <c r="D778" s="1">
        <v>393.874988555995</v>
      </c>
      <c r="E778" s="1">
        <v>98.431404113769503</v>
      </c>
      <c r="F778" s="1">
        <v>90.790999999999997</v>
      </c>
      <c r="G778" s="1">
        <v>90.9357549936487</v>
      </c>
      <c r="H778" s="4">
        <f t="shared" si="76"/>
        <v>1.0720614260127299</v>
      </c>
      <c r="I778" s="4">
        <f t="shared" si="77"/>
        <v>8064.2297044344677</v>
      </c>
      <c r="J778" s="5">
        <f t="shared" si="78"/>
        <v>2.8904588654637589E-2</v>
      </c>
      <c r="K778" s="4">
        <f t="shared" si="79"/>
        <v>2.8904588654637589E-2</v>
      </c>
      <c r="L778" s="4">
        <f t="shared" si="80"/>
        <v>2.8904588654637589E-2</v>
      </c>
      <c r="M778" s="4">
        <f t="shared" si="81"/>
        <v>2.8908615013302753E-2</v>
      </c>
    </row>
    <row r="779" spans="1:13" x14ac:dyDescent="0.3">
      <c r="A779" s="1">
        <v>777</v>
      </c>
      <c r="B779" s="1">
        <v>2.7517361111111098</v>
      </c>
      <c r="C779" s="1">
        <v>-35.100002288818402</v>
      </c>
      <c r="D779" s="1">
        <v>392.375</v>
      </c>
      <c r="E779" s="1">
        <v>98.431404113769503</v>
      </c>
      <c r="F779" s="1">
        <v>90.790999999999997</v>
      </c>
      <c r="G779" s="1">
        <v>90.969043505108104</v>
      </c>
      <c r="H779" s="4">
        <f t="shared" si="76"/>
        <v>2.7517361111111098</v>
      </c>
      <c r="I779" s="4">
        <f t="shared" si="77"/>
        <v>8066.9814405455791</v>
      </c>
      <c r="J779" s="5">
        <f t="shared" si="78"/>
        <v>1.209727608871698E-2</v>
      </c>
      <c r="K779" s="4">
        <f t="shared" si="79"/>
        <v>1.209727608871698E-2</v>
      </c>
      <c r="L779" s="4">
        <f t="shared" si="80"/>
        <v>1.209727608871698E-2</v>
      </c>
      <c r="M779" s="4">
        <f t="shared" si="81"/>
        <v>1.2097571168957481E-2</v>
      </c>
    </row>
    <row r="780" spans="1:13" x14ac:dyDescent="0.3">
      <c r="A780" s="1">
        <v>778</v>
      </c>
      <c r="B780" s="1">
        <v>4.4704977671312296</v>
      </c>
      <c r="C780" s="1">
        <v>-51.300064849845597</v>
      </c>
      <c r="D780" s="1">
        <v>391.24999427795399</v>
      </c>
      <c r="E780" s="1">
        <v>98.431404113769503</v>
      </c>
      <c r="F780" s="1">
        <v>90.790999999999997</v>
      </c>
      <c r="G780" s="1">
        <v>91.0051621857302</v>
      </c>
      <c r="H780" s="4">
        <f t="shared" si="76"/>
        <v>4.4704977671312296</v>
      </c>
      <c r="I780" s="4">
        <f t="shared" si="77"/>
        <v>8071.4519383127099</v>
      </c>
      <c r="J780" s="5">
        <f t="shared" si="78"/>
        <v>8.0793420561919762E-3</v>
      </c>
      <c r="K780" s="4">
        <f t="shared" si="79"/>
        <v>8.0793420561919762E-3</v>
      </c>
      <c r="L780" s="4">
        <f t="shared" si="80"/>
        <v>8.0793420561919762E-3</v>
      </c>
      <c r="M780" s="4">
        <f t="shared" si="81"/>
        <v>8.0794299563170108E-3</v>
      </c>
    </row>
    <row r="781" spans="1:13" x14ac:dyDescent="0.3">
      <c r="A781" s="1">
        <v>779</v>
      </c>
      <c r="B781" s="1">
        <v>5.9982753131131501</v>
      </c>
      <c r="C781" s="1">
        <v>-59.400071334854701</v>
      </c>
      <c r="D781" s="1">
        <v>390.49999427795399</v>
      </c>
      <c r="E781" s="1">
        <v>98.431404113769503</v>
      </c>
      <c r="F781" s="1">
        <v>90.790999999999997</v>
      </c>
      <c r="G781" s="1">
        <v>91.044685175953703</v>
      </c>
      <c r="H781" s="4">
        <f t="shared" si="76"/>
        <v>5.9982753131131501</v>
      </c>
      <c r="I781" s="4">
        <f t="shared" si="77"/>
        <v>8077.4502136258234</v>
      </c>
      <c r="J781" s="5">
        <f t="shared" si="78"/>
        <v>6.5890590478732631E-3</v>
      </c>
      <c r="K781" s="4">
        <f t="shared" si="79"/>
        <v>6.5890590478732631E-3</v>
      </c>
      <c r="L781" s="4">
        <f t="shared" si="80"/>
        <v>6.5890590478732631E-3</v>
      </c>
      <c r="M781" s="4">
        <f t="shared" si="81"/>
        <v>6.5891067269056459E-3</v>
      </c>
    </row>
    <row r="782" spans="1:13" x14ac:dyDescent="0.3">
      <c r="A782" s="1">
        <v>780</v>
      </c>
      <c r="B782" s="1">
        <v>7.4956597222222197</v>
      </c>
      <c r="C782" s="1">
        <v>-68.550003051757798</v>
      </c>
      <c r="D782" s="1">
        <v>389.75</v>
      </c>
      <c r="E782" s="1">
        <v>98.431404113769503</v>
      </c>
      <c r="F782" s="1">
        <v>90.791002677938096</v>
      </c>
      <c r="G782" s="1">
        <v>91.088240720281505</v>
      </c>
      <c r="H782" s="4">
        <f t="shared" si="76"/>
        <v>7.4956597222222197</v>
      </c>
      <c r="I782" s="4">
        <f t="shared" si="77"/>
        <v>8084.945873348046</v>
      </c>
      <c r="J782" s="5">
        <f t="shared" si="78"/>
        <v>5.8107686236974947E-3</v>
      </c>
      <c r="K782" s="4">
        <f t="shared" si="79"/>
        <v>5.8107686236974947E-3</v>
      </c>
      <c r="L782" s="4">
        <f t="shared" si="80"/>
        <v>5.8107686236974947E-3</v>
      </c>
      <c r="M782" s="4">
        <f t="shared" si="81"/>
        <v>5.810801324325778E-3</v>
      </c>
    </row>
    <row r="783" spans="1:13" x14ac:dyDescent="0.3">
      <c r="A783" s="1">
        <v>781</v>
      </c>
      <c r="B783" s="1">
        <v>7.4957035644150096</v>
      </c>
      <c r="C783" s="1">
        <v>-68.550389859083296</v>
      </c>
      <c r="D783" s="1">
        <v>389.74997329732298</v>
      </c>
      <c r="E783" s="1">
        <v>98.431404113769503</v>
      </c>
      <c r="F783" s="1">
        <v>91.141999999999996</v>
      </c>
      <c r="G783" s="1">
        <v>91.135126295584399</v>
      </c>
      <c r="H783" s="4">
        <f t="shared" si="76"/>
        <v>7.4957035644150096</v>
      </c>
      <c r="I783" s="4">
        <f t="shared" si="77"/>
        <v>8092.4415769124607</v>
      </c>
      <c r="J783" s="5">
        <f t="shared" si="78"/>
        <v>6.2549932638049609E-3</v>
      </c>
      <c r="K783" s="4">
        <f t="shared" si="79"/>
        <v>6.2549932638049609E-3</v>
      </c>
      <c r="L783" s="4">
        <f t="shared" si="80"/>
        <v>6.2549932638049609E-3</v>
      </c>
      <c r="M783" s="4">
        <f t="shared" si="81"/>
        <v>6.2550340522298806E-3</v>
      </c>
    </row>
    <row r="784" spans="1:13" x14ac:dyDescent="0.3">
      <c r="A784" s="1">
        <v>782</v>
      </c>
      <c r="B784" s="1">
        <v>10.3689346710847</v>
      </c>
      <c r="C784" s="1">
        <v>-93.900063324024899</v>
      </c>
      <c r="D784" s="1">
        <v>387.99999523162802</v>
      </c>
      <c r="E784" s="1">
        <v>98.431404113769503</v>
      </c>
      <c r="F784" s="1">
        <v>91.141999999999996</v>
      </c>
      <c r="G784" s="1">
        <v>91.183297465118102</v>
      </c>
      <c r="H784" s="4">
        <f t="shared" si="76"/>
        <v>10.3689346710847</v>
      </c>
      <c r="I784" s="4">
        <f t="shared" si="77"/>
        <v>8102.8105115835451</v>
      </c>
      <c r="J784" s="5">
        <f t="shared" si="78"/>
        <v>4.6457202269809825E-3</v>
      </c>
      <c r="K784" s="4">
        <f t="shared" si="79"/>
        <v>4.6457202269809825E-3</v>
      </c>
      <c r="L784" s="4">
        <f t="shared" si="80"/>
        <v>4.6457202269809825E-3</v>
      </c>
      <c r="M784" s="4">
        <f t="shared" si="81"/>
        <v>4.645736938353664E-3</v>
      </c>
    </row>
    <row r="785" spans="1:13" x14ac:dyDescent="0.3">
      <c r="A785" s="1">
        <v>783</v>
      </c>
      <c r="B785" s="1">
        <v>11.818587448778199</v>
      </c>
      <c r="C785" s="1">
        <v>-102.000079726604</v>
      </c>
      <c r="D785" s="1">
        <v>387.37499332432998</v>
      </c>
      <c r="E785" s="1">
        <v>98.431404113769503</v>
      </c>
      <c r="F785" s="1">
        <v>91.141999999999996</v>
      </c>
      <c r="G785" s="1">
        <v>91.232125096746401</v>
      </c>
      <c r="H785" s="4">
        <f t="shared" si="76"/>
        <v>11.818587448778199</v>
      </c>
      <c r="I785" s="4">
        <f t="shared" si="77"/>
        <v>8114.6290990323232</v>
      </c>
      <c r="J785" s="5">
        <f t="shared" si="78"/>
        <v>4.1314270288152714E-3</v>
      </c>
      <c r="K785" s="4">
        <f t="shared" si="79"/>
        <v>4.1314270288152714E-3</v>
      </c>
      <c r="L785" s="4">
        <f t="shared" si="80"/>
        <v>4.1314270288152714E-3</v>
      </c>
      <c r="M785" s="4">
        <f t="shared" si="81"/>
        <v>4.1314387819129288E-3</v>
      </c>
    </row>
    <row r="786" spans="1:13" x14ac:dyDescent="0.3">
      <c r="A786" s="1">
        <v>784</v>
      </c>
      <c r="B786" s="1">
        <v>13.2682291666667</v>
      </c>
      <c r="C786" s="1">
        <v>-111.450004577637</v>
      </c>
      <c r="D786" s="1">
        <v>386.5</v>
      </c>
      <c r="E786" s="1">
        <v>98.431404113769503</v>
      </c>
      <c r="F786" s="1">
        <v>91.141999999999996</v>
      </c>
      <c r="G786" s="1">
        <v>91.282385351650902</v>
      </c>
      <c r="H786" s="4">
        <f t="shared" si="76"/>
        <v>13.2682291666667</v>
      </c>
      <c r="I786" s="4">
        <f t="shared" si="77"/>
        <v>8127.8973281989902</v>
      </c>
      <c r="J786" s="5">
        <f t="shared" si="78"/>
        <v>3.7880152862273335E-3</v>
      </c>
      <c r="K786" s="4">
        <f t="shared" si="79"/>
        <v>3.7880152862273335E-3</v>
      </c>
      <c r="L786" s="4">
        <f t="shared" si="80"/>
        <v>3.7880152862273335E-3</v>
      </c>
      <c r="M786" s="4">
        <f t="shared" si="81"/>
        <v>3.7880243453621456E-3</v>
      </c>
    </row>
    <row r="787" spans="1:13" x14ac:dyDescent="0.3">
      <c r="A787" s="1">
        <v>785</v>
      </c>
      <c r="B787" s="1">
        <v>14.0928902890315</v>
      </c>
      <c r="C787" s="1">
        <v>-91.350101088735201</v>
      </c>
      <c r="D787" s="1">
        <v>387.87499141699601</v>
      </c>
      <c r="E787" s="1">
        <v>98.431404113769503</v>
      </c>
      <c r="F787" s="1">
        <v>91.141999999999996</v>
      </c>
      <c r="G787" s="1">
        <v>91.334877163909297</v>
      </c>
      <c r="H787" s="4">
        <f t="shared" si="76"/>
        <v>14.0928902890315</v>
      </c>
      <c r="I787" s="4">
        <f t="shared" si="77"/>
        <v>8141.990218488022</v>
      </c>
      <c r="J787" s="5">
        <f t="shared" si="78"/>
        <v>3.7247016887124915E-3</v>
      </c>
      <c r="K787" s="4">
        <f t="shared" si="79"/>
        <v>3.7247016887124915E-3</v>
      </c>
      <c r="L787" s="4">
        <f t="shared" si="80"/>
        <v>3.7247016887124915E-3</v>
      </c>
      <c r="M787" s="4">
        <f t="shared" si="81"/>
        <v>3.724710301147318E-3</v>
      </c>
    </row>
    <row r="788" spans="1:13" x14ac:dyDescent="0.3">
      <c r="A788" s="1">
        <v>786</v>
      </c>
      <c r="B788" s="1">
        <v>15.1866319444444</v>
      </c>
      <c r="C788" s="1">
        <v>-103.800003051758</v>
      </c>
      <c r="D788" s="1">
        <v>386.75</v>
      </c>
      <c r="E788" s="1">
        <v>98.431404113769503</v>
      </c>
      <c r="F788" s="1">
        <v>91.141999999999996</v>
      </c>
      <c r="G788" s="1">
        <v>91.3904349403049</v>
      </c>
      <c r="H788" s="4">
        <f t="shared" si="76"/>
        <v>15.1866319444444</v>
      </c>
      <c r="I788" s="4">
        <f t="shared" si="77"/>
        <v>8157.1768504324664</v>
      </c>
      <c r="J788" s="5">
        <f t="shared" si="78"/>
        <v>3.6583342902391583E-3</v>
      </c>
      <c r="K788" s="4">
        <f t="shared" si="79"/>
        <v>3.6583342902391583E-3</v>
      </c>
      <c r="L788" s="4">
        <f t="shared" si="80"/>
        <v>3.6583342902391583E-3</v>
      </c>
      <c r="M788" s="4">
        <f t="shared" si="81"/>
        <v>3.6583424504527894E-3</v>
      </c>
    </row>
    <row r="789" spans="1:13" x14ac:dyDescent="0.3">
      <c r="A789" s="1">
        <v>787</v>
      </c>
      <c r="B789" s="1">
        <v>15.9852421614927</v>
      </c>
      <c r="C789" s="1">
        <v>-51.149338917988501</v>
      </c>
      <c r="D789" s="1">
        <v>390.12505149802098</v>
      </c>
      <c r="E789" s="1">
        <v>98.431404113769503</v>
      </c>
      <c r="F789" s="1">
        <v>91.141999999999996</v>
      </c>
      <c r="G789" s="1">
        <v>91.449941824007496</v>
      </c>
      <c r="H789" s="4">
        <f t="shared" si="76"/>
        <v>15.9852421614927</v>
      </c>
      <c r="I789" s="4">
        <f t="shared" si="77"/>
        <v>8173.1620925939587</v>
      </c>
      <c r="J789" s="5">
        <f t="shared" si="78"/>
        <v>3.7226138397792982E-3</v>
      </c>
      <c r="K789" s="4">
        <f t="shared" si="79"/>
        <v>3.7226138397792982E-3</v>
      </c>
      <c r="L789" s="4">
        <f t="shared" si="80"/>
        <v>3.7226138397792982E-3</v>
      </c>
      <c r="M789" s="4">
        <f t="shared" si="81"/>
        <v>3.7226224377393067E-3</v>
      </c>
    </row>
    <row r="790" spans="1:13" x14ac:dyDescent="0.3">
      <c r="A790" s="1">
        <v>788</v>
      </c>
      <c r="B790" s="1">
        <v>15.9461780389151</v>
      </c>
      <c r="C790" s="1">
        <v>-22.199776458737599</v>
      </c>
      <c r="D790" s="1">
        <v>392.37501335143997</v>
      </c>
      <c r="E790" s="1">
        <v>98.431404113769503</v>
      </c>
      <c r="F790" s="1">
        <v>91.141999999999996</v>
      </c>
      <c r="G790" s="1">
        <v>91.514343732966495</v>
      </c>
      <c r="H790" s="4">
        <f t="shared" si="76"/>
        <v>15.9461780389151</v>
      </c>
      <c r="I790" s="4">
        <f t="shared" si="77"/>
        <v>8189.1082706328734</v>
      </c>
      <c r="J790" s="5">
        <f t="shared" si="78"/>
        <v>4.0387049988926671E-3</v>
      </c>
      <c r="K790" s="4">
        <f t="shared" si="79"/>
        <v>4.0387049988926671E-3</v>
      </c>
      <c r="L790" s="4">
        <f t="shared" si="80"/>
        <v>4.0387049988926671E-3</v>
      </c>
      <c r="M790" s="4">
        <f t="shared" si="81"/>
        <v>4.038715978285732E-3</v>
      </c>
    </row>
    <row r="791" spans="1:13" x14ac:dyDescent="0.3">
      <c r="A791" s="1">
        <v>789</v>
      </c>
      <c r="B791" s="1">
        <v>15.7812380129352</v>
      </c>
      <c r="C791" s="1">
        <v>-7.4996159582703799</v>
      </c>
      <c r="D791" s="1">
        <v>393.25003051734501</v>
      </c>
      <c r="E791" s="1">
        <v>98.431404113769503</v>
      </c>
      <c r="F791" s="1">
        <v>91.141999999999996</v>
      </c>
      <c r="G791" s="1">
        <v>91.584664396166701</v>
      </c>
      <c r="H791" s="4">
        <f t="shared" si="76"/>
        <v>15.7812380129352</v>
      </c>
      <c r="I791" s="4">
        <f t="shared" si="77"/>
        <v>8204.8895086458087</v>
      </c>
      <c r="J791" s="5">
        <f t="shared" si="78"/>
        <v>4.4559662012934381E-3</v>
      </c>
      <c r="K791" s="4">
        <f t="shared" si="79"/>
        <v>4.4559662012934381E-3</v>
      </c>
      <c r="L791" s="4">
        <f t="shared" si="80"/>
        <v>4.4559662012934381E-3</v>
      </c>
      <c r="M791" s="4">
        <f t="shared" si="81"/>
        <v>4.4559809474314493E-3</v>
      </c>
    </row>
    <row r="792" spans="1:13" x14ac:dyDescent="0.3">
      <c r="A792" s="1">
        <v>790</v>
      </c>
      <c r="B792" s="1">
        <v>14.9956576360436</v>
      </c>
      <c r="C792" s="1">
        <v>17.699827955816598</v>
      </c>
      <c r="D792" s="1">
        <v>395.24998855581998</v>
      </c>
      <c r="E792" s="1">
        <v>98.431404113769503</v>
      </c>
      <c r="F792" s="1">
        <v>91.141999999999996</v>
      </c>
      <c r="G792" s="1">
        <v>91.662021626765096</v>
      </c>
      <c r="H792" s="4">
        <f t="shared" si="76"/>
        <v>14.9956576360436</v>
      </c>
      <c r="I792" s="4">
        <f t="shared" si="77"/>
        <v>8219.8851662818524</v>
      </c>
      <c r="J792" s="5">
        <f t="shared" si="78"/>
        <v>5.1586420866570528E-3</v>
      </c>
      <c r="K792" s="4">
        <f t="shared" si="79"/>
        <v>5.1586420866570528E-3</v>
      </c>
      <c r="L792" s="4">
        <f t="shared" si="80"/>
        <v>5.1586420866570528E-3</v>
      </c>
      <c r="M792" s="4">
        <f t="shared" si="81"/>
        <v>5.1586649668741782E-3</v>
      </c>
    </row>
    <row r="793" spans="1:13" x14ac:dyDescent="0.3">
      <c r="A793" s="1">
        <v>791</v>
      </c>
      <c r="B793" s="1">
        <v>14.7222222222222</v>
      </c>
      <c r="C793" s="1">
        <v>-4.9500002861022896</v>
      </c>
      <c r="D793" s="1">
        <v>393.75</v>
      </c>
      <c r="E793" s="1">
        <v>98.431404113769503</v>
      </c>
      <c r="F793" s="1">
        <v>91.142019271556407</v>
      </c>
      <c r="G793" s="1">
        <v>91.747645014198</v>
      </c>
      <c r="H793" s="4">
        <f t="shared" si="76"/>
        <v>14.7222222222222</v>
      </c>
      <c r="I793" s="4">
        <f t="shared" si="77"/>
        <v>8234.6073885040751</v>
      </c>
      <c r="J793" s="5">
        <f t="shared" si="78"/>
        <v>5.8159282029896829E-3</v>
      </c>
      <c r="K793" s="4">
        <f t="shared" si="79"/>
        <v>5.8159282029896829E-3</v>
      </c>
      <c r="L793" s="4">
        <f t="shared" si="80"/>
        <v>5.8159282029896829E-3</v>
      </c>
      <c r="M793" s="4">
        <f t="shared" si="81"/>
        <v>5.8159609908042236E-3</v>
      </c>
    </row>
    <row r="794" spans="1:13" x14ac:dyDescent="0.3">
      <c r="A794" s="1">
        <v>792</v>
      </c>
      <c r="B794" s="1">
        <v>14.7222222222222</v>
      </c>
      <c r="C794" s="1">
        <v>-4.9500002861022896</v>
      </c>
      <c r="D794" s="1">
        <v>393.75</v>
      </c>
      <c r="E794" s="1">
        <v>98.431404113769503</v>
      </c>
      <c r="F794" s="1">
        <v>92.405000000000001</v>
      </c>
      <c r="G794" s="1">
        <v>91.837876402682397</v>
      </c>
      <c r="H794" s="4">
        <f t="shared" si="76"/>
        <v>14.7222222222222</v>
      </c>
      <c r="I794" s="4">
        <f t="shared" si="77"/>
        <v>8249.3296107262977</v>
      </c>
      <c r="J794" s="5">
        <f t="shared" si="78"/>
        <v>6.128924500827024E-3</v>
      </c>
      <c r="K794" s="4">
        <f t="shared" si="79"/>
        <v>6.128924500827024E-3</v>
      </c>
      <c r="L794" s="4">
        <f t="shared" si="80"/>
        <v>6.128924500827024E-3</v>
      </c>
      <c r="M794" s="4">
        <f t="shared" si="81"/>
        <v>6.1289628723383959E-3</v>
      </c>
    </row>
    <row r="795" spans="1:13" x14ac:dyDescent="0.3">
      <c r="A795" s="1">
        <v>793</v>
      </c>
      <c r="B795" s="1">
        <v>14.6614583333333</v>
      </c>
      <c r="C795" s="1">
        <v>-18</v>
      </c>
      <c r="D795" s="1">
        <v>392.75</v>
      </c>
      <c r="E795" s="1">
        <v>98.431404113769503</v>
      </c>
      <c r="F795" s="1">
        <v>92.405000000000001</v>
      </c>
      <c r="G795" s="1">
        <v>91.9241118945545</v>
      </c>
      <c r="H795" s="4">
        <f t="shared" si="76"/>
        <v>14.6614583333333</v>
      </c>
      <c r="I795" s="4">
        <f t="shared" si="77"/>
        <v>8263.9910690596316</v>
      </c>
      <c r="J795" s="5">
        <f t="shared" si="78"/>
        <v>5.8817813283991854E-3</v>
      </c>
      <c r="K795" s="4">
        <f t="shared" si="79"/>
        <v>5.8817813283991854E-3</v>
      </c>
      <c r="L795" s="4">
        <f t="shared" si="80"/>
        <v>5.8817813283991854E-3</v>
      </c>
      <c r="M795" s="4">
        <f t="shared" si="81"/>
        <v>5.881815242642671E-3</v>
      </c>
    </row>
    <row r="796" spans="1:13" x14ac:dyDescent="0.3">
      <c r="A796" s="1">
        <v>794</v>
      </c>
      <c r="B796" s="1">
        <v>14.9696190489512</v>
      </c>
      <c r="C796" s="1">
        <v>-35.398769015922099</v>
      </c>
      <c r="D796" s="1">
        <v>391.62508010742198</v>
      </c>
      <c r="E796" s="1">
        <v>98.431404113769503</v>
      </c>
      <c r="F796" s="1">
        <v>92.405000000000001</v>
      </c>
      <c r="G796" s="1">
        <v>92.002703217177299</v>
      </c>
      <c r="H796" s="4">
        <f t="shared" si="76"/>
        <v>14.9696190489512</v>
      </c>
      <c r="I796" s="4">
        <f t="shared" si="77"/>
        <v>8278.960688108582</v>
      </c>
      <c r="J796" s="5">
        <f t="shared" si="78"/>
        <v>5.2500549523539983E-3</v>
      </c>
      <c r="K796" s="4">
        <f t="shared" si="79"/>
        <v>5.2500549523539983E-3</v>
      </c>
      <c r="L796" s="4">
        <f t="shared" si="80"/>
        <v>5.2500549523539983E-3</v>
      </c>
      <c r="M796" s="4">
        <f t="shared" si="81"/>
        <v>5.2500790705979671E-3</v>
      </c>
    </row>
    <row r="797" spans="1:13" x14ac:dyDescent="0.3">
      <c r="A797" s="1">
        <v>795</v>
      </c>
      <c r="B797" s="1">
        <v>15.0130146410254</v>
      </c>
      <c r="C797" s="1">
        <v>18.450080872198001</v>
      </c>
      <c r="D797" s="1">
        <v>395.125006675772</v>
      </c>
      <c r="E797" s="1">
        <v>98.431404113769503</v>
      </c>
      <c r="F797" s="1">
        <v>92.405000000000001</v>
      </c>
      <c r="G797" s="1">
        <v>92.074899653627099</v>
      </c>
      <c r="H797" s="4">
        <f t="shared" si="76"/>
        <v>15.0130146410254</v>
      </c>
      <c r="I797" s="4">
        <f t="shared" si="77"/>
        <v>8293.9737027496067</v>
      </c>
      <c r="J797" s="5">
        <f t="shared" si="78"/>
        <v>4.8089233359243297E-3</v>
      </c>
      <c r="K797" s="4">
        <f t="shared" si="79"/>
        <v>4.8089233359243297E-3</v>
      </c>
      <c r="L797" s="4">
        <f t="shared" si="80"/>
        <v>4.8089233359243297E-3</v>
      </c>
      <c r="M797" s="4">
        <f t="shared" si="81"/>
        <v>4.8089418711052684E-3</v>
      </c>
    </row>
    <row r="798" spans="1:13" x14ac:dyDescent="0.3">
      <c r="A798" s="1">
        <v>796</v>
      </c>
      <c r="B798" s="1">
        <v>14.2013842530075</v>
      </c>
      <c r="C798" s="1">
        <v>28.949526981143499</v>
      </c>
      <c r="D798" s="1">
        <v>395.99996948265499</v>
      </c>
      <c r="E798" s="1">
        <v>98.431404113769503</v>
      </c>
      <c r="F798" s="1">
        <v>92.405000000000001</v>
      </c>
      <c r="G798" s="1">
        <v>92.141848834242595</v>
      </c>
      <c r="H798" s="4">
        <f t="shared" si="76"/>
        <v>14.2013842530075</v>
      </c>
      <c r="I798" s="4">
        <f t="shared" si="77"/>
        <v>8308.1750870026135</v>
      </c>
      <c r="J798" s="5">
        <f t="shared" si="78"/>
        <v>4.714271469791192E-3</v>
      </c>
      <c r="K798" s="4">
        <f t="shared" si="79"/>
        <v>4.714271469791192E-3</v>
      </c>
      <c r="L798" s="4">
        <f t="shared" si="80"/>
        <v>4.714271469791192E-3</v>
      </c>
      <c r="M798" s="4">
        <f t="shared" si="81"/>
        <v>4.7142889319066678E-3</v>
      </c>
    </row>
    <row r="799" spans="1:13" x14ac:dyDescent="0.3">
      <c r="A799" s="1">
        <v>797</v>
      </c>
      <c r="B799" s="1">
        <v>13.8975703054004</v>
      </c>
      <c r="C799" s="1">
        <v>-2.10016493798758</v>
      </c>
      <c r="D799" s="1">
        <v>393.99998855590798</v>
      </c>
      <c r="E799" s="1">
        <v>98.431404113769503</v>
      </c>
      <c r="F799" s="1">
        <v>92.405000000000001</v>
      </c>
      <c r="G799" s="1">
        <v>92.204614979290398</v>
      </c>
      <c r="H799" s="4">
        <f t="shared" si="76"/>
        <v>13.8975703054004</v>
      </c>
      <c r="I799" s="4">
        <f t="shared" si="77"/>
        <v>8322.0726573080137</v>
      </c>
      <c r="J799" s="5">
        <f t="shared" si="78"/>
        <v>4.5163394513221449E-3</v>
      </c>
      <c r="K799" s="4">
        <f t="shared" si="79"/>
        <v>4.5163394513221449E-3</v>
      </c>
      <c r="L799" s="4">
        <f t="shared" si="80"/>
        <v>4.5163394513221449E-3</v>
      </c>
      <c r="M799" s="4">
        <f t="shared" si="81"/>
        <v>4.516354805001445E-3</v>
      </c>
    </row>
    <row r="800" spans="1:13" x14ac:dyDescent="0.3">
      <c r="A800" s="1">
        <v>798</v>
      </c>
      <c r="B800" s="1">
        <v>14.010416567325599</v>
      </c>
      <c r="C800" s="1">
        <v>-23.699938964838999</v>
      </c>
      <c r="D800" s="1">
        <v>392.50000429153499</v>
      </c>
      <c r="E800" s="1">
        <v>98.431404113769503</v>
      </c>
      <c r="F800" s="1">
        <v>92.405000000000001</v>
      </c>
      <c r="G800" s="1">
        <v>92.264195815747698</v>
      </c>
      <c r="H800" s="4">
        <f t="shared" si="76"/>
        <v>14.010416567325599</v>
      </c>
      <c r="I800" s="4">
        <f t="shared" si="77"/>
        <v>8336.0830738753393</v>
      </c>
      <c r="J800" s="5">
        <f t="shared" si="78"/>
        <v>4.2526099185552953E-3</v>
      </c>
      <c r="K800" s="4">
        <f t="shared" si="79"/>
        <v>4.2526099185552953E-3</v>
      </c>
      <c r="L800" s="4">
        <f t="shared" si="80"/>
        <v>4.2526099185552953E-3</v>
      </c>
      <c r="M800" s="4">
        <f t="shared" si="81"/>
        <v>4.2526227365157479E-3</v>
      </c>
    </row>
    <row r="801" spans="1:13" x14ac:dyDescent="0.3">
      <c r="A801" s="1">
        <v>799</v>
      </c>
      <c r="B801" s="1">
        <v>13.997395733992301</v>
      </c>
      <c r="C801" s="1">
        <v>-15.5999388217879</v>
      </c>
      <c r="D801" s="1">
        <v>393.06250429153499</v>
      </c>
      <c r="E801" s="1">
        <v>98.431404113769503</v>
      </c>
      <c r="F801" s="1">
        <v>92.405000000000001</v>
      </c>
      <c r="G801" s="1">
        <v>92.321538437112594</v>
      </c>
      <c r="H801" s="4">
        <f t="shared" si="76"/>
        <v>13.997395733992301</v>
      </c>
      <c r="I801" s="4">
        <f t="shared" si="77"/>
        <v>8350.080469609331</v>
      </c>
      <c r="J801" s="5">
        <f t="shared" si="78"/>
        <v>4.0966635833293435E-3</v>
      </c>
      <c r="K801" s="4">
        <f t="shared" si="79"/>
        <v>4.0966635833293435E-3</v>
      </c>
      <c r="L801" s="4">
        <f t="shared" si="80"/>
        <v>4.0966635833293435E-3</v>
      </c>
      <c r="M801" s="4">
        <f t="shared" si="81"/>
        <v>4.0966750422294492E-3</v>
      </c>
    </row>
    <row r="802" spans="1:13" x14ac:dyDescent="0.3">
      <c r="A802" s="1">
        <v>800</v>
      </c>
      <c r="B802" s="1">
        <v>13.984374735090499</v>
      </c>
      <c r="C802" s="1">
        <v>-7.4999890327410403</v>
      </c>
      <c r="D802" s="1">
        <v>393.625</v>
      </c>
      <c r="E802" s="1">
        <v>98.431404113769503</v>
      </c>
      <c r="F802" s="1">
        <v>92.405000000000001</v>
      </c>
      <c r="G802" s="1">
        <v>92.377554358346302</v>
      </c>
      <c r="H802" s="4">
        <f t="shared" si="76"/>
        <v>13.984374735090499</v>
      </c>
      <c r="I802" s="4">
        <f t="shared" si="77"/>
        <v>8364.0648443444206</v>
      </c>
      <c r="J802" s="5">
        <f t="shared" si="78"/>
        <v>4.0056078512505514E-3</v>
      </c>
      <c r="K802" s="4">
        <f t="shared" si="79"/>
        <v>4.0056078512505514E-3</v>
      </c>
      <c r="L802" s="4">
        <f t="shared" si="80"/>
        <v>4.0056078512505514E-3</v>
      </c>
      <c r="M802" s="4">
        <f t="shared" si="81"/>
        <v>4.0056185629202944E-3</v>
      </c>
    </row>
    <row r="803" spans="1:13" x14ac:dyDescent="0.3">
      <c r="A803" s="1">
        <v>801</v>
      </c>
      <c r="B803" s="1">
        <v>13.949650459819299</v>
      </c>
      <c r="C803" s="1">
        <v>-5.9998043060069701</v>
      </c>
      <c r="D803" s="1">
        <v>393.625014305116</v>
      </c>
      <c r="E803" s="1">
        <v>98.431404113769503</v>
      </c>
      <c r="F803" s="1">
        <v>92.405003013610994</v>
      </c>
      <c r="G803" s="1">
        <v>92.433133993286603</v>
      </c>
      <c r="H803" s="4">
        <f t="shared" si="76"/>
        <v>13.949650459819299</v>
      </c>
      <c r="I803" s="4">
        <f t="shared" si="77"/>
        <v>8378.0144948042398</v>
      </c>
      <c r="J803" s="5">
        <f t="shared" si="78"/>
        <v>3.984303054789304E-3</v>
      </c>
      <c r="K803" s="4">
        <f t="shared" si="79"/>
        <v>3.984303054789304E-3</v>
      </c>
      <c r="L803" s="4">
        <f t="shared" si="80"/>
        <v>3.984303054789304E-3</v>
      </c>
      <c r="M803" s="4">
        <f t="shared" si="81"/>
        <v>3.9843135964478579E-3</v>
      </c>
    </row>
    <row r="804" spans="1:13" x14ac:dyDescent="0.3">
      <c r="A804" s="1">
        <v>802</v>
      </c>
      <c r="B804" s="1">
        <v>13.645826942341699</v>
      </c>
      <c r="C804" s="1">
        <v>19.6501880660153</v>
      </c>
      <c r="D804" s="1">
        <v>395.50001335154298</v>
      </c>
      <c r="E804" s="1">
        <v>98.431404113769503</v>
      </c>
      <c r="F804" s="1">
        <v>92.8</v>
      </c>
      <c r="G804" s="1">
        <v>92.487591096354805</v>
      </c>
      <c r="H804" s="4">
        <f t="shared" si="76"/>
        <v>13.645826942341699</v>
      </c>
      <c r="I804" s="4">
        <f t="shared" si="77"/>
        <v>8391.6603217465818</v>
      </c>
      <c r="J804" s="5">
        <f t="shared" si="78"/>
        <v>3.9907514068808084E-3</v>
      </c>
      <c r="K804" s="4">
        <f t="shared" si="79"/>
        <v>3.9907514068808084E-3</v>
      </c>
      <c r="L804" s="4">
        <f t="shared" si="80"/>
        <v>3.9907514068808084E-3</v>
      </c>
      <c r="M804" s="4">
        <f t="shared" si="81"/>
        <v>3.9907619998055888E-3</v>
      </c>
    </row>
    <row r="805" spans="1:13" x14ac:dyDescent="0.3">
      <c r="A805" s="1">
        <v>803</v>
      </c>
      <c r="B805" s="1">
        <v>12.8081391920469</v>
      </c>
      <c r="C805" s="1">
        <v>44.100151059740597</v>
      </c>
      <c r="D805" s="1">
        <v>397.25000953659799</v>
      </c>
      <c r="E805" s="1">
        <v>98.431404113769503</v>
      </c>
      <c r="F805" s="1">
        <v>92.8</v>
      </c>
      <c r="G805" s="1">
        <v>92.5386518779883</v>
      </c>
      <c r="H805" s="4">
        <f t="shared" si="76"/>
        <v>12.8081391920469</v>
      </c>
      <c r="I805" s="4">
        <f t="shared" si="77"/>
        <v>8404.4684609386295</v>
      </c>
      <c r="J805" s="5">
        <f t="shared" si="78"/>
        <v>3.9865885955706276E-3</v>
      </c>
      <c r="K805" s="4">
        <f t="shared" si="79"/>
        <v>3.9865885955706276E-3</v>
      </c>
      <c r="L805" s="4">
        <f t="shared" si="80"/>
        <v>3.9865885955706276E-3</v>
      </c>
      <c r="M805" s="4">
        <f t="shared" si="81"/>
        <v>3.9865991553809099E-3</v>
      </c>
    </row>
    <row r="806" spans="1:13" x14ac:dyDescent="0.3">
      <c r="A806" s="1">
        <v>804</v>
      </c>
      <c r="B806" s="1">
        <v>11.4626736111111</v>
      </c>
      <c r="C806" s="1">
        <v>53.850002288818402</v>
      </c>
      <c r="D806" s="1">
        <v>397.875</v>
      </c>
      <c r="E806" s="1">
        <v>98.431404113769503</v>
      </c>
      <c r="F806" s="1">
        <v>92.8</v>
      </c>
      <c r="G806" s="1">
        <v>92.585558285132095</v>
      </c>
      <c r="H806" s="4">
        <f t="shared" si="76"/>
        <v>11.4626736111111</v>
      </c>
      <c r="I806" s="4">
        <f t="shared" si="77"/>
        <v>8415.9311345497408</v>
      </c>
      <c r="J806" s="5">
        <f t="shared" si="78"/>
        <v>4.0921000401098742E-3</v>
      </c>
      <c r="K806" s="4">
        <f t="shared" si="79"/>
        <v>4.0921000401098742E-3</v>
      </c>
      <c r="L806" s="4">
        <f t="shared" si="80"/>
        <v>4.0921000401098742E-3</v>
      </c>
      <c r="M806" s="4">
        <f t="shared" si="81"/>
        <v>4.0921114607579603E-3</v>
      </c>
    </row>
    <row r="807" spans="1:13" x14ac:dyDescent="0.3">
      <c r="A807" s="1">
        <v>805</v>
      </c>
      <c r="B807" s="1">
        <v>10.2300347222222</v>
      </c>
      <c r="C807" s="1">
        <v>37.950000762939503</v>
      </c>
      <c r="D807" s="1">
        <v>397</v>
      </c>
      <c r="E807" s="1">
        <v>98.431404113769503</v>
      </c>
      <c r="F807" s="1">
        <v>92.8</v>
      </c>
      <c r="G807" s="1">
        <v>92.629055939295895</v>
      </c>
      <c r="H807" s="4">
        <f t="shared" si="76"/>
        <v>10.2300347222222</v>
      </c>
      <c r="I807" s="4">
        <f t="shared" si="77"/>
        <v>8426.1611692719634</v>
      </c>
      <c r="J807" s="5">
        <f t="shared" si="78"/>
        <v>4.251955672184865E-3</v>
      </c>
      <c r="K807" s="4">
        <f t="shared" si="79"/>
        <v>4.251955672184865E-3</v>
      </c>
      <c r="L807" s="4">
        <f t="shared" si="80"/>
        <v>4.251955672184865E-3</v>
      </c>
      <c r="M807" s="4">
        <f t="shared" si="81"/>
        <v>4.2519684842302254E-3</v>
      </c>
    </row>
    <row r="808" spans="1:13" x14ac:dyDescent="0.3">
      <c r="A808" s="1">
        <v>806</v>
      </c>
      <c r="B808" s="1">
        <v>10.2300347222222</v>
      </c>
      <c r="C808" s="1">
        <v>37.950000762939503</v>
      </c>
      <c r="D808" s="1">
        <v>397</v>
      </c>
      <c r="E808" s="1">
        <v>98.431404113769503</v>
      </c>
      <c r="F808" s="1">
        <v>92.8</v>
      </c>
      <c r="G808" s="1">
        <v>92.669836276650599</v>
      </c>
      <c r="H808" s="4">
        <f t="shared" si="76"/>
        <v>10.2300347222222</v>
      </c>
      <c r="I808" s="4">
        <f t="shared" si="77"/>
        <v>8436.3912039941861</v>
      </c>
      <c r="J808" s="5">
        <f t="shared" si="78"/>
        <v>3.9863342072650907E-3</v>
      </c>
      <c r="K808" s="4">
        <f t="shared" si="79"/>
        <v>3.9863342072650907E-3</v>
      </c>
      <c r="L808" s="4">
        <f t="shared" si="80"/>
        <v>3.9863342072650907E-3</v>
      </c>
      <c r="M808" s="4">
        <f t="shared" si="81"/>
        <v>3.9863447650539952E-3</v>
      </c>
    </row>
    <row r="809" spans="1:13" x14ac:dyDescent="0.3">
      <c r="A809" s="1">
        <v>807</v>
      </c>
      <c r="B809" s="1">
        <v>8.8671875</v>
      </c>
      <c r="C809" s="1">
        <v>9.3000001907348597</v>
      </c>
      <c r="D809" s="1">
        <v>395.125</v>
      </c>
      <c r="E809" s="1">
        <v>98.431404113769503</v>
      </c>
      <c r="F809" s="1">
        <v>92.8</v>
      </c>
      <c r="G809" s="1">
        <v>92.708547539058102</v>
      </c>
      <c r="H809" s="4">
        <f t="shared" si="76"/>
        <v>8.8671875</v>
      </c>
      <c r="I809" s="4">
        <f t="shared" si="77"/>
        <v>8445.2583914941861</v>
      </c>
      <c r="J809" s="5">
        <f t="shared" si="78"/>
        <v>4.3656754080708231E-3</v>
      </c>
      <c r="K809" s="4">
        <f t="shared" si="79"/>
        <v>4.3656754080708231E-3</v>
      </c>
      <c r="L809" s="4">
        <f t="shared" si="80"/>
        <v>4.3656754080708231E-3</v>
      </c>
      <c r="M809" s="4">
        <f t="shared" si="81"/>
        <v>4.3656892758462962E-3</v>
      </c>
    </row>
    <row r="810" spans="1:13" x14ac:dyDescent="0.3">
      <c r="A810" s="1">
        <v>808</v>
      </c>
      <c r="B810" s="1">
        <v>8.1987754172743408</v>
      </c>
      <c r="C810" s="1">
        <v>29.399960327134298</v>
      </c>
      <c r="D810" s="1">
        <v>396.49999809265103</v>
      </c>
      <c r="E810" s="1">
        <v>98.431404113769503</v>
      </c>
      <c r="F810" s="1">
        <v>92.8</v>
      </c>
      <c r="G810" s="1">
        <v>92.745805078485603</v>
      </c>
      <c r="H810" s="4">
        <f t="shared" si="76"/>
        <v>8.1987754172743408</v>
      </c>
      <c r="I810" s="4">
        <f t="shared" si="77"/>
        <v>8453.4571669114612</v>
      </c>
      <c r="J810" s="5">
        <f t="shared" si="78"/>
        <v>4.5442810092103337E-3</v>
      </c>
      <c r="K810" s="4">
        <f t="shared" si="79"/>
        <v>4.5442810092103337E-3</v>
      </c>
      <c r="L810" s="4">
        <f t="shared" si="80"/>
        <v>4.5442810092103337E-3</v>
      </c>
      <c r="M810" s="4">
        <f t="shared" si="81"/>
        <v>4.5442966496271834E-3</v>
      </c>
    </row>
    <row r="811" spans="1:13" x14ac:dyDescent="0.3">
      <c r="A811" s="1">
        <v>809</v>
      </c>
      <c r="B811" s="1">
        <v>6.9791598783594999</v>
      </c>
      <c r="C811" s="1">
        <v>23.999924468992599</v>
      </c>
      <c r="D811" s="1">
        <v>396.24999618530302</v>
      </c>
      <c r="E811" s="1">
        <v>98.431404113769503</v>
      </c>
      <c r="F811" s="1">
        <v>92.8</v>
      </c>
      <c r="G811" s="1">
        <v>92.782201138604705</v>
      </c>
      <c r="H811" s="4">
        <f t="shared" si="76"/>
        <v>6.9791598783594999</v>
      </c>
      <c r="I811" s="4">
        <f t="shared" si="77"/>
        <v>8460.4363267898207</v>
      </c>
      <c r="J811" s="5">
        <f t="shared" si="78"/>
        <v>5.2149629401608728E-3</v>
      </c>
      <c r="K811" s="4">
        <f t="shared" si="79"/>
        <v>5.2149629401608728E-3</v>
      </c>
      <c r="L811" s="4">
        <f t="shared" si="80"/>
        <v>5.2149629401608728E-3</v>
      </c>
      <c r="M811" s="4">
        <f t="shared" si="81"/>
        <v>5.2149865779984456E-3</v>
      </c>
    </row>
    <row r="812" spans="1:13" x14ac:dyDescent="0.3">
      <c r="A812" s="1">
        <v>810</v>
      </c>
      <c r="B812" s="1">
        <v>6.0894040928513702</v>
      </c>
      <c r="C812" s="1">
        <v>14.1000038147222</v>
      </c>
      <c r="D812" s="1">
        <v>395.74999904631801</v>
      </c>
      <c r="E812" s="1">
        <v>98.431404113769503</v>
      </c>
      <c r="F812" s="1">
        <v>92.8</v>
      </c>
      <c r="G812" s="1">
        <v>92.8183142690621</v>
      </c>
      <c r="H812" s="4">
        <f t="shared" si="76"/>
        <v>6.0894040928513702</v>
      </c>
      <c r="I812" s="4">
        <f t="shared" si="77"/>
        <v>8466.5257308826713</v>
      </c>
      <c r="J812" s="5">
        <f t="shared" si="78"/>
        <v>5.9304867778095655E-3</v>
      </c>
      <c r="K812" s="4">
        <f t="shared" si="79"/>
        <v>5.9304867778095655E-3</v>
      </c>
      <c r="L812" s="4">
        <f t="shared" si="80"/>
        <v>5.9304867778095655E-3</v>
      </c>
      <c r="M812" s="4">
        <f t="shared" si="81"/>
        <v>5.9305215415620489E-3</v>
      </c>
    </row>
    <row r="813" spans="1:13" x14ac:dyDescent="0.3">
      <c r="A813" s="1">
        <v>811</v>
      </c>
      <c r="B813" s="1">
        <v>5.3515625</v>
      </c>
      <c r="C813" s="1">
        <v>14.550000190734901</v>
      </c>
      <c r="D813" s="1">
        <v>395.625</v>
      </c>
      <c r="E813" s="1">
        <v>98.431404113769503</v>
      </c>
      <c r="F813" s="1">
        <v>92.800004608119096</v>
      </c>
      <c r="G813" s="1">
        <v>92.854718503758804</v>
      </c>
      <c r="H813" s="4">
        <f t="shared" si="76"/>
        <v>5.3515625</v>
      </c>
      <c r="I813" s="4">
        <f t="shared" si="77"/>
        <v>8471.8772933826713</v>
      </c>
      <c r="J813" s="5">
        <f t="shared" si="78"/>
        <v>6.8025431258074542E-3</v>
      </c>
      <c r="K813" s="4">
        <f t="shared" si="79"/>
        <v>6.8025431258074542E-3</v>
      </c>
      <c r="L813" s="4">
        <f t="shared" si="80"/>
        <v>6.8025431258074542E-3</v>
      </c>
      <c r="M813" s="4">
        <f t="shared" si="81"/>
        <v>6.8025955910523692E-3</v>
      </c>
    </row>
    <row r="814" spans="1:13" x14ac:dyDescent="0.3">
      <c r="A814" s="1">
        <v>812</v>
      </c>
      <c r="B814" s="1">
        <v>5.3515294194201797</v>
      </c>
      <c r="C814" s="1">
        <v>14.549894905082599</v>
      </c>
      <c r="D814" s="1">
        <v>395.62499237060501</v>
      </c>
      <c r="E814" s="1">
        <v>98.431404113769503</v>
      </c>
      <c r="F814" s="1">
        <v>93.102000000000004</v>
      </c>
      <c r="G814" s="1">
        <v>92.890792360379194</v>
      </c>
      <c r="H814" s="4">
        <f t="shared" si="76"/>
        <v>5.3515294194201797</v>
      </c>
      <c r="I814" s="4">
        <f t="shared" si="77"/>
        <v>8477.2288228020916</v>
      </c>
      <c r="J814" s="5">
        <f t="shared" si="78"/>
        <v>6.7408499128271864E-3</v>
      </c>
      <c r="K814" s="4">
        <f t="shared" si="79"/>
        <v>6.7408499128271864E-3</v>
      </c>
      <c r="L814" s="4">
        <f t="shared" si="80"/>
        <v>6.7408499128271864E-3</v>
      </c>
      <c r="M814" s="4">
        <f t="shared" si="81"/>
        <v>6.7409009635155731E-3</v>
      </c>
    </row>
    <row r="815" spans="1:13" x14ac:dyDescent="0.3">
      <c r="A815" s="1">
        <v>813</v>
      </c>
      <c r="B815" s="1">
        <v>1.01562096016021</v>
      </c>
      <c r="C815" s="1">
        <v>0.749975967588419</v>
      </c>
      <c r="D815" s="1">
        <v>394.62499904633302</v>
      </c>
      <c r="E815" s="1">
        <v>98.431404113769503</v>
      </c>
      <c r="F815" s="1">
        <v>93.102000000000004</v>
      </c>
      <c r="G815" s="1">
        <v>92.924708997970399</v>
      </c>
      <c r="H815" s="4">
        <f t="shared" si="76"/>
        <v>1.01562096016021</v>
      </c>
      <c r="I815" s="4">
        <f t="shared" si="77"/>
        <v>8478.2444437622526</v>
      </c>
      <c r="J815" s="5">
        <f t="shared" si="78"/>
        <v>3.3394976001533218E-2</v>
      </c>
      <c r="K815" s="4">
        <f t="shared" si="79"/>
        <v>3.3394976001533218E-2</v>
      </c>
      <c r="L815" s="4">
        <f t="shared" si="80"/>
        <v>3.3394976001533218E-2</v>
      </c>
      <c r="M815" s="4">
        <f t="shared" si="81"/>
        <v>3.3401186267468706E-2</v>
      </c>
    </row>
    <row r="816" spans="1:13" x14ac:dyDescent="0.3">
      <c r="A816" s="1">
        <v>814</v>
      </c>
      <c r="B816" s="1">
        <v>0.48611111111111099</v>
      </c>
      <c r="C816" s="1">
        <v>-2.4000000953674299</v>
      </c>
      <c r="D816" s="1">
        <v>394.5</v>
      </c>
      <c r="E816" s="1">
        <v>98.431404113769503</v>
      </c>
      <c r="F816" s="1">
        <v>93.102000000000004</v>
      </c>
      <c r="G816" s="1">
        <v>92.955807428143899</v>
      </c>
      <c r="H816" s="4">
        <f t="shared" si="76"/>
        <v>0.48611111111111099</v>
      </c>
      <c r="I816" s="4">
        <f t="shared" si="77"/>
        <v>8478.7305548733639</v>
      </c>
      <c r="J816" s="5">
        <f t="shared" si="78"/>
        <v>6.3973913499772356E-2</v>
      </c>
      <c r="K816" s="4">
        <f t="shared" si="79"/>
        <v>6.3973913499772356E-2</v>
      </c>
      <c r="L816" s="4">
        <f t="shared" si="80"/>
        <v>6.3973913499772356E-2</v>
      </c>
      <c r="M816" s="4">
        <f t="shared" si="81"/>
        <v>6.401763132603705E-2</v>
      </c>
    </row>
    <row r="817" spans="1:13" x14ac:dyDescent="0.3">
      <c r="A817" s="1">
        <v>815</v>
      </c>
      <c r="B817" s="1">
        <v>0.19965201616282699</v>
      </c>
      <c r="C817" s="1">
        <v>-0.90000118017207997</v>
      </c>
      <c r="D817" s="1">
        <v>394.375</v>
      </c>
      <c r="E817" s="1">
        <v>98.431404113769503</v>
      </c>
      <c r="F817" s="1">
        <v>93.102000000000004</v>
      </c>
      <c r="G817" s="1">
        <v>92.984581989730103</v>
      </c>
      <c r="H817" s="4">
        <f t="shared" si="76"/>
        <v>0.19965201616282699</v>
      </c>
      <c r="I817" s="4">
        <f t="shared" si="77"/>
        <v>8478.9302068895267</v>
      </c>
      <c r="J817" s="5">
        <f t="shared" si="78"/>
        <v>0.14412357129785461</v>
      </c>
      <c r="K817" s="4">
        <f t="shared" si="79"/>
        <v>0.14412357129785461</v>
      </c>
      <c r="L817" s="4">
        <f t="shared" si="80"/>
        <v>0.14412357129785461</v>
      </c>
      <c r="M817" s="4">
        <f t="shared" si="81"/>
        <v>0.14462723983717202</v>
      </c>
    </row>
    <row r="818" spans="1:13" x14ac:dyDescent="0.3">
      <c r="A818" s="1">
        <v>816</v>
      </c>
      <c r="B818" s="1">
        <v>9.9825627273938206E-2</v>
      </c>
      <c r="C818" s="1">
        <v>-1.05000118613255</v>
      </c>
      <c r="D818" s="1">
        <v>394.375</v>
      </c>
      <c r="E818" s="1">
        <v>98.431404113769503</v>
      </c>
      <c r="F818" s="1">
        <v>93.102000000000004</v>
      </c>
      <c r="G818" s="1">
        <v>93.011490081480105</v>
      </c>
      <c r="H818" s="4">
        <f t="shared" si="76"/>
        <v>9.9825627273938206E-2</v>
      </c>
      <c r="I818" s="4">
        <f t="shared" si="77"/>
        <v>8479.0300325168009</v>
      </c>
      <c r="J818" s="5">
        <f t="shared" si="78"/>
        <v>0.26955094082365916</v>
      </c>
      <c r="K818" s="4">
        <f t="shared" si="79"/>
        <v>0.26955094082365916</v>
      </c>
      <c r="L818" s="4">
        <f t="shared" si="80"/>
        <v>0.26955094082365916</v>
      </c>
      <c r="M818" s="4">
        <f t="shared" si="81"/>
        <v>0.27292668154923749</v>
      </c>
    </row>
    <row r="819" spans="1:13" x14ac:dyDescent="0.3">
      <c r="A819" s="1">
        <v>817</v>
      </c>
      <c r="B819" s="2">
        <v>3.6342209316118399E-6</v>
      </c>
      <c r="C819" s="1">
        <v>-1.2000555514284701</v>
      </c>
      <c r="D819" s="1">
        <v>394.37499666214597</v>
      </c>
      <c r="E819" s="1">
        <v>98.431404113769503</v>
      </c>
      <c r="F819" s="1">
        <v>93.102000000000004</v>
      </c>
      <c r="G819" s="1">
        <v>93.0369594328494</v>
      </c>
      <c r="H819" s="4">
        <f t="shared" si="76"/>
        <v>3.6342209316118399E-6</v>
      </c>
      <c r="I819" s="4">
        <f t="shared" si="77"/>
        <v>8479.0300361510217</v>
      </c>
      <c r="J819" s="5">
        <f t="shared" si="78"/>
        <v>7008.2011656895947</v>
      </c>
      <c r="K819" s="4">
        <f t="shared" si="79"/>
        <v>0.26955094082365916</v>
      </c>
      <c r="L819" s="4">
        <f t="shared" si="80"/>
        <v>0.26955094082365916</v>
      </c>
      <c r="M819" s="4">
        <f t="shared" si="81"/>
        <v>0.27292668154923749</v>
      </c>
    </row>
    <row r="820" spans="1:13" x14ac:dyDescent="0.3">
      <c r="A820" s="1">
        <v>818</v>
      </c>
      <c r="B820" s="1">
        <v>0.47634821177680903</v>
      </c>
      <c r="C820" s="1">
        <v>-8.4750419496736509</v>
      </c>
      <c r="D820" s="1">
        <v>393.93749749660998</v>
      </c>
      <c r="E820" s="1">
        <v>98.431404113769503</v>
      </c>
      <c r="F820" s="1">
        <v>93.102000000000004</v>
      </c>
      <c r="G820" s="1">
        <v>93.061394903160405</v>
      </c>
      <c r="H820" s="4">
        <f t="shared" si="76"/>
        <v>0.47634821177680903</v>
      </c>
      <c r="I820" s="4">
        <f t="shared" si="77"/>
        <v>8479.5063843627977</v>
      </c>
      <c r="J820" s="5">
        <f t="shared" si="78"/>
        <v>5.1297495627954472E-2</v>
      </c>
      <c r="K820" s="4">
        <f t="shared" si="79"/>
        <v>5.1297495627954472E-2</v>
      </c>
      <c r="L820" s="4">
        <f t="shared" si="80"/>
        <v>5.1297495627954472E-2</v>
      </c>
      <c r="M820" s="4">
        <f t="shared" si="81"/>
        <v>5.1320019964534599E-2</v>
      </c>
    </row>
    <row r="821" spans="1:13" x14ac:dyDescent="0.3">
      <c r="A821" s="1">
        <v>819</v>
      </c>
      <c r="B821" s="1">
        <v>0.95269278933268597</v>
      </c>
      <c r="C821" s="1">
        <v>-15.7500283479188</v>
      </c>
      <c r="D821" s="1">
        <v>393.49999833107302</v>
      </c>
      <c r="E821" s="1">
        <v>98.431404113769503</v>
      </c>
      <c r="F821" s="1">
        <v>93.102000000000004</v>
      </c>
      <c r="G821" s="1">
        <v>93.085184917222705</v>
      </c>
      <c r="H821" s="4">
        <f t="shared" si="76"/>
        <v>0.95269278933268597</v>
      </c>
      <c r="I821" s="4">
        <f t="shared" si="77"/>
        <v>8480.4590771521307</v>
      </c>
      <c r="J821" s="5">
        <f t="shared" si="78"/>
        <v>2.4971338430055161E-2</v>
      </c>
      <c r="K821" s="4">
        <f t="shared" si="79"/>
        <v>2.4971338430055161E-2</v>
      </c>
      <c r="L821" s="4">
        <f t="shared" si="80"/>
        <v>2.4971338430055161E-2</v>
      </c>
      <c r="M821" s="4">
        <f t="shared" si="81"/>
        <v>2.4973934378749299E-2</v>
      </c>
    </row>
    <row r="822" spans="1:13" x14ac:dyDescent="0.3">
      <c r="A822" s="1">
        <v>820</v>
      </c>
      <c r="B822" s="1">
        <v>1.4290373668885601</v>
      </c>
      <c r="C822" s="1">
        <v>-23.025014746164</v>
      </c>
      <c r="D822" s="1">
        <v>393.06249916553702</v>
      </c>
      <c r="E822" s="1">
        <v>98.431404113769503</v>
      </c>
      <c r="F822" s="1">
        <v>93.102000000000004</v>
      </c>
      <c r="G822" s="1">
        <v>93.108707639710701</v>
      </c>
      <c r="H822" s="4">
        <f t="shared" si="76"/>
        <v>1.4290373668885601</v>
      </c>
      <c r="I822" s="4">
        <f t="shared" si="77"/>
        <v>8481.8881145190189</v>
      </c>
      <c r="J822" s="5">
        <f t="shared" si="78"/>
        <v>1.6460537025153047E-2</v>
      </c>
      <c r="K822" s="4">
        <f t="shared" si="79"/>
        <v>1.6460537025153047E-2</v>
      </c>
      <c r="L822" s="4">
        <f t="shared" si="80"/>
        <v>1.6460537025153047E-2</v>
      </c>
      <c r="M822" s="4">
        <f t="shared" si="81"/>
        <v>1.6461280444239848E-2</v>
      </c>
    </row>
    <row r="823" spans="1:13" x14ac:dyDescent="0.3">
      <c r="A823" s="1">
        <v>821</v>
      </c>
      <c r="B823" s="1">
        <v>1.90538194444444</v>
      </c>
      <c r="C823" s="1">
        <v>-30.300001144409201</v>
      </c>
      <c r="D823" s="1">
        <v>392.625</v>
      </c>
      <c r="E823" s="1">
        <v>98.431404113769503</v>
      </c>
      <c r="F823" s="1">
        <v>93.102000000000004</v>
      </c>
      <c r="G823" s="1">
        <v>93.132336986448095</v>
      </c>
      <c r="H823" s="4">
        <f t="shared" si="76"/>
        <v>1.90538194444444</v>
      </c>
      <c r="I823" s="4">
        <f t="shared" si="77"/>
        <v>8483.7934964634642</v>
      </c>
      <c r="J823" s="5">
        <f t="shared" si="78"/>
        <v>1.2401370132791793E-2</v>
      </c>
      <c r="K823" s="4">
        <f t="shared" si="79"/>
        <v>1.2401370132791793E-2</v>
      </c>
      <c r="L823" s="4">
        <f t="shared" si="80"/>
        <v>1.2401370132791793E-2</v>
      </c>
      <c r="M823" s="4">
        <f t="shared" si="81"/>
        <v>1.2401688030807262E-2</v>
      </c>
    </row>
    <row r="824" spans="1:13" x14ac:dyDescent="0.3">
      <c r="A824" s="1">
        <v>822</v>
      </c>
      <c r="B824" s="1">
        <v>1.90538194444444</v>
      </c>
      <c r="C824" s="1">
        <v>-30.300001144409201</v>
      </c>
      <c r="D824" s="1">
        <v>392.625</v>
      </c>
      <c r="E824" s="1">
        <v>98.431404113769503</v>
      </c>
      <c r="F824" s="1">
        <v>93.230999999999995</v>
      </c>
      <c r="G824" s="1">
        <v>93.155935924033699</v>
      </c>
      <c r="H824" s="4">
        <f t="shared" si="76"/>
        <v>1.90538194444444</v>
      </c>
      <c r="I824" s="4">
        <f t="shared" si="77"/>
        <v>8485.6988784079094</v>
      </c>
      <c r="J824" s="5">
        <f t="shared" si="78"/>
        <v>1.2385410523287206E-2</v>
      </c>
      <c r="K824" s="4">
        <f t="shared" si="79"/>
        <v>1.2385410523287206E-2</v>
      </c>
      <c r="L824" s="4">
        <f t="shared" si="80"/>
        <v>1.2385410523287206E-2</v>
      </c>
      <c r="M824" s="4">
        <f t="shared" si="81"/>
        <v>1.2385727195494214E-2</v>
      </c>
    </row>
    <row r="825" spans="1:13" x14ac:dyDescent="0.3">
      <c r="A825" s="1">
        <v>823</v>
      </c>
      <c r="B825" s="1">
        <v>4.5182291666666696</v>
      </c>
      <c r="C825" s="1">
        <v>-25.050001144409201</v>
      </c>
      <c r="D825" s="1">
        <v>392.875</v>
      </c>
      <c r="E825" s="1">
        <v>98.431404113769503</v>
      </c>
      <c r="F825" s="1">
        <v>93.230999999999995</v>
      </c>
      <c r="G825" s="1">
        <v>93.178854291567305</v>
      </c>
      <c r="H825" s="4">
        <f t="shared" si="76"/>
        <v>4.5182291666666696</v>
      </c>
      <c r="I825" s="4">
        <f t="shared" si="77"/>
        <v>8490.2171075745755</v>
      </c>
      <c r="J825" s="5">
        <f t="shared" si="78"/>
        <v>5.0724225549882958E-3</v>
      </c>
      <c r="K825" s="4">
        <f t="shared" si="79"/>
        <v>5.0724225549882958E-3</v>
      </c>
      <c r="L825" s="4">
        <f t="shared" si="80"/>
        <v>5.0724225549882958E-3</v>
      </c>
      <c r="M825" s="4">
        <f t="shared" si="81"/>
        <v>5.0724443070312951E-3</v>
      </c>
    </row>
    <row r="826" spans="1:13" x14ac:dyDescent="0.3">
      <c r="A826" s="1">
        <v>824</v>
      </c>
      <c r="B826" s="1">
        <v>5.4253664940970099</v>
      </c>
      <c r="C826" s="1">
        <v>-31.050073241080099</v>
      </c>
      <c r="D826" s="1">
        <v>392.49999427804102</v>
      </c>
      <c r="E826" s="1">
        <v>98.431404113769503</v>
      </c>
      <c r="F826" s="1">
        <v>93.230999999999995</v>
      </c>
      <c r="G826" s="1">
        <v>93.200943753963998</v>
      </c>
      <c r="H826" s="4">
        <f t="shared" si="76"/>
        <v>5.4253664940970099</v>
      </c>
      <c r="I826" s="4">
        <f t="shared" si="77"/>
        <v>8495.6424740686725</v>
      </c>
      <c r="J826" s="5">
        <f t="shared" si="78"/>
        <v>4.0715152461546795E-3</v>
      </c>
      <c r="K826" s="4">
        <f t="shared" si="79"/>
        <v>4.0715152461546795E-3</v>
      </c>
      <c r="L826" s="4">
        <f t="shared" si="80"/>
        <v>4.0715152461546795E-3</v>
      </c>
      <c r="M826" s="4">
        <f t="shared" si="81"/>
        <v>4.0715264953170519E-3</v>
      </c>
    </row>
    <row r="827" spans="1:13" x14ac:dyDescent="0.3">
      <c r="A827" s="1">
        <v>825</v>
      </c>
      <c r="B827" s="1">
        <v>6.2673639257965297</v>
      </c>
      <c r="C827" s="1">
        <v>-34.199961852725302</v>
      </c>
      <c r="D827" s="1">
        <v>392.25000095368199</v>
      </c>
      <c r="E827" s="1">
        <v>98.431404113769503</v>
      </c>
      <c r="F827" s="1">
        <v>93.230999999999995</v>
      </c>
      <c r="G827" s="1">
        <v>93.222555444028401</v>
      </c>
      <c r="H827" s="4">
        <f t="shared" si="76"/>
        <v>6.2673639257965297</v>
      </c>
      <c r="I827" s="4">
        <f t="shared" si="77"/>
        <v>8501.9098379944699</v>
      </c>
      <c r="J827" s="5">
        <f t="shared" si="78"/>
        <v>3.4482902732758131E-3</v>
      </c>
      <c r="K827" s="4">
        <f t="shared" si="79"/>
        <v>3.4482902732758131E-3</v>
      </c>
      <c r="L827" s="4">
        <f t="shared" si="80"/>
        <v>3.4482902732758131E-3</v>
      </c>
      <c r="M827" s="4">
        <f t="shared" si="81"/>
        <v>3.4482971070799104E-3</v>
      </c>
    </row>
    <row r="828" spans="1:13" x14ac:dyDescent="0.3">
      <c r="A828" s="1">
        <v>826</v>
      </c>
      <c r="B828" s="1">
        <v>6.6362982325051902</v>
      </c>
      <c r="C828" s="1">
        <v>-29.100357434459401</v>
      </c>
      <c r="D828" s="1">
        <v>392.37497711199097</v>
      </c>
      <c r="E828" s="1">
        <v>98.431404113769503</v>
      </c>
      <c r="F828" s="1">
        <v>93.230999999999995</v>
      </c>
      <c r="G828" s="1">
        <v>93.244032899924093</v>
      </c>
      <c r="H828" s="4">
        <f t="shared" si="76"/>
        <v>6.6362982325051902</v>
      </c>
      <c r="I828" s="4">
        <f t="shared" si="77"/>
        <v>8508.5461362269743</v>
      </c>
      <c r="J828" s="5">
        <f t="shared" si="78"/>
        <v>3.2363608661366825E-3</v>
      </c>
      <c r="K828" s="4">
        <f t="shared" si="79"/>
        <v>3.2363608661366825E-3</v>
      </c>
      <c r="L828" s="4">
        <f t="shared" si="80"/>
        <v>3.2363608661366825E-3</v>
      </c>
      <c r="M828" s="4">
        <f t="shared" si="81"/>
        <v>3.2363665157876713E-3</v>
      </c>
    </row>
    <row r="829" spans="1:13" x14ac:dyDescent="0.3">
      <c r="A829" s="1">
        <v>827</v>
      </c>
      <c r="B829" s="1">
        <v>7.5217094686301103</v>
      </c>
      <c r="C829" s="1">
        <v>-52.500166320804702</v>
      </c>
      <c r="D829" s="1">
        <v>390.87498855590798</v>
      </c>
      <c r="E829" s="1">
        <v>98.431404113769503</v>
      </c>
      <c r="F829" s="1">
        <v>93.230999999999995</v>
      </c>
      <c r="G829" s="1">
        <v>93.265717526036099</v>
      </c>
      <c r="H829" s="4">
        <f t="shared" si="76"/>
        <v>7.5217094686301103</v>
      </c>
      <c r="I829" s="4">
        <f t="shared" si="77"/>
        <v>8516.0678456956048</v>
      </c>
      <c r="J829" s="5">
        <f t="shared" si="78"/>
        <v>2.8829385397618527E-3</v>
      </c>
      <c r="K829" s="4">
        <f t="shared" si="79"/>
        <v>2.8829385397618527E-3</v>
      </c>
      <c r="L829" s="4">
        <f t="shared" si="80"/>
        <v>2.8829385397618527E-3</v>
      </c>
      <c r="M829" s="4">
        <f t="shared" si="81"/>
        <v>2.8829425332879393E-3</v>
      </c>
    </row>
    <row r="830" spans="1:13" x14ac:dyDescent="0.3">
      <c r="A830" s="1">
        <v>828</v>
      </c>
      <c r="B830" s="1">
        <v>8.5807416835473198</v>
      </c>
      <c r="C830" s="1">
        <v>-73.800180433837895</v>
      </c>
      <c r="D830" s="1">
        <v>389.37498760232802</v>
      </c>
      <c r="E830" s="1">
        <v>98.431404113769503</v>
      </c>
      <c r="F830" s="1">
        <v>93.230999999999995</v>
      </c>
      <c r="G830" s="1">
        <v>93.287954019915105</v>
      </c>
      <c r="H830" s="4">
        <f t="shared" si="76"/>
        <v>8.5807416835473198</v>
      </c>
      <c r="I830" s="4">
        <f t="shared" si="77"/>
        <v>8524.6485873791516</v>
      </c>
      <c r="J830" s="5">
        <f t="shared" si="78"/>
        <v>2.5914419404610054E-3</v>
      </c>
      <c r="K830" s="4">
        <f t="shared" si="79"/>
        <v>2.5914419404610054E-3</v>
      </c>
      <c r="L830" s="4">
        <f t="shared" si="80"/>
        <v>2.5914419404610054E-3</v>
      </c>
      <c r="M830" s="4">
        <f t="shared" si="81"/>
        <v>2.5914448409719714E-3</v>
      </c>
    </row>
    <row r="831" spans="1:13" x14ac:dyDescent="0.3">
      <c r="A831" s="1">
        <v>829</v>
      </c>
      <c r="B831" s="1">
        <v>10.2213541666667</v>
      </c>
      <c r="C831" s="1">
        <v>-97.050003051757798</v>
      </c>
      <c r="D831" s="1">
        <v>387.75</v>
      </c>
      <c r="E831" s="1">
        <v>98.431404113769503</v>
      </c>
      <c r="F831" s="1">
        <v>93.230999999999995</v>
      </c>
      <c r="G831" s="1">
        <v>93.311095851569704</v>
      </c>
      <c r="H831" s="4">
        <f t="shared" si="76"/>
        <v>10.2213541666667</v>
      </c>
      <c r="I831" s="4">
        <f t="shared" si="77"/>
        <v>8534.8699415458177</v>
      </c>
      <c r="J831" s="5">
        <f t="shared" si="78"/>
        <v>2.2640670969084706E-3</v>
      </c>
      <c r="K831" s="4">
        <f t="shared" si="79"/>
        <v>2.2640670969084706E-3</v>
      </c>
      <c r="L831" s="4">
        <f t="shared" si="80"/>
        <v>2.2640670969084706E-3</v>
      </c>
      <c r="M831" s="4">
        <f t="shared" si="81"/>
        <v>2.264069031180854E-3</v>
      </c>
    </row>
    <row r="832" spans="1:13" x14ac:dyDescent="0.3">
      <c r="A832" s="1">
        <v>830</v>
      </c>
      <c r="B832" s="1">
        <v>11.848945915792999</v>
      </c>
      <c r="C832" s="1">
        <v>-101.099975204679</v>
      </c>
      <c r="D832" s="1">
        <v>387.125004768336</v>
      </c>
      <c r="E832" s="1">
        <v>98.431404113769503</v>
      </c>
      <c r="F832" s="1">
        <v>93.230999999999995</v>
      </c>
      <c r="G832" s="1">
        <v>93.335510882204602</v>
      </c>
      <c r="H832" s="4">
        <f t="shared" si="76"/>
        <v>11.848945915792999</v>
      </c>
      <c r="I832" s="4">
        <f t="shared" si="77"/>
        <v>8546.7188874616113</v>
      </c>
      <c r="J832" s="5">
        <f t="shared" si="78"/>
        <v>2.0605234261687889E-3</v>
      </c>
      <c r="K832" s="4">
        <f t="shared" si="79"/>
        <v>2.0605234261687889E-3</v>
      </c>
      <c r="L832" s="4">
        <f t="shared" si="80"/>
        <v>2.0605234261687889E-3</v>
      </c>
      <c r="M832" s="4">
        <f t="shared" si="81"/>
        <v>2.0605248842517961E-3</v>
      </c>
    </row>
    <row r="833" spans="1:13" x14ac:dyDescent="0.3">
      <c r="A833" s="1">
        <v>831</v>
      </c>
      <c r="B833" s="1">
        <v>12.5954861111111</v>
      </c>
      <c r="C833" s="1">
        <v>-25.350000381469702</v>
      </c>
      <c r="D833" s="1">
        <v>392.125</v>
      </c>
      <c r="E833" s="1">
        <v>98.431404113769503</v>
      </c>
      <c r="F833" s="1">
        <v>93.231003082275606</v>
      </c>
      <c r="G833" s="1">
        <v>93.361587199472694</v>
      </c>
      <c r="H833" s="4">
        <f t="shared" si="76"/>
        <v>12.5954861111111</v>
      </c>
      <c r="I833" s="4">
        <f t="shared" si="77"/>
        <v>8559.3143735727226</v>
      </c>
      <c r="J833" s="5">
        <f t="shared" si="78"/>
        <v>2.0702906611194025E-3</v>
      </c>
      <c r="K833" s="4">
        <f t="shared" si="79"/>
        <v>2.0702906611194025E-3</v>
      </c>
      <c r="L833" s="4">
        <f t="shared" si="80"/>
        <v>2.0702906611194025E-3</v>
      </c>
      <c r="M833" s="4">
        <f t="shared" si="81"/>
        <v>2.0702921400355691E-3</v>
      </c>
    </row>
    <row r="834" spans="1:13" x14ac:dyDescent="0.3">
      <c r="A834" s="1">
        <v>832</v>
      </c>
      <c r="B834" s="1">
        <v>12.5954747199136</v>
      </c>
      <c r="C834" s="1">
        <v>-25.349781797631302</v>
      </c>
      <c r="D834" s="1">
        <v>392.12501716627003</v>
      </c>
      <c r="E834" s="1">
        <v>98.431404113769503</v>
      </c>
      <c r="F834" s="1">
        <v>93.635000000000005</v>
      </c>
      <c r="G834" s="1">
        <v>93.3881338086385</v>
      </c>
      <c r="H834" s="4">
        <f t="shared" si="76"/>
        <v>12.5954747199136</v>
      </c>
      <c r="I834" s="4">
        <f t="shared" si="77"/>
        <v>8571.9098482926365</v>
      </c>
      <c r="J834" s="5">
        <f t="shared" si="78"/>
        <v>2.1076306972245373E-3</v>
      </c>
      <c r="K834" s="4">
        <f t="shared" si="79"/>
        <v>2.1076306972245373E-3</v>
      </c>
      <c r="L834" s="4">
        <f t="shared" si="80"/>
        <v>2.1076306972245373E-3</v>
      </c>
      <c r="M834" s="4">
        <f t="shared" si="81"/>
        <v>2.1076322576145568E-3</v>
      </c>
    </row>
    <row r="835" spans="1:13" x14ac:dyDescent="0.3">
      <c r="A835" s="1">
        <v>833</v>
      </c>
      <c r="B835" s="1">
        <v>11.1024204228434</v>
      </c>
      <c r="C835" s="1">
        <v>3.3000619883615299</v>
      </c>
      <c r="D835" s="1">
        <v>394.37500572200202</v>
      </c>
      <c r="E835" s="1">
        <v>98.431404113769503</v>
      </c>
      <c r="F835" s="1">
        <v>93.635000000000005</v>
      </c>
      <c r="G835" s="1">
        <v>93.412361725093305</v>
      </c>
      <c r="H835" s="4">
        <f t="shared" si="76"/>
        <v>11.1024204228434</v>
      </c>
      <c r="I835" s="4">
        <f t="shared" si="77"/>
        <v>8583.0122687154799</v>
      </c>
      <c r="J835" s="5">
        <f t="shared" si="78"/>
        <v>2.1822193298459357E-3</v>
      </c>
      <c r="K835" s="4">
        <f t="shared" si="79"/>
        <v>2.1822193298459357E-3</v>
      </c>
      <c r="L835" s="4">
        <f t="shared" si="80"/>
        <v>2.1822193298459357E-3</v>
      </c>
      <c r="M835" s="4">
        <f t="shared" si="81"/>
        <v>2.1822210618339228E-3</v>
      </c>
    </row>
    <row r="836" spans="1:13" x14ac:dyDescent="0.3">
      <c r="A836" s="1">
        <v>834</v>
      </c>
      <c r="B836" s="1">
        <v>10.438367293940599</v>
      </c>
      <c r="C836" s="1">
        <v>7.3498596191264198</v>
      </c>
      <c r="D836" s="1">
        <v>394.74999046325598</v>
      </c>
      <c r="E836" s="1">
        <v>98.431404113769503</v>
      </c>
      <c r="F836" s="1">
        <v>93.635000000000005</v>
      </c>
      <c r="G836" s="1">
        <v>93.433050596528105</v>
      </c>
      <c r="H836" s="4">
        <f t="shared" ref="H836:H899" si="82">(A836-A835)*B836</f>
        <v>10.438367293940599</v>
      </c>
      <c r="I836" s="4">
        <f t="shared" ref="I836:I899" si="83">H836+I835</f>
        <v>8593.4506360094201</v>
      </c>
      <c r="J836" s="5">
        <f t="shared" ref="J836:J899" si="84">IF(H836=0,0,(G836-G835)/H836)</f>
        <v>1.982002630508072E-3</v>
      </c>
      <c r="K836" s="4">
        <f t="shared" ref="K836:K899" si="85">IF(J836&gt;1,K835,J836)</f>
        <v>1.982002630508072E-3</v>
      </c>
      <c r="L836" s="4">
        <f t="shared" ref="L836:L899" si="86">IF(K836&lt;-1,L835,K836)</f>
        <v>1.982002630508072E-3</v>
      </c>
      <c r="M836" s="4">
        <f t="shared" ref="M836:M899" si="87">ASIN(L836)</f>
        <v>1.9820039281718939E-3</v>
      </c>
    </row>
    <row r="837" spans="1:13" x14ac:dyDescent="0.3">
      <c r="A837" s="1">
        <v>835</v>
      </c>
      <c r="B837" s="1">
        <v>10.3385422627086</v>
      </c>
      <c r="C837" s="1">
        <v>-11.099979782261901</v>
      </c>
      <c r="D837" s="1">
        <v>393.50000095366698</v>
      </c>
      <c r="E837" s="1">
        <v>98.431404113769503</v>
      </c>
      <c r="F837" s="1">
        <v>93.635000000000005</v>
      </c>
      <c r="G837" s="1">
        <v>93.450529292035398</v>
      </c>
      <c r="H837" s="4">
        <f t="shared" si="82"/>
        <v>10.3385422627086</v>
      </c>
      <c r="I837" s="4">
        <f t="shared" si="83"/>
        <v>8603.789178272129</v>
      </c>
      <c r="J837" s="5">
        <f t="shared" si="84"/>
        <v>1.6906344301884145E-3</v>
      </c>
      <c r="K837" s="4">
        <f t="shared" si="85"/>
        <v>1.6906344301884145E-3</v>
      </c>
      <c r="L837" s="4">
        <f t="shared" si="86"/>
        <v>1.6906344301884145E-3</v>
      </c>
      <c r="M837" s="4">
        <f t="shared" si="87"/>
        <v>1.6906352355639553E-3</v>
      </c>
    </row>
    <row r="838" spans="1:13" x14ac:dyDescent="0.3">
      <c r="A838" s="1">
        <v>836</v>
      </c>
      <c r="B838" s="1">
        <v>10.4166666666667</v>
      </c>
      <c r="C838" s="1">
        <v>-8.4000005722045898</v>
      </c>
      <c r="D838" s="1">
        <v>393.625</v>
      </c>
      <c r="E838" s="1">
        <v>98.431404113769503</v>
      </c>
      <c r="F838" s="1">
        <v>93.635000000000005</v>
      </c>
      <c r="G838" s="1">
        <v>93.465075651938605</v>
      </c>
      <c r="H838" s="4">
        <f t="shared" si="82"/>
        <v>10.4166666666667</v>
      </c>
      <c r="I838" s="4">
        <f t="shared" si="83"/>
        <v>8614.2058449387951</v>
      </c>
      <c r="J838" s="5">
        <f t="shared" si="84"/>
        <v>1.3964505507078639E-3</v>
      </c>
      <c r="K838" s="4">
        <f t="shared" si="85"/>
        <v>1.3964505507078639E-3</v>
      </c>
      <c r="L838" s="4">
        <f t="shared" si="86"/>
        <v>1.3964505507078639E-3</v>
      </c>
      <c r="M838" s="4">
        <f t="shared" si="87"/>
        <v>1.3964510045719467E-3</v>
      </c>
    </row>
    <row r="839" spans="1:13" x14ac:dyDescent="0.3">
      <c r="A839" s="1">
        <v>837</v>
      </c>
      <c r="B839" s="1">
        <v>10.5685719185403</v>
      </c>
      <c r="C839" s="1">
        <v>-19.3497051238779</v>
      </c>
      <c r="D839" s="1">
        <v>392.87502098083598</v>
      </c>
      <c r="E839" s="1">
        <v>98.431404113769503</v>
      </c>
      <c r="F839" s="1">
        <v>93.635000000000005</v>
      </c>
      <c r="G839" s="1">
        <v>93.476920904325397</v>
      </c>
      <c r="H839" s="4">
        <f t="shared" si="82"/>
        <v>10.5685719185403</v>
      </c>
      <c r="I839" s="4">
        <f t="shared" si="83"/>
        <v>8624.7744168573354</v>
      </c>
      <c r="J839" s="5">
        <f t="shared" si="84"/>
        <v>1.1207997142936225E-3</v>
      </c>
      <c r="K839" s="4">
        <f t="shared" si="85"/>
        <v>1.1207997142936225E-3</v>
      </c>
      <c r="L839" s="4">
        <f t="shared" si="86"/>
        <v>1.1207997142936225E-3</v>
      </c>
      <c r="M839" s="4">
        <f t="shared" si="87"/>
        <v>1.1207999489503608E-3</v>
      </c>
    </row>
    <row r="840" spans="1:13" x14ac:dyDescent="0.3">
      <c r="A840" s="1">
        <v>838</v>
      </c>
      <c r="B840" s="1">
        <v>9.9826338556074798</v>
      </c>
      <c r="C840" s="1">
        <v>19.349985504158202</v>
      </c>
      <c r="D840" s="1">
        <v>395.62499904632602</v>
      </c>
      <c r="E840" s="1">
        <v>98.431404113769503</v>
      </c>
      <c r="F840" s="1">
        <v>93.635000000000005</v>
      </c>
      <c r="G840" s="1">
        <v>93.486253340636196</v>
      </c>
      <c r="H840" s="4">
        <f t="shared" si="82"/>
        <v>9.9826338556074798</v>
      </c>
      <c r="I840" s="4">
        <f t="shared" si="83"/>
        <v>8634.7570507129421</v>
      </c>
      <c r="J840" s="5">
        <f t="shared" si="84"/>
        <v>9.3486713484511492E-4</v>
      </c>
      <c r="K840" s="4">
        <f t="shared" si="85"/>
        <v>9.3486713484511492E-4</v>
      </c>
      <c r="L840" s="4">
        <f t="shared" si="86"/>
        <v>9.3486713484511492E-4</v>
      </c>
      <c r="M840" s="4">
        <f t="shared" si="87"/>
        <v>9.3486727102049558E-4</v>
      </c>
    </row>
    <row r="841" spans="1:13" x14ac:dyDescent="0.3">
      <c r="A841" s="1">
        <v>839</v>
      </c>
      <c r="B841" s="1">
        <v>9.3229119976002597</v>
      </c>
      <c r="C841" s="1">
        <v>17.399985504017</v>
      </c>
      <c r="D841" s="1">
        <v>395.49999904631801</v>
      </c>
      <c r="E841" s="1">
        <v>98.431404113769503</v>
      </c>
      <c r="F841" s="1">
        <v>93.635000000000005</v>
      </c>
      <c r="G841" s="1">
        <v>93.493221308733794</v>
      </c>
      <c r="H841" s="4">
        <f t="shared" si="82"/>
        <v>9.3229119976002597</v>
      </c>
      <c r="I841" s="4">
        <f t="shared" si="83"/>
        <v>8644.0799627105425</v>
      </c>
      <c r="J841" s="5">
        <f t="shared" si="84"/>
        <v>7.4740253896975575E-4</v>
      </c>
      <c r="K841" s="4">
        <f t="shared" si="85"/>
        <v>7.4740253896975575E-4</v>
      </c>
      <c r="L841" s="4">
        <f t="shared" si="86"/>
        <v>7.4740253896975575E-4</v>
      </c>
      <c r="M841" s="4">
        <f t="shared" si="87"/>
        <v>7.4740260855426447E-4</v>
      </c>
    </row>
    <row r="842" spans="1:13" x14ac:dyDescent="0.3">
      <c r="A842" s="1">
        <v>840</v>
      </c>
      <c r="B842" s="1">
        <v>8.7109327978737703</v>
      </c>
      <c r="C842" s="1">
        <v>15.299986457883101</v>
      </c>
      <c r="D842" s="1">
        <v>395.37499904632898</v>
      </c>
      <c r="E842" s="1">
        <v>98.431404113769503</v>
      </c>
      <c r="F842" s="1">
        <v>93.635000000000005</v>
      </c>
      <c r="G842" s="1">
        <v>93.497935571032301</v>
      </c>
      <c r="H842" s="4">
        <f t="shared" si="82"/>
        <v>8.7109327978737703</v>
      </c>
      <c r="I842" s="4">
        <f t="shared" si="83"/>
        <v>8652.7908955084167</v>
      </c>
      <c r="J842" s="5">
        <f t="shared" si="84"/>
        <v>5.4118914792420942E-4</v>
      </c>
      <c r="K842" s="4">
        <f t="shared" si="85"/>
        <v>5.4118914792420942E-4</v>
      </c>
      <c r="L842" s="4">
        <f t="shared" si="86"/>
        <v>5.4118914792420942E-4</v>
      </c>
      <c r="M842" s="4">
        <f t="shared" si="87"/>
        <v>5.411891743419728E-4</v>
      </c>
    </row>
    <row r="843" spans="1:13" x14ac:dyDescent="0.3">
      <c r="A843" s="1">
        <v>841</v>
      </c>
      <c r="B843" s="1">
        <v>8.4027742511830308</v>
      </c>
      <c r="C843" s="1">
        <v>14.3999902725655</v>
      </c>
      <c r="D843" s="1">
        <v>395.31249928474699</v>
      </c>
      <c r="E843" s="1">
        <v>98.431404113769503</v>
      </c>
      <c r="F843" s="1">
        <v>93.635000000000005</v>
      </c>
      <c r="G843" s="1">
        <v>93.500471065170004</v>
      </c>
      <c r="H843" s="4">
        <f t="shared" si="82"/>
        <v>8.4027742511830308</v>
      </c>
      <c r="I843" s="4">
        <f t="shared" si="83"/>
        <v>8661.1936697595993</v>
      </c>
      <c r="J843" s="5">
        <f t="shared" si="84"/>
        <v>3.0174488352417418E-4</v>
      </c>
      <c r="K843" s="4">
        <f t="shared" si="85"/>
        <v>3.0174488352417418E-4</v>
      </c>
      <c r="L843" s="4">
        <f t="shared" si="86"/>
        <v>3.0174488352417418E-4</v>
      </c>
      <c r="M843" s="4">
        <f t="shared" si="87"/>
        <v>3.0174488810315173E-4</v>
      </c>
    </row>
    <row r="844" spans="1:13" x14ac:dyDescent="0.3">
      <c r="A844" s="1">
        <v>842</v>
      </c>
      <c r="B844" s="1">
        <v>8.0946121282496399</v>
      </c>
      <c r="C844" s="1">
        <v>13.5000684733004</v>
      </c>
      <c r="D844" s="1">
        <v>395.25000572200298</v>
      </c>
      <c r="E844" s="1">
        <v>98.431404113769503</v>
      </c>
      <c r="F844" s="1">
        <v>93.634998130812505</v>
      </c>
      <c r="G844" s="1">
        <v>93.500868102641704</v>
      </c>
      <c r="H844" s="4">
        <f t="shared" si="82"/>
        <v>8.0946121282496399</v>
      </c>
      <c r="I844" s="4">
        <f t="shared" si="83"/>
        <v>8669.2882818878497</v>
      </c>
      <c r="J844" s="5">
        <f t="shared" si="84"/>
        <v>4.904959810418987E-5</v>
      </c>
      <c r="K844" s="4">
        <f t="shared" si="85"/>
        <v>4.904959810418987E-5</v>
      </c>
      <c r="L844" s="4">
        <f t="shared" si="86"/>
        <v>4.904959810418987E-5</v>
      </c>
      <c r="M844" s="4">
        <f t="shared" si="87"/>
        <v>4.9049598123857643E-5</v>
      </c>
    </row>
    <row r="845" spans="1:13" x14ac:dyDescent="0.3">
      <c r="A845" s="1">
        <v>843</v>
      </c>
      <c r="B845" s="1">
        <v>7.3177083333333304</v>
      </c>
      <c r="C845" s="1">
        <v>22.350000381469702</v>
      </c>
      <c r="D845" s="1">
        <v>396</v>
      </c>
      <c r="E845" s="1">
        <v>98.431404113769503</v>
      </c>
      <c r="F845" s="1">
        <v>93.39</v>
      </c>
      <c r="G845" s="1">
        <v>93.500106628584106</v>
      </c>
      <c r="H845" s="4">
        <f t="shared" si="82"/>
        <v>7.3177083333333304</v>
      </c>
      <c r="I845" s="4">
        <f t="shared" si="83"/>
        <v>8676.6059902211837</v>
      </c>
      <c r="J845" s="5">
        <f t="shared" si="84"/>
        <v>-1.0405908829800923E-4</v>
      </c>
      <c r="K845" s="4">
        <f t="shared" si="85"/>
        <v>-1.0405908829800923E-4</v>
      </c>
      <c r="L845" s="4">
        <f t="shared" si="86"/>
        <v>-1.0405908829800923E-4</v>
      </c>
      <c r="M845" s="4">
        <f t="shared" si="87"/>
        <v>-1.040590884858063E-4</v>
      </c>
    </row>
    <row r="846" spans="1:13" x14ac:dyDescent="0.3">
      <c r="A846" s="1">
        <v>844</v>
      </c>
      <c r="B846" s="1">
        <v>6.1501736111111098</v>
      </c>
      <c r="C846" s="1">
        <v>30.750001907348601</v>
      </c>
      <c r="D846" s="1">
        <v>396.5</v>
      </c>
      <c r="E846" s="1">
        <v>98.431404113769503</v>
      </c>
      <c r="F846" s="1">
        <v>93.39</v>
      </c>
      <c r="G846" s="1">
        <v>93.500121784070402</v>
      </c>
      <c r="H846" s="4">
        <f t="shared" si="82"/>
        <v>6.1501736111111098</v>
      </c>
      <c r="I846" s="4">
        <f t="shared" si="83"/>
        <v>8682.756163832295</v>
      </c>
      <c r="J846" s="5">
        <f t="shared" si="84"/>
        <v>2.4642371506212994E-6</v>
      </c>
      <c r="K846" s="4">
        <f t="shared" si="85"/>
        <v>2.4642371506212994E-6</v>
      </c>
      <c r="L846" s="4">
        <f t="shared" si="86"/>
        <v>2.4642371506212994E-6</v>
      </c>
      <c r="M846" s="4">
        <f t="shared" si="87"/>
        <v>2.4642371506237931E-6</v>
      </c>
    </row>
    <row r="847" spans="1:13" x14ac:dyDescent="0.3">
      <c r="A847" s="1">
        <v>845</v>
      </c>
      <c r="B847" s="1">
        <v>4.6961752242508998</v>
      </c>
      <c r="C847" s="1">
        <v>22.499821472157102</v>
      </c>
      <c r="D847" s="1">
        <v>396.12498760223298</v>
      </c>
      <c r="E847" s="1">
        <v>98.431404113769503</v>
      </c>
      <c r="F847" s="1">
        <v>93.39</v>
      </c>
      <c r="G847" s="1">
        <v>93.501887429007198</v>
      </c>
      <c r="H847" s="4">
        <f t="shared" si="82"/>
        <v>4.6961752242508998</v>
      </c>
      <c r="I847" s="4">
        <f t="shared" si="83"/>
        <v>8687.4523390565464</v>
      </c>
      <c r="J847" s="5">
        <f t="shared" si="84"/>
        <v>3.7597509728309804E-4</v>
      </c>
      <c r="K847" s="4">
        <f t="shared" si="85"/>
        <v>3.7597509728309804E-4</v>
      </c>
      <c r="L847" s="4">
        <f t="shared" si="86"/>
        <v>3.7597509728309804E-4</v>
      </c>
      <c r="M847" s="4">
        <f t="shared" si="87"/>
        <v>3.7597510614090105E-4</v>
      </c>
    </row>
    <row r="848" spans="1:13" x14ac:dyDescent="0.3">
      <c r="A848" s="1">
        <v>846</v>
      </c>
      <c r="B848" s="1">
        <v>3.9973988135657499</v>
      </c>
      <c r="C848" s="1">
        <v>-0.90012134315152303</v>
      </c>
      <c r="D848" s="1">
        <v>394.49999237060501</v>
      </c>
      <c r="E848" s="1">
        <v>98.431404113769503</v>
      </c>
      <c r="F848" s="1">
        <v>93.39</v>
      </c>
      <c r="G848" s="1">
        <v>93.505431629983306</v>
      </c>
      <c r="H848" s="4">
        <f t="shared" si="82"/>
        <v>3.9973988135657499</v>
      </c>
      <c r="I848" s="4">
        <f t="shared" si="83"/>
        <v>8691.4497378701126</v>
      </c>
      <c r="J848" s="5">
        <f t="shared" si="84"/>
        <v>8.8662681443759273E-4</v>
      </c>
      <c r="K848" s="4">
        <f t="shared" si="85"/>
        <v>8.8662681443759273E-4</v>
      </c>
      <c r="L848" s="4">
        <f t="shared" si="86"/>
        <v>8.8662681443759273E-4</v>
      </c>
      <c r="M848" s="4">
        <f t="shared" si="87"/>
        <v>8.8662693060157405E-4</v>
      </c>
    </row>
    <row r="849" spans="1:13" x14ac:dyDescent="0.3">
      <c r="A849" s="1">
        <v>847</v>
      </c>
      <c r="B849" s="1">
        <v>4.38802864822462</v>
      </c>
      <c r="C849" s="1">
        <v>-16.800179673611002</v>
      </c>
      <c r="D849" s="1">
        <v>393.49998664845702</v>
      </c>
      <c r="E849" s="1">
        <v>98.431404113769503</v>
      </c>
      <c r="F849" s="1">
        <v>93.39</v>
      </c>
      <c r="G849" s="1">
        <v>93.510810725410593</v>
      </c>
      <c r="H849" s="4">
        <f t="shared" si="82"/>
        <v>4.38802864822462</v>
      </c>
      <c r="I849" s="4">
        <f t="shared" si="83"/>
        <v>8695.837766518338</v>
      </c>
      <c r="J849" s="5">
        <f t="shared" si="84"/>
        <v>1.2258569527487807E-3</v>
      </c>
      <c r="K849" s="4">
        <f t="shared" si="85"/>
        <v>1.2258569527487807E-3</v>
      </c>
      <c r="L849" s="4">
        <f t="shared" si="86"/>
        <v>1.2258569527487807E-3</v>
      </c>
      <c r="M849" s="4">
        <f t="shared" si="87"/>
        <v>1.2258572597700246E-3</v>
      </c>
    </row>
    <row r="850" spans="1:13" x14ac:dyDescent="0.3">
      <c r="A850" s="1">
        <v>848</v>
      </c>
      <c r="B850" s="1">
        <v>5.4123463894058403</v>
      </c>
      <c r="C850" s="1">
        <v>-40.200106047803303</v>
      </c>
      <c r="D850" s="1">
        <v>391.74999237066402</v>
      </c>
      <c r="E850" s="1">
        <v>98.431404113769503</v>
      </c>
      <c r="F850" s="1">
        <v>93.39</v>
      </c>
      <c r="G850" s="1">
        <v>93.518110221075901</v>
      </c>
      <c r="H850" s="4">
        <f t="shared" si="82"/>
        <v>5.4123463894058403</v>
      </c>
      <c r="I850" s="4">
        <f t="shared" si="83"/>
        <v>8701.2501129077446</v>
      </c>
      <c r="J850" s="5">
        <f t="shared" si="84"/>
        <v>1.3486748888791944E-3</v>
      </c>
      <c r="K850" s="4">
        <f t="shared" si="85"/>
        <v>1.3486748888791944E-3</v>
      </c>
      <c r="L850" s="4">
        <f t="shared" si="86"/>
        <v>1.3486748888791944E-3</v>
      </c>
      <c r="M850" s="4">
        <f t="shared" si="87"/>
        <v>1.3486752977357064E-3</v>
      </c>
    </row>
    <row r="851" spans="1:13" x14ac:dyDescent="0.3">
      <c r="A851" s="1">
        <v>849</v>
      </c>
      <c r="B851" s="1">
        <v>6.7230997151804299</v>
      </c>
      <c r="C851" s="1">
        <v>-47.100049209609203</v>
      </c>
      <c r="D851" s="1">
        <v>391.24999618530302</v>
      </c>
      <c r="E851" s="1">
        <v>98.431404113769503</v>
      </c>
      <c r="F851" s="1">
        <v>93.39</v>
      </c>
      <c r="G851" s="1">
        <v>93.5274461493362</v>
      </c>
      <c r="H851" s="4">
        <f t="shared" si="82"/>
        <v>6.7230997151804299</v>
      </c>
      <c r="I851" s="4">
        <f t="shared" si="83"/>
        <v>8707.9732126229246</v>
      </c>
      <c r="J851" s="5">
        <f t="shared" si="84"/>
        <v>1.3886345072673656E-3</v>
      </c>
      <c r="K851" s="4">
        <f t="shared" si="85"/>
        <v>1.3886345072673656E-3</v>
      </c>
      <c r="L851" s="4">
        <f t="shared" si="86"/>
        <v>1.3886345072673656E-3</v>
      </c>
      <c r="M851" s="4">
        <f t="shared" si="87"/>
        <v>1.3886349535530808E-3</v>
      </c>
    </row>
    <row r="852" spans="1:13" x14ac:dyDescent="0.3">
      <c r="A852" s="1">
        <v>850</v>
      </c>
      <c r="B852" s="1">
        <v>7.9600694444444402</v>
      </c>
      <c r="C852" s="1">
        <v>-53.250003814697301</v>
      </c>
      <c r="D852" s="1">
        <v>390.75</v>
      </c>
      <c r="E852" s="1">
        <v>98.431401121860205</v>
      </c>
      <c r="F852" s="1">
        <v>93.39</v>
      </c>
      <c r="G852" s="1">
        <v>93.538966913562106</v>
      </c>
      <c r="H852" s="4">
        <f t="shared" si="82"/>
        <v>7.9600694444444402</v>
      </c>
      <c r="I852" s="4">
        <f t="shared" si="83"/>
        <v>8715.9332820673699</v>
      </c>
      <c r="J852" s="5">
        <f t="shared" si="84"/>
        <v>1.4473195625130132E-3</v>
      </c>
      <c r="K852" s="4">
        <f t="shared" si="85"/>
        <v>1.4473195625130132E-3</v>
      </c>
      <c r="L852" s="4">
        <f t="shared" si="86"/>
        <v>1.4473195625130132E-3</v>
      </c>
      <c r="M852" s="4">
        <f t="shared" si="87"/>
        <v>1.4473200678050519E-3</v>
      </c>
    </row>
    <row r="853" spans="1:13" x14ac:dyDescent="0.3">
      <c r="A853" s="1">
        <v>851</v>
      </c>
      <c r="B853" s="1">
        <v>7.9600694444444402</v>
      </c>
      <c r="C853" s="1">
        <v>-53.250003814697301</v>
      </c>
      <c r="D853" s="1">
        <v>390.75</v>
      </c>
      <c r="E853" s="1">
        <v>98.039245605468807</v>
      </c>
      <c r="F853" s="1">
        <v>93.39</v>
      </c>
      <c r="G853" s="1">
        <v>93.552855647149002</v>
      </c>
      <c r="H853" s="4">
        <f t="shared" si="82"/>
        <v>7.9600694444444402</v>
      </c>
      <c r="I853" s="4">
        <f t="shared" si="83"/>
        <v>8723.8933515118151</v>
      </c>
      <c r="J853" s="5">
        <f t="shared" si="84"/>
        <v>1.7448005553003234E-3</v>
      </c>
      <c r="K853" s="4">
        <f t="shared" si="85"/>
        <v>1.7448005553003234E-3</v>
      </c>
      <c r="L853" s="4">
        <f t="shared" si="86"/>
        <v>1.7448005553003234E-3</v>
      </c>
      <c r="M853" s="4">
        <f t="shared" si="87"/>
        <v>1.7448014405926848E-3</v>
      </c>
    </row>
    <row r="854" spans="1:13" x14ac:dyDescent="0.3">
      <c r="A854" s="1">
        <v>852</v>
      </c>
      <c r="B854" s="1">
        <v>8.9453281296633396</v>
      </c>
      <c r="C854" s="1">
        <v>-38.700262832674703</v>
      </c>
      <c r="D854" s="1">
        <v>391.62498188018702</v>
      </c>
      <c r="E854" s="1">
        <v>98.039245605468807</v>
      </c>
      <c r="F854" s="1">
        <v>93.635999999999996</v>
      </c>
      <c r="G854" s="1">
        <v>93.568355524185705</v>
      </c>
      <c r="H854" s="4">
        <f t="shared" si="82"/>
        <v>8.9453281296633396</v>
      </c>
      <c r="I854" s="4">
        <f t="shared" si="83"/>
        <v>8732.8386796414779</v>
      </c>
      <c r="J854" s="5">
        <f t="shared" si="84"/>
        <v>1.7327343180742899E-3</v>
      </c>
      <c r="K854" s="4">
        <f t="shared" si="85"/>
        <v>1.7327343180742899E-3</v>
      </c>
      <c r="L854" s="4">
        <f t="shared" si="86"/>
        <v>1.7327343180742899E-3</v>
      </c>
      <c r="M854" s="4">
        <f t="shared" si="87"/>
        <v>1.7327351851265354E-3</v>
      </c>
    </row>
    <row r="855" spans="1:13" x14ac:dyDescent="0.3">
      <c r="A855" s="1">
        <v>853</v>
      </c>
      <c r="B855" s="1">
        <v>10.9939307306638</v>
      </c>
      <c r="C855" s="1">
        <v>-73.049888609086807</v>
      </c>
      <c r="D855" s="1">
        <v>389.25000667582299</v>
      </c>
      <c r="E855" s="1">
        <v>98.039245605468807</v>
      </c>
      <c r="F855" s="1">
        <v>93.635999999999996</v>
      </c>
      <c r="G855" s="1">
        <v>93.583757728993604</v>
      </c>
      <c r="H855" s="4">
        <f t="shared" si="82"/>
        <v>10.9939307306638</v>
      </c>
      <c r="I855" s="4">
        <f t="shared" si="83"/>
        <v>8743.8326103721411</v>
      </c>
      <c r="J855" s="5">
        <f t="shared" si="84"/>
        <v>1.4009734266325134E-3</v>
      </c>
      <c r="K855" s="4">
        <f t="shared" si="85"/>
        <v>1.4009734266325134E-3</v>
      </c>
      <c r="L855" s="4">
        <f t="shared" si="86"/>
        <v>1.4009734266325134E-3</v>
      </c>
      <c r="M855" s="4">
        <f t="shared" si="87"/>
        <v>1.4009738849208729E-3</v>
      </c>
    </row>
    <row r="856" spans="1:13" x14ac:dyDescent="0.3">
      <c r="A856" s="1">
        <v>854</v>
      </c>
      <c r="B856" s="1">
        <v>11.927100022506799</v>
      </c>
      <c r="C856" s="1">
        <v>-58.0499446873512</v>
      </c>
      <c r="D856" s="1">
        <v>390.125</v>
      </c>
      <c r="E856" s="1">
        <v>98.039245605468807</v>
      </c>
      <c r="F856" s="1">
        <v>93.635999999999996</v>
      </c>
      <c r="G856" s="1">
        <v>93.598329493711603</v>
      </c>
      <c r="H856" s="4">
        <f t="shared" si="82"/>
        <v>11.927100022506799</v>
      </c>
      <c r="I856" s="4">
        <f t="shared" si="83"/>
        <v>8755.7597103946482</v>
      </c>
      <c r="J856" s="5">
        <f t="shared" si="84"/>
        <v>1.2217357690051979E-3</v>
      </c>
      <c r="K856" s="4">
        <f t="shared" si="85"/>
        <v>1.2217357690051979E-3</v>
      </c>
      <c r="L856" s="4">
        <f t="shared" si="86"/>
        <v>1.2217357690051979E-3</v>
      </c>
      <c r="M856" s="4">
        <f t="shared" si="87"/>
        <v>1.2217360729403334E-3</v>
      </c>
    </row>
    <row r="857" spans="1:13" x14ac:dyDescent="0.3">
      <c r="A857" s="1">
        <v>855</v>
      </c>
      <c r="B857" s="1">
        <v>12.6562535100245</v>
      </c>
      <c r="C857" s="1">
        <v>-55.499335484793697</v>
      </c>
      <c r="D857" s="1">
        <v>390.125045776018</v>
      </c>
      <c r="E857" s="1">
        <v>98.039245605468807</v>
      </c>
      <c r="F857" s="1">
        <v>93.635999999999996</v>
      </c>
      <c r="G857" s="1">
        <v>93.612302450260799</v>
      </c>
      <c r="H857" s="4">
        <f t="shared" si="82"/>
        <v>12.6562535100245</v>
      </c>
      <c r="I857" s="4">
        <f t="shared" si="83"/>
        <v>8768.415963904672</v>
      </c>
      <c r="J857" s="5">
        <f t="shared" si="84"/>
        <v>1.1040357668348506E-3</v>
      </c>
      <c r="K857" s="4">
        <f t="shared" si="85"/>
        <v>1.1040357668348506E-3</v>
      </c>
      <c r="L857" s="4">
        <f t="shared" si="86"/>
        <v>1.1040357668348506E-3</v>
      </c>
      <c r="M857" s="4">
        <f t="shared" si="87"/>
        <v>1.1040359911189148E-3</v>
      </c>
    </row>
    <row r="858" spans="1:13" x14ac:dyDescent="0.3">
      <c r="A858" s="1">
        <v>856</v>
      </c>
      <c r="B858" s="1">
        <v>12.886283662584001</v>
      </c>
      <c r="C858" s="1">
        <v>-11.6998989105099</v>
      </c>
      <c r="D858" s="1">
        <v>393.12500667572101</v>
      </c>
      <c r="E858" s="1">
        <v>98.039245605468807</v>
      </c>
      <c r="F858" s="1">
        <v>93.635999999999996</v>
      </c>
      <c r="G858" s="1">
        <v>93.625898711942895</v>
      </c>
      <c r="H858" s="4">
        <f t="shared" si="82"/>
        <v>12.886283662584001</v>
      </c>
      <c r="I858" s="4">
        <f t="shared" si="83"/>
        <v>8781.3022475672569</v>
      </c>
      <c r="J858" s="5">
        <f t="shared" si="84"/>
        <v>1.055095637974633E-3</v>
      </c>
      <c r="K858" s="4">
        <f t="shared" si="85"/>
        <v>1.055095637974633E-3</v>
      </c>
      <c r="L858" s="4">
        <f t="shared" si="86"/>
        <v>1.055095637974633E-3</v>
      </c>
      <c r="M858" s="4">
        <f t="shared" si="87"/>
        <v>1.0550958337348555E-3</v>
      </c>
    </row>
    <row r="859" spans="1:13" x14ac:dyDescent="0.3">
      <c r="A859" s="1">
        <v>857</v>
      </c>
      <c r="B859" s="1">
        <v>12.747393912753701</v>
      </c>
      <c r="C859" s="1">
        <v>1.64974031643774</v>
      </c>
      <c r="D859" s="1">
        <v>393.999983787659</v>
      </c>
      <c r="E859" s="1">
        <v>98.039245605468807</v>
      </c>
      <c r="F859" s="1">
        <v>93.635999999999996</v>
      </c>
      <c r="G859" s="1">
        <v>93.639334404139703</v>
      </c>
      <c r="H859" s="4">
        <f t="shared" si="82"/>
        <v>12.747393912753701</v>
      </c>
      <c r="I859" s="4">
        <f t="shared" si="83"/>
        <v>8794.0496414800109</v>
      </c>
      <c r="J859" s="5">
        <f t="shared" si="84"/>
        <v>1.0539952157095731E-3</v>
      </c>
      <c r="K859" s="4">
        <f t="shared" si="85"/>
        <v>1.0539952157095731E-3</v>
      </c>
      <c r="L859" s="4">
        <f t="shared" si="86"/>
        <v>1.0539952157095731E-3</v>
      </c>
      <c r="M859" s="4">
        <f t="shared" si="87"/>
        <v>1.0539954108579239E-3</v>
      </c>
    </row>
    <row r="860" spans="1:13" x14ac:dyDescent="0.3">
      <c r="A860" s="1">
        <v>858</v>
      </c>
      <c r="B860" s="1">
        <v>12.4956597222222</v>
      </c>
      <c r="C860" s="1">
        <v>-32.400001525878899</v>
      </c>
      <c r="D860" s="1">
        <v>391.875</v>
      </c>
      <c r="E860" s="1">
        <v>98.039245605468807</v>
      </c>
      <c r="F860" s="1">
        <v>93.635999999999996</v>
      </c>
      <c r="G860" s="1">
        <v>93.652823099830101</v>
      </c>
      <c r="H860" s="4">
        <f t="shared" si="82"/>
        <v>12.4956597222222</v>
      </c>
      <c r="I860" s="4">
        <f t="shared" si="83"/>
        <v>8806.5453012022335</v>
      </c>
      <c r="J860" s="5">
        <f t="shared" si="84"/>
        <v>1.0794704713677611E-3</v>
      </c>
      <c r="K860" s="4">
        <f t="shared" si="85"/>
        <v>1.0794704713677611E-3</v>
      </c>
      <c r="L860" s="4">
        <f t="shared" si="86"/>
        <v>1.0794704713677611E-3</v>
      </c>
      <c r="M860" s="4">
        <f t="shared" si="87"/>
        <v>1.0794706810112013E-3</v>
      </c>
    </row>
    <row r="861" spans="1:13" x14ac:dyDescent="0.3">
      <c r="A861" s="1">
        <v>859</v>
      </c>
      <c r="B861" s="1">
        <v>12.990455627377001</v>
      </c>
      <c r="C861" s="1">
        <v>-47.550017928856803</v>
      </c>
      <c r="D861" s="1">
        <v>390.87499904634001</v>
      </c>
      <c r="E861" s="1">
        <v>98.039245605468807</v>
      </c>
      <c r="F861" s="1">
        <v>93.635999999999996</v>
      </c>
      <c r="G861" s="1">
        <v>93.6665792145333</v>
      </c>
      <c r="H861" s="4">
        <f t="shared" si="82"/>
        <v>12.990455627377001</v>
      </c>
      <c r="I861" s="4">
        <f t="shared" si="83"/>
        <v>8819.5357568296113</v>
      </c>
      <c r="J861" s="5">
        <f t="shared" si="84"/>
        <v>1.0589401247950237E-3</v>
      </c>
      <c r="K861" s="4">
        <f t="shared" si="85"/>
        <v>1.0589401247950237E-3</v>
      </c>
      <c r="L861" s="4">
        <f t="shared" si="86"/>
        <v>1.0589401247950237E-3</v>
      </c>
      <c r="M861" s="4">
        <f t="shared" si="87"/>
        <v>1.0589403227029477E-3</v>
      </c>
    </row>
    <row r="862" spans="1:13" x14ac:dyDescent="0.3">
      <c r="A862" s="1">
        <v>860</v>
      </c>
      <c r="B862" s="1">
        <v>13.546002705956299</v>
      </c>
      <c r="C862" s="1">
        <v>-49.499988937598303</v>
      </c>
      <c r="D862" s="1">
        <v>390.75000095365999</v>
      </c>
      <c r="E862" s="1">
        <v>98.039245605468807</v>
      </c>
      <c r="F862" s="1">
        <v>93.635999999999996</v>
      </c>
      <c r="G862" s="1">
        <v>93.680821414645393</v>
      </c>
      <c r="H862" s="4">
        <f t="shared" si="82"/>
        <v>13.546002705956299</v>
      </c>
      <c r="I862" s="4">
        <f t="shared" si="83"/>
        <v>8833.0817595355675</v>
      </c>
      <c r="J862" s="5">
        <f t="shared" si="84"/>
        <v>1.0513950440768039E-3</v>
      </c>
      <c r="K862" s="4">
        <f t="shared" si="85"/>
        <v>1.0513950440768039E-3</v>
      </c>
      <c r="L862" s="4">
        <f t="shared" si="86"/>
        <v>1.0513950440768039E-3</v>
      </c>
      <c r="M862" s="4">
        <f t="shared" si="87"/>
        <v>1.0513952377844405E-3</v>
      </c>
    </row>
    <row r="863" spans="1:13" x14ac:dyDescent="0.3">
      <c r="A863" s="1">
        <v>861</v>
      </c>
      <c r="B863" s="1">
        <v>14.1059027777778</v>
      </c>
      <c r="C863" s="1">
        <v>-51.000003814697301</v>
      </c>
      <c r="D863" s="1">
        <v>390.5</v>
      </c>
      <c r="E863" s="1">
        <v>98.039245605468807</v>
      </c>
      <c r="F863" s="1">
        <v>93.6360025024414</v>
      </c>
      <c r="G863" s="1">
        <v>93.695776083403302</v>
      </c>
      <c r="H863" s="4">
        <f t="shared" si="82"/>
        <v>14.1059027777778</v>
      </c>
      <c r="I863" s="4">
        <f t="shared" si="83"/>
        <v>8847.1876623133448</v>
      </c>
      <c r="J863" s="5">
        <f t="shared" si="84"/>
        <v>1.0601709790222214E-3</v>
      </c>
      <c r="K863" s="4">
        <f t="shared" si="85"/>
        <v>1.0601709790222214E-3</v>
      </c>
      <c r="L863" s="4">
        <f t="shared" si="86"/>
        <v>1.0601709790222214E-3</v>
      </c>
      <c r="M863" s="4">
        <f t="shared" si="87"/>
        <v>1.0601711776210599E-3</v>
      </c>
    </row>
    <row r="864" spans="1:13" x14ac:dyDescent="0.3">
      <c r="A864" s="1">
        <v>862</v>
      </c>
      <c r="B864" s="1">
        <v>14.105901387002801</v>
      </c>
      <c r="C864" s="1">
        <v>-50.999156951852399</v>
      </c>
      <c r="D864" s="1">
        <v>390.50005531311001</v>
      </c>
      <c r="E864" s="1">
        <v>98.039245605468807</v>
      </c>
      <c r="F864" s="1">
        <v>93.8</v>
      </c>
      <c r="G864" s="1">
        <v>93.711029195797394</v>
      </c>
      <c r="H864" s="4">
        <f t="shared" si="82"/>
        <v>14.105901387002801</v>
      </c>
      <c r="I864" s="4">
        <f t="shared" si="83"/>
        <v>8861.2935637003484</v>
      </c>
      <c r="J864" s="5">
        <f t="shared" si="84"/>
        <v>1.0813284437211515E-3</v>
      </c>
      <c r="K864" s="4">
        <f t="shared" si="85"/>
        <v>1.0813284437211515E-3</v>
      </c>
      <c r="L864" s="4">
        <f t="shared" si="86"/>
        <v>1.0813284437211515E-3</v>
      </c>
      <c r="M864" s="4">
        <f t="shared" si="87"/>
        <v>1.0813286544489641E-3</v>
      </c>
    </row>
    <row r="865" spans="1:13" x14ac:dyDescent="0.3">
      <c r="A865" s="1">
        <v>863</v>
      </c>
      <c r="B865" s="1">
        <v>14.014753368193</v>
      </c>
      <c r="C865" s="1">
        <v>4.4997848527114499</v>
      </c>
      <c r="D865" s="1">
        <v>394.124986648662</v>
      </c>
      <c r="E865" s="1">
        <v>98.039245605468807</v>
      </c>
      <c r="F865" s="1">
        <v>93.8</v>
      </c>
      <c r="G865" s="1">
        <v>93.7255197571439</v>
      </c>
      <c r="H865" s="4">
        <f t="shared" si="82"/>
        <v>14.014753368193</v>
      </c>
      <c r="I865" s="4">
        <f t="shared" si="83"/>
        <v>8875.3083170685422</v>
      </c>
      <c r="J865" s="5">
        <f t="shared" si="84"/>
        <v>1.0339505067133382E-3</v>
      </c>
      <c r="K865" s="4">
        <f t="shared" si="85"/>
        <v>1.0339505067133382E-3</v>
      </c>
      <c r="L865" s="4">
        <f t="shared" si="86"/>
        <v>1.0339505067133382E-3</v>
      </c>
      <c r="M865" s="4">
        <f t="shared" si="87"/>
        <v>1.0339506909381874E-3</v>
      </c>
    </row>
    <row r="866" spans="1:13" x14ac:dyDescent="0.3">
      <c r="A866" s="1">
        <v>864</v>
      </c>
      <c r="B866" s="1">
        <v>13.780381828546901</v>
      </c>
      <c r="C866" s="1">
        <v>-9.6000226973663896</v>
      </c>
      <c r="D866" s="1">
        <v>393.24999856949398</v>
      </c>
      <c r="E866" s="1">
        <v>98.039245605468807</v>
      </c>
      <c r="F866" s="1">
        <v>93.8</v>
      </c>
      <c r="G866" s="1">
        <v>93.738826384898303</v>
      </c>
      <c r="H866" s="4">
        <f t="shared" si="82"/>
        <v>13.780381828546901</v>
      </c>
      <c r="I866" s="4">
        <f t="shared" si="83"/>
        <v>8889.0886988970888</v>
      </c>
      <c r="J866" s="5">
        <f t="shared" si="84"/>
        <v>9.6562112138559738E-4</v>
      </c>
      <c r="K866" s="4">
        <f t="shared" si="85"/>
        <v>9.6562112138559738E-4</v>
      </c>
      <c r="L866" s="4">
        <f t="shared" si="86"/>
        <v>9.6562112138559738E-4</v>
      </c>
      <c r="M866" s="4">
        <f t="shared" si="87"/>
        <v>9.656212714470692E-4</v>
      </c>
    </row>
    <row r="867" spans="1:13" x14ac:dyDescent="0.3">
      <c r="A867" s="1">
        <v>865</v>
      </c>
      <c r="B867" s="1">
        <v>13.7651909142735</v>
      </c>
      <c r="C867" s="1">
        <v>-12.525011730152899</v>
      </c>
      <c r="D867" s="1">
        <v>393.06249928474699</v>
      </c>
      <c r="E867" s="1">
        <v>98.039245605468807</v>
      </c>
      <c r="F867" s="1">
        <v>93.8</v>
      </c>
      <c r="G867" s="1">
        <v>93.751160600438297</v>
      </c>
      <c r="H867" s="4">
        <f t="shared" si="82"/>
        <v>13.7651909142735</v>
      </c>
      <c r="I867" s="4">
        <f t="shared" si="83"/>
        <v>8902.853889811362</v>
      </c>
      <c r="J867" s="5">
        <f t="shared" si="84"/>
        <v>8.9604391372474443E-4</v>
      </c>
      <c r="K867" s="4">
        <f t="shared" si="85"/>
        <v>8.9604391372474443E-4</v>
      </c>
      <c r="L867" s="4">
        <f t="shared" si="86"/>
        <v>8.9604391372474443E-4</v>
      </c>
      <c r="M867" s="4">
        <f t="shared" si="87"/>
        <v>8.9604403362960531E-4</v>
      </c>
    </row>
    <row r="868" spans="1:13" x14ac:dyDescent="0.3">
      <c r="A868" s="1">
        <v>866</v>
      </c>
      <c r="B868" s="1">
        <v>13.75</v>
      </c>
      <c r="C868" s="1">
        <v>-15.450000762939499</v>
      </c>
      <c r="D868" s="1">
        <v>392.875</v>
      </c>
      <c r="E868" s="1">
        <v>98.039245605468807</v>
      </c>
      <c r="F868" s="1">
        <v>93.8</v>
      </c>
      <c r="G868" s="1">
        <v>93.762718467734302</v>
      </c>
      <c r="H868" s="4">
        <f t="shared" si="82"/>
        <v>13.75</v>
      </c>
      <c r="I868" s="4">
        <f t="shared" si="83"/>
        <v>8916.603889811362</v>
      </c>
      <c r="J868" s="5">
        <f t="shared" si="84"/>
        <v>8.4057216698221803E-4</v>
      </c>
      <c r="K868" s="4">
        <f t="shared" si="85"/>
        <v>8.4057216698221803E-4</v>
      </c>
      <c r="L868" s="4">
        <f t="shared" si="86"/>
        <v>8.4057216698221803E-4</v>
      </c>
      <c r="M868" s="4">
        <f t="shared" si="87"/>
        <v>8.4057226596824758E-4</v>
      </c>
    </row>
    <row r="869" spans="1:13" x14ac:dyDescent="0.3">
      <c r="A869" s="1">
        <v>867</v>
      </c>
      <c r="B869" s="1">
        <v>13.602428469376999</v>
      </c>
      <c r="C869" s="1">
        <v>2.6999290937657401</v>
      </c>
      <c r="D869" s="1">
        <v>394.24999427790999</v>
      </c>
      <c r="E869" s="1">
        <v>98.039245605468807</v>
      </c>
      <c r="F869" s="1">
        <v>93.8</v>
      </c>
      <c r="G869" s="1">
        <v>93.773683709969902</v>
      </c>
      <c r="H869" s="4">
        <f t="shared" si="82"/>
        <v>13.602428469376999</v>
      </c>
      <c r="I869" s="4">
        <f t="shared" si="83"/>
        <v>8930.2063182807397</v>
      </c>
      <c r="J869" s="5">
        <f t="shared" si="84"/>
        <v>8.061238667996072E-4</v>
      </c>
      <c r="K869" s="4">
        <f t="shared" si="85"/>
        <v>8.061238667996072E-4</v>
      </c>
      <c r="L869" s="4">
        <f t="shared" si="86"/>
        <v>8.061238667996072E-4</v>
      </c>
      <c r="M869" s="4">
        <f t="shared" si="87"/>
        <v>8.0612395410764235E-4</v>
      </c>
    </row>
    <row r="870" spans="1:13" x14ac:dyDescent="0.3">
      <c r="A870" s="1">
        <v>868</v>
      </c>
      <c r="B870" s="1">
        <v>13.328999413335801</v>
      </c>
      <c r="C870" s="1">
        <v>-6.6007900178024901</v>
      </c>
      <c r="D870" s="1">
        <v>393.49994659464602</v>
      </c>
      <c r="E870" s="1">
        <v>98.039245605468807</v>
      </c>
      <c r="F870" s="1">
        <v>93.8</v>
      </c>
      <c r="G870" s="1">
        <v>93.784230629995506</v>
      </c>
      <c r="H870" s="4">
        <f t="shared" si="82"/>
        <v>13.328999413335801</v>
      </c>
      <c r="I870" s="4">
        <f t="shared" si="83"/>
        <v>8943.5353176940753</v>
      </c>
      <c r="J870" s="5">
        <f t="shared" si="84"/>
        <v>7.912762015017846E-4</v>
      </c>
      <c r="K870" s="4">
        <f t="shared" si="85"/>
        <v>7.912762015017846E-4</v>
      </c>
      <c r="L870" s="4">
        <f t="shared" si="86"/>
        <v>7.912762015017846E-4</v>
      </c>
      <c r="M870" s="4">
        <f t="shared" si="87"/>
        <v>7.9127628407385693E-4</v>
      </c>
    </row>
    <row r="871" spans="1:13" x14ac:dyDescent="0.3">
      <c r="A871" s="1">
        <v>869</v>
      </c>
      <c r="B871" s="1">
        <v>13.7456630998447</v>
      </c>
      <c r="C871" s="1">
        <v>-58.349747083603198</v>
      </c>
      <c r="D871" s="1">
        <v>390.00001621258798</v>
      </c>
      <c r="E871" s="1">
        <v>98.039245605468807</v>
      </c>
      <c r="F871" s="1">
        <v>93.8</v>
      </c>
      <c r="G871" s="1">
        <v>93.794526881036305</v>
      </c>
      <c r="H871" s="4">
        <f t="shared" si="82"/>
        <v>13.7456630998447</v>
      </c>
      <c r="I871" s="4">
        <f t="shared" si="83"/>
        <v>8957.2809807939193</v>
      </c>
      <c r="J871" s="5">
        <f t="shared" si="84"/>
        <v>7.4905451748744285E-4</v>
      </c>
      <c r="K871" s="4">
        <f t="shared" si="85"/>
        <v>7.4905451748744285E-4</v>
      </c>
      <c r="L871" s="4">
        <f t="shared" si="86"/>
        <v>7.4905451748744285E-4</v>
      </c>
      <c r="M871" s="4">
        <f t="shared" si="87"/>
        <v>7.4905458753437876E-4</v>
      </c>
    </row>
    <row r="872" spans="1:13" x14ac:dyDescent="0.3">
      <c r="A872" s="1">
        <v>870</v>
      </c>
      <c r="B872" s="1">
        <v>14.188366201202999</v>
      </c>
      <c r="C872" s="1">
        <v>-24.899678804935199</v>
      </c>
      <c r="D872" s="1">
        <v>392.125020980675</v>
      </c>
      <c r="E872" s="1">
        <v>98.039245605468807</v>
      </c>
      <c r="F872" s="1">
        <v>93.8</v>
      </c>
      <c r="G872" s="1">
        <v>93.804736131697396</v>
      </c>
      <c r="H872" s="4">
        <f t="shared" si="82"/>
        <v>14.188366201202999</v>
      </c>
      <c r="I872" s="4">
        <f t="shared" si="83"/>
        <v>8971.4693469951217</v>
      </c>
      <c r="J872" s="5">
        <f t="shared" si="84"/>
        <v>7.1955082891967889E-4</v>
      </c>
      <c r="K872" s="4">
        <f t="shared" si="85"/>
        <v>7.1955082891967889E-4</v>
      </c>
      <c r="L872" s="4">
        <f t="shared" si="86"/>
        <v>7.1955082891967889E-4</v>
      </c>
      <c r="M872" s="4">
        <f t="shared" si="87"/>
        <v>7.1955089101134078E-4</v>
      </c>
    </row>
    <row r="873" spans="1:13" x14ac:dyDescent="0.3">
      <c r="A873" s="1">
        <v>871</v>
      </c>
      <c r="B873" s="1">
        <v>14.0668402777778</v>
      </c>
      <c r="C873" s="1">
        <v>-3.75000023841858</v>
      </c>
      <c r="D873" s="1">
        <v>393.5</v>
      </c>
      <c r="E873" s="1">
        <v>98.039245605468807</v>
      </c>
      <c r="F873" s="1">
        <v>93.8</v>
      </c>
      <c r="G873" s="1">
        <v>93.8150206676316</v>
      </c>
      <c r="H873" s="4">
        <f t="shared" si="82"/>
        <v>14.0668402777778</v>
      </c>
      <c r="I873" s="4">
        <f t="shared" si="83"/>
        <v>8985.536187272899</v>
      </c>
      <c r="J873" s="5">
        <f t="shared" si="84"/>
        <v>7.3111912349293974E-4</v>
      </c>
      <c r="K873" s="4">
        <f t="shared" si="85"/>
        <v>7.3111912349293974E-4</v>
      </c>
      <c r="L873" s="4">
        <f t="shared" si="86"/>
        <v>7.3111912349293974E-4</v>
      </c>
      <c r="M873" s="4">
        <f t="shared" si="87"/>
        <v>7.3111918862777E-4</v>
      </c>
    </row>
    <row r="874" spans="1:13" x14ac:dyDescent="0.3">
      <c r="A874" s="1">
        <v>872</v>
      </c>
      <c r="B874" s="1">
        <v>14.066840079097201</v>
      </c>
      <c r="C874" s="1">
        <v>-3.7501364220811699</v>
      </c>
      <c r="D874" s="1">
        <v>393.49999141699601</v>
      </c>
      <c r="E874" s="1">
        <v>98.039245605468807</v>
      </c>
      <c r="F874" s="1">
        <v>93.8</v>
      </c>
      <c r="G874" s="1">
        <v>93.825543971221506</v>
      </c>
      <c r="H874" s="4">
        <f t="shared" si="82"/>
        <v>14.066840079097201</v>
      </c>
      <c r="I874" s="4">
        <f t="shared" si="83"/>
        <v>8999.6030273519955</v>
      </c>
      <c r="J874" s="5">
        <f t="shared" si="84"/>
        <v>7.4809292852794985E-4</v>
      </c>
      <c r="K874" s="4">
        <f t="shared" si="85"/>
        <v>7.4809292852794985E-4</v>
      </c>
      <c r="L874" s="4">
        <f t="shared" si="86"/>
        <v>7.4809292852794985E-4</v>
      </c>
      <c r="M874" s="4">
        <f t="shared" si="87"/>
        <v>7.4809299830546629E-4</v>
      </c>
    </row>
    <row r="875" spans="1:13" x14ac:dyDescent="0.3">
      <c r="A875" s="1">
        <v>873</v>
      </c>
      <c r="B875" s="1">
        <v>14.0407986111111</v>
      </c>
      <c r="C875" s="1">
        <v>-21.600000381469702</v>
      </c>
      <c r="D875" s="1">
        <v>392.375</v>
      </c>
      <c r="E875" s="1">
        <v>98.039245605468807</v>
      </c>
      <c r="F875" s="1">
        <v>93.8</v>
      </c>
      <c r="G875" s="1">
        <v>93.836473320286601</v>
      </c>
      <c r="H875" s="4">
        <f t="shared" si="82"/>
        <v>14.0407986111111</v>
      </c>
      <c r="I875" s="4">
        <f t="shared" si="83"/>
        <v>9013.6438259631068</v>
      </c>
      <c r="J875" s="5">
        <f t="shared" si="84"/>
        <v>7.7839938936559178E-4</v>
      </c>
      <c r="K875" s="4">
        <f t="shared" si="85"/>
        <v>7.7839938936559178E-4</v>
      </c>
      <c r="L875" s="4">
        <f t="shared" si="86"/>
        <v>7.7839938936559178E-4</v>
      </c>
      <c r="M875" s="4">
        <f t="shared" si="87"/>
        <v>7.7839946797170591E-4</v>
      </c>
    </row>
    <row r="876" spans="1:13" x14ac:dyDescent="0.3">
      <c r="A876" s="1">
        <v>874</v>
      </c>
      <c r="B876" s="1">
        <v>14.149304562144801</v>
      </c>
      <c r="C876" s="1">
        <v>-10.799938392634401</v>
      </c>
      <c r="D876" s="1">
        <v>393.250003814698</v>
      </c>
      <c r="E876" s="1">
        <v>98.039245605468807</v>
      </c>
      <c r="F876" s="1">
        <v>93.8</v>
      </c>
      <c r="G876" s="1">
        <v>93.847982447121694</v>
      </c>
      <c r="H876" s="4">
        <f t="shared" si="82"/>
        <v>14.149304562144801</v>
      </c>
      <c r="I876" s="4">
        <f t="shared" si="83"/>
        <v>9027.7931305252514</v>
      </c>
      <c r="J876" s="5">
        <f t="shared" si="84"/>
        <v>8.1340583097528284E-4</v>
      </c>
      <c r="K876" s="4">
        <f t="shared" si="85"/>
        <v>8.1340583097528284E-4</v>
      </c>
      <c r="L876" s="4">
        <f t="shared" si="86"/>
        <v>8.1340583097528284E-4</v>
      </c>
      <c r="M876" s="4">
        <f t="shared" si="87"/>
        <v>8.1340592067079688E-4</v>
      </c>
    </row>
    <row r="877" spans="1:13" x14ac:dyDescent="0.3">
      <c r="A877" s="1">
        <v>875</v>
      </c>
      <c r="B877" s="1">
        <v>14.019095533423799</v>
      </c>
      <c r="C877" s="1">
        <v>-2.6999290943070799</v>
      </c>
      <c r="D877" s="1">
        <v>393.75000572204601</v>
      </c>
      <c r="E877" s="1">
        <v>98.039245605468807</v>
      </c>
      <c r="F877" s="1">
        <v>93.8</v>
      </c>
      <c r="G877" s="1">
        <v>93.860254300134898</v>
      </c>
      <c r="H877" s="4">
        <f t="shared" si="82"/>
        <v>14.019095533423799</v>
      </c>
      <c r="I877" s="4">
        <f t="shared" si="83"/>
        <v>9041.8122260586752</v>
      </c>
      <c r="J877" s="5">
        <f t="shared" si="84"/>
        <v>8.753669581568395E-4</v>
      </c>
      <c r="K877" s="4">
        <f t="shared" si="85"/>
        <v>8.753669581568395E-4</v>
      </c>
      <c r="L877" s="4">
        <f t="shared" si="86"/>
        <v>8.753669581568395E-4</v>
      </c>
      <c r="M877" s="4">
        <f t="shared" si="87"/>
        <v>8.7536706995105888E-4</v>
      </c>
    </row>
    <row r="878" spans="1:13" x14ac:dyDescent="0.3">
      <c r="A878" s="1">
        <v>876</v>
      </c>
      <c r="B878" s="1">
        <v>13.797742923099801</v>
      </c>
      <c r="C878" s="1">
        <v>6.5998241410980398</v>
      </c>
      <c r="D878" s="1">
        <v>394.49998760213902</v>
      </c>
      <c r="E878" s="1">
        <v>98.039245605468807</v>
      </c>
      <c r="F878" s="1">
        <v>93.8</v>
      </c>
      <c r="G878" s="1">
        <v>93.873483951985307</v>
      </c>
      <c r="H878" s="4">
        <f t="shared" si="82"/>
        <v>13.797742923099801</v>
      </c>
      <c r="I878" s="4">
        <f t="shared" si="83"/>
        <v>9055.6099689817747</v>
      </c>
      <c r="J878" s="5">
        <f t="shared" si="84"/>
        <v>9.5882724617664991E-4</v>
      </c>
      <c r="K878" s="4">
        <f t="shared" si="85"/>
        <v>9.5882724617664991E-4</v>
      </c>
      <c r="L878" s="4">
        <f t="shared" si="86"/>
        <v>9.5882724617664991E-4</v>
      </c>
      <c r="M878" s="4">
        <f t="shared" si="87"/>
        <v>9.5882739309296561E-4</v>
      </c>
    </row>
    <row r="879" spans="1:13" x14ac:dyDescent="0.3">
      <c r="A879" s="1">
        <v>877</v>
      </c>
      <c r="B879" s="1">
        <v>13.780388567182699</v>
      </c>
      <c r="C879" s="1">
        <v>-16.500405120893198</v>
      </c>
      <c r="D879" s="1">
        <v>392.87497138977102</v>
      </c>
      <c r="E879" s="1">
        <v>98.039245605468807</v>
      </c>
      <c r="F879" s="1">
        <v>93.8</v>
      </c>
      <c r="G879" s="1">
        <v>93.8878817004464</v>
      </c>
      <c r="H879" s="4">
        <f t="shared" si="82"/>
        <v>13.780388567182699</v>
      </c>
      <c r="I879" s="4">
        <f t="shared" si="83"/>
        <v>9069.3903575489567</v>
      </c>
      <c r="J879" s="5">
        <f t="shared" si="84"/>
        <v>1.044799890141007E-3</v>
      </c>
      <c r="K879" s="4">
        <f t="shared" si="85"/>
        <v>1.044799890141007E-3</v>
      </c>
      <c r="L879" s="4">
        <f t="shared" si="86"/>
        <v>1.044799890141007E-3</v>
      </c>
      <c r="M879" s="4">
        <f t="shared" si="87"/>
        <v>1.0448000802262129E-3</v>
      </c>
    </row>
    <row r="880" spans="1:13" x14ac:dyDescent="0.3">
      <c r="A880" s="1">
        <v>878</v>
      </c>
      <c r="B880" s="1">
        <v>14.214409655995301</v>
      </c>
      <c r="C880" s="1">
        <v>-43.0491630617882</v>
      </c>
      <c r="D880" s="1">
        <v>391.000055312688</v>
      </c>
      <c r="E880" s="1">
        <v>98.039245605468807</v>
      </c>
      <c r="F880" s="1">
        <v>93.8</v>
      </c>
      <c r="G880" s="1">
        <v>93.903676411287194</v>
      </c>
      <c r="H880" s="4">
        <f t="shared" si="82"/>
        <v>14.214409655995301</v>
      </c>
      <c r="I880" s="4">
        <f t="shared" si="83"/>
        <v>9083.6047672049517</v>
      </c>
      <c r="J880" s="5">
        <f t="shared" si="84"/>
        <v>1.1111759983737373E-3</v>
      </c>
      <c r="K880" s="4">
        <f t="shared" si="85"/>
        <v>1.1111759983737373E-3</v>
      </c>
      <c r="L880" s="4">
        <f t="shared" si="86"/>
        <v>1.1111759983737373E-3</v>
      </c>
      <c r="M880" s="4">
        <f t="shared" si="87"/>
        <v>1.1111762270376059E-3</v>
      </c>
    </row>
    <row r="881" spans="1:13" x14ac:dyDescent="0.3">
      <c r="A881" s="1">
        <v>879</v>
      </c>
      <c r="B881" s="1">
        <v>14.210066596644999</v>
      </c>
      <c r="C881" s="1">
        <v>11.9999450679385</v>
      </c>
      <c r="D881" s="1">
        <v>394.624997138955</v>
      </c>
      <c r="E881" s="1">
        <v>98.039245605468807</v>
      </c>
      <c r="F881" s="1">
        <v>93.8</v>
      </c>
      <c r="G881" s="1">
        <v>93.921119156309004</v>
      </c>
      <c r="H881" s="4">
        <f t="shared" si="82"/>
        <v>14.210066596644999</v>
      </c>
      <c r="I881" s="4">
        <f t="shared" si="83"/>
        <v>9097.8148338015963</v>
      </c>
      <c r="J881" s="5">
        <f t="shared" si="84"/>
        <v>1.2274921375758127E-3</v>
      </c>
      <c r="K881" s="4">
        <f t="shared" si="85"/>
        <v>1.2274921375758127E-3</v>
      </c>
      <c r="L881" s="4">
        <f t="shared" si="86"/>
        <v>1.2274921375758127E-3</v>
      </c>
      <c r="M881" s="4">
        <f t="shared" si="87"/>
        <v>1.2274924458273145E-3</v>
      </c>
    </row>
    <row r="882" spans="1:13" x14ac:dyDescent="0.3">
      <c r="A882" s="1">
        <v>880</v>
      </c>
      <c r="B882" s="1">
        <v>13.8368072774413</v>
      </c>
      <c r="C882" s="1">
        <v>4.7994463051156302</v>
      </c>
      <c r="D882" s="1">
        <v>394.24996185360999</v>
      </c>
      <c r="E882" s="1">
        <v>98.039245605468807</v>
      </c>
      <c r="F882" s="1">
        <v>93.8</v>
      </c>
      <c r="G882" s="1">
        <v>93.940487204368296</v>
      </c>
      <c r="H882" s="4">
        <f t="shared" si="82"/>
        <v>13.8368072774413</v>
      </c>
      <c r="I882" s="4">
        <f t="shared" si="83"/>
        <v>9111.6516410790373</v>
      </c>
      <c r="J882" s="5">
        <f t="shared" si="84"/>
        <v>1.399748343020446E-3</v>
      </c>
      <c r="K882" s="4">
        <f t="shared" si="85"/>
        <v>1.399748343020446E-3</v>
      </c>
      <c r="L882" s="4">
        <f t="shared" si="86"/>
        <v>1.399748343020446E-3</v>
      </c>
      <c r="M882" s="4">
        <f t="shared" si="87"/>
        <v>1.3997488001076027E-3</v>
      </c>
    </row>
    <row r="883" spans="1:13" x14ac:dyDescent="0.3">
      <c r="A883" s="1">
        <v>881</v>
      </c>
      <c r="B883" s="1">
        <v>13.9496527777778</v>
      </c>
      <c r="C883" s="1">
        <v>-31.500001907348601</v>
      </c>
      <c r="D883" s="1">
        <v>391.75</v>
      </c>
      <c r="E883" s="1">
        <v>98.039245605468807</v>
      </c>
      <c r="F883" s="1">
        <v>93.8</v>
      </c>
      <c r="G883" s="1">
        <v>93.962088428826505</v>
      </c>
      <c r="H883" s="4">
        <f t="shared" si="82"/>
        <v>13.9496527777778</v>
      </c>
      <c r="I883" s="4">
        <f t="shared" si="83"/>
        <v>9125.6012938568147</v>
      </c>
      <c r="J883" s="5">
        <f t="shared" si="84"/>
        <v>1.5485134148012819E-3</v>
      </c>
      <c r="K883" s="4">
        <f t="shared" si="85"/>
        <v>1.5485134148012819E-3</v>
      </c>
      <c r="L883" s="4">
        <f t="shared" si="86"/>
        <v>1.5485134148012819E-3</v>
      </c>
      <c r="M883" s="4">
        <f t="shared" si="87"/>
        <v>1.5485140336637347E-3</v>
      </c>
    </row>
    <row r="884" spans="1:13" x14ac:dyDescent="0.3">
      <c r="A884" s="1">
        <v>882</v>
      </c>
      <c r="B884" s="1">
        <v>13.9496530426873</v>
      </c>
      <c r="C884" s="1">
        <v>-31.499642562827301</v>
      </c>
      <c r="D884" s="1">
        <v>391.75002479553399</v>
      </c>
      <c r="E884" s="1">
        <v>98.039245605468807</v>
      </c>
      <c r="F884" s="1">
        <v>93.8</v>
      </c>
      <c r="G884" s="1">
        <v>93.986266201486302</v>
      </c>
      <c r="H884" s="4">
        <f t="shared" si="82"/>
        <v>13.9496530426873</v>
      </c>
      <c r="I884" s="4">
        <f t="shared" si="83"/>
        <v>9139.5509468995024</v>
      </c>
      <c r="J884" s="5">
        <f t="shared" si="84"/>
        <v>1.733216775056055E-3</v>
      </c>
      <c r="K884" s="4">
        <f t="shared" si="85"/>
        <v>1.733216775056055E-3</v>
      </c>
      <c r="L884" s="4">
        <f t="shared" si="86"/>
        <v>1.733216775056055E-3</v>
      </c>
      <c r="M884" s="4">
        <f t="shared" si="87"/>
        <v>1.733217642832761E-3</v>
      </c>
    </row>
    <row r="885" spans="1:13" x14ac:dyDescent="0.3">
      <c r="A885" s="1">
        <v>883</v>
      </c>
      <c r="B885" s="1">
        <v>13.9843689070804</v>
      </c>
      <c r="C885" s="1">
        <v>15.5999362945511</v>
      </c>
      <c r="D885" s="1">
        <v>394.99999618530302</v>
      </c>
      <c r="E885" s="1">
        <v>98.039245605468807</v>
      </c>
      <c r="F885" s="1">
        <v>93.8</v>
      </c>
      <c r="G885" s="1">
        <v>94.013404850810502</v>
      </c>
      <c r="H885" s="4">
        <f t="shared" si="82"/>
        <v>13.9843689070804</v>
      </c>
      <c r="I885" s="4">
        <f t="shared" si="83"/>
        <v>9153.5353158065827</v>
      </c>
      <c r="J885" s="5">
        <f t="shared" si="84"/>
        <v>1.940641691056934E-3</v>
      </c>
      <c r="K885" s="4">
        <f t="shared" si="85"/>
        <v>1.940641691056934E-3</v>
      </c>
      <c r="L885" s="4">
        <f t="shared" si="86"/>
        <v>1.940641691056934E-3</v>
      </c>
      <c r="M885" s="4">
        <f t="shared" si="87"/>
        <v>1.9406429091642654E-3</v>
      </c>
    </row>
    <row r="886" spans="1:13" x14ac:dyDescent="0.3">
      <c r="A886" s="1">
        <v>884</v>
      </c>
      <c r="B886" s="1">
        <v>13.1857617364824</v>
      </c>
      <c r="C886" s="1">
        <v>7.1999247545131198</v>
      </c>
      <c r="D886" s="1">
        <v>394.49999523159198</v>
      </c>
      <c r="E886" s="1">
        <v>98.039245605468807</v>
      </c>
      <c r="F886" s="1">
        <v>93.8</v>
      </c>
      <c r="G886" s="1">
        <v>94.043935771184294</v>
      </c>
      <c r="H886" s="4">
        <f t="shared" si="82"/>
        <v>13.1857617364824</v>
      </c>
      <c r="I886" s="4">
        <f t="shared" si="83"/>
        <v>9166.7210775430649</v>
      </c>
      <c r="J886" s="5">
        <f t="shared" si="84"/>
        <v>2.3154460837343195E-3</v>
      </c>
      <c r="K886" s="4">
        <f t="shared" si="85"/>
        <v>2.3154460837343195E-3</v>
      </c>
      <c r="L886" s="4">
        <f t="shared" si="86"/>
        <v>2.3154460837343195E-3</v>
      </c>
      <c r="M886" s="4">
        <f t="shared" si="87"/>
        <v>2.3154481527025189E-3</v>
      </c>
    </row>
    <row r="887" spans="1:13" x14ac:dyDescent="0.3">
      <c r="A887" s="1">
        <v>885</v>
      </c>
      <c r="B887" s="1">
        <v>12.9036448399301</v>
      </c>
      <c r="C887" s="1">
        <v>-2.69999547008269</v>
      </c>
      <c r="D887" s="1">
        <v>393.87500190733402</v>
      </c>
      <c r="E887" s="1">
        <v>98.039245605468807</v>
      </c>
      <c r="F887" s="1">
        <v>93.8</v>
      </c>
      <c r="G887" s="1">
        <v>94.0783442803355</v>
      </c>
      <c r="H887" s="4">
        <f t="shared" si="82"/>
        <v>12.9036448399301</v>
      </c>
      <c r="I887" s="4">
        <f t="shared" si="83"/>
        <v>9179.6247223829942</v>
      </c>
      <c r="J887" s="5">
        <f t="shared" si="84"/>
        <v>2.6665728620125311E-3</v>
      </c>
      <c r="K887" s="4">
        <f t="shared" si="85"/>
        <v>2.6665728620125311E-3</v>
      </c>
      <c r="L887" s="4">
        <f t="shared" si="86"/>
        <v>2.6665728620125311E-3</v>
      </c>
      <c r="M887" s="4">
        <f t="shared" si="87"/>
        <v>2.6665760221829542E-3</v>
      </c>
    </row>
    <row r="888" spans="1:13" x14ac:dyDescent="0.3">
      <c r="A888" s="1">
        <v>886</v>
      </c>
      <c r="B888" s="1">
        <v>12.8385392824808</v>
      </c>
      <c r="C888" s="1">
        <v>-2.3999966621393201</v>
      </c>
      <c r="D888" s="1">
        <v>394</v>
      </c>
      <c r="E888" s="1">
        <v>98.039245605468807</v>
      </c>
      <c r="F888" s="1">
        <v>93.8</v>
      </c>
      <c r="G888" s="1">
        <v>94.117177333916899</v>
      </c>
      <c r="H888" s="4">
        <f t="shared" si="82"/>
        <v>12.8385392824808</v>
      </c>
      <c r="I888" s="4">
        <f t="shared" si="83"/>
        <v>9192.4632616654744</v>
      </c>
      <c r="J888" s="5">
        <f t="shared" si="84"/>
        <v>3.024725222003252E-3</v>
      </c>
      <c r="K888" s="4">
        <f t="shared" si="85"/>
        <v>3.024725222003252E-3</v>
      </c>
      <c r="L888" s="4">
        <f t="shared" si="86"/>
        <v>3.024725222003252E-3</v>
      </c>
      <c r="M888" s="4">
        <f t="shared" si="87"/>
        <v>3.0247298342052633E-3</v>
      </c>
    </row>
    <row r="889" spans="1:13" x14ac:dyDescent="0.3">
      <c r="A889" s="1">
        <v>887</v>
      </c>
      <c r="B889" s="1">
        <v>12.526044282628501</v>
      </c>
      <c r="C889" s="1">
        <v>-1.95032849063168</v>
      </c>
      <c r="D889" s="1">
        <v>393.99997711199001</v>
      </c>
      <c r="E889" s="1">
        <v>98.039245605468807</v>
      </c>
      <c r="F889" s="1">
        <v>93.8</v>
      </c>
      <c r="G889" s="1">
        <v>94.161052219880901</v>
      </c>
      <c r="H889" s="4">
        <f t="shared" si="82"/>
        <v>12.526044282628501</v>
      </c>
      <c r="I889" s="4">
        <f t="shared" si="83"/>
        <v>9204.9893059481037</v>
      </c>
      <c r="J889" s="5">
        <f t="shared" si="84"/>
        <v>3.5026928672804145E-3</v>
      </c>
      <c r="K889" s="4">
        <f t="shared" si="85"/>
        <v>3.5026928672804145E-3</v>
      </c>
      <c r="L889" s="4">
        <f t="shared" si="86"/>
        <v>3.5026928672804145E-3</v>
      </c>
      <c r="M889" s="4">
        <f t="shared" si="87"/>
        <v>3.5027000296597964E-3</v>
      </c>
    </row>
    <row r="890" spans="1:13" x14ac:dyDescent="0.3">
      <c r="A890" s="1">
        <v>888</v>
      </c>
      <c r="B890" s="1">
        <v>12.8689236111111</v>
      </c>
      <c r="C890" s="1">
        <v>-45</v>
      </c>
      <c r="D890" s="1">
        <v>391</v>
      </c>
      <c r="E890" s="1">
        <v>98.039245605468807</v>
      </c>
      <c r="F890" s="1">
        <v>93.8</v>
      </c>
      <c r="G890" s="1">
        <v>94.210666370853403</v>
      </c>
      <c r="H890" s="4">
        <f t="shared" si="82"/>
        <v>12.8689236111111</v>
      </c>
      <c r="I890" s="4">
        <f t="shared" si="83"/>
        <v>9217.858229559215</v>
      </c>
      <c r="J890" s="5">
        <f t="shared" si="84"/>
        <v>3.8553458293640792E-3</v>
      </c>
      <c r="K890" s="4">
        <f t="shared" si="85"/>
        <v>3.8553458293640792E-3</v>
      </c>
      <c r="L890" s="4">
        <f t="shared" si="86"/>
        <v>3.8553458293640792E-3</v>
      </c>
      <c r="M890" s="4">
        <f t="shared" si="87"/>
        <v>3.8553553802064444E-3</v>
      </c>
    </row>
    <row r="891" spans="1:13" x14ac:dyDescent="0.3">
      <c r="A891" s="1">
        <v>889</v>
      </c>
      <c r="B891" s="1">
        <v>12.8515600992481</v>
      </c>
      <c r="C891" s="1">
        <v>14.849994087196301</v>
      </c>
      <c r="D891" s="1">
        <v>394.87500095367801</v>
      </c>
      <c r="E891" s="1">
        <v>98.039245605468807</v>
      </c>
      <c r="F891" s="1">
        <v>93.8</v>
      </c>
      <c r="G891" s="1">
        <v>94.266808450481705</v>
      </c>
      <c r="H891" s="4">
        <f t="shared" si="82"/>
        <v>12.8515600992481</v>
      </c>
      <c r="I891" s="4">
        <f t="shared" si="83"/>
        <v>9230.7097896584637</v>
      </c>
      <c r="J891" s="5">
        <f t="shared" si="84"/>
        <v>4.3685030606973796E-3</v>
      </c>
      <c r="K891" s="4">
        <f t="shared" si="85"/>
        <v>4.3685030606973796E-3</v>
      </c>
      <c r="L891" s="4">
        <f t="shared" si="86"/>
        <v>4.3685030606973796E-3</v>
      </c>
      <c r="M891" s="4">
        <f t="shared" si="87"/>
        <v>4.3685169554369824E-3</v>
      </c>
    </row>
    <row r="892" spans="1:13" x14ac:dyDescent="0.3">
      <c r="A892" s="1">
        <v>890</v>
      </c>
      <c r="B892" s="1">
        <v>12.5368887599834</v>
      </c>
      <c r="C892" s="1">
        <v>14.0249911307949</v>
      </c>
      <c r="D892" s="1">
        <v>395.00000143051699</v>
      </c>
      <c r="E892" s="1">
        <v>98.039245605468807</v>
      </c>
      <c r="F892" s="1">
        <v>93.8</v>
      </c>
      <c r="G892" s="1">
        <v>94.3303708899859</v>
      </c>
      <c r="H892" s="4">
        <f t="shared" si="82"/>
        <v>12.5368887599834</v>
      </c>
      <c r="I892" s="4">
        <f t="shared" si="83"/>
        <v>9243.2466784184471</v>
      </c>
      <c r="J892" s="5">
        <f t="shared" si="84"/>
        <v>5.0700329819533298E-3</v>
      </c>
      <c r="K892" s="4">
        <f t="shared" si="85"/>
        <v>5.0700329819533298E-3</v>
      </c>
      <c r="L892" s="4">
        <f t="shared" si="86"/>
        <v>5.0700329819533298E-3</v>
      </c>
      <c r="M892" s="4">
        <f t="shared" si="87"/>
        <v>5.0700547032689908E-3</v>
      </c>
    </row>
    <row r="893" spans="1:13" x14ac:dyDescent="0.3">
      <c r="A893" s="1">
        <v>891</v>
      </c>
      <c r="B893" s="1">
        <v>12.2222312291462</v>
      </c>
      <c r="C893" s="1">
        <v>13.1986526489009</v>
      </c>
      <c r="D893" s="1">
        <v>395.12490653991802</v>
      </c>
      <c r="E893" s="1">
        <v>98.039245605468807</v>
      </c>
      <c r="F893" s="1">
        <v>93.800013687133699</v>
      </c>
      <c r="G893" s="1">
        <v>94.402364019800999</v>
      </c>
      <c r="H893" s="4">
        <f t="shared" si="82"/>
        <v>12.2222312291462</v>
      </c>
      <c r="I893" s="4">
        <f t="shared" si="83"/>
        <v>9255.468909647594</v>
      </c>
      <c r="J893" s="5">
        <f t="shared" si="84"/>
        <v>5.8903426441006207E-3</v>
      </c>
      <c r="K893" s="4">
        <f t="shared" si="85"/>
        <v>5.8903426441006207E-3</v>
      </c>
      <c r="L893" s="4">
        <f t="shared" si="86"/>
        <v>5.8903426441006207E-3</v>
      </c>
      <c r="M893" s="4">
        <f t="shared" si="87"/>
        <v>5.8903767066544859E-3</v>
      </c>
    </row>
    <row r="894" spans="1:13" x14ac:dyDescent="0.3">
      <c r="A894" s="1">
        <v>892</v>
      </c>
      <c r="B894" s="1">
        <v>12.812513642632601</v>
      </c>
      <c r="C894" s="1">
        <v>-75.150033568823503</v>
      </c>
      <c r="D894" s="1">
        <v>388.99999809268098</v>
      </c>
      <c r="E894" s="1">
        <v>98.039245605468807</v>
      </c>
      <c r="F894" s="1">
        <v>94.697000000000003</v>
      </c>
      <c r="G894" s="1">
        <v>94.480367519215207</v>
      </c>
      <c r="H894" s="4">
        <f t="shared" si="82"/>
        <v>12.812513642632601</v>
      </c>
      <c r="I894" s="4">
        <f t="shared" si="83"/>
        <v>9268.2814232902274</v>
      </c>
      <c r="J894" s="5">
        <f t="shared" si="84"/>
        <v>6.0880715205374027E-3</v>
      </c>
      <c r="K894" s="4">
        <f t="shared" si="85"/>
        <v>6.0880715205374027E-3</v>
      </c>
      <c r="L894" s="4">
        <f t="shared" si="86"/>
        <v>6.0880715205374027E-3</v>
      </c>
      <c r="M894" s="4">
        <f t="shared" si="87"/>
        <v>6.0881091298356982E-3</v>
      </c>
    </row>
    <row r="895" spans="1:13" x14ac:dyDescent="0.3">
      <c r="A895" s="1">
        <v>893</v>
      </c>
      <c r="B895" s="1">
        <v>13.7065972222222</v>
      </c>
      <c r="C895" s="1">
        <v>-77.25</v>
      </c>
      <c r="D895" s="1">
        <v>388.875</v>
      </c>
      <c r="E895" s="1">
        <v>98.039245605468807</v>
      </c>
      <c r="F895" s="1">
        <v>94.697000000000003</v>
      </c>
      <c r="G895" s="1">
        <v>94.558492051877593</v>
      </c>
      <c r="H895" s="4">
        <f t="shared" si="82"/>
        <v>13.7065972222222</v>
      </c>
      <c r="I895" s="4">
        <f t="shared" si="83"/>
        <v>9281.98802051245</v>
      </c>
      <c r="J895" s="5">
        <f t="shared" si="84"/>
        <v>5.6997759105173454E-3</v>
      </c>
      <c r="K895" s="4">
        <f t="shared" si="85"/>
        <v>5.6997759105173454E-3</v>
      </c>
      <c r="L895" s="4">
        <f t="shared" si="86"/>
        <v>5.6997759105173454E-3</v>
      </c>
      <c r="M895" s="4">
        <f t="shared" si="87"/>
        <v>5.6998067728283447E-3</v>
      </c>
    </row>
    <row r="896" spans="1:13" x14ac:dyDescent="0.3">
      <c r="A896" s="1">
        <v>894</v>
      </c>
      <c r="B896" s="1">
        <v>14.7873348990432</v>
      </c>
      <c r="C896" s="1">
        <v>-91.800087737384402</v>
      </c>
      <c r="D896" s="1">
        <v>387.62499237066299</v>
      </c>
      <c r="E896" s="1">
        <v>98.039245605468807</v>
      </c>
      <c r="F896" s="1">
        <v>94.697000000000003</v>
      </c>
      <c r="G896" s="1">
        <v>94.634414870282995</v>
      </c>
      <c r="H896" s="4">
        <f t="shared" si="82"/>
        <v>14.7873348990432</v>
      </c>
      <c r="I896" s="4">
        <f t="shared" si="83"/>
        <v>9296.7753554114934</v>
      </c>
      <c r="J896" s="5">
        <f t="shared" si="84"/>
        <v>5.1343138519379106E-3</v>
      </c>
      <c r="K896" s="4">
        <f t="shared" si="85"/>
        <v>5.1343138519379106E-3</v>
      </c>
      <c r="L896" s="4">
        <f t="shared" si="86"/>
        <v>5.1343138519379106E-3</v>
      </c>
      <c r="M896" s="4">
        <f t="shared" si="87"/>
        <v>5.1343364099663584E-3</v>
      </c>
    </row>
    <row r="897" spans="1:13" x14ac:dyDescent="0.3">
      <c r="A897" s="1">
        <v>895</v>
      </c>
      <c r="B897" s="1">
        <v>15.9027777777778</v>
      </c>
      <c r="C897" s="1">
        <v>-102.90000152587901</v>
      </c>
      <c r="D897" s="1">
        <v>386.625</v>
      </c>
      <c r="E897" s="1">
        <v>98.039245605468807</v>
      </c>
      <c r="F897" s="1">
        <v>94.697000000000003</v>
      </c>
      <c r="G897" s="1">
        <v>94.709342839120197</v>
      </c>
      <c r="H897" s="4">
        <f t="shared" si="82"/>
        <v>15.9027777777778</v>
      </c>
      <c r="I897" s="4">
        <f t="shared" si="83"/>
        <v>9312.6781331892707</v>
      </c>
      <c r="J897" s="5">
        <f t="shared" si="84"/>
        <v>4.7116277347410375E-3</v>
      </c>
      <c r="K897" s="4">
        <f t="shared" si="85"/>
        <v>4.7116277347410375E-3</v>
      </c>
      <c r="L897" s="4">
        <f t="shared" si="86"/>
        <v>4.7116277347410375E-3</v>
      </c>
      <c r="M897" s="4">
        <f t="shared" si="87"/>
        <v>4.7116451674948422E-3</v>
      </c>
    </row>
    <row r="898" spans="1:13" x14ac:dyDescent="0.3">
      <c r="A898" s="1">
        <v>896</v>
      </c>
      <c r="B898" s="1">
        <v>15.7942708333333</v>
      </c>
      <c r="C898" s="1">
        <v>5.1000003814697301</v>
      </c>
      <c r="D898" s="1">
        <v>393.75</v>
      </c>
      <c r="E898" s="1">
        <v>98.039245605468807</v>
      </c>
      <c r="F898" s="1">
        <v>94.697000000000003</v>
      </c>
      <c r="G898" s="1">
        <v>94.7844670090074</v>
      </c>
      <c r="H898" s="4">
        <f t="shared" si="82"/>
        <v>15.7942708333333</v>
      </c>
      <c r="I898" s="4">
        <f t="shared" si="83"/>
        <v>9328.4724040226047</v>
      </c>
      <c r="J898" s="5">
        <f t="shared" si="84"/>
        <v>4.7564190002780289E-3</v>
      </c>
      <c r="K898" s="4">
        <f t="shared" si="85"/>
        <v>4.7564190002780289E-3</v>
      </c>
      <c r="L898" s="4">
        <f t="shared" si="86"/>
        <v>4.7564190002780289E-3</v>
      </c>
      <c r="M898" s="4">
        <f t="shared" si="87"/>
        <v>4.7564369349520309E-3</v>
      </c>
    </row>
    <row r="899" spans="1:13" x14ac:dyDescent="0.3">
      <c r="A899" s="1">
        <v>897</v>
      </c>
      <c r="B899" s="1">
        <v>15.1171926656968</v>
      </c>
      <c r="C899" s="1">
        <v>22.049871827145001</v>
      </c>
      <c r="D899" s="1">
        <v>395.12498950966199</v>
      </c>
      <c r="E899" s="1">
        <v>98.039245605468807</v>
      </c>
      <c r="F899" s="1">
        <v>94.697000000000003</v>
      </c>
      <c r="G899" s="1">
        <v>94.860981549363402</v>
      </c>
      <c r="H899" s="4">
        <f t="shared" si="82"/>
        <v>15.1171926656968</v>
      </c>
      <c r="I899" s="4">
        <f t="shared" si="83"/>
        <v>9343.5895966883018</v>
      </c>
      <c r="J899" s="5">
        <f t="shared" si="84"/>
        <v>5.0614252294094476E-3</v>
      </c>
      <c r="K899" s="4">
        <f t="shared" si="85"/>
        <v>5.0614252294094476E-3</v>
      </c>
      <c r="L899" s="4">
        <f t="shared" si="86"/>
        <v>5.0614252294094476E-3</v>
      </c>
      <c r="M899" s="4">
        <f t="shared" si="87"/>
        <v>5.0614468402785558E-3</v>
      </c>
    </row>
    <row r="900" spans="1:13" x14ac:dyDescent="0.3">
      <c r="A900" s="1">
        <v>898</v>
      </c>
      <c r="B900" s="1">
        <v>14.470470945156199</v>
      </c>
      <c r="C900" s="1">
        <v>22.350242994357199</v>
      </c>
      <c r="D900" s="1">
        <v>395.37501716600701</v>
      </c>
      <c r="E900" s="1">
        <v>98.039245605468807</v>
      </c>
      <c r="F900" s="1">
        <v>94.697000000000003</v>
      </c>
      <c r="G900" s="1">
        <v>94.940102730854605</v>
      </c>
      <c r="H900" s="4">
        <f t="shared" ref="H900:H963" si="88">(A900-A899)*B900</f>
        <v>14.470470945156199</v>
      </c>
      <c r="I900" s="4">
        <f t="shared" ref="I900:I963" si="89">H900+I899</f>
        <v>9358.0600676334579</v>
      </c>
      <c r="J900" s="5">
        <f t="shared" ref="J900:J963" si="90">IF(H900=0,0,(G900-G899)/H900)</f>
        <v>5.4677682427252275E-3</v>
      </c>
      <c r="K900" s="4">
        <f t="shared" ref="K900:K963" si="91">IF(J900&gt;1,K899,J900)</f>
        <v>5.4677682427252275E-3</v>
      </c>
      <c r="L900" s="4">
        <f t="shared" ref="L900:L963" si="92">IF(K900&lt;-1,L899,K900)</f>
        <v>5.4677682427252275E-3</v>
      </c>
      <c r="M900" s="4">
        <f t="shared" ref="M900:M963" si="93">ASIN(L900)</f>
        <v>5.4677954876044595E-3</v>
      </c>
    </row>
    <row r="901" spans="1:13" x14ac:dyDescent="0.3">
      <c r="A901" s="1">
        <v>899</v>
      </c>
      <c r="B901" s="1">
        <v>13.476557267996499</v>
      </c>
      <c r="C901" s="1">
        <v>38.249755094553201</v>
      </c>
      <c r="D901" s="1">
        <v>396.49998378741202</v>
      </c>
      <c r="E901" s="1">
        <v>98.039245605468807</v>
      </c>
      <c r="F901" s="1">
        <v>94.697000000000003</v>
      </c>
      <c r="G901" s="1">
        <v>95.023088259162705</v>
      </c>
      <c r="H901" s="4">
        <f t="shared" si="88"/>
        <v>13.476557267996499</v>
      </c>
      <c r="I901" s="4">
        <f t="shared" si="89"/>
        <v>9371.5366249014551</v>
      </c>
      <c r="J901" s="5">
        <f t="shared" si="90"/>
        <v>6.1577691288538811E-3</v>
      </c>
      <c r="K901" s="4">
        <f t="shared" si="91"/>
        <v>6.1577691288538811E-3</v>
      </c>
      <c r="L901" s="4">
        <f t="shared" si="92"/>
        <v>6.1577691288538811E-3</v>
      </c>
      <c r="M901" s="4">
        <f t="shared" si="93"/>
        <v>6.1578080446900328E-3</v>
      </c>
    </row>
    <row r="902" spans="1:13" x14ac:dyDescent="0.3">
      <c r="A902" s="1">
        <v>900</v>
      </c>
      <c r="B902" s="1">
        <v>12.7908035119</v>
      </c>
      <c r="C902" s="1">
        <v>6.1489312253316601</v>
      </c>
      <c r="D902" s="1">
        <v>394.37492942863997</v>
      </c>
      <c r="E902" s="1">
        <v>98.039245605468807</v>
      </c>
      <c r="F902" s="1">
        <v>94.697000000000003</v>
      </c>
      <c r="G902" s="1">
        <v>95.111257267401001</v>
      </c>
      <c r="H902" s="4">
        <f t="shared" si="88"/>
        <v>12.7908035119</v>
      </c>
      <c r="I902" s="4">
        <f t="shared" si="89"/>
        <v>9384.3274284133549</v>
      </c>
      <c r="J902" s="5">
        <f t="shared" si="90"/>
        <v>6.893156333475643E-3</v>
      </c>
      <c r="K902" s="4">
        <f t="shared" si="91"/>
        <v>6.893156333475643E-3</v>
      </c>
      <c r="L902" s="4">
        <f t="shared" si="92"/>
        <v>6.893156333475643E-3</v>
      </c>
      <c r="M902" s="4">
        <f t="shared" si="93"/>
        <v>6.8932109233909421E-3</v>
      </c>
    </row>
    <row r="903" spans="1:13" x14ac:dyDescent="0.3">
      <c r="A903" s="1">
        <v>901</v>
      </c>
      <c r="B903" s="1">
        <v>13.1119791666667</v>
      </c>
      <c r="C903" s="1">
        <v>-63.900001525878899</v>
      </c>
      <c r="D903" s="1">
        <v>389.75</v>
      </c>
      <c r="E903" s="1">
        <v>98.039245605468807</v>
      </c>
      <c r="F903" s="1">
        <v>94.697008415222697</v>
      </c>
      <c r="G903" s="1">
        <v>95.206011251535102</v>
      </c>
      <c r="H903" s="4">
        <f t="shared" si="88"/>
        <v>13.1119791666667</v>
      </c>
      <c r="I903" s="4">
        <f t="shared" si="89"/>
        <v>9397.439407580021</v>
      </c>
      <c r="J903" s="5">
        <f t="shared" si="90"/>
        <v>7.2265203391250771E-3</v>
      </c>
      <c r="K903" s="4">
        <f t="shared" si="91"/>
        <v>7.2265203391250771E-3</v>
      </c>
      <c r="L903" s="4">
        <f t="shared" si="92"/>
        <v>7.2265203391250771E-3</v>
      </c>
      <c r="M903" s="4">
        <f t="shared" si="93"/>
        <v>7.2265832385455158E-3</v>
      </c>
    </row>
    <row r="904" spans="1:13" x14ac:dyDescent="0.3">
      <c r="A904" s="1">
        <v>902</v>
      </c>
      <c r="B904" s="1">
        <v>13.111986021149001</v>
      </c>
      <c r="C904" s="1">
        <v>-63.899880219412502</v>
      </c>
      <c r="D904" s="1">
        <v>389.75000667567002</v>
      </c>
      <c r="E904" s="1">
        <v>98.039245605468807</v>
      </c>
      <c r="F904" s="1">
        <v>95.8</v>
      </c>
      <c r="G904" s="1">
        <v>95.304473076021495</v>
      </c>
      <c r="H904" s="4">
        <f t="shared" si="88"/>
        <v>13.111986021149001</v>
      </c>
      <c r="I904" s="4">
        <f t="shared" si="89"/>
        <v>9410.5513936011703</v>
      </c>
      <c r="J904" s="5">
        <f t="shared" si="90"/>
        <v>7.5092990739601328E-3</v>
      </c>
      <c r="K904" s="4">
        <f t="shared" si="91"/>
        <v>7.5092990739601328E-3</v>
      </c>
      <c r="L904" s="4">
        <f t="shared" si="92"/>
        <v>7.5092990739601328E-3</v>
      </c>
      <c r="M904" s="4">
        <f t="shared" si="93"/>
        <v>7.5093696501119011E-3</v>
      </c>
    </row>
    <row r="905" spans="1:13" x14ac:dyDescent="0.3">
      <c r="A905" s="1">
        <v>903</v>
      </c>
      <c r="B905" s="1">
        <v>14.0104166666667</v>
      </c>
      <c r="C905" s="1">
        <v>-48</v>
      </c>
      <c r="D905" s="1">
        <v>390.625</v>
      </c>
      <c r="E905" s="1">
        <v>98.039245605468807</v>
      </c>
      <c r="F905" s="1">
        <v>95.8</v>
      </c>
      <c r="G905" s="1">
        <v>95.3994413059132</v>
      </c>
      <c r="H905" s="4">
        <f t="shared" si="88"/>
        <v>14.0104166666667</v>
      </c>
      <c r="I905" s="4">
        <f t="shared" si="89"/>
        <v>9424.5618102678363</v>
      </c>
      <c r="J905" s="5">
        <f t="shared" si="90"/>
        <v>6.7784015387388078E-3</v>
      </c>
      <c r="K905" s="4">
        <f t="shared" si="91"/>
        <v>6.7784015387388078E-3</v>
      </c>
      <c r="L905" s="4">
        <f t="shared" si="92"/>
        <v>6.7784015387388078E-3</v>
      </c>
      <c r="M905" s="4">
        <f t="shared" si="93"/>
        <v>6.7784534473733869E-3</v>
      </c>
    </row>
    <row r="906" spans="1:13" x14ac:dyDescent="0.3">
      <c r="A906" s="1">
        <v>904</v>
      </c>
      <c r="B906" s="1">
        <v>14.379340906937999</v>
      </c>
      <c r="C906" s="1">
        <v>-39.749911880493698</v>
      </c>
      <c r="D906" s="1">
        <v>391.00000572204601</v>
      </c>
      <c r="E906" s="1">
        <v>98.039245605468807</v>
      </c>
      <c r="F906" s="1">
        <v>95.8</v>
      </c>
      <c r="G906" s="1">
        <v>95.4880422781889</v>
      </c>
      <c r="H906" s="4">
        <f t="shared" si="88"/>
        <v>14.379340906937999</v>
      </c>
      <c r="I906" s="4">
        <f t="shared" si="89"/>
        <v>9438.9411511747749</v>
      </c>
      <c r="J906" s="5">
        <f t="shared" si="90"/>
        <v>6.1616852155546124E-3</v>
      </c>
      <c r="K906" s="4">
        <f t="shared" si="91"/>
        <v>6.1616852155546124E-3</v>
      </c>
      <c r="L906" s="4">
        <f t="shared" si="92"/>
        <v>6.1616852155546124E-3</v>
      </c>
      <c r="M906" s="4">
        <f t="shared" si="93"/>
        <v>6.1617242056854291E-3</v>
      </c>
    </row>
    <row r="907" spans="1:13" x14ac:dyDescent="0.3">
      <c r="A907" s="1">
        <v>905</v>
      </c>
      <c r="B907" s="1">
        <v>14.461803999212</v>
      </c>
      <c r="C907" s="1">
        <v>-28.199781036357901</v>
      </c>
      <c r="D907" s="1">
        <v>391.75001525878997</v>
      </c>
      <c r="E907" s="1">
        <v>98.039245605468807</v>
      </c>
      <c r="F907" s="1">
        <v>95.8</v>
      </c>
      <c r="G907" s="1">
        <v>95.5716843887312</v>
      </c>
      <c r="H907" s="4">
        <f t="shared" si="88"/>
        <v>14.461803999212</v>
      </c>
      <c r="I907" s="4">
        <f t="shared" si="89"/>
        <v>9453.4029551739877</v>
      </c>
      <c r="J907" s="5">
        <f t="shared" si="90"/>
        <v>5.783656765563791E-3</v>
      </c>
      <c r="K907" s="4">
        <f t="shared" si="91"/>
        <v>5.783656765563791E-3</v>
      </c>
      <c r="L907" s="4">
        <f t="shared" si="92"/>
        <v>5.783656765563791E-3</v>
      </c>
      <c r="M907" s="4">
        <f t="shared" si="93"/>
        <v>5.783689010596501E-3</v>
      </c>
    </row>
    <row r="908" spans="1:13" x14ac:dyDescent="0.3">
      <c r="A908" s="1">
        <v>906</v>
      </c>
      <c r="B908" s="1">
        <v>14.2578129635952</v>
      </c>
      <c r="C908" s="1">
        <v>0.59968988654605304</v>
      </c>
      <c r="D908" s="1">
        <v>393.749979019004</v>
      </c>
      <c r="E908" s="1">
        <v>98.039245605468807</v>
      </c>
      <c r="F908" s="1">
        <v>95.8</v>
      </c>
      <c r="G908" s="1">
        <v>95.651697207646194</v>
      </c>
      <c r="H908" s="4">
        <f t="shared" si="88"/>
        <v>14.2578129635952</v>
      </c>
      <c r="I908" s="4">
        <f t="shared" si="89"/>
        <v>9467.6607681375826</v>
      </c>
      <c r="J908" s="5">
        <f t="shared" si="90"/>
        <v>5.611857801704442E-3</v>
      </c>
      <c r="K908" s="4">
        <f t="shared" si="91"/>
        <v>5.611857801704442E-3</v>
      </c>
      <c r="L908" s="4">
        <f t="shared" si="92"/>
        <v>5.611857801704442E-3</v>
      </c>
      <c r="M908" s="4">
        <f t="shared" si="93"/>
        <v>5.6118872577795333E-3</v>
      </c>
    </row>
    <row r="909" spans="1:13" x14ac:dyDescent="0.3">
      <c r="A909" s="1">
        <v>907</v>
      </c>
      <c r="B909" s="1">
        <v>14.3185789717371</v>
      </c>
      <c r="C909" s="1">
        <v>-40.049428562691801</v>
      </c>
      <c r="D909" s="1">
        <v>391.00003814668099</v>
      </c>
      <c r="E909" s="1">
        <v>98.039245605468807</v>
      </c>
      <c r="F909" s="1">
        <v>95.8</v>
      </c>
      <c r="G909" s="1">
        <v>95.729352614031995</v>
      </c>
      <c r="H909" s="4">
        <f t="shared" si="88"/>
        <v>14.3185789717371</v>
      </c>
      <c r="I909" s="4">
        <f t="shared" si="89"/>
        <v>9481.9793471093199</v>
      </c>
      <c r="J909" s="5">
        <f t="shared" si="90"/>
        <v>5.4234017592864866E-3</v>
      </c>
      <c r="K909" s="4">
        <f t="shared" si="91"/>
        <v>5.4234017592864866E-3</v>
      </c>
      <c r="L909" s="4">
        <f t="shared" si="92"/>
        <v>5.4234017592864866E-3</v>
      </c>
      <c r="M909" s="4">
        <f t="shared" si="93"/>
        <v>5.4234283463168139E-3</v>
      </c>
    </row>
    <row r="910" spans="1:13" x14ac:dyDescent="0.3">
      <c r="A910" s="1">
        <v>908</v>
      </c>
      <c r="B910" s="1">
        <v>14.487840930620401</v>
      </c>
      <c r="C910" s="1">
        <v>-2.3998673438866698</v>
      </c>
      <c r="D910" s="1">
        <v>393.50000858306902</v>
      </c>
      <c r="E910" s="1">
        <v>98.039245605468807</v>
      </c>
      <c r="F910" s="1">
        <v>95.8</v>
      </c>
      <c r="G910" s="1">
        <v>95.805885013695004</v>
      </c>
      <c r="H910" s="4">
        <f t="shared" si="88"/>
        <v>14.487840930620401</v>
      </c>
      <c r="I910" s="4">
        <f t="shared" si="89"/>
        <v>9496.4671880399401</v>
      </c>
      <c r="J910" s="5">
        <f t="shared" si="90"/>
        <v>5.2825262252331655E-3</v>
      </c>
      <c r="K910" s="4">
        <f t="shared" si="91"/>
        <v>5.2825262252331655E-3</v>
      </c>
      <c r="L910" s="4">
        <f t="shared" si="92"/>
        <v>5.2825262252331655E-3</v>
      </c>
      <c r="M910" s="4">
        <f t="shared" si="93"/>
        <v>5.2825507937640905E-3</v>
      </c>
    </row>
    <row r="911" spans="1:13" x14ac:dyDescent="0.3">
      <c r="A911" s="1">
        <v>909</v>
      </c>
      <c r="B911" s="1">
        <v>13.663191298667501</v>
      </c>
      <c r="C911" s="1">
        <v>14.999884224814201</v>
      </c>
      <c r="D911" s="1">
        <v>394.62499332432998</v>
      </c>
      <c r="E911" s="1">
        <v>98.039245605468807</v>
      </c>
      <c r="F911" s="1">
        <v>95.8</v>
      </c>
      <c r="G911" s="1">
        <v>95.882510961192096</v>
      </c>
      <c r="H911" s="4">
        <f t="shared" si="88"/>
        <v>13.663191298667501</v>
      </c>
      <c r="I911" s="4">
        <f t="shared" si="89"/>
        <v>9510.1303793386069</v>
      </c>
      <c r="J911" s="5">
        <f t="shared" si="90"/>
        <v>5.6082027852867146E-3</v>
      </c>
      <c r="K911" s="4">
        <f t="shared" si="91"/>
        <v>5.6082027852867146E-3</v>
      </c>
      <c r="L911" s="4">
        <f t="shared" si="92"/>
        <v>5.6082027852867146E-3</v>
      </c>
      <c r="M911" s="4">
        <f t="shared" si="93"/>
        <v>5.6082321838443029E-3</v>
      </c>
    </row>
    <row r="912" spans="1:13" x14ac:dyDescent="0.3">
      <c r="A912" s="1">
        <v>910</v>
      </c>
      <c r="B912" s="1">
        <v>13.2508680555556</v>
      </c>
      <c r="C912" s="1">
        <v>-0.30000001192092901</v>
      </c>
      <c r="D912" s="1">
        <v>393.75</v>
      </c>
      <c r="E912" s="1">
        <v>98.039245605468807</v>
      </c>
      <c r="F912" s="1">
        <v>95.8</v>
      </c>
      <c r="G912" s="1">
        <v>95.960448498111205</v>
      </c>
      <c r="H912" s="4">
        <f t="shared" si="88"/>
        <v>13.2508680555556</v>
      </c>
      <c r="I912" s="4">
        <f t="shared" si="89"/>
        <v>9523.3812473941616</v>
      </c>
      <c r="J912" s="5">
        <f t="shared" si="90"/>
        <v>5.8816929270103417E-3</v>
      </c>
      <c r="K912" s="4">
        <f t="shared" si="91"/>
        <v>5.8816929270103417E-3</v>
      </c>
      <c r="L912" s="4">
        <f t="shared" si="92"/>
        <v>5.8816929270103417E-3</v>
      </c>
      <c r="M912" s="4">
        <f t="shared" si="93"/>
        <v>5.8817268397246729E-3</v>
      </c>
    </row>
    <row r="913" spans="1:13" x14ac:dyDescent="0.3">
      <c r="A913" s="1">
        <v>911</v>
      </c>
      <c r="B913" s="1">
        <v>13.2508684860336</v>
      </c>
      <c r="C913" s="1">
        <v>-0.30022431613924699</v>
      </c>
      <c r="D913" s="1">
        <v>393.749985694884</v>
      </c>
      <c r="E913" s="1">
        <v>98.039245605468807</v>
      </c>
      <c r="F913" s="1">
        <v>95.800007629394997</v>
      </c>
      <c r="G913" s="1">
        <v>96.040936484669999</v>
      </c>
      <c r="H913" s="4">
        <f t="shared" si="88"/>
        <v>13.2508684860336</v>
      </c>
      <c r="I913" s="4">
        <f t="shared" si="89"/>
        <v>9536.6321158801948</v>
      </c>
      <c r="J913" s="5">
        <f t="shared" si="90"/>
        <v>6.0741668852594653E-3</v>
      </c>
      <c r="K913" s="4">
        <f t="shared" si="91"/>
        <v>6.0741668852594653E-3</v>
      </c>
      <c r="L913" s="4">
        <f t="shared" si="92"/>
        <v>6.0741668852594653E-3</v>
      </c>
      <c r="M913" s="4">
        <f t="shared" si="93"/>
        <v>6.0742042374537369E-3</v>
      </c>
    </row>
    <row r="914" spans="1:13" x14ac:dyDescent="0.3">
      <c r="A914" s="1">
        <v>912</v>
      </c>
      <c r="B914" s="1">
        <v>13.307299481498401</v>
      </c>
      <c r="C914" s="1">
        <v>-29.7001884460736</v>
      </c>
      <c r="D914" s="1">
        <v>391.87498474121003</v>
      </c>
      <c r="E914" s="1">
        <v>98.039245605468807</v>
      </c>
      <c r="F914" s="1">
        <v>96.8</v>
      </c>
      <c r="G914" s="1">
        <v>96.121280337480002</v>
      </c>
      <c r="H914" s="4">
        <f t="shared" si="88"/>
        <v>13.307299481498401</v>
      </c>
      <c r="I914" s="4">
        <f t="shared" si="89"/>
        <v>9549.939415361694</v>
      </c>
      <c r="J914" s="5">
        <f t="shared" si="90"/>
        <v>6.0375775657343514E-3</v>
      </c>
      <c r="K914" s="4">
        <f t="shared" si="91"/>
        <v>6.0375775657343514E-3</v>
      </c>
      <c r="L914" s="4">
        <f t="shared" si="92"/>
        <v>6.0375775657343514E-3</v>
      </c>
      <c r="M914" s="4">
        <f t="shared" si="93"/>
        <v>6.0376142469773051E-3</v>
      </c>
    </row>
    <row r="915" spans="1:13" x14ac:dyDescent="0.3">
      <c r="A915" s="1">
        <v>913</v>
      </c>
      <c r="B915" s="1">
        <v>14.3315963943735</v>
      </c>
      <c r="C915" s="1">
        <v>-54.2997032142313</v>
      </c>
      <c r="D915" s="1">
        <v>389.875020980996</v>
      </c>
      <c r="E915" s="1">
        <v>98.039245605468807</v>
      </c>
      <c r="F915" s="1">
        <v>96.8</v>
      </c>
      <c r="G915" s="1">
        <v>96.194809257244799</v>
      </c>
      <c r="H915" s="4">
        <f t="shared" si="88"/>
        <v>14.3315963943735</v>
      </c>
      <c r="I915" s="4">
        <f t="shared" si="89"/>
        <v>9564.2710117560673</v>
      </c>
      <c r="J915" s="5">
        <f t="shared" si="90"/>
        <v>5.1305463635345095E-3</v>
      </c>
      <c r="K915" s="4">
        <f t="shared" si="91"/>
        <v>5.1305463635345095E-3</v>
      </c>
      <c r="L915" s="4">
        <f t="shared" si="92"/>
        <v>5.1305463635345095E-3</v>
      </c>
      <c r="M915" s="4">
        <f t="shared" si="93"/>
        <v>5.1305688719406883E-3</v>
      </c>
    </row>
    <row r="916" spans="1:13" x14ac:dyDescent="0.3">
      <c r="A916" s="1">
        <v>914</v>
      </c>
      <c r="B916" s="1">
        <v>14.223090377118501</v>
      </c>
      <c r="C916" s="1">
        <v>-15.000003242478099</v>
      </c>
      <c r="D916" s="1">
        <v>392.62499904632898</v>
      </c>
      <c r="E916" s="1">
        <v>98.039245605468807</v>
      </c>
      <c r="F916" s="1">
        <v>96.8</v>
      </c>
      <c r="G916" s="1">
        <v>96.258718100294601</v>
      </c>
      <c r="H916" s="4">
        <f t="shared" si="88"/>
        <v>14.223090377118501</v>
      </c>
      <c r="I916" s="4">
        <f t="shared" si="89"/>
        <v>9578.4941021331852</v>
      </c>
      <c r="J916" s="5">
        <f t="shared" si="90"/>
        <v>4.4933162452947539E-3</v>
      </c>
      <c r="K916" s="4">
        <f t="shared" si="91"/>
        <v>4.4933162452947539E-3</v>
      </c>
      <c r="L916" s="4">
        <f t="shared" si="92"/>
        <v>4.4933162452947539E-3</v>
      </c>
      <c r="M916" s="4">
        <f t="shared" si="93"/>
        <v>4.4933313653595739E-3</v>
      </c>
    </row>
    <row r="917" spans="1:13" x14ac:dyDescent="0.3">
      <c r="A917" s="1">
        <v>915</v>
      </c>
      <c r="B917" s="1">
        <v>14.22960076895</v>
      </c>
      <c r="C917" s="1">
        <v>-15.150002288807499</v>
      </c>
      <c r="D917" s="1">
        <v>392.56249928474699</v>
      </c>
      <c r="E917" s="1">
        <v>98.039245605468807</v>
      </c>
      <c r="F917" s="1">
        <v>96.8</v>
      </c>
      <c r="G917" s="1">
        <v>96.314022757867505</v>
      </c>
      <c r="H917" s="4">
        <f t="shared" si="88"/>
        <v>14.22960076895</v>
      </c>
      <c r="I917" s="4">
        <f t="shared" si="89"/>
        <v>9592.7237029021344</v>
      </c>
      <c r="J917" s="5">
        <f t="shared" si="90"/>
        <v>3.886592355674717E-3</v>
      </c>
      <c r="K917" s="4">
        <f t="shared" si="91"/>
        <v>3.886592355674717E-3</v>
      </c>
      <c r="L917" s="4">
        <f t="shared" si="92"/>
        <v>3.886592355674717E-3</v>
      </c>
      <c r="M917" s="4">
        <f t="shared" si="93"/>
        <v>3.8866021406262349E-3</v>
      </c>
    </row>
    <row r="918" spans="1:13" x14ac:dyDescent="0.3">
      <c r="A918" s="1">
        <v>916</v>
      </c>
      <c r="B918" s="1">
        <v>14.2361091242743</v>
      </c>
      <c r="C918" s="1">
        <v>-15.299787328986399</v>
      </c>
      <c r="D918" s="1">
        <v>392.50001525890599</v>
      </c>
      <c r="E918" s="1">
        <v>98.039245605468807</v>
      </c>
      <c r="F918" s="1">
        <v>96.8</v>
      </c>
      <c r="G918" s="1">
        <v>96.361602349571498</v>
      </c>
      <c r="H918" s="4">
        <f t="shared" si="88"/>
        <v>14.2361091242743</v>
      </c>
      <c r="I918" s="4">
        <f t="shared" si="89"/>
        <v>9606.9598120264091</v>
      </c>
      <c r="J918" s="5">
        <f t="shared" si="90"/>
        <v>3.3421766641886846E-3</v>
      </c>
      <c r="K918" s="4">
        <f t="shared" si="91"/>
        <v>3.3421766641886846E-3</v>
      </c>
      <c r="L918" s="4">
        <f t="shared" si="92"/>
        <v>3.3421766641886846E-3</v>
      </c>
      <c r="M918" s="4">
        <f t="shared" si="93"/>
        <v>3.3421828863195386E-3</v>
      </c>
    </row>
    <row r="919" spans="1:13" x14ac:dyDescent="0.3">
      <c r="A919" s="1">
        <v>917</v>
      </c>
      <c r="B919" s="1">
        <v>13.975682788602899</v>
      </c>
      <c r="C919" s="1">
        <v>12.600373453207601</v>
      </c>
      <c r="D919" s="1">
        <v>394.50002670247301</v>
      </c>
      <c r="E919" s="1">
        <v>98.039245605468807</v>
      </c>
      <c r="F919" s="1">
        <v>96.8</v>
      </c>
      <c r="G919" s="1">
        <v>96.402213197818497</v>
      </c>
      <c r="H919" s="4">
        <f t="shared" si="88"/>
        <v>13.975682788602899</v>
      </c>
      <c r="I919" s="4">
        <f t="shared" si="89"/>
        <v>9620.9354948150121</v>
      </c>
      <c r="J919" s="5">
        <f t="shared" si="90"/>
        <v>2.9058221241338453E-3</v>
      </c>
      <c r="K919" s="4">
        <f t="shared" si="91"/>
        <v>2.9058221241338453E-3</v>
      </c>
      <c r="L919" s="4">
        <f t="shared" si="92"/>
        <v>2.9058221241338453E-3</v>
      </c>
      <c r="M919" s="4">
        <f t="shared" si="93"/>
        <v>2.9058262135139325E-3</v>
      </c>
    </row>
    <row r="920" spans="1:13" x14ac:dyDescent="0.3">
      <c r="A920" s="1">
        <v>918</v>
      </c>
      <c r="B920" s="1">
        <v>13.2118055555556</v>
      </c>
      <c r="C920" s="1">
        <v>37.050003051757798</v>
      </c>
      <c r="D920" s="1">
        <v>396.25</v>
      </c>
      <c r="E920" s="1">
        <v>98.039245605468807</v>
      </c>
      <c r="F920" s="1">
        <v>96.8</v>
      </c>
      <c r="G920" s="1">
        <v>96.436500850281504</v>
      </c>
      <c r="H920" s="4">
        <f t="shared" si="88"/>
        <v>13.2118055555556</v>
      </c>
      <c r="I920" s="4">
        <f t="shared" si="89"/>
        <v>9634.1473003705669</v>
      </c>
      <c r="J920" s="5">
        <f t="shared" si="90"/>
        <v>2.5952283598806888E-3</v>
      </c>
      <c r="K920" s="4">
        <f t="shared" si="91"/>
        <v>2.5952283598806888E-3</v>
      </c>
      <c r="L920" s="4">
        <f t="shared" si="92"/>
        <v>2.5952283598806888E-3</v>
      </c>
      <c r="M920" s="4">
        <f t="shared" si="93"/>
        <v>2.5952312731242892E-3</v>
      </c>
    </row>
    <row r="921" spans="1:13" x14ac:dyDescent="0.3">
      <c r="A921" s="1">
        <v>919</v>
      </c>
      <c r="B921" s="1">
        <v>12.3567668597204</v>
      </c>
      <c r="C921" s="1">
        <v>39.599790574708202</v>
      </c>
      <c r="D921" s="1">
        <v>396.499985694994</v>
      </c>
      <c r="E921" s="1">
        <v>98.039245605468807</v>
      </c>
      <c r="F921" s="1">
        <v>96.8</v>
      </c>
      <c r="G921" s="1">
        <v>96.465010341481999</v>
      </c>
      <c r="H921" s="4">
        <f t="shared" si="88"/>
        <v>12.3567668597204</v>
      </c>
      <c r="I921" s="4">
        <f t="shared" si="89"/>
        <v>9646.5040672302875</v>
      </c>
      <c r="J921" s="5">
        <f t="shared" si="90"/>
        <v>2.3071966578432439E-3</v>
      </c>
      <c r="K921" s="4">
        <f t="shared" si="91"/>
        <v>2.3071966578432439E-3</v>
      </c>
      <c r="L921" s="4">
        <f t="shared" si="92"/>
        <v>2.3071966578432439E-3</v>
      </c>
      <c r="M921" s="4">
        <f t="shared" si="93"/>
        <v>2.3071987047762633E-3</v>
      </c>
    </row>
    <row r="922" spans="1:13" x14ac:dyDescent="0.3">
      <c r="A922" s="1">
        <v>920</v>
      </c>
      <c r="B922" s="1">
        <v>11.8359375</v>
      </c>
      <c r="C922" s="1">
        <v>11.8500003814697</v>
      </c>
      <c r="D922" s="1">
        <v>394.625</v>
      </c>
      <c r="E922" s="1">
        <v>98.039245605468807</v>
      </c>
      <c r="F922" s="1">
        <v>96.8</v>
      </c>
      <c r="G922" s="1">
        <v>96.488194856627999</v>
      </c>
      <c r="H922" s="4">
        <f t="shared" si="88"/>
        <v>11.8359375</v>
      </c>
      <c r="I922" s="4">
        <f t="shared" si="89"/>
        <v>9658.3400047302875</v>
      </c>
      <c r="J922" s="5">
        <f t="shared" si="90"/>
        <v>1.9588237219062103E-3</v>
      </c>
      <c r="K922" s="4">
        <f t="shared" si="91"/>
        <v>1.9588237219062103E-3</v>
      </c>
      <c r="L922" s="4">
        <f t="shared" si="92"/>
        <v>1.9588237219062103E-3</v>
      </c>
      <c r="M922" s="4">
        <f t="shared" si="93"/>
        <v>1.9588249745730005E-3</v>
      </c>
    </row>
    <row r="923" spans="1:13" x14ac:dyDescent="0.3">
      <c r="A923" s="1">
        <v>921</v>
      </c>
      <c r="B923" s="1">
        <v>11.744794348896299</v>
      </c>
      <c r="C923" s="1">
        <v>-20.1001056679325</v>
      </c>
      <c r="D923" s="1">
        <v>392.499993324228</v>
      </c>
      <c r="E923" s="1">
        <v>98.039245605468807</v>
      </c>
      <c r="F923" s="1">
        <v>96.799998832693703</v>
      </c>
      <c r="G923" s="1">
        <v>96.506422940057405</v>
      </c>
      <c r="H923" s="4">
        <f t="shared" si="88"/>
        <v>11.744794348896299</v>
      </c>
      <c r="I923" s="4">
        <f t="shared" si="89"/>
        <v>9670.0847990791844</v>
      </c>
      <c r="J923" s="5">
        <f t="shared" si="90"/>
        <v>1.5520138444245423E-3</v>
      </c>
      <c r="K923" s="4">
        <f t="shared" si="91"/>
        <v>1.5520138444245423E-3</v>
      </c>
      <c r="L923" s="4">
        <f t="shared" si="92"/>
        <v>1.5520138444245423E-3</v>
      </c>
      <c r="M923" s="4">
        <f t="shared" si="93"/>
        <v>1.5520144674933262E-3</v>
      </c>
    </row>
    <row r="924" spans="1:13" x14ac:dyDescent="0.3">
      <c r="A924" s="1">
        <v>922</v>
      </c>
      <c r="B924" s="1">
        <v>12.0963596634975</v>
      </c>
      <c r="C924" s="1">
        <v>-33.900019836297602</v>
      </c>
      <c r="D924" s="1">
        <v>391.62499809266598</v>
      </c>
      <c r="E924" s="1">
        <v>98.039245605468807</v>
      </c>
      <c r="F924" s="1">
        <v>96.647000000000006</v>
      </c>
      <c r="G924" s="1">
        <v>96.520592368726</v>
      </c>
      <c r="H924" s="4">
        <f t="shared" si="88"/>
        <v>12.0963596634975</v>
      </c>
      <c r="I924" s="4">
        <f t="shared" si="89"/>
        <v>9682.1811587426819</v>
      </c>
      <c r="J924" s="5">
        <f t="shared" si="90"/>
        <v>1.1713795772254525E-3</v>
      </c>
      <c r="K924" s="4">
        <f t="shared" si="91"/>
        <v>1.1713795772254525E-3</v>
      </c>
      <c r="L924" s="4">
        <f t="shared" si="92"/>
        <v>1.1713795772254525E-3</v>
      </c>
      <c r="M924" s="4">
        <f t="shared" si="93"/>
        <v>1.1713798451064834E-3</v>
      </c>
    </row>
    <row r="925" spans="1:13" x14ac:dyDescent="0.3">
      <c r="A925" s="1">
        <v>923</v>
      </c>
      <c r="B925" s="1">
        <v>12.456599573294399</v>
      </c>
      <c r="C925" s="1">
        <v>-35.100080108653103</v>
      </c>
      <c r="D925" s="1">
        <v>391.49999427795399</v>
      </c>
      <c r="E925" s="1">
        <v>98.039245605468807</v>
      </c>
      <c r="F925" s="1">
        <v>96.647000000000006</v>
      </c>
      <c r="G925" s="1">
        <v>96.532144413939704</v>
      </c>
      <c r="H925" s="4">
        <f t="shared" si="88"/>
        <v>12.456599573294399</v>
      </c>
      <c r="I925" s="4">
        <f t="shared" si="89"/>
        <v>9694.6377583159756</v>
      </c>
      <c r="J925" s="5">
        <f t="shared" si="90"/>
        <v>9.273835243505074E-4</v>
      </c>
      <c r="K925" s="4">
        <f t="shared" si="91"/>
        <v>9.273835243505074E-4</v>
      </c>
      <c r="L925" s="4">
        <f t="shared" si="92"/>
        <v>9.273835243505074E-4</v>
      </c>
      <c r="M925" s="4">
        <f t="shared" si="93"/>
        <v>9.2738365728174438E-4</v>
      </c>
    </row>
    <row r="926" spans="1:13" x14ac:dyDescent="0.3">
      <c r="A926" s="1">
        <v>924</v>
      </c>
      <c r="B926" s="1">
        <v>12.7647625075025</v>
      </c>
      <c r="C926" s="1">
        <v>-45.300086593001303</v>
      </c>
      <c r="D926" s="1">
        <v>390.74999332432998</v>
      </c>
      <c r="E926" s="1">
        <v>98.039245605468807</v>
      </c>
      <c r="F926" s="1">
        <v>96.647000000000006</v>
      </c>
      <c r="G926" s="1">
        <v>96.5418707214628</v>
      </c>
      <c r="H926" s="4">
        <f t="shared" si="88"/>
        <v>12.7647625075025</v>
      </c>
      <c r="I926" s="4">
        <f t="shared" si="89"/>
        <v>9707.402520823478</v>
      </c>
      <c r="J926" s="5">
        <f t="shared" si="90"/>
        <v>7.61965411998767E-4</v>
      </c>
      <c r="K926" s="4">
        <f t="shared" si="91"/>
        <v>7.61965411998767E-4</v>
      </c>
      <c r="L926" s="4">
        <f t="shared" si="92"/>
        <v>7.61965411998767E-4</v>
      </c>
      <c r="M926" s="4">
        <f t="shared" si="93"/>
        <v>7.6196548573053313E-4</v>
      </c>
    </row>
    <row r="927" spans="1:13" x14ac:dyDescent="0.3">
      <c r="A927" s="1">
        <v>925</v>
      </c>
      <c r="B927" s="1">
        <v>13.4939236111111</v>
      </c>
      <c r="C927" s="1">
        <v>-56.250003814697301</v>
      </c>
      <c r="D927" s="1">
        <v>389.875</v>
      </c>
      <c r="E927" s="1">
        <v>98.039245605468807</v>
      </c>
      <c r="F927" s="1">
        <v>96.647000000000006</v>
      </c>
      <c r="G927" s="1">
        <v>96.549925900111802</v>
      </c>
      <c r="H927" s="4">
        <f t="shared" si="88"/>
        <v>13.4939236111111</v>
      </c>
      <c r="I927" s="4">
        <f t="shared" si="89"/>
        <v>9720.8964444345893</v>
      </c>
      <c r="J927" s="5">
        <f t="shared" si="90"/>
        <v>5.9694858820522772E-4</v>
      </c>
      <c r="K927" s="4">
        <f t="shared" si="91"/>
        <v>5.9694858820522772E-4</v>
      </c>
      <c r="L927" s="4">
        <f t="shared" si="92"/>
        <v>5.9694858820522772E-4</v>
      </c>
      <c r="M927" s="4">
        <f t="shared" si="93"/>
        <v>5.9694862365876789E-4</v>
      </c>
    </row>
    <row r="928" spans="1:13" x14ac:dyDescent="0.3">
      <c r="A928" s="1">
        <v>926</v>
      </c>
      <c r="B928" s="1">
        <v>14.140628874272601</v>
      </c>
      <c r="C928" s="1">
        <v>-59.099901581567103</v>
      </c>
      <c r="D928" s="1">
        <v>389.50000667567002</v>
      </c>
      <c r="E928" s="1">
        <v>98.039245605468807</v>
      </c>
      <c r="F928" s="1">
        <v>96.647000000000006</v>
      </c>
      <c r="G928" s="1">
        <v>96.556437994536395</v>
      </c>
      <c r="H928" s="4">
        <f t="shared" si="88"/>
        <v>14.140628874272601</v>
      </c>
      <c r="I928" s="4">
        <f t="shared" si="89"/>
        <v>9735.0370733088621</v>
      </c>
      <c r="J928" s="5">
        <f t="shared" si="90"/>
        <v>4.6052367843706055E-4</v>
      </c>
      <c r="K928" s="4">
        <f t="shared" si="91"/>
        <v>4.6052367843706055E-4</v>
      </c>
      <c r="L928" s="4">
        <f t="shared" si="92"/>
        <v>4.6052367843706055E-4</v>
      </c>
      <c r="M928" s="4">
        <f t="shared" si="93"/>
        <v>4.6052369471519705E-4</v>
      </c>
    </row>
    <row r="929" spans="1:13" x14ac:dyDescent="0.3">
      <c r="A929" s="1">
        <v>927</v>
      </c>
      <c r="B929" s="1">
        <v>14.6484375</v>
      </c>
      <c r="C929" s="1">
        <v>-45.900001525878899</v>
      </c>
      <c r="D929" s="1">
        <v>390.375</v>
      </c>
      <c r="E929" s="1">
        <v>98.039245605468807</v>
      </c>
      <c r="F929" s="1">
        <v>96.647000000000006</v>
      </c>
      <c r="G929" s="1">
        <v>96.561510520609204</v>
      </c>
      <c r="H929" s="4">
        <f t="shared" si="88"/>
        <v>14.6484375</v>
      </c>
      <c r="I929" s="4">
        <f t="shared" si="89"/>
        <v>9749.6855108088621</v>
      </c>
      <c r="J929" s="5">
        <f t="shared" si="90"/>
        <v>3.4628444657040141E-4</v>
      </c>
      <c r="K929" s="4">
        <f t="shared" si="91"/>
        <v>3.4628444657040141E-4</v>
      </c>
      <c r="L929" s="4">
        <f t="shared" si="92"/>
        <v>3.4628444657040141E-4</v>
      </c>
      <c r="M929" s="4">
        <f t="shared" si="93"/>
        <v>3.4628445349106483E-4</v>
      </c>
    </row>
    <row r="930" spans="1:13" x14ac:dyDescent="0.3">
      <c r="A930" s="1">
        <v>928</v>
      </c>
      <c r="B930" s="1">
        <v>14.809020956357401</v>
      </c>
      <c r="C930" s="1">
        <v>-24.149445342995499</v>
      </c>
      <c r="D930" s="1">
        <v>391.87503814697197</v>
      </c>
      <c r="E930" s="1">
        <v>98.039245605468807</v>
      </c>
      <c r="F930" s="1">
        <v>96.647000000000006</v>
      </c>
      <c r="G930" s="1">
        <v>96.565224110908702</v>
      </c>
      <c r="H930" s="4">
        <f t="shared" si="88"/>
        <v>14.809020956357401</v>
      </c>
      <c r="I930" s="4">
        <f t="shared" si="89"/>
        <v>9764.49453176522</v>
      </c>
      <c r="J930" s="5">
        <f t="shared" si="90"/>
        <v>2.5076541592058222E-4</v>
      </c>
      <c r="K930" s="4">
        <f t="shared" si="91"/>
        <v>2.5076541592058222E-4</v>
      </c>
      <c r="L930" s="4">
        <f t="shared" si="92"/>
        <v>2.5076541592058222E-4</v>
      </c>
      <c r="M930" s="4">
        <f t="shared" si="93"/>
        <v>2.5076541854874147E-4</v>
      </c>
    </row>
    <row r="931" spans="1:13" x14ac:dyDescent="0.3">
      <c r="A931" s="1">
        <v>929</v>
      </c>
      <c r="B931" s="1">
        <v>14.361974067158201</v>
      </c>
      <c r="C931" s="1">
        <v>12.2998743057261</v>
      </c>
      <c r="D931" s="1">
        <v>394.37499237060598</v>
      </c>
      <c r="E931" s="1">
        <v>98.039245605468807</v>
      </c>
      <c r="F931" s="1">
        <v>96.647000000000006</v>
      </c>
      <c r="G931" s="1">
        <v>96.567637796449304</v>
      </c>
      <c r="H931" s="4">
        <f t="shared" si="88"/>
        <v>14.361974067158201</v>
      </c>
      <c r="I931" s="4">
        <f t="shared" si="89"/>
        <v>9778.8565058323784</v>
      </c>
      <c r="J931" s="5">
        <f t="shared" si="90"/>
        <v>1.6806084799457678E-4</v>
      </c>
      <c r="K931" s="4">
        <f t="shared" si="91"/>
        <v>1.6806084799457678E-4</v>
      </c>
      <c r="L931" s="4">
        <f t="shared" si="92"/>
        <v>1.6806084799457678E-4</v>
      </c>
      <c r="M931" s="4">
        <f t="shared" si="93"/>
        <v>1.6806084878570778E-4</v>
      </c>
    </row>
    <row r="932" spans="1:13" x14ac:dyDescent="0.3">
      <c r="A932" s="1">
        <v>930</v>
      </c>
      <c r="B932" s="1">
        <v>14.0277767181478</v>
      </c>
      <c r="C932" s="1">
        <v>4.0493707704782604</v>
      </c>
      <c r="D932" s="1">
        <v>393.87495994598498</v>
      </c>
      <c r="E932" s="1">
        <v>98.039245605468807</v>
      </c>
      <c r="F932" s="1">
        <v>96.647000000000006</v>
      </c>
      <c r="G932" s="1">
        <v>96.568789945035604</v>
      </c>
      <c r="H932" s="4">
        <f t="shared" si="88"/>
        <v>14.0277767181478</v>
      </c>
      <c r="I932" s="4">
        <f t="shared" si="89"/>
        <v>9792.8842825505253</v>
      </c>
      <c r="J932" s="5">
        <f t="shared" si="90"/>
        <v>8.2133370772107631E-5</v>
      </c>
      <c r="K932" s="4">
        <f t="shared" si="91"/>
        <v>8.2133370772107631E-5</v>
      </c>
      <c r="L932" s="4">
        <f t="shared" si="92"/>
        <v>8.2133370772107631E-5</v>
      </c>
      <c r="M932" s="4">
        <f t="shared" si="93"/>
        <v>8.2133370864451421E-5</v>
      </c>
    </row>
    <row r="933" spans="1:13" x14ac:dyDescent="0.3">
      <c r="A933" s="1">
        <v>931</v>
      </c>
      <c r="B933" s="1">
        <v>13.9583367440177</v>
      </c>
      <c r="C933" s="1">
        <v>-37.200069426970501</v>
      </c>
      <c r="D933" s="1">
        <v>391.24999523166503</v>
      </c>
      <c r="E933" s="1">
        <v>98.039245605468807</v>
      </c>
      <c r="F933" s="1">
        <v>96.647000000000006</v>
      </c>
      <c r="G933" s="1">
        <v>96.568698871154197</v>
      </c>
      <c r="H933" s="4">
        <f t="shared" si="88"/>
        <v>13.9583367440177</v>
      </c>
      <c r="I933" s="4">
        <f t="shared" si="89"/>
        <v>9806.8426192945426</v>
      </c>
      <c r="J933" s="5">
        <f t="shared" si="90"/>
        <v>-6.5246943871079912E-6</v>
      </c>
      <c r="K933" s="4">
        <f t="shared" si="91"/>
        <v>-6.5246943871079912E-6</v>
      </c>
      <c r="L933" s="4">
        <f t="shared" si="92"/>
        <v>-6.5246943871079912E-6</v>
      </c>
      <c r="M933" s="4">
        <f t="shared" si="93"/>
        <v>-6.5246943871542858E-6</v>
      </c>
    </row>
    <row r="934" spans="1:13" x14ac:dyDescent="0.3">
      <c r="A934" s="1">
        <v>932</v>
      </c>
      <c r="B934" s="1">
        <v>14.4053819444444</v>
      </c>
      <c r="C934" s="1">
        <v>-46.200000762939503</v>
      </c>
      <c r="D934" s="1">
        <v>390.625</v>
      </c>
      <c r="E934" s="1">
        <v>98.039245605468807</v>
      </c>
      <c r="F934" s="1">
        <v>96.647000000000006</v>
      </c>
      <c r="G934" s="1">
        <v>96.567363127099895</v>
      </c>
      <c r="H934" s="4">
        <f t="shared" si="88"/>
        <v>14.4053819444444</v>
      </c>
      <c r="I934" s="4">
        <f t="shared" si="89"/>
        <v>9821.2480012389879</v>
      </c>
      <c r="J934" s="5">
        <f t="shared" si="90"/>
        <v>-9.2725348029870023E-5</v>
      </c>
      <c r="K934" s="4">
        <f t="shared" si="91"/>
        <v>-9.2725348029870023E-5</v>
      </c>
      <c r="L934" s="4">
        <f t="shared" si="92"/>
        <v>-9.2725348029870023E-5</v>
      </c>
      <c r="M934" s="4">
        <f t="shared" si="93"/>
        <v>-9.2725348162745301E-5</v>
      </c>
    </row>
    <row r="935" spans="1:13" x14ac:dyDescent="0.3">
      <c r="A935" s="1">
        <v>933</v>
      </c>
      <c r="B935" s="1">
        <v>14.4053826729345</v>
      </c>
      <c r="C935" s="1">
        <v>-46.199732975258698</v>
      </c>
      <c r="D935" s="1">
        <v>390.62501716587701</v>
      </c>
      <c r="E935" s="1">
        <v>98.039245605468807</v>
      </c>
      <c r="F935" s="1">
        <v>96.132999999999996</v>
      </c>
      <c r="G935" s="1">
        <v>96.566804108461398</v>
      </c>
      <c r="H935" s="4">
        <f t="shared" si="88"/>
        <v>14.4053826729345</v>
      </c>
      <c r="I935" s="4">
        <f t="shared" si="89"/>
        <v>9835.653383911922</v>
      </c>
      <c r="J935" s="5">
        <f t="shared" si="90"/>
        <v>-3.8806233141459162E-5</v>
      </c>
      <c r="K935" s="4">
        <f t="shared" si="91"/>
        <v>-3.8806233141459162E-5</v>
      </c>
      <c r="L935" s="4">
        <f t="shared" si="92"/>
        <v>-3.8806233141459162E-5</v>
      </c>
      <c r="M935" s="4">
        <f t="shared" si="93"/>
        <v>-3.8806233151199032E-5</v>
      </c>
    </row>
    <row r="936" spans="1:13" x14ac:dyDescent="0.3">
      <c r="A936" s="1">
        <v>934</v>
      </c>
      <c r="B936" s="1">
        <v>14.5008673270655</v>
      </c>
      <c r="C936" s="1">
        <v>-11.1002681691505</v>
      </c>
      <c r="D936" s="1">
        <v>392.87498283412299</v>
      </c>
      <c r="E936" s="1">
        <v>98.039245605468807</v>
      </c>
      <c r="F936" s="1">
        <v>96.132999999999996</v>
      </c>
      <c r="G936" s="1">
        <v>96.571098186106894</v>
      </c>
      <c r="H936" s="4">
        <f t="shared" si="88"/>
        <v>14.5008673270655</v>
      </c>
      <c r="I936" s="4">
        <f t="shared" si="89"/>
        <v>9850.1542512389879</v>
      </c>
      <c r="J936" s="5">
        <f t="shared" si="90"/>
        <v>2.9612557294984377E-4</v>
      </c>
      <c r="K936" s="4">
        <f t="shared" si="91"/>
        <v>2.9612557294984377E-4</v>
      </c>
      <c r="L936" s="4">
        <f t="shared" si="92"/>
        <v>2.9612557294984377E-4</v>
      </c>
      <c r="M936" s="4">
        <f t="shared" si="93"/>
        <v>2.9612557727773674E-4</v>
      </c>
    </row>
    <row r="937" spans="1:13" x14ac:dyDescent="0.3">
      <c r="A937" s="1">
        <v>935</v>
      </c>
      <c r="B937" s="1">
        <v>14.4748234086794</v>
      </c>
      <c r="C937" s="1">
        <v>-34.199611666789899</v>
      </c>
      <c r="D937" s="1">
        <v>391.37502288800903</v>
      </c>
      <c r="E937" s="1">
        <v>98.039245605468807</v>
      </c>
      <c r="F937" s="1">
        <v>96.132999999999996</v>
      </c>
      <c r="G937" s="1">
        <v>96.582356246941899</v>
      </c>
      <c r="H937" s="4">
        <f t="shared" si="88"/>
        <v>14.4748234086794</v>
      </c>
      <c r="I937" s="4">
        <f t="shared" si="89"/>
        <v>9864.6290746476679</v>
      </c>
      <c r="J937" s="5">
        <f t="shared" si="90"/>
        <v>7.7776844090918543E-4</v>
      </c>
      <c r="K937" s="4">
        <f t="shared" si="91"/>
        <v>7.7776844090918543E-4</v>
      </c>
      <c r="L937" s="4">
        <f t="shared" si="92"/>
        <v>7.7776844090918543E-4</v>
      </c>
      <c r="M937" s="4">
        <f t="shared" si="93"/>
        <v>7.7776851932430684E-4</v>
      </c>
    </row>
    <row r="938" spans="1:13" x14ac:dyDescent="0.3">
      <c r="A938" s="1">
        <v>936</v>
      </c>
      <c r="B938" s="1">
        <v>14.279514451826</v>
      </c>
      <c r="C938" s="1">
        <v>-8.7001884475054894</v>
      </c>
      <c r="D938" s="1">
        <v>392.87498950950197</v>
      </c>
      <c r="E938" s="1">
        <v>98.039245605468807</v>
      </c>
      <c r="F938" s="1">
        <v>96.132999999999996</v>
      </c>
      <c r="G938" s="1">
        <v>96.600757248444296</v>
      </c>
      <c r="H938" s="4">
        <f t="shared" si="88"/>
        <v>14.279514451826</v>
      </c>
      <c r="I938" s="4">
        <f t="shared" si="89"/>
        <v>9878.9085890994938</v>
      </c>
      <c r="J938" s="5">
        <f t="shared" si="90"/>
        <v>1.288629355324065E-3</v>
      </c>
      <c r="K938" s="4">
        <f t="shared" si="91"/>
        <v>1.288629355324065E-3</v>
      </c>
      <c r="L938" s="4">
        <f t="shared" si="92"/>
        <v>1.288629355324065E-3</v>
      </c>
      <c r="M938" s="4">
        <f t="shared" si="93"/>
        <v>1.288629711966598E-3</v>
      </c>
    </row>
    <row r="939" spans="1:13" x14ac:dyDescent="0.3">
      <c r="A939" s="1">
        <v>937</v>
      </c>
      <c r="B939" s="1">
        <v>14.3533005979174</v>
      </c>
      <c r="C939" s="1">
        <v>-33.300044250127101</v>
      </c>
      <c r="D939" s="1">
        <v>391.49999427799798</v>
      </c>
      <c r="E939" s="1">
        <v>98.039245605468807</v>
      </c>
      <c r="F939" s="1">
        <v>96.132999999999996</v>
      </c>
      <c r="G939" s="1">
        <v>96.626593691859597</v>
      </c>
      <c r="H939" s="4">
        <f t="shared" si="88"/>
        <v>14.3533005979174</v>
      </c>
      <c r="I939" s="4">
        <f t="shared" si="89"/>
        <v>9893.2618896974109</v>
      </c>
      <c r="J939" s="5">
        <f t="shared" si="90"/>
        <v>1.8000349981557304E-3</v>
      </c>
      <c r="K939" s="4">
        <f t="shared" si="91"/>
        <v>1.8000349981557304E-3</v>
      </c>
      <c r="L939" s="4">
        <f t="shared" si="92"/>
        <v>1.8000349981557304E-3</v>
      </c>
      <c r="M939" s="4">
        <f t="shared" si="93"/>
        <v>1.8000359702138459E-3</v>
      </c>
    </row>
    <row r="940" spans="1:13" x14ac:dyDescent="0.3">
      <c r="A940" s="1">
        <v>938</v>
      </c>
      <c r="B940" s="1">
        <v>14.4835074411536</v>
      </c>
      <c r="C940" s="1">
        <v>-35.9998626698425</v>
      </c>
      <c r="D940" s="1">
        <v>391.12500858313501</v>
      </c>
      <c r="E940" s="1">
        <v>98.039245605468807</v>
      </c>
      <c r="F940" s="1">
        <v>96.132999999999996</v>
      </c>
      <c r="G940" s="1">
        <v>96.660276271783999</v>
      </c>
      <c r="H940" s="4">
        <f t="shared" si="88"/>
        <v>14.4835074411536</v>
      </c>
      <c r="I940" s="4">
        <f t="shared" si="89"/>
        <v>9907.7453971385639</v>
      </c>
      <c r="J940" s="5">
        <f t="shared" si="90"/>
        <v>2.3255817046564584E-3</v>
      </c>
      <c r="K940" s="4">
        <f t="shared" si="91"/>
        <v>2.3255817046564584E-3</v>
      </c>
      <c r="L940" s="4">
        <f t="shared" si="92"/>
        <v>2.3255817046564584E-3</v>
      </c>
      <c r="M940" s="4">
        <f t="shared" si="93"/>
        <v>2.3255838009138799E-3</v>
      </c>
    </row>
    <row r="941" spans="1:13" x14ac:dyDescent="0.3">
      <c r="A941" s="1">
        <v>939</v>
      </c>
      <c r="B941" s="1">
        <v>14.5486078328682</v>
      </c>
      <c r="C941" s="1">
        <v>-17.999855804994201</v>
      </c>
      <c r="D941" s="1">
        <v>392.25001144404803</v>
      </c>
      <c r="E941" s="1">
        <v>98.039245605468807</v>
      </c>
      <c r="F941" s="1">
        <v>96.132999999999996</v>
      </c>
      <c r="G941" s="1">
        <v>96.702340404541502</v>
      </c>
      <c r="H941" s="4">
        <f t="shared" si="88"/>
        <v>14.5486078328682</v>
      </c>
      <c r="I941" s="4">
        <f t="shared" si="89"/>
        <v>9922.2940049714325</v>
      </c>
      <c r="J941" s="5">
        <f t="shared" si="90"/>
        <v>2.891282330290834E-3</v>
      </c>
      <c r="K941" s="4">
        <f t="shared" si="91"/>
        <v>2.891282330290834E-3</v>
      </c>
      <c r="L941" s="4">
        <f t="shared" si="92"/>
        <v>2.891282330290834E-3</v>
      </c>
      <c r="M941" s="4">
        <f t="shared" si="93"/>
        <v>2.8912863585916059E-3</v>
      </c>
    </row>
    <row r="942" spans="1:13" x14ac:dyDescent="0.3">
      <c r="A942" s="1">
        <v>940</v>
      </c>
      <c r="B942" s="1">
        <v>14.333764902428801</v>
      </c>
      <c r="C942" s="1">
        <v>-8.5498918358618603</v>
      </c>
      <c r="D942" s="1">
        <v>393.00000858303599</v>
      </c>
      <c r="E942" s="1">
        <v>98.039245605468807</v>
      </c>
      <c r="F942" s="1">
        <v>96.132999999999996</v>
      </c>
      <c r="G942" s="1">
        <v>96.753454739130802</v>
      </c>
      <c r="H942" s="4">
        <f t="shared" si="88"/>
        <v>14.333764902428801</v>
      </c>
      <c r="I942" s="4">
        <f t="shared" si="89"/>
        <v>9936.6277698738613</v>
      </c>
      <c r="J942" s="5">
        <f t="shared" si="90"/>
        <v>3.5660089960481522E-3</v>
      </c>
      <c r="K942" s="4">
        <f t="shared" si="91"/>
        <v>3.5660089960481522E-3</v>
      </c>
      <c r="L942" s="4">
        <f t="shared" si="92"/>
        <v>3.5660089960481522E-3</v>
      </c>
      <c r="M942" s="4">
        <f t="shared" si="93"/>
        <v>3.5660165539028493E-3</v>
      </c>
    </row>
    <row r="943" spans="1:13" x14ac:dyDescent="0.3">
      <c r="A943" s="1">
        <v>941</v>
      </c>
      <c r="B943" s="1">
        <v>14.1189213924767</v>
      </c>
      <c r="C943" s="1">
        <v>0.89994167044194096</v>
      </c>
      <c r="D943" s="1">
        <v>393.74999618527301</v>
      </c>
      <c r="E943" s="1">
        <v>98.039245605468807</v>
      </c>
      <c r="F943" s="1">
        <v>96.132999999999996</v>
      </c>
      <c r="G943" s="1">
        <v>96.814431786030298</v>
      </c>
      <c r="H943" s="4">
        <f t="shared" si="88"/>
        <v>14.1189213924767</v>
      </c>
      <c r="I943" s="4">
        <f t="shared" si="89"/>
        <v>9950.7466912663385</v>
      </c>
      <c r="J943" s="5">
        <f t="shared" si="90"/>
        <v>4.3188176493416126E-3</v>
      </c>
      <c r="K943" s="4">
        <f t="shared" si="91"/>
        <v>4.3188176493416126E-3</v>
      </c>
      <c r="L943" s="4">
        <f t="shared" si="92"/>
        <v>4.3188176493416126E-3</v>
      </c>
      <c r="M943" s="4">
        <f t="shared" si="93"/>
        <v>4.3188310753525735E-3</v>
      </c>
    </row>
    <row r="944" spans="1:13" x14ac:dyDescent="0.3">
      <c r="A944" s="1">
        <v>942</v>
      </c>
      <c r="B944" s="1">
        <v>13.82812394037</v>
      </c>
      <c r="C944" s="1">
        <v>-6.7503392193717904</v>
      </c>
      <c r="D944" s="1">
        <v>393.24997520465701</v>
      </c>
      <c r="E944" s="1">
        <v>98.039245605468807</v>
      </c>
      <c r="F944" s="1">
        <v>96.133013625994593</v>
      </c>
      <c r="G944" s="1">
        <v>96.886240778667997</v>
      </c>
      <c r="H944" s="4">
        <f t="shared" si="88"/>
        <v>13.82812394037</v>
      </c>
      <c r="I944" s="4">
        <f t="shared" si="89"/>
        <v>9964.5748152067081</v>
      </c>
      <c r="J944" s="5">
        <f t="shared" si="90"/>
        <v>5.1929670971532834E-3</v>
      </c>
      <c r="K944" s="4">
        <f t="shared" si="91"/>
        <v>5.1929670971532834E-3</v>
      </c>
      <c r="L944" s="4">
        <f t="shared" si="92"/>
        <v>5.1929670971532834E-3</v>
      </c>
      <c r="M944" s="4">
        <f t="shared" si="93"/>
        <v>5.1929904371468801E-3</v>
      </c>
    </row>
    <row r="945" spans="1:13" x14ac:dyDescent="0.3">
      <c r="A945" s="1">
        <v>943</v>
      </c>
      <c r="B945" s="1">
        <v>13.7586833040131</v>
      </c>
      <c r="C945" s="1">
        <v>-28.950191880765299</v>
      </c>
      <c r="D945" s="1">
        <v>391.62498760213902</v>
      </c>
      <c r="E945" s="1">
        <v>98.039245605468807</v>
      </c>
      <c r="F945" s="1">
        <v>97.025999999999996</v>
      </c>
      <c r="G945" s="1">
        <v>96.966474365482895</v>
      </c>
      <c r="H945" s="4">
        <f t="shared" si="88"/>
        <v>13.7586833040131</v>
      </c>
      <c r="I945" s="4">
        <f t="shared" si="89"/>
        <v>9978.3334985107213</v>
      </c>
      <c r="J945" s="5">
        <f t="shared" si="90"/>
        <v>5.8314872900298775E-3</v>
      </c>
      <c r="K945" s="4">
        <f t="shared" si="91"/>
        <v>5.8314872900298775E-3</v>
      </c>
      <c r="L945" s="4">
        <f t="shared" si="92"/>
        <v>5.8314872900298775E-3</v>
      </c>
      <c r="M945" s="4">
        <f t="shared" si="93"/>
        <v>5.8315203416989553E-3</v>
      </c>
    </row>
    <row r="946" spans="1:13" x14ac:dyDescent="0.3">
      <c r="A946" s="1">
        <v>944</v>
      </c>
      <c r="B946" s="1">
        <v>14.1189295053032</v>
      </c>
      <c r="C946" s="1">
        <v>-53.999953461031403</v>
      </c>
      <c r="D946" s="1">
        <v>390</v>
      </c>
      <c r="E946" s="1">
        <v>98.039245605468807</v>
      </c>
      <c r="F946" s="1">
        <v>97.025999999999996</v>
      </c>
      <c r="G946" s="1">
        <v>97.049310451103494</v>
      </c>
      <c r="H946" s="4">
        <f t="shared" si="88"/>
        <v>14.1189295053032</v>
      </c>
      <c r="I946" s="4">
        <f t="shared" si="89"/>
        <v>9992.452428016024</v>
      </c>
      <c r="J946" s="5">
        <f t="shared" si="90"/>
        <v>5.8670231046542851E-3</v>
      </c>
      <c r="K946" s="4">
        <f t="shared" si="91"/>
        <v>5.8670231046542851E-3</v>
      </c>
      <c r="L946" s="4">
        <f t="shared" si="92"/>
        <v>5.8670231046542851E-3</v>
      </c>
      <c r="M946" s="4">
        <f t="shared" si="93"/>
        <v>5.8670567642482166E-3</v>
      </c>
    </row>
    <row r="947" spans="1:13" x14ac:dyDescent="0.3">
      <c r="A947" s="1">
        <v>945</v>
      </c>
      <c r="B947" s="1">
        <v>14.505207075012899</v>
      </c>
      <c r="C947" s="1">
        <v>-50.6995704650543</v>
      </c>
      <c r="D947" s="1">
        <v>390.00002861023103</v>
      </c>
      <c r="E947" s="1">
        <v>98.039245605468807</v>
      </c>
      <c r="F947" s="1">
        <v>97.025999999999996</v>
      </c>
      <c r="G947" s="1">
        <v>97.132517078293901</v>
      </c>
      <c r="H947" s="4">
        <f t="shared" si="88"/>
        <v>14.505207075012899</v>
      </c>
      <c r="I947" s="4">
        <f t="shared" si="89"/>
        <v>10006.957635091037</v>
      </c>
      <c r="J947" s="5">
        <f t="shared" si="90"/>
        <v>5.7363281172139241E-3</v>
      </c>
      <c r="K947" s="4">
        <f t="shared" si="91"/>
        <v>5.7363281172139241E-3</v>
      </c>
      <c r="L947" s="4">
        <f t="shared" si="92"/>
        <v>5.7363281172139241E-3</v>
      </c>
      <c r="M947" s="4">
        <f t="shared" si="93"/>
        <v>5.736359577099258E-3</v>
      </c>
    </row>
    <row r="948" spans="1:13" x14ac:dyDescent="0.3">
      <c r="A948" s="1">
        <v>946</v>
      </c>
      <c r="B948" s="1">
        <v>14.340272413400401</v>
      </c>
      <c r="C948" s="1">
        <v>5.7002566318391601</v>
      </c>
      <c r="D948" s="1">
        <v>393.75001811967502</v>
      </c>
      <c r="E948" s="1">
        <v>98.039245605468807</v>
      </c>
      <c r="F948" s="1">
        <v>97.025999999999996</v>
      </c>
      <c r="G948" s="1">
        <v>97.2174168947423</v>
      </c>
      <c r="H948" s="4">
        <f t="shared" si="88"/>
        <v>14.340272413400401</v>
      </c>
      <c r="I948" s="4">
        <f t="shared" si="89"/>
        <v>10021.297907504439</v>
      </c>
      <c r="J948" s="5">
        <f t="shared" si="90"/>
        <v>5.9203768241573498E-3</v>
      </c>
      <c r="K948" s="4">
        <f t="shared" si="91"/>
        <v>5.9203768241573498E-3</v>
      </c>
      <c r="L948" s="4">
        <f t="shared" si="92"/>
        <v>5.9203768241573498E-3</v>
      </c>
      <c r="M948" s="4">
        <f t="shared" si="93"/>
        <v>5.9204114104211307E-3</v>
      </c>
    </row>
    <row r="949" spans="1:13" x14ac:dyDescent="0.3">
      <c r="A949" s="1">
        <v>947</v>
      </c>
      <c r="B949" s="1">
        <v>13.6371527777778</v>
      </c>
      <c r="C949" s="1">
        <v>39.300003051757798</v>
      </c>
      <c r="D949" s="1">
        <v>396.125</v>
      </c>
      <c r="E949" s="1">
        <v>98.039245605468807</v>
      </c>
      <c r="F949" s="1">
        <v>97.025999999999996</v>
      </c>
      <c r="G949" s="1">
        <v>97.305359462974295</v>
      </c>
      <c r="H949" s="4">
        <f t="shared" si="88"/>
        <v>13.6371527777778</v>
      </c>
      <c r="I949" s="4">
        <f t="shared" si="89"/>
        <v>10034.935060282216</v>
      </c>
      <c r="J949" s="5">
        <f t="shared" si="90"/>
        <v>6.4487484788833729E-3</v>
      </c>
      <c r="K949" s="4">
        <f t="shared" si="91"/>
        <v>6.4487484788833729E-3</v>
      </c>
      <c r="L949" s="4">
        <f t="shared" si="92"/>
        <v>6.4487484788833729E-3</v>
      </c>
      <c r="M949" s="4">
        <f t="shared" si="93"/>
        <v>6.4487931763791877E-3</v>
      </c>
    </row>
    <row r="950" spans="1:13" x14ac:dyDescent="0.3">
      <c r="A950" s="1">
        <v>948</v>
      </c>
      <c r="B950" s="1">
        <v>12.5824620657495</v>
      </c>
      <c r="C950" s="1">
        <v>33.899729156465703</v>
      </c>
      <c r="D950" s="1">
        <v>395.87498188018702</v>
      </c>
      <c r="E950" s="1">
        <v>98.039245605468807</v>
      </c>
      <c r="F950" s="1">
        <v>97.025999999999996</v>
      </c>
      <c r="G950" s="1">
        <v>97.397742712920405</v>
      </c>
      <c r="H950" s="4">
        <f t="shared" si="88"/>
        <v>12.5824620657495</v>
      </c>
      <c r="I950" s="4">
        <f t="shared" si="89"/>
        <v>10047.517522347965</v>
      </c>
      <c r="J950" s="5">
        <f t="shared" si="90"/>
        <v>7.3422236016577984E-3</v>
      </c>
      <c r="K950" s="4">
        <f t="shared" si="91"/>
        <v>7.3422236016577984E-3</v>
      </c>
      <c r="L950" s="4">
        <f t="shared" si="92"/>
        <v>7.3422236016577984E-3</v>
      </c>
      <c r="M950" s="4">
        <f t="shared" si="93"/>
        <v>7.3422895709925598E-3</v>
      </c>
    </row>
    <row r="951" spans="1:13" x14ac:dyDescent="0.3">
      <c r="A951" s="1">
        <v>949</v>
      </c>
      <c r="B951" s="1">
        <v>12.1614469754231</v>
      </c>
      <c r="C951" s="1">
        <v>-1.7994301600560101</v>
      </c>
      <c r="D951" s="1">
        <v>393.50003910035099</v>
      </c>
      <c r="E951" s="1">
        <v>98.039245605468807</v>
      </c>
      <c r="F951" s="1">
        <v>97.025999999999996</v>
      </c>
      <c r="G951" s="1">
        <v>97.496035163328202</v>
      </c>
      <c r="H951" s="4">
        <f t="shared" si="88"/>
        <v>12.1614469754231</v>
      </c>
      <c r="I951" s="4">
        <f t="shared" si="89"/>
        <v>10059.678969323388</v>
      </c>
      <c r="J951" s="5">
        <f t="shared" si="90"/>
        <v>8.0822989736694124E-3</v>
      </c>
      <c r="K951" s="4">
        <f t="shared" si="91"/>
        <v>8.0822989736694124E-3</v>
      </c>
      <c r="L951" s="4">
        <f t="shared" si="92"/>
        <v>8.0822989736694124E-3</v>
      </c>
      <c r="M951" s="4">
        <f t="shared" si="93"/>
        <v>8.0823869703420311E-3</v>
      </c>
    </row>
    <row r="952" spans="1:13" x14ac:dyDescent="0.3">
      <c r="A952" s="1">
        <v>950</v>
      </c>
      <c r="B952" s="1">
        <v>10.6727430555556</v>
      </c>
      <c r="C952" s="1">
        <v>72.900001525878906</v>
      </c>
      <c r="D952" s="1">
        <v>398.625</v>
      </c>
      <c r="E952" s="1">
        <v>98.039245605468807</v>
      </c>
      <c r="F952" s="1">
        <v>97.025999999999996</v>
      </c>
      <c r="G952" s="1">
        <v>97.601799265250904</v>
      </c>
      <c r="H952" s="4">
        <f t="shared" si="88"/>
        <v>10.6727430555556</v>
      </c>
      <c r="I952" s="4">
        <f t="shared" si="89"/>
        <v>10070.351712378942</v>
      </c>
      <c r="J952" s="5">
        <f t="shared" si="90"/>
        <v>9.909739358678506E-3</v>
      </c>
      <c r="K952" s="4">
        <f t="shared" si="91"/>
        <v>9.909739358678506E-3</v>
      </c>
      <c r="L952" s="4">
        <f t="shared" si="92"/>
        <v>9.909739358678506E-3</v>
      </c>
      <c r="M952" s="4">
        <f t="shared" si="93"/>
        <v>9.9099015600934617E-3</v>
      </c>
    </row>
    <row r="953" spans="1:13" x14ac:dyDescent="0.3">
      <c r="A953" s="1">
        <v>951</v>
      </c>
      <c r="B953" s="1">
        <v>8.2985942561125192</v>
      </c>
      <c r="C953" s="1">
        <v>73.799755857462699</v>
      </c>
      <c r="D953" s="1">
        <v>399.12498188004901</v>
      </c>
      <c r="E953" s="1">
        <v>98.039245605468807</v>
      </c>
      <c r="F953" s="1">
        <v>97.025999999999996</v>
      </c>
      <c r="G953" s="1">
        <v>97.716716238678103</v>
      </c>
      <c r="H953" s="4">
        <f t="shared" si="88"/>
        <v>8.2985942561125192</v>
      </c>
      <c r="I953" s="4">
        <f t="shared" si="89"/>
        <v>10078.650306635054</v>
      </c>
      <c r="J953" s="5">
        <f t="shared" si="90"/>
        <v>1.3847763835730923E-2</v>
      </c>
      <c r="K953" s="4">
        <f t="shared" si="91"/>
        <v>1.3847763835730923E-2</v>
      </c>
      <c r="L953" s="4">
        <f t="shared" si="92"/>
        <v>1.3847763835730923E-2</v>
      </c>
      <c r="M953" s="4">
        <f t="shared" si="93"/>
        <v>1.38482064497583E-2</v>
      </c>
    </row>
    <row r="954" spans="1:13" x14ac:dyDescent="0.3">
      <c r="A954" s="1">
        <v>952</v>
      </c>
      <c r="B954" s="1">
        <v>6.0894097222222197</v>
      </c>
      <c r="C954" s="1">
        <v>41.400001525878899</v>
      </c>
      <c r="D954" s="1">
        <v>396.75</v>
      </c>
      <c r="E954" s="1">
        <v>98.039245605468807</v>
      </c>
      <c r="F954" s="1">
        <v>97.026026489055496</v>
      </c>
      <c r="G954" s="1">
        <v>97.8426126918432</v>
      </c>
      <c r="H954" s="4">
        <f t="shared" si="88"/>
        <v>6.0894097222222197</v>
      </c>
      <c r="I954" s="4">
        <f t="shared" si="89"/>
        <v>10084.739716357277</v>
      </c>
      <c r="J954" s="5">
        <f t="shared" si="90"/>
        <v>2.0674656314496411E-2</v>
      </c>
      <c r="K954" s="4">
        <f t="shared" si="91"/>
        <v>2.0674656314496411E-2</v>
      </c>
      <c r="L954" s="4">
        <f t="shared" si="92"/>
        <v>2.0674656314496411E-2</v>
      </c>
      <c r="M954" s="4">
        <f t="shared" si="93"/>
        <v>2.0676129465259759E-2</v>
      </c>
    </row>
    <row r="955" spans="1:13" x14ac:dyDescent="0.3">
      <c r="A955" s="1">
        <v>953</v>
      </c>
      <c r="B955" s="1">
        <v>6.0894150204536102</v>
      </c>
      <c r="C955" s="1">
        <v>41.399231332543998</v>
      </c>
      <c r="D955" s="1">
        <v>396.749948501191</v>
      </c>
      <c r="E955" s="1">
        <v>98.039245605468807</v>
      </c>
      <c r="F955" s="1">
        <v>98.762</v>
      </c>
      <c r="G955" s="1">
        <v>97.974590923486204</v>
      </c>
      <c r="H955" s="4">
        <f t="shared" si="88"/>
        <v>6.0894150204536102</v>
      </c>
      <c r="I955" s="4">
        <f t="shared" si="89"/>
        <v>10090.82913137773</v>
      </c>
      <c r="J955" s="5">
        <f t="shared" si="90"/>
        <v>2.1673384257716817E-2</v>
      </c>
      <c r="K955" s="4">
        <f t="shared" si="91"/>
        <v>2.1673384257716817E-2</v>
      </c>
      <c r="L955" s="4">
        <f t="shared" si="92"/>
        <v>2.1673384257716817E-2</v>
      </c>
      <c r="M955" s="4">
        <f t="shared" si="93"/>
        <v>2.1675081409793219E-2</v>
      </c>
    </row>
    <row r="956" spans="1:13" x14ac:dyDescent="0.3">
      <c r="A956" s="1">
        <v>954</v>
      </c>
      <c r="B956" s="1">
        <v>6.7838784717452096</v>
      </c>
      <c r="C956" s="1">
        <v>-59.550321192629703</v>
      </c>
      <c r="D956" s="1">
        <v>389.99997901948501</v>
      </c>
      <c r="E956" s="1">
        <v>98.039245605468807</v>
      </c>
      <c r="F956" s="1">
        <v>98.762</v>
      </c>
      <c r="G956" s="1">
        <v>98.100951279814296</v>
      </c>
      <c r="H956" s="4">
        <f t="shared" si="88"/>
        <v>6.7838784717452096</v>
      </c>
      <c r="I956" s="4">
        <f t="shared" si="89"/>
        <v>10097.613009849476</v>
      </c>
      <c r="J956" s="5">
        <f t="shared" si="90"/>
        <v>1.8626565445472247E-2</v>
      </c>
      <c r="K956" s="4">
        <f t="shared" si="91"/>
        <v>1.8626565445472247E-2</v>
      </c>
      <c r="L956" s="4">
        <f t="shared" si="92"/>
        <v>1.8626565445472247E-2</v>
      </c>
      <c r="M956" s="4">
        <f t="shared" si="93"/>
        <v>1.8627642691525045E-2</v>
      </c>
    </row>
    <row r="957" spans="1:13" x14ac:dyDescent="0.3">
      <c r="A957" s="1">
        <v>955</v>
      </c>
      <c r="B957" s="1">
        <v>8.3767361111111107</v>
      </c>
      <c r="C957" s="1">
        <v>-80.400001525878906</v>
      </c>
      <c r="D957" s="1">
        <v>388.625</v>
      </c>
      <c r="E957" s="1">
        <v>98.039245605468807</v>
      </c>
      <c r="F957" s="1">
        <v>98.762</v>
      </c>
      <c r="G957" s="1">
        <v>98.216803644279295</v>
      </c>
      <c r="H957" s="4">
        <f t="shared" si="88"/>
        <v>8.3767361111111107</v>
      </c>
      <c r="I957" s="4">
        <f t="shared" si="89"/>
        <v>10105.989745960587</v>
      </c>
      <c r="J957" s="5">
        <f t="shared" si="90"/>
        <v>1.383025117758329E-2</v>
      </c>
      <c r="K957" s="4">
        <f t="shared" si="91"/>
        <v>1.383025117758329E-2</v>
      </c>
      <c r="L957" s="4">
        <f t="shared" si="92"/>
        <v>1.383025117758329E-2</v>
      </c>
      <c r="M957" s="4">
        <f t="shared" si="93"/>
        <v>1.3830692114373763E-2</v>
      </c>
    </row>
    <row r="958" spans="1:13" x14ac:dyDescent="0.3">
      <c r="A958" s="1">
        <v>956</v>
      </c>
      <c r="B958" s="1">
        <v>10.1649384034411</v>
      </c>
      <c r="C958" s="1">
        <v>-102.14970970374701</v>
      </c>
      <c r="D958" s="1">
        <v>386.87501811967502</v>
      </c>
      <c r="E958" s="1">
        <v>98.039245605468807</v>
      </c>
      <c r="F958" s="1">
        <v>98.762</v>
      </c>
      <c r="G958" s="1">
        <v>98.323989599303005</v>
      </c>
      <c r="H958" s="4">
        <f t="shared" si="88"/>
        <v>10.1649384034411</v>
      </c>
      <c r="I958" s="4">
        <f t="shared" si="89"/>
        <v>10116.154684364028</v>
      </c>
      <c r="J958" s="5">
        <f t="shared" si="90"/>
        <v>1.0544673343758191E-2</v>
      </c>
      <c r="K958" s="4">
        <f t="shared" si="91"/>
        <v>1.0544673343758191E-2</v>
      </c>
      <c r="L958" s="4">
        <f t="shared" si="92"/>
        <v>1.0544673343758191E-2</v>
      </c>
      <c r="M958" s="4">
        <f t="shared" si="93"/>
        <v>1.0544868764146717E-2</v>
      </c>
    </row>
    <row r="959" spans="1:13" x14ac:dyDescent="0.3">
      <c r="A959" s="1">
        <v>957</v>
      </c>
      <c r="B959" s="1">
        <v>11.1935763888889</v>
      </c>
      <c r="C959" s="1">
        <v>-63.900001525878899</v>
      </c>
      <c r="D959" s="1">
        <v>389.25</v>
      </c>
      <c r="E959" s="1">
        <v>98.039245605468807</v>
      </c>
      <c r="F959" s="1">
        <v>98.762</v>
      </c>
      <c r="G959" s="1">
        <v>98.424212966568902</v>
      </c>
      <c r="H959" s="4">
        <f t="shared" si="88"/>
        <v>11.1935763888889</v>
      </c>
      <c r="I959" s="4">
        <f t="shared" si="89"/>
        <v>10127.348260752917</v>
      </c>
      <c r="J959" s="5">
        <f t="shared" si="90"/>
        <v>8.9536501814900128E-3</v>
      </c>
      <c r="K959" s="4">
        <f t="shared" si="91"/>
        <v>8.9536501814900128E-3</v>
      </c>
      <c r="L959" s="4">
        <f t="shared" si="92"/>
        <v>8.9536501814900128E-3</v>
      </c>
      <c r="M959" s="4">
        <f t="shared" si="93"/>
        <v>8.9537698182891555E-3</v>
      </c>
    </row>
    <row r="960" spans="1:13" x14ac:dyDescent="0.3">
      <c r="A960" s="1">
        <v>958</v>
      </c>
      <c r="B960" s="1">
        <v>12.2048651510125</v>
      </c>
      <c r="C960" s="1">
        <v>-18.900143433696702</v>
      </c>
      <c r="D960" s="1">
        <v>392.12499046318402</v>
      </c>
      <c r="E960" s="1">
        <v>98.039245605468807</v>
      </c>
      <c r="F960" s="1">
        <v>98.762</v>
      </c>
      <c r="G960" s="1">
        <v>98.519066890871997</v>
      </c>
      <c r="H960" s="4">
        <f t="shared" si="88"/>
        <v>12.2048651510125</v>
      </c>
      <c r="I960" s="4">
        <f t="shared" si="89"/>
        <v>10139.553125903929</v>
      </c>
      <c r="J960" s="5">
        <f t="shared" si="90"/>
        <v>7.7718125624047611E-3</v>
      </c>
      <c r="K960" s="4">
        <f t="shared" si="91"/>
        <v>7.7718125624047611E-3</v>
      </c>
      <c r="L960" s="4">
        <f t="shared" si="92"/>
        <v>7.7718125624047611E-3</v>
      </c>
      <c r="M960" s="4">
        <f t="shared" si="93"/>
        <v>7.7718908021644625E-3</v>
      </c>
    </row>
    <row r="961" spans="1:13" x14ac:dyDescent="0.3">
      <c r="A961" s="1">
        <v>959</v>
      </c>
      <c r="B961" s="1">
        <v>12.734382020049001</v>
      </c>
      <c r="C961" s="1">
        <v>-37.499924469617497</v>
      </c>
      <c r="D961" s="1">
        <v>390.87500381466799</v>
      </c>
      <c r="E961" s="1">
        <v>98.039245605468807</v>
      </c>
      <c r="F961" s="1">
        <v>98.762</v>
      </c>
      <c r="G961" s="1">
        <v>98.610059164654999</v>
      </c>
      <c r="H961" s="4">
        <f t="shared" si="88"/>
        <v>12.734382020049001</v>
      </c>
      <c r="I961" s="4">
        <f t="shared" si="89"/>
        <v>10152.287507923978</v>
      </c>
      <c r="J961" s="5">
        <f t="shared" si="90"/>
        <v>7.1454016095750389E-3</v>
      </c>
      <c r="K961" s="4">
        <f t="shared" si="91"/>
        <v>7.1454016095750389E-3</v>
      </c>
      <c r="L961" s="4">
        <f t="shared" si="92"/>
        <v>7.1454016095750389E-3</v>
      </c>
      <c r="M961" s="4">
        <f t="shared" si="93"/>
        <v>7.1454624144862127E-3</v>
      </c>
    </row>
    <row r="962" spans="1:13" x14ac:dyDescent="0.3">
      <c r="A962" s="1">
        <v>960</v>
      </c>
      <c r="B962" s="1">
        <v>13.1944473915631</v>
      </c>
      <c r="C962" s="1">
        <v>-32.550155258193598</v>
      </c>
      <c r="D962" s="1">
        <v>391.12498950958201</v>
      </c>
      <c r="E962" s="1">
        <v>98.039245605468807</v>
      </c>
      <c r="F962" s="1">
        <v>98.762</v>
      </c>
      <c r="G962" s="1">
        <v>98.698636195790002</v>
      </c>
      <c r="H962" s="4">
        <f t="shared" si="88"/>
        <v>13.1944473915631</v>
      </c>
      <c r="I962" s="4">
        <f t="shared" si="89"/>
        <v>10165.481955315541</v>
      </c>
      <c r="J962" s="5">
        <f t="shared" si="90"/>
        <v>6.7132050707664776E-3</v>
      </c>
      <c r="K962" s="4">
        <f t="shared" si="91"/>
        <v>6.7132050707664776E-3</v>
      </c>
      <c r="L962" s="4">
        <f t="shared" si="92"/>
        <v>6.7132050707664776E-3</v>
      </c>
      <c r="M962" s="4">
        <f t="shared" si="93"/>
        <v>6.7132554959281332E-3</v>
      </c>
    </row>
    <row r="963" spans="1:13" x14ac:dyDescent="0.3">
      <c r="A963" s="1">
        <v>961</v>
      </c>
      <c r="B963" s="1">
        <v>13.580731650174799</v>
      </c>
      <c r="C963" s="1">
        <v>-52.499744035756699</v>
      </c>
      <c r="D963" s="1">
        <v>389.75001811967502</v>
      </c>
      <c r="E963" s="1">
        <v>98.039245605468807</v>
      </c>
      <c r="F963" s="1">
        <v>98.762</v>
      </c>
      <c r="G963" s="1">
        <v>98.786205999592497</v>
      </c>
      <c r="H963" s="4">
        <f t="shared" si="88"/>
        <v>13.580731650174799</v>
      </c>
      <c r="I963" s="4">
        <f t="shared" si="89"/>
        <v>10179.062686965715</v>
      </c>
      <c r="J963" s="5">
        <f t="shared" si="90"/>
        <v>6.4480917566299084E-3</v>
      </c>
      <c r="K963" s="4">
        <f t="shared" si="91"/>
        <v>6.4480917566299084E-3</v>
      </c>
      <c r="L963" s="4">
        <f t="shared" si="92"/>
        <v>6.4480917566299084E-3</v>
      </c>
      <c r="M963" s="4">
        <f t="shared" si="93"/>
        <v>6.4481364404713453E-3</v>
      </c>
    </row>
    <row r="964" spans="1:13" x14ac:dyDescent="0.3">
      <c r="A964" s="1">
        <v>962</v>
      </c>
      <c r="B964" s="1">
        <v>13.90625</v>
      </c>
      <c r="C964" s="1">
        <v>-18.450000762939499</v>
      </c>
      <c r="D964" s="1">
        <v>392.125</v>
      </c>
      <c r="E964" s="1">
        <v>98.039245605468807</v>
      </c>
      <c r="F964" s="1">
        <v>98.762</v>
      </c>
      <c r="G964" s="1">
        <v>98.874160580551305</v>
      </c>
      <c r="H964" s="4">
        <f t="shared" ref="H964:H1027" si="94">(A964-A963)*B964</f>
        <v>13.90625</v>
      </c>
      <c r="I964" s="4">
        <f t="shared" ref="I964:I1027" si="95">H964+I963</f>
        <v>10192.968936965715</v>
      </c>
      <c r="J964" s="5">
        <f t="shared" ref="J964:J1027" si="96">IF(H964=0,0,(G964-G963)/H964)</f>
        <v>6.3248237992850724E-3</v>
      </c>
      <c r="K964" s="4">
        <f t="shared" ref="K964:K1027" si="97">IF(J964&gt;1,K963,J964)</f>
        <v>6.3248237992850724E-3</v>
      </c>
      <c r="L964" s="4">
        <f t="shared" ref="L964:L1027" si="98">IF(K964&lt;-1,L963,K964)</f>
        <v>6.3248237992850724E-3</v>
      </c>
      <c r="M964" s="4">
        <f t="shared" ref="M964:M1027" si="99">ASIN(L964)</f>
        <v>6.3248659691161413E-3</v>
      </c>
    </row>
    <row r="965" spans="1:13" x14ac:dyDescent="0.3">
      <c r="A965" s="1">
        <v>963</v>
      </c>
      <c r="B965" s="1">
        <v>13.906253576292499</v>
      </c>
      <c r="C965" s="1">
        <v>-18.450270272365898</v>
      </c>
      <c r="D965" s="1">
        <v>392.12498188011801</v>
      </c>
      <c r="E965" s="1">
        <v>98.039245605468807</v>
      </c>
      <c r="F965" s="1">
        <v>99.8</v>
      </c>
      <c r="G965" s="1">
        <v>98.959773062700506</v>
      </c>
      <c r="H965" s="4">
        <f t="shared" si="94"/>
        <v>13.906253576292499</v>
      </c>
      <c r="I965" s="4">
        <f t="shared" si="95"/>
        <v>10206.875190542009</v>
      </c>
      <c r="J965" s="5">
        <f t="shared" si="96"/>
        <v>6.156401627477482E-3</v>
      </c>
      <c r="K965" s="4">
        <f t="shared" si="97"/>
        <v>6.156401627477482E-3</v>
      </c>
      <c r="L965" s="4">
        <f t="shared" si="98"/>
        <v>6.156401627477482E-3</v>
      </c>
      <c r="M965" s="4">
        <f t="shared" si="99"/>
        <v>6.1564405173921135E-3</v>
      </c>
    </row>
    <row r="966" spans="1:13" x14ac:dyDescent="0.3">
      <c r="A966" s="1">
        <v>964</v>
      </c>
      <c r="B966" s="1">
        <v>14.3750053644386</v>
      </c>
      <c r="C966" s="1">
        <v>-53.775407697349003</v>
      </c>
      <c r="D966" s="1">
        <v>389.74997282017802</v>
      </c>
      <c r="E966" s="1">
        <v>98.039245605468807</v>
      </c>
      <c r="F966" s="1">
        <v>99.8</v>
      </c>
      <c r="G966" s="1">
        <v>99.036154343358007</v>
      </c>
      <c r="H966" s="4">
        <f t="shared" si="94"/>
        <v>14.3750053644386</v>
      </c>
      <c r="I966" s="4">
        <f t="shared" si="95"/>
        <v>10221.250195906447</v>
      </c>
      <c r="J966" s="5">
        <f t="shared" si="96"/>
        <v>5.3134784106902049E-3</v>
      </c>
      <c r="K966" s="4">
        <f t="shared" si="97"/>
        <v>5.3134784106902049E-3</v>
      </c>
      <c r="L966" s="4">
        <f t="shared" si="98"/>
        <v>5.3134784106902049E-3</v>
      </c>
      <c r="M966" s="4">
        <f t="shared" si="99"/>
        <v>5.3135034136273032E-3</v>
      </c>
    </row>
    <row r="967" spans="1:13" x14ac:dyDescent="0.3">
      <c r="A967" s="1">
        <v>965</v>
      </c>
      <c r="B967" s="1">
        <v>14.8437652984087</v>
      </c>
      <c r="C967" s="1">
        <v>-89.099795533788097</v>
      </c>
      <c r="D967" s="1">
        <v>387.37501144400397</v>
      </c>
      <c r="E967" s="1">
        <v>98.039245605468807</v>
      </c>
      <c r="F967" s="1">
        <v>99.8</v>
      </c>
      <c r="G967" s="1">
        <v>99.100393578051893</v>
      </c>
      <c r="H967" s="4">
        <f t="shared" si="94"/>
        <v>14.8437652984087</v>
      </c>
      <c r="I967" s="4">
        <f t="shared" si="95"/>
        <v>10236.093961204855</v>
      </c>
      <c r="J967" s="5">
        <f t="shared" si="96"/>
        <v>4.3276913507095749E-3</v>
      </c>
      <c r="K967" s="4">
        <f t="shared" si="97"/>
        <v>4.3276913507095749E-3</v>
      </c>
      <c r="L967" s="4">
        <f t="shared" si="98"/>
        <v>4.3276913507095749E-3</v>
      </c>
      <c r="M967" s="4">
        <f t="shared" si="99"/>
        <v>4.3277048596488156E-3</v>
      </c>
    </row>
    <row r="968" spans="1:13" x14ac:dyDescent="0.3">
      <c r="A968" s="1">
        <v>966</v>
      </c>
      <c r="B968" s="1">
        <v>15.846358007884501</v>
      </c>
      <c r="C968" s="1">
        <v>-75.299723813753403</v>
      </c>
      <c r="D968" s="1">
        <v>388.12501716627003</v>
      </c>
      <c r="E968" s="1">
        <v>98.039245605468807</v>
      </c>
      <c r="F968" s="1">
        <v>99.8</v>
      </c>
      <c r="G968" s="1">
        <v>99.153511909906598</v>
      </c>
      <c r="H968" s="4">
        <f t="shared" si="94"/>
        <v>15.846358007884501</v>
      </c>
      <c r="I968" s="4">
        <f t="shared" si="95"/>
        <v>10251.940319212739</v>
      </c>
      <c r="J968" s="5">
        <f t="shared" si="96"/>
        <v>3.3520845501708047E-3</v>
      </c>
      <c r="K968" s="4">
        <f t="shared" si="97"/>
        <v>3.3520845501708047E-3</v>
      </c>
      <c r="L968" s="4">
        <f t="shared" si="98"/>
        <v>3.3520845501708047E-3</v>
      </c>
      <c r="M968" s="4">
        <f t="shared" si="99"/>
        <v>3.3520908278025924E-3</v>
      </c>
    </row>
    <row r="969" spans="1:13" x14ac:dyDescent="0.3">
      <c r="A969" s="1">
        <v>967</v>
      </c>
      <c r="B969" s="1">
        <v>16.349829037964</v>
      </c>
      <c r="C969" s="1">
        <v>-38.699451450717397</v>
      </c>
      <c r="D969" s="1">
        <v>390.37503814668099</v>
      </c>
      <c r="E969" s="1">
        <v>98.039245605468807</v>
      </c>
      <c r="F969" s="1">
        <v>99.8</v>
      </c>
      <c r="G969" s="1">
        <v>99.196353704824006</v>
      </c>
      <c r="H969" s="4">
        <f t="shared" si="94"/>
        <v>16.349829037964</v>
      </c>
      <c r="I969" s="4">
        <f t="shared" si="95"/>
        <v>10268.290148250704</v>
      </c>
      <c r="J969" s="5">
        <f t="shared" si="96"/>
        <v>2.6203206662240765E-3</v>
      </c>
      <c r="K969" s="4">
        <f t="shared" si="97"/>
        <v>2.6203206662240765E-3</v>
      </c>
      <c r="L969" s="4">
        <f t="shared" si="98"/>
        <v>2.6203206662240765E-3</v>
      </c>
      <c r="M969" s="4">
        <f t="shared" si="99"/>
        <v>2.6203236647887335E-3</v>
      </c>
    </row>
    <row r="970" spans="1:13" x14ac:dyDescent="0.3">
      <c r="A970" s="1">
        <v>968</v>
      </c>
      <c r="B970" s="1">
        <v>16.523434652200599</v>
      </c>
      <c r="C970" s="1">
        <v>-2.6998592842646501</v>
      </c>
      <c r="D970" s="1">
        <v>392.875009536817</v>
      </c>
      <c r="E970" s="1">
        <v>98.039245605468807</v>
      </c>
      <c r="F970" s="1">
        <v>99.8</v>
      </c>
      <c r="G970" s="1">
        <v>99.229599973475004</v>
      </c>
      <c r="H970" s="4">
        <f t="shared" si="94"/>
        <v>16.523434652200599</v>
      </c>
      <c r="I970" s="4">
        <f t="shared" si="95"/>
        <v>10284.813582902905</v>
      </c>
      <c r="J970" s="5">
        <f t="shared" si="96"/>
        <v>2.0120676693916473E-3</v>
      </c>
      <c r="K970" s="4">
        <f t="shared" si="97"/>
        <v>2.0120676693916473E-3</v>
      </c>
      <c r="L970" s="4">
        <f t="shared" si="98"/>
        <v>2.0120676693916473E-3</v>
      </c>
      <c r="M970" s="4">
        <f t="shared" si="99"/>
        <v>2.0120690270087147E-3</v>
      </c>
    </row>
    <row r="971" spans="1:13" x14ac:dyDescent="0.3">
      <c r="A971" s="1">
        <v>969</v>
      </c>
      <c r="B971" s="1">
        <v>16.1501579816873</v>
      </c>
      <c r="C971" s="1">
        <v>15.750589171044799</v>
      </c>
      <c r="D971" s="1">
        <v>394.125043868349</v>
      </c>
      <c r="E971" s="1">
        <v>98.039245605468807</v>
      </c>
      <c r="F971" s="1">
        <v>99.8</v>
      </c>
      <c r="G971" s="1">
        <v>99.253779196605095</v>
      </c>
      <c r="H971" s="4">
        <f t="shared" si="94"/>
        <v>16.1501579816873</v>
      </c>
      <c r="I971" s="4">
        <f t="shared" si="95"/>
        <v>10300.963740884592</v>
      </c>
      <c r="J971" s="5">
        <f t="shared" si="96"/>
        <v>1.497150873539903E-3</v>
      </c>
      <c r="K971" s="4">
        <f t="shared" si="97"/>
        <v>1.497150873539903E-3</v>
      </c>
      <c r="L971" s="4">
        <f t="shared" si="98"/>
        <v>1.497150873539903E-3</v>
      </c>
      <c r="M971" s="4">
        <f t="shared" si="99"/>
        <v>1.497151432841284E-3</v>
      </c>
    </row>
    <row r="972" spans="1:13" x14ac:dyDescent="0.3">
      <c r="A972" s="1">
        <v>970</v>
      </c>
      <c r="B972" s="1">
        <v>15.1258680555556</v>
      </c>
      <c r="C972" s="1">
        <v>54.300003051757798</v>
      </c>
      <c r="D972" s="1">
        <v>397</v>
      </c>
      <c r="E972" s="1">
        <v>98.039245605468807</v>
      </c>
      <c r="F972" s="1">
        <v>99.8</v>
      </c>
      <c r="G972" s="1">
        <v>99.269275725733607</v>
      </c>
      <c r="H972" s="4">
        <f t="shared" si="94"/>
        <v>15.1258680555556</v>
      </c>
      <c r="I972" s="4">
        <f t="shared" si="95"/>
        <v>10316.089608940147</v>
      </c>
      <c r="J972" s="5">
        <f t="shared" si="96"/>
        <v>1.0245051108204368E-3</v>
      </c>
      <c r="K972" s="4">
        <f t="shared" si="97"/>
        <v>1.0245051108204368E-3</v>
      </c>
      <c r="L972" s="4">
        <f t="shared" si="98"/>
        <v>1.0245051108204368E-3</v>
      </c>
      <c r="M972" s="4">
        <f t="shared" si="99"/>
        <v>1.0245052900424462E-3</v>
      </c>
    </row>
    <row r="973" spans="1:13" x14ac:dyDescent="0.3">
      <c r="A973" s="1">
        <v>971</v>
      </c>
      <c r="B973" s="1">
        <v>14.848092397038</v>
      </c>
      <c r="C973" s="1">
        <v>-2.54956646291425</v>
      </c>
      <c r="D973" s="1">
        <v>393.50002670267901</v>
      </c>
      <c r="E973" s="1">
        <v>98.039245605468807</v>
      </c>
      <c r="F973" s="1">
        <v>99.8</v>
      </c>
      <c r="G973" s="1">
        <v>99.276335892782697</v>
      </c>
      <c r="H973" s="4">
        <f t="shared" si="94"/>
        <v>14.848092397038</v>
      </c>
      <c r="I973" s="4">
        <f t="shared" si="95"/>
        <v>10330.937701337185</v>
      </c>
      <c r="J973" s="5">
        <f t="shared" si="96"/>
        <v>4.7549320547726341E-4</v>
      </c>
      <c r="K973" s="4">
        <f t="shared" si="97"/>
        <v>4.7549320547726341E-4</v>
      </c>
      <c r="L973" s="4">
        <f t="shared" si="98"/>
        <v>4.7549320547726341E-4</v>
      </c>
      <c r="M973" s="4">
        <f t="shared" si="99"/>
        <v>4.7549322339494199E-4</v>
      </c>
    </row>
    <row r="974" spans="1:13" x14ac:dyDescent="0.3">
      <c r="A974" s="1">
        <v>972</v>
      </c>
      <c r="B974" s="1">
        <v>14.7569444444444</v>
      </c>
      <c r="C974" s="1">
        <v>18.300001144409201</v>
      </c>
      <c r="D974" s="1">
        <v>394.75</v>
      </c>
      <c r="E974" s="1">
        <v>98.039245605468807</v>
      </c>
      <c r="F974" s="1">
        <v>99.8</v>
      </c>
      <c r="G974" s="1">
        <v>99.275071925755796</v>
      </c>
      <c r="H974" s="4">
        <f t="shared" si="94"/>
        <v>14.7569444444444</v>
      </c>
      <c r="I974" s="4">
        <f t="shared" si="95"/>
        <v>10345.69464578163</v>
      </c>
      <c r="J974" s="5">
        <f t="shared" si="96"/>
        <v>-8.5652353822939547E-5</v>
      </c>
      <c r="K974" s="4">
        <f t="shared" si="97"/>
        <v>-8.5652353822939547E-5</v>
      </c>
      <c r="L974" s="4">
        <f t="shared" si="98"/>
        <v>-8.5652353822939547E-5</v>
      </c>
      <c r="M974" s="4">
        <f t="shared" si="99"/>
        <v>-8.5652353927668476E-5</v>
      </c>
    </row>
    <row r="975" spans="1:13" x14ac:dyDescent="0.3">
      <c r="A975" s="1">
        <v>973</v>
      </c>
      <c r="B975" s="1">
        <v>14.7569439477352</v>
      </c>
      <c r="C975" s="1">
        <v>18.2996623966757</v>
      </c>
      <c r="D975" s="1">
        <v>394.74997711164002</v>
      </c>
      <c r="E975" s="1">
        <v>98.039245605468807</v>
      </c>
      <c r="F975" s="1">
        <v>99.8</v>
      </c>
      <c r="G975" s="1">
        <v>99.265463732706706</v>
      </c>
      <c r="H975" s="4">
        <f t="shared" si="94"/>
        <v>14.7569439477352</v>
      </c>
      <c r="I975" s="4">
        <f t="shared" si="95"/>
        <v>10360.451589729366</v>
      </c>
      <c r="J975" s="5">
        <f t="shared" si="96"/>
        <v>-6.510963979479143E-4</v>
      </c>
      <c r="K975" s="4">
        <f t="shared" si="97"/>
        <v>-6.510963979479143E-4</v>
      </c>
      <c r="L975" s="4">
        <f t="shared" si="98"/>
        <v>-6.510963979479143E-4</v>
      </c>
      <c r="M975" s="4">
        <f t="shared" si="99"/>
        <v>-6.5109644395076134E-4</v>
      </c>
    </row>
    <row r="976" spans="1:13" x14ac:dyDescent="0.3">
      <c r="A976" s="1">
        <v>974</v>
      </c>
      <c r="B976" s="1">
        <v>14.691842330810999</v>
      </c>
      <c r="C976" s="1">
        <v>-26.099929428648199</v>
      </c>
      <c r="D976" s="1">
        <v>391.75000381466799</v>
      </c>
      <c r="E976" s="1">
        <v>98.039245605468807</v>
      </c>
      <c r="F976" s="1">
        <v>99.8</v>
      </c>
      <c r="G976" s="1">
        <v>99.247358582359695</v>
      </c>
      <c r="H976" s="4">
        <f t="shared" si="94"/>
        <v>14.691842330810999</v>
      </c>
      <c r="I976" s="4">
        <f t="shared" si="95"/>
        <v>10375.143432060177</v>
      </c>
      <c r="J976" s="5">
        <f t="shared" si="96"/>
        <v>-1.2323267524483521E-3</v>
      </c>
      <c r="K976" s="4">
        <f t="shared" si="97"/>
        <v>-1.2323267524483521E-3</v>
      </c>
      <c r="L976" s="4">
        <f t="shared" si="98"/>
        <v>-1.2323267524483521E-3</v>
      </c>
      <c r="M976" s="4">
        <f t="shared" si="99"/>
        <v>-1.2323270643564688E-3</v>
      </c>
    </row>
    <row r="977" spans="1:13" x14ac:dyDescent="0.3">
      <c r="A977" s="1">
        <v>975</v>
      </c>
      <c r="B977" s="1">
        <v>14.826390842596799</v>
      </c>
      <c r="C977" s="1">
        <v>-21.450083160399501</v>
      </c>
      <c r="D977" s="1">
        <v>391.99999332427899</v>
      </c>
      <c r="E977" s="1">
        <v>98.039245605468807</v>
      </c>
      <c r="F977" s="1">
        <v>99.8</v>
      </c>
      <c r="G977" s="1">
        <v>99.220468676301905</v>
      </c>
      <c r="H977" s="4">
        <f t="shared" si="94"/>
        <v>14.826390842596799</v>
      </c>
      <c r="I977" s="4">
        <f t="shared" si="95"/>
        <v>10389.969822902773</v>
      </c>
      <c r="J977" s="5">
        <f t="shared" si="96"/>
        <v>-1.813651504487097E-3</v>
      </c>
      <c r="K977" s="4">
        <f t="shared" si="97"/>
        <v>-1.813651504487097E-3</v>
      </c>
      <c r="L977" s="4">
        <f t="shared" si="98"/>
        <v>-1.813651504487097E-3</v>
      </c>
      <c r="M977" s="4">
        <f t="shared" si="99"/>
        <v>-1.8136524987721571E-3</v>
      </c>
    </row>
    <row r="978" spans="1:13" x14ac:dyDescent="0.3">
      <c r="A978" s="1">
        <v>976</v>
      </c>
      <c r="B978" s="1">
        <v>15.082462959836899</v>
      </c>
      <c r="C978" s="1">
        <v>-32.2495903046092</v>
      </c>
      <c r="D978" s="1">
        <v>391.12502861001298</v>
      </c>
      <c r="E978" s="1">
        <v>98.039245605468807</v>
      </c>
      <c r="F978" s="1">
        <v>99.8</v>
      </c>
      <c r="G978" s="1">
        <v>99.184366574156499</v>
      </c>
      <c r="H978" s="4">
        <f t="shared" si="94"/>
        <v>15.082462959836899</v>
      </c>
      <c r="I978" s="4">
        <f t="shared" si="95"/>
        <v>10405.05228586261</v>
      </c>
      <c r="J978" s="5">
        <f t="shared" si="96"/>
        <v>-2.3936476583130187E-3</v>
      </c>
      <c r="K978" s="4">
        <f t="shared" si="97"/>
        <v>-2.3936476583130187E-3</v>
      </c>
      <c r="L978" s="4">
        <f t="shared" si="98"/>
        <v>-2.3936476583130187E-3</v>
      </c>
      <c r="M978" s="4">
        <f t="shared" si="99"/>
        <v>-2.3936499440725479E-3</v>
      </c>
    </row>
    <row r="979" spans="1:13" x14ac:dyDescent="0.3">
      <c r="A979" s="1">
        <v>977</v>
      </c>
      <c r="B979" s="1">
        <v>14.7786458333333</v>
      </c>
      <c r="C979" s="1">
        <v>21.450000762939499</v>
      </c>
      <c r="D979" s="1">
        <v>394.875</v>
      </c>
      <c r="E979" s="1">
        <v>98.039245605468807</v>
      </c>
      <c r="F979" s="1">
        <v>99.8</v>
      </c>
      <c r="G979" s="1">
        <v>99.138478399015298</v>
      </c>
      <c r="H979" s="4">
        <f t="shared" si="94"/>
        <v>14.7786458333333</v>
      </c>
      <c r="I979" s="4">
        <f t="shared" si="95"/>
        <v>10419.830931695944</v>
      </c>
      <c r="J979" s="5">
        <f t="shared" si="96"/>
        <v>-3.1050324677041673E-3</v>
      </c>
      <c r="K979" s="4">
        <f t="shared" si="97"/>
        <v>-3.1050324677041673E-3</v>
      </c>
      <c r="L979" s="4">
        <f t="shared" si="98"/>
        <v>-3.1050324677041673E-3</v>
      </c>
      <c r="M979" s="4">
        <f t="shared" si="99"/>
        <v>-3.1050374571127645E-3</v>
      </c>
    </row>
    <row r="980" spans="1:13" x14ac:dyDescent="0.3">
      <c r="A980" s="1">
        <v>978</v>
      </c>
      <c r="B980" s="1">
        <v>14.804688559638199</v>
      </c>
      <c r="C980" s="1">
        <v>-16.800016021720701</v>
      </c>
      <c r="D980" s="1">
        <v>392.49999809265103</v>
      </c>
      <c r="E980" s="1">
        <v>98.039245605468807</v>
      </c>
      <c r="F980" s="1">
        <v>99.8</v>
      </c>
      <c r="G980" s="1">
        <v>99.082074715125501</v>
      </c>
      <c r="H980" s="4">
        <f t="shared" si="94"/>
        <v>14.804688559638199</v>
      </c>
      <c r="I980" s="4">
        <f t="shared" si="95"/>
        <v>10434.635620255582</v>
      </c>
      <c r="J980" s="5">
        <f t="shared" si="96"/>
        <v>-3.8098527816093465E-3</v>
      </c>
      <c r="K980" s="4">
        <f t="shared" si="97"/>
        <v>-3.8098527816093465E-3</v>
      </c>
      <c r="L980" s="4">
        <f t="shared" si="98"/>
        <v>-3.8098527816093465E-3</v>
      </c>
      <c r="M980" s="4">
        <f t="shared" si="99"/>
        <v>-3.8098619983245705E-3</v>
      </c>
    </row>
    <row r="981" spans="1:13" x14ac:dyDescent="0.3">
      <c r="A981" s="1">
        <v>979</v>
      </c>
      <c r="B981" s="1">
        <v>14.943574104061501</v>
      </c>
      <c r="C981" s="1">
        <v>-18.749588015813998</v>
      </c>
      <c r="D981" s="1">
        <v>392.25002670267901</v>
      </c>
      <c r="E981" s="1">
        <v>98.039245605468807</v>
      </c>
      <c r="F981" s="1">
        <v>99.8</v>
      </c>
      <c r="G981" s="1">
        <v>99.014258932820795</v>
      </c>
      <c r="H981" s="4">
        <f t="shared" si="94"/>
        <v>14.943574104061501</v>
      </c>
      <c r="I981" s="4">
        <f t="shared" si="95"/>
        <v>10449.579194359643</v>
      </c>
      <c r="J981" s="5">
        <f t="shared" si="96"/>
        <v>-4.5381233319727893E-3</v>
      </c>
      <c r="K981" s="4">
        <f t="shared" si="97"/>
        <v>-4.5381233319727893E-3</v>
      </c>
      <c r="L981" s="4">
        <f t="shared" si="98"/>
        <v>-4.5381233319727893E-3</v>
      </c>
      <c r="M981" s="4">
        <f t="shared" si="99"/>
        <v>-4.5381389088952452E-3</v>
      </c>
    </row>
    <row r="982" spans="1:13" x14ac:dyDescent="0.3">
      <c r="A982" s="1">
        <v>980</v>
      </c>
      <c r="B982" s="1">
        <v>14.6440972222222</v>
      </c>
      <c r="C982" s="1">
        <v>35.25</v>
      </c>
      <c r="D982" s="1">
        <v>395.75</v>
      </c>
      <c r="E982" s="1">
        <v>98.039245605468807</v>
      </c>
      <c r="F982" s="1">
        <v>99.8</v>
      </c>
      <c r="G982" s="1">
        <v>98.933953056384894</v>
      </c>
      <c r="H982" s="4">
        <f t="shared" si="94"/>
        <v>14.6440972222222</v>
      </c>
      <c r="I982" s="4">
        <f t="shared" si="95"/>
        <v>10464.223291581866</v>
      </c>
      <c r="J982" s="5">
        <f t="shared" si="96"/>
        <v>-5.4838393393098917E-3</v>
      </c>
      <c r="K982" s="4">
        <f t="shared" si="97"/>
        <v>-5.4838393393098917E-3</v>
      </c>
      <c r="L982" s="4">
        <f t="shared" si="98"/>
        <v>-5.4838393393098917E-3</v>
      </c>
      <c r="M982" s="4">
        <f t="shared" si="99"/>
        <v>-5.4838668251360276E-3</v>
      </c>
    </row>
    <row r="983" spans="1:13" x14ac:dyDescent="0.3">
      <c r="A983" s="1">
        <v>981</v>
      </c>
      <c r="B983" s="1">
        <v>13.7022535668477</v>
      </c>
      <c r="C983" s="1">
        <v>46.499606323215801</v>
      </c>
      <c r="D983" s="1">
        <v>396.74997425079198</v>
      </c>
      <c r="E983" s="1">
        <v>98.039245605468807</v>
      </c>
      <c r="F983" s="1">
        <v>99.8</v>
      </c>
      <c r="G983" s="1">
        <v>98.839880548294303</v>
      </c>
      <c r="H983" s="4">
        <f t="shared" si="94"/>
        <v>13.7022535668477</v>
      </c>
      <c r="I983" s="4">
        <f t="shared" si="95"/>
        <v>10477.925545148713</v>
      </c>
      <c r="J983" s="5">
        <f t="shared" si="96"/>
        <v>-6.8654771006571502E-3</v>
      </c>
      <c r="K983" s="4">
        <f t="shared" si="97"/>
        <v>-6.8654771006571502E-3</v>
      </c>
      <c r="L983" s="4">
        <f t="shared" si="98"/>
        <v>-6.8654771006571502E-3</v>
      </c>
      <c r="M983" s="4">
        <f t="shared" si="99"/>
        <v>-6.8655310355884916E-3</v>
      </c>
    </row>
    <row r="984" spans="1:13" x14ac:dyDescent="0.3">
      <c r="A984" s="1">
        <v>982</v>
      </c>
      <c r="B984" s="1">
        <v>13.2595486111111</v>
      </c>
      <c r="C984" s="1">
        <v>-5.1000003814697301</v>
      </c>
      <c r="D984" s="1">
        <v>393.375</v>
      </c>
      <c r="E984" s="1">
        <v>98.039245605468807</v>
      </c>
      <c r="F984" s="1">
        <v>99.799989318846997</v>
      </c>
      <c r="G984" s="1">
        <v>98.730546079899298</v>
      </c>
      <c r="H984" s="4">
        <f t="shared" si="94"/>
        <v>13.2595486111111</v>
      </c>
      <c r="I984" s="4">
        <f t="shared" si="95"/>
        <v>10491.185093759825</v>
      </c>
      <c r="J984" s="5">
        <f t="shared" si="96"/>
        <v>-8.2457157179080792E-3</v>
      </c>
      <c r="K984" s="4">
        <f t="shared" si="97"/>
        <v>-8.2457157179080792E-3</v>
      </c>
      <c r="L984" s="4">
        <f t="shared" si="98"/>
        <v>-8.2457157179080792E-3</v>
      </c>
      <c r="M984" s="4">
        <f t="shared" si="99"/>
        <v>-8.2458091609808482E-3</v>
      </c>
    </row>
    <row r="985" spans="1:13" x14ac:dyDescent="0.3">
      <c r="A985" s="1">
        <v>983</v>
      </c>
      <c r="B985" s="1">
        <v>13.259553280106299</v>
      </c>
      <c r="C985" s="1">
        <v>-5.1003311132220004</v>
      </c>
      <c r="D985" s="1">
        <v>393.37497711199001</v>
      </c>
      <c r="E985" s="1">
        <v>98.039245605468807</v>
      </c>
      <c r="F985" s="1">
        <v>98.4</v>
      </c>
      <c r="G985" s="1">
        <v>98.609775298886603</v>
      </c>
      <c r="H985" s="4">
        <f t="shared" si="94"/>
        <v>13.259553280106299</v>
      </c>
      <c r="I985" s="4">
        <f t="shared" si="95"/>
        <v>10504.444647039931</v>
      </c>
      <c r="J985" s="5">
        <f t="shared" si="96"/>
        <v>-9.1082088861840285E-3</v>
      </c>
      <c r="K985" s="4">
        <f t="shared" si="97"/>
        <v>-9.1082088861840285E-3</v>
      </c>
      <c r="L985" s="4">
        <f t="shared" si="98"/>
        <v>-9.1082088861840285E-3</v>
      </c>
      <c r="M985" s="4">
        <f t="shared" si="99"/>
        <v>-9.108334826247946E-3</v>
      </c>
    </row>
    <row r="986" spans="1:13" x14ac:dyDescent="0.3">
      <c r="A986" s="1">
        <v>984</v>
      </c>
      <c r="B986" s="1">
        <v>13.8715277777778</v>
      </c>
      <c r="C986" s="1">
        <v>-48.450000762939503</v>
      </c>
      <c r="D986" s="1">
        <v>390.375</v>
      </c>
      <c r="E986" s="1">
        <v>98.039245605468807</v>
      </c>
      <c r="F986" s="1">
        <v>98.4</v>
      </c>
      <c r="G986" s="1">
        <v>98.486775556658202</v>
      </c>
      <c r="H986" s="4">
        <f t="shared" si="94"/>
        <v>13.8715277777778</v>
      </c>
      <c r="I986" s="4">
        <f t="shared" si="95"/>
        <v>10518.316174817708</v>
      </c>
      <c r="J986" s="5">
        <f t="shared" si="96"/>
        <v>-8.8670652720349366E-3</v>
      </c>
      <c r="K986" s="4">
        <f t="shared" si="97"/>
        <v>-8.8670652720349366E-3</v>
      </c>
      <c r="L986" s="4">
        <f t="shared" si="98"/>
        <v>-8.8670652720349366E-3</v>
      </c>
      <c r="M986" s="4">
        <f t="shared" si="99"/>
        <v>-8.8671814714206335E-3</v>
      </c>
    </row>
    <row r="987" spans="1:13" x14ac:dyDescent="0.3">
      <c r="A987" s="1">
        <v>985</v>
      </c>
      <c r="B987" s="1">
        <v>14.487844904263699</v>
      </c>
      <c r="C987" s="1">
        <v>-57.899392700135699</v>
      </c>
      <c r="D987" s="1">
        <v>389.50004196167203</v>
      </c>
      <c r="E987" s="1">
        <v>98.039245605468807</v>
      </c>
      <c r="F987" s="1">
        <v>98.4</v>
      </c>
      <c r="G987" s="1">
        <v>98.365155193612395</v>
      </c>
      <c r="H987" s="4">
        <f t="shared" si="94"/>
        <v>14.487844904263699</v>
      </c>
      <c r="I987" s="4">
        <f t="shared" si="95"/>
        <v>10532.804019721973</v>
      </c>
      <c r="J987" s="5">
        <f t="shared" si="96"/>
        <v>-8.3946483310305565E-3</v>
      </c>
      <c r="K987" s="4">
        <f t="shared" si="97"/>
        <v>-8.3946483310305565E-3</v>
      </c>
      <c r="L987" s="4">
        <f t="shared" si="98"/>
        <v>-8.3946483310305565E-3</v>
      </c>
      <c r="M987" s="4">
        <f t="shared" si="99"/>
        <v>-8.3947469294706808E-3</v>
      </c>
    </row>
    <row r="988" spans="1:13" x14ac:dyDescent="0.3">
      <c r="A988" s="1">
        <v>986</v>
      </c>
      <c r="B988" s="1">
        <v>14.1840207246149</v>
      </c>
      <c r="C988" s="1">
        <v>21.9001674639538</v>
      </c>
      <c r="D988" s="1">
        <v>395.00001239767198</v>
      </c>
      <c r="E988" s="1">
        <v>98.039245605468807</v>
      </c>
      <c r="F988" s="1">
        <v>98.4</v>
      </c>
      <c r="G988" s="1">
        <v>98.242980939558606</v>
      </c>
      <c r="H988" s="4">
        <f t="shared" si="94"/>
        <v>14.1840207246149</v>
      </c>
      <c r="I988" s="4">
        <f t="shared" si="95"/>
        <v>10546.988040446588</v>
      </c>
      <c r="J988" s="5">
        <f t="shared" si="96"/>
        <v>-8.6135135040918357E-3</v>
      </c>
      <c r="K988" s="4">
        <f t="shared" si="97"/>
        <v>-8.6135135040918357E-3</v>
      </c>
      <c r="L988" s="4">
        <f t="shared" si="98"/>
        <v>-8.6135135040918357E-3</v>
      </c>
      <c r="M988" s="4">
        <f t="shared" si="99"/>
        <v>-8.6136200174963731E-3</v>
      </c>
    </row>
    <row r="989" spans="1:13" x14ac:dyDescent="0.3">
      <c r="A989" s="1">
        <v>987</v>
      </c>
      <c r="B989" s="1">
        <v>13.2595486111111</v>
      </c>
      <c r="C989" s="1">
        <v>43.650001525878899</v>
      </c>
      <c r="D989" s="1">
        <v>396.625</v>
      </c>
      <c r="E989" s="1">
        <v>98.039245605468807</v>
      </c>
      <c r="F989" s="1">
        <v>98.4</v>
      </c>
      <c r="G989" s="1">
        <v>98.118310719687003</v>
      </c>
      <c r="H989" s="4">
        <f t="shared" si="94"/>
        <v>13.2595486111111</v>
      </c>
      <c r="I989" s="4">
        <f t="shared" si="95"/>
        <v>10560.247589057699</v>
      </c>
      <c r="J989" s="5">
        <f t="shared" si="96"/>
        <v>-9.4022974331972198E-3</v>
      </c>
      <c r="K989" s="4">
        <f t="shared" si="97"/>
        <v>-9.4022974331972198E-3</v>
      </c>
      <c r="L989" s="4">
        <f t="shared" si="98"/>
        <v>-9.4022974331972198E-3</v>
      </c>
      <c r="M989" s="4">
        <f t="shared" si="99"/>
        <v>-9.4024359709005949E-3</v>
      </c>
    </row>
    <row r="990" spans="1:13" x14ac:dyDescent="0.3">
      <c r="A990" s="1">
        <v>988</v>
      </c>
      <c r="B990" s="1">
        <v>12.248260660303799</v>
      </c>
      <c r="C990" s="1">
        <v>41.999977684025502</v>
      </c>
      <c r="D990" s="1">
        <v>396.62499856948801</v>
      </c>
      <c r="E990" s="1">
        <v>98.039245605468807</v>
      </c>
      <c r="F990" s="1">
        <v>98.4</v>
      </c>
      <c r="G990" s="1">
        <v>97.989162783460898</v>
      </c>
      <c r="H990" s="4">
        <f t="shared" si="94"/>
        <v>12.248260660303799</v>
      </c>
      <c r="I990" s="4">
        <f t="shared" si="95"/>
        <v>10572.495849718003</v>
      </c>
      <c r="J990" s="5">
        <f t="shared" si="96"/>
        <v>-1.0544185807921972E-2</v>
      </c>
      <c r="K990" s="4">
        <f t="shared" si="97"/>
        <v>-1.0544185807921972E-2</v>
      </c>
      <c r="L990" s="4">
        <f t="shared" si="98"/>
        <v>-1.0544185807921972E-2</v>
      </c>
      <c r="M990" s="4">
        <f t="shared" si="99"/>
        <v>-1.0544381201204902E-2</v>
      </c>
    </row>
    <row r="991" spans="1:13" x14ac:dyDescent="0.3">
      <c r="A991" s="1">
        <v>989</v>
      </c>
      <c r="B991" s="1">
        <v>11.8250835769704</v>
      </c>
      <c r="C991" s="1">
        <v>39.074978446964899</v>
      </c>
      <c r="D991" s="1">
        <v>396.43749856948801</v>
      </c>
      <c r="E991" s="1">
        <v>98.039245605468807</v>
      </c>
      <c r="F991" s="1">
        <v>98.4</v>
      </c>
      <c r="G991" s="1">
        <v>97.853484202825996</v>
      </c>
      <c r="H991" s="4">
        <f t="shared" si="94"/>
        <v>11.8250835769704</v>
      </c>
      <c r="I991" s="4">
        <f t="shared" si="95"/>
        <v>10584.320933294974</v>
      </c>
      <c r="J991" s="5">
        <f t="shared" si="96"/>
        <v>-1.1473794646080917E-2</v>
      </c>
      <c r="K991" s="4">
        <f t="shared" si="97"/>
        <v>-1.1473794646080917E-2</v>
      </c>
      <c r="L991" s="4">
        <f t="shared" si="98"/>
        <v>-1.1473794646080917E-2</v>
      </c>
      <c r="M991" s="4">
        <f t="shared" si="99"/>
        <v>-1.1474046411279455E-2</v>
      </c>
    </row>
    <row r="992" spans="1:13" x14ac:dyDescent="0.3">
      <c r="A992" s="1">
        <v>990</v>
      </c>
      <c r="B992" s="1">
        <v>11.401904788244201</v>
      </c>
      <c r="C992" s="1">
        <v>36.149873351056499</v>
      </c>
      <c r="D992" s="1">
        <v>396.24999237054698</v>
      </c>
      <c r="E992" s="1">
        <v>98.039245605468807</v>
      </c>
      <c r="F992" s="1">
        <v>98.4</v>
      </c>
      <c r="G992" s="1">
        <v>97.709118238985596</v>
      </c>
      <c r="H992" s="4">
        <f t="shared" si="94"/>
        <v>11.401904788244201</v>
      </c>
      <c r="I992" s="4">
        <f t="shared" si="95"/>
        <v>10595.722838083218</v>
      </c>
      <c r="J992" s="5">
        <f t="shared" si="96"/>
        <v>-1.2661565459592931E-2</v>
      </c>
      <c r="K992" s="4">
        <f t="shared" si="97"/>
        <v>-1.2661565459592931E-2</v>
      </c>
      <c r="L992" s="4">
        <f t="shared" si="98"/>
        <v>-1.2661565459592931E-2</v>
      </c>
      <c r="M992" s="4">
        <f t="shared" si="99"/>
        <v>-1.2661903790985356E-2</v>
      </c>
    </row>
    <row r="993" spans="1:13" x14ac:dyDescent="0.3">
      <c r="A993" s="1">
        <v>991</v>
      </c>
      <c r="B993" s="1">
        <v>10.755194624474299</v>
      </c>
      <c r="C993" s="1">
        <v>19.3506023315494</v>
      </c>
      <c r="D993" s="1">
        <v>395.25004005370999</v>
      </c>
      <c r="E993" s="1">
        <v>98.039245605468807</v>
      </c>
      <c r="F993" s="1">
        <v>98.4</v>
      </c>
      <c r="G993" s="1">
        <v>97.553770059006695</v>
      </c>
      <c r="H993" s="4">
        <f t="shared" si="94"/>
        <v>10.755194624474299</v>
      </c>
      <c r="I993" s="4">
        <f t="shared" si="95"/>
        <v>10606.478032707693</v>
      </c>
      <c r="J993" s="5">
        <f t="shared" si="96"/>
        <v>-1.4444013837312999E-2</v>
      </c>
      <c r="K993" s="4">
        <f t="shared" si="97"/>
        <v>-1.4444013837312999E-2</v>
      </c>
      <c r="L993" s="4">
        <f t="shared" si="98"/>
        <v>-1.4444013837312999E-2</v>
      </c>
      <c r="M993" s="4">
        <f t="shared" si="99"/>
        <v>-1.4444516125787754E-2</v>
      </c>
    </row>
    <row r="994" spans="1:13" x14ac:dyDescent="0.3">
      <c r="A994" s="1">
        <v>992</v>
      </c>
      <c r="B994" s="1">
        <v>9.8567708333333304</v>
      </c>
      <c r="C994" s="1">
        <v>58.800003051757798</v>
      </c>
      <c r="D994" s="1">
        <v>397.875</v>
      </c>
      <c r="E994" s="1">
        <v>98.039245605468807</v>
      </c>
      <c r="F994" s="1">
        <v>98.4</v>
      </c>
      <c r="G994" s="1">
        <v>97.384970257289893</v>
      </c>
      <c r="H994" s="4">
        <f t="shared" si="94"/>
        <v>9.8567708333333304</v>
      </c>
      <c r="I994" s="4">
        <f t="shared" si="95"/>
        <v>10616.334803541027</v>
      </c>
      <c r="J994" s="5">
        <f t="shared" si="96"/>
        <v>-1.7125263899406003E-2</v>
      </c>
      <c r="K994" s="4">
        <f t="shared" si="97"/>
        <v>-1.7125263899406003E-2</v>
      </c>
      <c r="L994" s="4">
        <f t="shared" si="98"/>
        <v>-1.7125263899406003E-2</v>
      </c>
      <c r="M994" s="4">
        <f t="shared" si="99"/>
        <v>-1.7126101077564387E-2</v>
      </c>
    </row>
    <row r="995" spans="1:13" x14ac:dyDescent="0.3">
      <c r="A995" s="1">
        <v>993</v>
      </c>
      <c r="B995" s="1">
        <v>8.0946055717883496</v>
      </c>
      <c r="C995" s="1">
        <v>53.399877930617301</v>
      </c>
      <c r="D995" s="1">
        <v>397.49999332432998</v>
      </c>
      <c r="E995" s="1">
        <v>98.039245605468807</v>
      </c>
      <c r="F995" s="1">
        <v>98.399980835106007</v>
      </c>
      <c r="G995" s="1">
        <v>97.200035678202894</v>
      </c>
      <c r="H995" s="4">
        <f t="shared" si="94"/>
        <v>8.0946055717883496</v>
      </c>
      <c r="I995" s="4">
        <f t="shared" si="95"/>
        <v>10624.429409112816</v>
      </c>
      <c r="J995" s="5">
        <f t="shared" si="96"/>
        <v>-2.2846644897873778E-2</v>
      </c>
      <c r="K995" s="4">
        <f t="shared" si="97"/>
        <v>-2.2846644897873778E-2</v>
      </c>
      <c r="L995" s="4">
        <f t="shared" si="98"/>
        <v>-2.2846644897873778E-2</v>
      </c>
      <c r="M995" s="4">
        <f t="shared" si="99"/>
        <v>-2.2848632905626921E-2</v>
      </c>
    </row>
    <row r="996" spans="1:13" x14ac:dyDescent="0.3">
      <c r="A996" s="1">
        <v>994</v>
      </c>
      <c r="B996" s="1">
        <v>6.4583333333333304</v>
      </c>
      <c r="C996" s="1">
        <v>37.200000762939503</v>
      </c>
      <c r="D996" s="1">
        <v>396.625</v>
      </c>
      <c r="E996" s="1">
        <v>98.039245605468807</v>
      </c>
      <c r="F996" s="1">
        <v>95.888000000000005</v>
      </c>
      <c r="G996" s="1">
        <v>97.006009339970703</v>
      </c>
      <c r="H996" s="4">
        <f t="shared" si="94"/>
        <v>6.4583333333333304</v>
      </c>
      <c r="I996" s="4">
        <f t="shared" si="95"/>
        <v>10630.88774244615</v>
      </c>
      <c r="J996" s="5">
        <f t="shared" si="96"/>
        <v>-3.0042787855307104E-2</v>
      </c>
      <c r="K996" s="4">
        <f t="shared" si="97"/>
        <v>-3.0042787855307104E-2</v>
      </c>
      <c r="L996" s="4">
        <f t="shared" si="98"/>
        <v>-3.0042787855307104E-2</v>
      </c>
      <c r="M996" s="4">
        <f t="shared" si="99"/>
        <v>-3.0047308973837731E-2</v>
      </c>
    </row>
    <row r="997" spans="1:13" x14ac:dyDescent="0.3">
      <c r="A997" s="1">
        <v>995</v>
      </c>
      <c r="B997" s="1">
        <v>5.5078079965723399</v>
      </c>
      <c r="C997" s="1">
        <v>7.1998904236556802</v>
      </c>
      <c r="D997" s="1">
        <v>394.62499237066402</v>
      </c>
      <c r="E997" s="1">
        <v>98.039245605468807</v>
      </c>
      <c r="F997" s="1">
        <v>95.888000000000005</v>
      </c>
      <c r="G997" s="1">
        <v>96.819772237760205</v>
      </c>
      <c r="H997" s="4">
        <f t="shared" si="94"/>
        <v>5.5078079965723399</v>
      </c>
      <c r="I997" s="4">
        <f t="shared" si="95"/>
        <v>10636.395550442721</v>
      </c>
      <c r="J997" s="5">
        <f t="shared" si="96"/>
        <v>-3.3813288757777782E-2</v>
      </c>
      <c r="K997" s="4">
        <f t="shared" si="97"/>
        <v>-3.3813288757777782E-2</v>
      </c>
      <c r="L997" s="4">
        <f t="shared" si="98"/>
        <v>-3.3813288757777782E-2</v>
      </c>
      <c r="M997" s="4">
        <f t="shared" si="99"/>
        <v>-3.3819735414270947E-2</v>
      </c>
    </row>
    <row r="998" spans="1:13" x14ac:dyDescent="0.3">
      <c r="A998" s="1">
        <v>996</v>
      </c>
      <c r="B998" s="1">
        <v>5.2126721541086001</v>
      </c>
      <c r="C998" s="2">
        <v>-9.1552743469947607E-6</v>
      </c>
      <c r="D998" s="1">
        <v>394.12499904632602</v>
      </c>
      <c r="E998" s="1">
        <v>98.039245605468807</v>
      </c>
      <c r="F998" s="1">
        <v>95.888000000000005</v>
      </c>
      <c r="G998" s="1">
        <v>96.648346532643004</v>
      </c>
      <c r="H998" s="4">
        <f t="shared" si="94"/>
        <v>5.2126721541086001</v>
      </c>
      <c r="I998" s="4">
        <f t="shared" si="95"/>
        <v>10641.608222596829</v>
      </c>
      <c r="J998" s="5">
        <f t="shared" si="96"/>
        <v>-3.2886339299524989E-2</v>
      </c>
      <c r="K998" s="4">
        <f t="shared" si="97"/>
        <v>-3.2886339299524989E-2</v>
      </c>
      <c r="L998" s="4">
        <f t="shared" si="98"/>
        <v>-3.2886339299524989E-2</v>
      </c>
      <c r="M998" s="4">
        <f t="shared" si="99"/>
        <v>-3.2892270011001125E-2</v>
      </c>
    </row>
    <row r="999" spans="1:13" x14ac:dyDescent="0.3">
      <c r="A999" s="1">
        <v>997</v>
      </c>
      <c r="B999" s="1">
        <v>5.0216981768606201</v>
      </c>
      <c r="C999" s="1">
        <v>-1.1998924732096901</v>
      </c>
      <c r="D999" s="1">
        <v>394.00000762939499</v>
      </c>
      <c r="E999" s="1">
        <v>98.039245605468807</v>
      </c>
      <c r="F999" s="1">
        <v>95.888000000000005</v>
      </c>
      <c r="G999" s="1">
        <v>96.489007251618503</v>
      </c>
      <c r="H999" s="4">
        <f t="shared" si="94"/>
        <v>5.0216981768606201</v>
      </c>
      <c r="I999" s="4">
        <f t="shared" si="95"/>
        <v>10646.62992077369</v>
      </c>
      <c r="J999" s="5">
        <f t="shared" si="96"/>
        <v>-3.1730158885039501E-2</v>
      </c>
      <c r="K999" s="4">
        <f t="shared" si="97"/>
        <v>-3.1730158885039501E-2</v>
      </c>
      <c r="L999" s="4">
        <f t="shared" si="98"/>
        <v>-3.1730158885039501E-2</v>
      </c>
      <c r="M999" s="4">
        <f t="shared" si="99"/>
        <v>-3.1735485635172533E-2</v>
      </c>
    </row>
    <row r="1000" spans="1:13" x14ac:dyDescent="0.3">
      <c r="A1000" s="1">
        <v>998</v>
      </c>
      <c r="B1000" s="1">
        <v>4.6006831858745398</v>
      </c>
      <c r="C1000" s="1">
        <v>12.9000120162098</v>
      </c>
      <c r="D1000" s="1">
        <v>395</v>
      </c>
      <c r="E1000" s="1">
        <v>98.039245605468807</v>
      </c>
      <c r="F1000" s="1">
        <v>95.888000000000005</v>
      </c>
      <c r="G1000" s="1">
        <v>96.339221546778205</v>
      </c>
      <c r="H1000" s="4">
        <f t="shared" si="94"/>
        <v>4.6006831858745398</v>
      </c>
      <c r="I1000" s="4">
        <f t="shared" si="95"/>
        <v>10651.230603959564</v>
      </c>
      <c r="J1000" s="5">
        <f t="shared" si="96"/>
        <v>-3.2557274384853153E-2</v>
      </c>
      <c r="K1000" s="4">
        <f t="shared" si="97"/>
        <v>-3.2557274384853153E-2</v>
      </c>
      <c r="L1000" s="4">
        <f t="shared" si="98"/>
        <v>-3.2557274384853153E-2</v>
      </c>
      <c r="M1000" s="4">
        <f t="shared" si="99"/>
        <v>-3.2563028785601494E-2</v>
      </c>
    </row>
    <row r="1001" spans="1:13" x14ac:dyDescent="0.3">
      <c r="A1001" s="1">
        <v>999</v>
      </c>
      <c r="B1001" s="1">
        <v>3.125</v>
      </c>
      <c r="C1001" s="1">
        <v>14.400000572204601</v>
      </c>
      <c r="D1001" s="1">
        <v>395</v>
      </c>
      <c r="E1001" s="1">
        <v>98.039245605468807</v>
      </c>
      <c r="F1001" s="1">
        <v>95.888000000000005</v>
      </c>
      <c r="G1001" s="1">
        <v>96.196608433302401</v>
      </c>
      <c r="H1001" s="4">
        <f t="shared" si="94"/>
        <v>3.125</v>
      </c>
      <c r="I1001" s="4">
        <f t="shared" si="95"/>
        <v>10654.355603959564</v>
      </c>
      <c r="J1001" s="5">
        <f t="shared" si="96"/>
        <v>-4.5636196312257196E-2</v>
      </c>
      <c r="K1001" s="4">
        <f t="shared" si="97"/>
        <v>-4.5636196312257196E-2</v>
      </c>
      <c r="L1001" s="4">
        <f t="shared" si="98"/>
        <v>-4.5636196312257196E-2</v>
      </c>
      <c r="M1001" s="4">
        <f t="shared" si="99"/>
        <v>-4.5652051975115349E-2</v>
      </c>
    </row>
    <row r="1002" spans="1:13" x14ac:dyDescent="0.3">
      <c r="A1002" s="1">
        <v>1000</v>
      </c>
      <c r="B1002" s="1">
        <v>1.4887152777777799</v>
      </c>
      <c r="C1002" s="1">
        <v>-1.3500000238418599</v>
      </c>
      <c r="D1002" s="1">
        <v>394</v>
      </c>
      <c r="E1002" s="1">
        <v>98.039245605468807</v>
      </c>
      <c r="F1002" s="1">
        <v>95.888000000000005</v>
      </c>
      <c r="G1002" s="1">
        <v>96.058900941465495</v>
      </c>
      <c r="H1002" s="4">
        <f t="shared" si="94"/>
        <v>1.4887152777777799</v>
      </c>
      <c r="I1002" s="4">
        <f t="shared" si="95"/>
        <v>10655.844319237342</v>
      </c>
      <c r="J1002" s="5">
        <f t="shared" si="96"/>
        <v>-9.2500892475869165E-2</v>
      </c>
      <c r="K1002" s="4">
        <f t="shared" si="97"/>
        <v>-9.2500892475869165E-2</v>
      </c>
      <c r="L1002" s="4">
        <f t="shared" si="98"/>
        <v>-9.2500892475869165E-2</v>
      </c>
      <c r="M1002" s="4">
        <f t="shared" si="99"/>
        <v>-9.2633315665030372E-2</v>
      </c>
    </row>
    <row r="1003" spans="1:13" x14ac:dyDescent="0.3">
      <c r="A1003" s="1">
        <v>1001</v>
      </c>
      <c r="B1003" s="1">
        <v>1.4887152777777799</v>
      </c>
      <c r="C1003" s="1">
        <v>-1.3500000238418599</v>
      </c>
      <c r="D1003" s="1">
        <v>394</v>
      </c>
      <c r="E1003" s="1">
        <v>98.039245605468807</v>
      </c>
      <c r="F1003" s="1">
        <v>95.888000000000005</v>
      </c>
      <c r="G1003" s="1">
        <v>95.923910081016601</v>
      </c>
      <c r="H1003" s="4">
        <f t="shared" si="94"/>
        <v>1.4887152777777799</v>
      </c>
      <c r="I1003" s="4">
        <f t="shared" si="95"/>
        <v>10657.333034515119</v>
      </c>
      <c r="J1003" s="5">
        <f t="shared" si="96"/>
        <v>-9.0676076523105692E-2</v>
      </c>
      <c r="K1003" s="4">
        <f t="shared" si="97"/>
        <v>-9.0676076523105692E-2</v>
      </c>
      <c r="L1003" s="4">
        <f t="shared" si="98"/>
        <v>-9.0676076523105692E-2</v>
      </c>
      <c r="M1003" s="4">
        <f t="shared" si="99"/>
        <v>-9.0800797269177252E-2</v>
      </c>
    </row>
    <row r="1004" spans="1:13" x14ac:dyDescent="0.3">
      <c r="A1004" s="1">
        <v>1002</v>
      </c>
      <c r="B1004" s="1">
        <v>0.95486111111111105</v>
      </c>
      <c r="C1004" s="1">
        <v>-5.4000000953674299</v>
      </c>
      <c r="D1004" s="1">
        <v>393.75</v>
      </c>
      <c r="E1004" s="1">
        <v>98.039245605468807</v>
      </c>
      <c r="F1004" s="1">
        <v>95.887982772957599</v>
      </c>
      <c r="G1004" s="1">
        <v>95.789490113579205</v>
      </c>
      <c r="H1004" s="4">
        <f t="shared" si="94"/>
        <v>0.95486111111111105</v>
      </c>
      <c r="I1004" s="4">
        <f t="shared" si="95"/>
        <v>10658.28789562623</v>
      </c>
      <c r="J1004" s="5">
        <f t="shared" si="96"/>
        <v>-0.14077436589807224</v>
      </c>
      <c r="K1004" s="4">
        <f t="shared" si="97"/>
        <v>-0.14077436589807224</v>
      </c>
      <c r="L1004" s="4">
        <f t="shared" si="98"/>
        <v>-0.14077436589807224</v>
      </c>
      <c r="M1004" s="4">
        <f t="shared" si="99"/>
        <v>-0.14124352612726634</v>
      </c>
    </row>
    <row r="1005" spans="1:13" x14ac:dyDescent="0.3">
      <c r="A1005" s="1">
        <v>1003</v>
      </c>
      <c r="B1005" s="1">
        <v>0.95485382604773295</v>
      </c>
      <c r="C1005" s="1">
        <v>-5.3999669072676104</v>
      </c>
      <c r="D1005" s="1">
        <v>393.75000190736199</v>
      </c>
      <c r="E1005" s="1">
        <v>98.039245605468807</v>
      </c>
      <c r="F1005" s="1">
        <v>94.759</v>
      </c>
      <c r="G1005" s="1">
        <v>95.657991005180193</v>
      </c>
      <c r="H1005" s="4">
        <f t="shared" si="94"/>
        <v>0.95485382604773295</v>
      </c>
      <c r="I1005" s="4">
        <f t="shared" si="95"/>
        <v>10659.242749452278</v>
      </c>
      <c r="J1005" s="5">
        <f t="shared" si="96"/>
        <v>-0.13771648058771943</v>
      </c>
      <c r="K1005" s="4">
        <f t="shared" si="97"/>
        <v>-0.13771648058771943</v>
      </c>
      <c r="L1005" s="4">
        <f t="shared" si="98"/>
        <v>-0.13771648058771943</v>
      </c>
      <c r="M1005" s="4">
        <f t="shared" si="99"/>
        <v>-0.13815555622390899</v>
      </c>
    </row>
    <row r="1006" spans="1:13" x14ac:dyDescent="0.3">
      <c r="A1006" s="1">
        <v>1004</v>
      </c>
      <c r="B1006" s="1">
        <v>0</v>
      </c>
      <c r="C1006" s="1">
        <v>-1.04999961376176</v>
      </c>
      <c r="D1006" s="1">
        <v>393.99999923706099</v>
      </c>
      <c r="E1006" s="1">
        <v>98.039245605468807</v>
      </c>
      <c r="F1006" s="1">
        <v>94.759</v>
      </c>
      <c r="G1006" s="1">
        <v>95.5362956442533</v>
      </c>
      <c r="H1006" s="4">
        <f t="shared" si="94"/>
        <v>0</v>
      </c>
      <c r="I1006" s="4">
        <f t="shared" si="95"/>
        <v>10659.242749452278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-1.0199996066092101</v>
      </c>
      <c r="D1007" s="1">
        <v>393.94999923706098</v>
      </c>
      <c r="E1007" s="1">
        <v>98.039245605468807</v>
      </c>
      <c r="F1007" s="1">
        <v>94.759</v>
      </c>
      <c r="G1007" s="1">
        <v>95.4269561295079</v>
      </c>
      <c r="H1007" s="4">
        <f t="shared" si="94"/>
        <v>0</v>
      </c>
      <c r="I1007" s="4">
        <f t="shared" si="95"/>
        <v>10659.242749452278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-0.98999959945664795</v>
      </c>
      <c r="D1008" s="1">
        <v>393.89999923706</v>
      </c>
      <c r="E1008" s="1">
        <v>98.039245605468807</v>
      </c>
      <c r="F1008" s="1">
        <v>94.759</v>
      </c>
      <c r="G1008" s="1">
        <v>95.328234406400995</v>
      </c>
      <c r="H1008" s="4">
        <f t="shared" si="94"/>
        <v>0</v>
      </c>
      <c r="I1008" s="4">
        <f t="shared" si="95"/>
        <v>10659.242749452278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0</v>
      </c>
      <c r="C1009" s="1">
        <v>-0.95999959230409204</v>
      </c>
      <c r="D1009" s="1">
        <v>393.84999923706101</v>
      </c>
      <c r="E1009" s="1">
        <v>98.039245605468807</v>
      </c>
      <c r="F1009" s="1">
        <v>94.759</v>
      </c>
      <c r="G1009" s="1">
        <v>95.238561200185501</v>
      </c>
      <c r="H1009" s="4">
        <f t="shared" si="94"/>
        <v>0</v>
      </c>
      <c r="I1009" s="4">
        <f t="shared" si="95"/>
        <v>10659.242749452278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">
      <c r="A1010" s="1">
        <v>1008</v>
      </c>
      <c r="B1010" s="1">
        <v>0</v>
      </c>
      <c r="C1010" s="1">
        <v>-0.92999958515153502</v>
      </c>
      <c r="D1010" s="1">
        <v>393.799999237061</v>
      </c>
      <c r="E1010" s="1">
        <v>98.039245605468807</v>
      </c>
      <c r="F1010" s="1">
        <v>94.759</v>
      </c>
      <c r="G1010" s="1">
        <v>95.156511070810694</v>
      </c>
      <c r="H1010" s="4">
        <f t="shared" si="94"/>
        <v>0</v>
      </c>
      <c r="I1010" s="4">
        <f t="shared" si="95"/>
        <v>10659.242749452278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">
      <c r="A1011" s="1">
        <v>1009</v>
      </c>
      <c r="B1011" s="1">
        <v>0</v>
      </c>
      <c r="C1011" s="1">
        <v>-0.90000095128742796</v>
      </c>
      <c r="D1011" s="1">
        <v>393.75000038146902</v>
      </c>
      <c r="E1011" s="1">
        <v>98.039245605468807</v>
      </c>
      <c r="F1011" s="1">
        <v>94.759</v>
      </c>
      <c r="G1011" s="1">
        <v>95.080779754210198</v>
      </c>
      <c r="H1011" s="4">
        <f t="shared" si="94"/>
        <v>0</v>
      </c>
      <c r="I1011" s="4">
        <f t="shared" si="95"/>
        <v>10659.242749452278</v>
      </c>
      <c r="J1011" s="5">
        <f t="shared" si="96"/>
        <v>0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">
      <c r="A1012" s="1">
        <v>1010</v>
      </c>
      <c r="B1012" s="1">
        <v>0</v>
      </c>
      <c r="C1012" s="1">
        <v>-0.96000077056668598</v>
      </c>
      <c r="D1012" s="1">
        <v>393.77500030517501</v>
      </c>
      <c r="E1012" s="1">
        <v>98.039245605468807</v>
      </c>
      <c r="F1012" s="1">
        <v>94.759</v>
      </c>
      <c r="G1012" s="1">
        <v>95.010163429796705</v>
      </c>
      <c r="H1012" s="4">
        <f t="shared" si="94"/>
        <v>0</v>
      </c>
      <c r="I1012" s="4">
        <f t="shared" si="95"/>
        <v>10659.242749452278</v>
      </c>
      <c r="J1012" s="5">
        <f t="shared" si="96"/>
        <v>0</v>
      </c>
      <c r="K1012" s="4">
        <f t="shared" si="97"/>
        <v>0</v>
      </c>
      <c r="L1012" s="4">
        <f t="shared" si="98"/>
        <v>0</v>
      </c>
      <c r="M1012" s="4">
        <f t="shared" si="99"/>
        <v>0</v>
      </c>
    </row>
    <row r="1013" spans="1:13" x14ac:dyDescent="0.3">
      <c r="A1013" s="1">
        <v>1011</v>
      </c>
      <c r="B1013" s="1">
        <v>0</v>
      </c>
      <c r="C1013" s="1">
        <v>-1.0200005898459401</v>
      </c>
      <c r="D1013" s="1">
        <v>393.800000228881</v>
      </c>
      <c r="E1013" s="1">
        <v>98.039245605468807</v>
      </c>
      <c r="F1013" s="1">
        <v>94.759</v>
      </c>
      <c r="G1013" s="1">
        <v>94.943539584599904</v>
      </c>
      <c r="H1013" s="4">
        <f t="shared" si="94"/>
        <v>0</v>
      </c>
      <c r="I1013" s="4">
        <f t="shared" si="95"/>
        <v>10659.242749452278</v>
      </c>
      <c r="J1013" s="5">
        <f t="shared" si="96"/>
        <v>0</v>
      </c>
      <c r="K1013" s="4">
        <f t="shared" si="97"/>
        <v>0</v>
      </c>
      <c r="L1013" s="4">
        <f t="shared" si="98"/>
        <v>0</v>
      </c>
      <c r="M1013" s="4">
        <f t="shared" si="99"/>
        <v>0</v>
      </c>
    </row>
    <row r="1014" spans="1:13" x14ac:dyDescent="0.3">
      <c r="A1014" s="1">
        <v>1012</v>
      </c>
      <c r="B1014" s="1">
        <v>0</v>
      </c>
      <c r="C1014" s="1">
        <v>-1.0800004091252</v>
      </c>
      <c r="D1014" s="1">
        <v>393.82500015258699</v>
      </c>
      <c r="E1014" s="1">
        <v>98.039245605468807</v>
      </c>
      <c r="F1014" s="1">
        <v>94.759</v>
      </c>
      <c r="G1014" s="1">
        <v>94.879849169866304</v>
      </c>
      <c r="H1014" s="4">
        <f t="shared" si="94"/>
        <v>0</v>
      </c>
      <c r="I1014" s="4">
        <f t="shared" si="95"/>
        <v>10659.242749452278</v>
      </c>
      <c r="J1014" s="5">
        <f t="shared" si="96"/>
        <v>0</v>
      </c>
      <c r="K1014" s="4">
        <f t="shared" si="97"/>
        <v>0</v>
      </c>
      <c r="L1014" s="4">
        <f t="shared" si="98"/>
        <v>0</v>
      </c>
      <c r="M1014" s="4">
        <f t="shared" si="99"/>
        <v>0</v>
      </c>
    </row>
    <row r="1015" spans="1:13" x14ac:dyDescent="0.3">
      <c r="A1015" s="1">
        <v>1013</v>
      </c>
      <c r="B1015" s="1">
        <v>0</v>
      </c>
      <c r="C1015" s="1">
        <v>-1.1400002284044599</v>
      </c>
      <c r="D1015" s="1">
        <v>393.85000007629401</v>
      </c>
      <c r="E1015" s="1">
        <v>98.039245605468807</v>
      </c>
      <c r="F1015" s="1">
        <v>94.759</v>
      </c>
      <c r="G1015" s="1">
        <v>94.818079766481603</v>
      </c>
      <c r="H1015" s="4">
        <f t="shared" si="94"/>
        <v>0</v>
      </c>
      <c r="I1015" s="4">
        <f t="shared" si="95"/>
        <v>10659.242749452278</v>
      </c>
      <c r="J1015" s="5">
        <f t="shared" si="96"/>
        <v>0</v>
      </c>
      <c r="K1015" s="4">
        <f t="shared" si="97"/>
        <v>0</v>
      </c>
      <c r="L1015" s="4">
        <f t="shared" si="98"/>
        <v>0</v>
      </c>
      <c r="M1015" s="4">
        <f t="shared" si="99"/>
        <v>0</v>
      </c>
    </row>
    <row r="1016" spans="1:13" x14ac:dyDescent="0.3">
      <c r="A1016" s="1">
        <v>1014</v>
      </c>
      <c r="B1016" s="1">
        <v>0</v>
      </c>
      <c r="C1016" s="1">
        <v>-1.20000004768372</v>
      </c>
      <c r="D1016" s="1">
        <v>393.875</v>
      </c>
      <c r="E1016" s="1">
        <v>98.039245605468807</v>
      </c>
      <c r="F1016" s="1">
        <v>94.759</v>
      </c>
      <c r="G1016" s="1">
        <v>94.757249491615596</v>
      </c>
      <c r="H1016" s="4">
        <f t="shared" si="94"/>
        <v>0</v>
      </c>
      <c r="I1016" s="4">
        <f t="shared" si="95"/>
        <v>10659.242749452278</v>
      </c>
      <c r="J1016" s="5">
        <f t="shared" si="96"/>
        <v>0</v>
      </c>
      <c r="K1016" s="4">
        <f t="shared" si="97"/>
        <v>0</v>
      </c>
      <c r="L1016" s="4">
        <f t="shared" si="98"/>
        <v>0</v>
      </c>
      <c r="M1016" s="4">
        <f t="shared" si="99"/>
        <v>0</v>
      </c>
    </row>
    <row r="1017" spans="1:13" x14ac:dyDescent="0.3">
      <c r="A1017" s="1">
        <v>1015</v>
      </c>
      <c r="B1017" s="1">
        <v>0</v>
      </c>
      <c r="C1017" s="1">
        <v>-1.2600003128063499</v>
      </c>
      <c r="D1017" s="1">
        <v>393.84999988555899</v>
      </c>
      <c r="E1017" s="1">
        <v>98.039245605468807</v>
      </c>
      <c r="F1017" s="1">
        <v>94.759</v>
      </c>
      <c r="G1017" s="1">
        <v>94.6963913907706</v>
      </c>
      <c r="H1017" s="4">
        <f t="shared" si="94"/>
        <v>0</v>
      </c>
      <c r="I1017" s="4">
        <f t="shared" si="95"/>
        <v>10659.242749452278</v>
      </c>
      <c r="J1017" s="5">
        <f t="shared" si="96"/>
        <v>0</v>
      </c>
      <c r="K1017" s="4">
        <f t="shared" si="97"/>
        <v>0</v>
      </c>
      <c r="L1017" s="4">
        <f t="shared" si="98"/>
        <v>0</v>
      </c>
      <c r="M1017" s="4">
        <f t="shared" si="99"/>
        <v>0</v>
      </c>
    </row>
    <row r="1018" spans="1:13" x14ac:dyDescent="0.3">
      <c r="A1018" s="1">
        <v>1016</v>
      </c>
      <c r="B1018" s="1">
        <v>0</v>
      </c>
      <c r="C1018" s="1">
        <v>-1.3200005779289801</v>
      </c>
      <c r="D1018" s="1">
        <v>393.82499977111701</v>
      </c>
      <c r="E1018" s="1">
        <v>98.039245605468807</v>
      </c>
      <c r="F1018" s="1">
        <v>94.759</v>
      </c>
      <c r="G1018" s="1">
        <v>94.634538067128503</v>
      </c>
      <c r="H1018" s="4">
        <f t="shared" si="94"/>
        <v>0</v>
      </c>
      <c r="I1018" s="4">
        <f t="shared" si="95"/>
        <v>10659.242749452278</v>
      </c>
      <c r="J1018" s="5">
        <f t="shared" si="96"/>
        <v>0</v>
      </c>
      <c r="K1018" s="4">
        <f t="shared" si="97"/>
        <v>0</v>
      </c>
      <c r="L1018" s="4">
        <f t="shared" si="98"/>
        <v>0</v>
      </c>
      <c r="M1018" s="4">
        <f t="shared" si="99"/>
        <v>0</v>
      </c>
    </row>
    <row r="1019" spans="1:13" x14ac:dyDescent="0.3">
      <c r="A1019" s="1">
        <v>1017</v>
      </c>
      <c r="B1019" s="1">
        <v>0</v>
      </c>
      <c r="C1019" s="1">
        <v>-1.38000084305161</v>
      </c>
      <c r="D1019" s="1">
        <v>393.79999965667599</v>
      </c>
      <c r="E1019" s="1">
        <v>98.039245605468807</v>
      </c>
      <c r="F1019" s="1">
        <v>94.759</v>
      </c>
      <c r="G1019" s="1">
        <v>94.570706303867695</v>
      </c>
      <c r="H1019" s="4">
        <f t="shared" si="94"/>
        <v>0</v>
      </c>
      <c r="I1019" s="4">
        <f t="shared" si="95"/>
        <v>10659.242749452278</v>
      </c>
      <c r="J1019" s="5">
        <f t="shared" si="96"/>
        <v>0</v>
      </c>
      <c r="K1019" s="4">
        <f t="shared" si="97"/>
        <v>0</v>
      </c>
      <c r="L1019" s="4">
        <f t="shared" si="98"/>
        <v>0</v>
      </c>
      <c r="M1019" s="4">
        <f t="shared" si="99"/>
        <v>0</v>
      </c>
    </row>
    <row r="1020" spans="1:13" x14ac:dyDescent="0.3">
      <c r="A1020" s="1">
        <v>1018</v>
      </c>
      <c r="B1020" s="1">
        <v>0</v>
      </c>
      <c r="C1020" s="1">
        <v>-1.4400011081742401</v>
      </c>
      <c r="D1020" s="1">
        <v>393.77499954223401</v>
      </c>
      <c r="E1020" s="1">
        <v>98.039245605468807</v>
      </c>
      <c r="F1020" s="1">
        <v>94.759</v>
      </c>
      <c r="G1020" s="1">
        <v>94.503881435005994</v>
      </c>
      <c r="H1020" s="4">
        <f t="shared" si="94"/>
        <v>0</v>
      </c>
      <c r="I1020" s="4">
        <f t="shared" si="95"/>
        <v>10659.242749452278</v>
      </c>
      <c r="J1020" s="5">
        <f t="shared" si="96"/>
        <v>0</v>
      </c>
      <c r="K1020" s="4">
        <f t="shared" si="97"/>
        <v>0</v>
      </c>
      <c r="L1020" s="4">
        <f t="shared" si="98"/>
        <v>0</v>
      </c>
      <c r="M1020" s="4">
        <f t="shared" si="99"/>
        <v>0</v>
      </c>
    </row>
    <row r="1021" spans="1:13" x14ac:dyDescent="0.3">
      <c r="A1021" s="1">
        <v>1019</v>
      </c>
      <c r="B1021" s="1">
        <v>0</v>
      </c>
      <c r="C1021" s="1">
        <v>-1.5</v>
      </c>
      <c r="D1021" s="1">
        <v>393.75</v>
      </c>
      <c r="E1021" s="1">
        <v>98.039245605468807</v>
      </c>
      <c r="F1021" s="1">
        <v>94.758998306300498</v>
      </c>
      <c r="G1021" s="1">
        <v>94.433001223060103</v>
      </c>
      <c r="H1021" s="4">
        <f t="shared" si="94"/>
        <v>0</v>
      </c>
      <c r="I1021" s="4">
        <f t="shared" si="95"/>
        <v>10659.242749452278</v>
      </c>
      <c r="J1021" s="5">
        <f t="shared" si="96"/>
        <v>0</v>
      </c>
      <c r="K1021" s="4">
        <f t="shared" si="97"/>
        <v>0</v>
      </c>
      <c r="L1021" s="4">
        <f t="shared" si="98"/>
        <v>0</v>
      </c>
      <c r="M1021" s="4">
        <f t="shared" si="99"/>
        <v>0</v>
      </c>
    </row>
    <row r="1022" spans="1:13" x14ac:dyDescent="0.3">
      <c r="A1022" s="1">
        <v>1020</v>
      </c>
      <c r="B1022" s="2">
        <v>1.0596294134206999E-5</v>
      </c>
      <c r="C1022" s="1">
        <v>-1.5000228879953299</v>
      </c>
      <c r="D1022" s="1">
        <v>393.75</v>
      </c>
      <c r="E1022" s="1">
        <v>98.039245605468807</v>
      </c>
      <c r="F1022" s="1">
        <v>94.685000000000002</v>
      </c>
      <c r="G1022" s="1">
        <v>94.357233041969593</v>
      </c>
      <c r="H1022" s="4">
        <f t="shared" si="94"/>
        <v>1.0596294134206999E-5</v>
      </c>
      <c r="I1022" s="4">
        <f t="shared" si="95"/>
        <v>10659.242760048572</v>
      </c>
      <c r="J1022" s="5">
        <f t="shared" si="96"/>
        <v>-7150.4414780177358</v>
      </c>
      <c r="K1022" s="4">
        <f t="shared" si="97"/>
        <v>-7150.4414780177358</v>
      </c>
      <c r="L1022" s="4">
        <f t="shared" si="98"/>
        <v>0</v>
      </c>
      <c r="M1022" s="4">
        <f t="shared" si="99"/>
        <v>0</v>
      </c>
    </row>
    <row r="1023" spans="1:13" x14ac:dyDescent="0.3">
      <c r="A1023" s="1">
        <v>1021</v>
      </c>
      <c r="B1023" s="1">
        <v>1.3888888888888899</v>
      </c>
      <c r="C1023" s="1">
        <v>-4.5</v>
      </c>
      <c r="D1023" s="1">
        <v>393.75</v>
      </c>
      <c r="E1023" s="1">
        <v>98.039245605468807</v>
      </c>
      <c r="F1023" s="1">
        <v>94.685000000000002</v>
      </c>
      <c r="G1023" s="1">
        <v>94.275960628260606</v>
      </c>
      <c r="H1023" s="4">
        <f t="shared" si="94"/>
        <v>1.3888888888888899</v>
      </c>
      <c r="I1023" s="4">
        <f t="shared" si="95"/>
        <v>10660.63164893746</v>
      </c>
      <c r="J1023" s="5">
        <f t="shared" si="96"/>
        <v>-5.8516137870470809E-2</v>
      </c>
      <c r="K1023" s="4">
        <f t="shared" si="97"/>
        <v>-5.8516137870470809E-2</v>
      </c>
      <c r="L1023" s="4">
        <f t="shared" si="98"/>
        <v>-5.8516137870470809E-2</v>
      </c>
      <c r="M1023" s="4">
        <f t="shared" si="99"/>
        <v>-5.8549583991041286E-2</v>
      </c>
    </row>
    <row r="1024" spans="1:13" x14ac:dyDescent="0.3">
      <c r="A1024" s="1">
        <v>1022</v>
      </c>
      <c r="B1024" s="1">
        <v>2.5911592443704099</v>
      </c>
      <c r="C1024" s="1">
        <v>-20.100119399956402</v>
      </c>
      <c r="D1024" s="1">
        <v>392.74999141693598</v>
      </c>
      <c r="E1024" s="1">
        <v>98.039245605468807</v>
      </c>
      <c r="F1024" s="1">
        <v>94.685000000000002</v>
      </c>
      <c r="G1024" s="1">
        <v>94.188186148578694</v>
      </c>
      <c r="H1024" s="4">
        <f t="shared" si="94"/>
        <v>2.5911592443704099</v>
      </c>
      <c r="I1024" s="4">
        <f t="shared" si="95"/>
        <v>10663.22280818183</v>
      </c>
      <c r="J1024" s="5">
        <f t="shared" si="96"/>
        <v>-3.387459874286447E-2</v>
      </c>
      <c r="K1024" s="4">
        <f t="shared" si="97"/>
        <v>-3.387459874286447E-2</v>
      </c>
      <c r="L1024" s="4">
        <f t="shared" si="98"/>
        <v>-3.387459874286447E-2</v>
      </c>
      <c r="M1024" s="4">
        <f t="shared" si="99"/>
        <v>-3.3881080542172454E-2</v>
      </c>
    </row>
    <row r="1025" spans="1:13" x14ac:dyDescent="0.3">
      <c r="A1025" s="1">
        <v>1023</v>
      </c>
      <c r="B1025" s="1">
        <v>4.34897078397894</v>
      </c>
      <c r="C1025" s="1">
        <v>-35.700087737333398</v>
      </c>
      <c r="D1025" s="1">
        <v>391.62499332433498</v>
      </c>
      <c r="E1025" s="1">
        <v>98.039245605468807</v>
      </c>
      <c r="F1025" s="1">
        <v>94.685000000000002</v>
      </c>
      <c r="G1025" s="1">
        <v>94.092514344919294</v>
      </c>
      <c r="H1025" s="4">
        <f t="shared" si="94"/>
        <v>4.34897078397894</v>
      </c>
      <c r="I1025" s="4">
        <f t="shared" si="95"/>
        <v>10667.571778965808</v>
      </c>
      <c r="J1025" s="5">
        <f t="shared" si="96"/>
        <v>-2.1998723010934591E-2</v>
      </c>
      <c r="K1025" s="4">
        <f t="shared" si="97"/>
        <v>-2.1998723010934591E-2</v>
      </c>
      <c r="L1025" s="4">
        <f t="shared" si="98"/>
        <v>-2.1998723010934591E-2</v>
      </c>
      <c r="M1025" s="4">
        <f t="shared" si="99"/>
        <v>-2.2000497755109424E-2</v>
      </c>
    </row>
    <row r="1026" spans="1:13" x14ac:dyDescent="0.3">
      <c r="A1026" s="1">
        <v>1024</v>
      </c>
      <c r="B1026" s="1">
        <v>5.9809027777777803</v>
      </c>
      <c r="C1026" s="1">
        <v>-47.100002288818402</v>
      </c>
      <c r="D1026" s="1">
        <v>390.75</v>
      </c>
      <c r="E1026" s="1">
        <v>98.039245605468807</v>
      </c>
      <c r="F1026" s="1">
        <v>94.685000000000002</v>
      </c>
      <c r="G1026" s="1">
        <v>93.987424423876902</v>
      </c>
      <c r="H1026" s="4">
        <f t="shared" si="94"/>
        <v>5.9809027777777803</v>
      </c>
      <c r="I1026" s="4">
        <f t="shared" si="95"/>
        <v>10673.552681743586</v>
      </c>
      <c r="J1026" s="5">
        <f t="shared" si="96"/>
        <v>-1.7570912778060329E-2</v>
      </c>
      <c r="K1026" s="4">
        <f t="shared" si="97"/>
        <v>-1.7570912778060329E-2</v>
      </c>
      <c r="L1026" s="4">
        <f t="shared" si="98"/>
        <v>-1.7570912778060329E-2</v>
      </c>
      <c r="M1026" s="4">
        <f t="shared" si="99"/>
        <v>-1.7571817035441605E-2</v>
      </c>
    </row>
    <row r="1027" spans="1:13" x14ac:dyDescent="0.3">
      <c r="A1027" s="1">
        <v>1025</v>
      </c>
      <c r="B1027" s="1">
        <v>6.8315979838366703</v>
      </c>
      <c r="C1027" s="1">
        <v>-25.349869918898101</v>
      </c>
      <c r="D1027" s="1">
        <v>392.12500953673799</v>
      </c>
      <c r="E1027" s="1">
        <v>98.039245605468807</v>
      </c>
      <c r="F1027" s="1">
        <v>94.685000000000002</v>
      </c>
      <c r="G1027" s="1">
        <v>93.871245882201904</v>
      </c>
      <c r="H1027" s="4">
        <f t="shared" si="94"/>
        <v>6.8315979838366703</v>
      </c>
      <c r="I1027" s="4">
        <f t="shared" si="95"/>
        <v>10680.384279727423</v>
      </c>
      <c r="J1027" s="5">
        <f t="shared" si="96"/>
        <v>-1.7006056555124053E-2</v>
      </c>
      <c r="K1027" s="4">
        <f t="shared" si="97"/>
        <v>-1.7006056555124053E-2</v>
      </c>
      <c r="L1027" s="4">
        <f t="shared" si="98"/>
        <v>-1.7006056555124053E-2</v>
      </c>
      <c r="M1027" s="4">
        <f t="shared" si="99"/>
        <v>-1.7006876370638906E-2</v>
      </c>
    </row>
    <row r="1028" spans="1:13" x14ac:dyDescent="0.3">
      <c r="A1028" s="1">
        <v>1026</v>
      </c>
      <c r="B1028" s="1">
        <v>6.9314241409298596</v>
      </c>
      <c r="C1028" s="1">
        <v>-8.2500492095712197</v>
      </c>
      <c r="D1028" s="1">
        <v>393.37499618530501</v>
      </c>
      <c r="E1028" s="1">
        <v>98.039245605468807</v>
      </c>
      <c r="F1028" s="1">
        <v>94.685000000000002</v>
      </c>
      <c r="G1028" s="1">
        <v>93.742131952578404</v>
      </c>
      <c r="H1028" s="4">
        <f t="shared" ref="H1028:H1091" si="100">(A1028-A1027)*B1028</f>
        <v>6.9314241409298596</v>
      </c>
      <c r="I1028" s="4">
        <f t="shared" ref="I1028:I1091" si="101">H1028+I1027</f>
        <v>10687.315703868353</v>
      </c>
      <c r="J1028" s="5">
        <f t="shared" ref="J1028:J1091" si="102">IF(H1028=0,0,(G1028-G1027)/H1028)</f>
        <v>-1.862733068967547E-2</v>
      </c>
      <c r="K1028" s="4">
        <f t="shared" ref="K1028:K1091" si="103">IF(J1028&gt;1,K1027,J1028)</f>
        <v>-1.862733068967547E-2</v>
      </c>
      <c r="L1028" s="4">
        <f t="shared" ref="L1028:L1091" si="104">IF(K1028&lt;-1,L1027,K1028)</f>
        <v>-1.862733068967547E-2</v>
      </c>
      <c r="M1028" s="4">
        <f t="shared" ref="M1028:M1091" si="105">ASIN(L1028)</f>
        <v>-1.8628408068518613E-2</v>
      </c>
    </row>
    <row r="1029" spans="1:13" x14ac:dyDescent="0.3">
      <c r="A1029" s="1">
        <v>1027</v>
      </c>
      <c r="B1029" s="1">
        <v>7.0008735193530898</v>
      </c>
      <c r="C1029" s="1">
        <v>-14.7001724255238</v>
      </c>
      <c r="D1029" s="1">
        <v>392.874988555828</v>
      </c>
      <c r="E1029" s="1">
        <v>98.039245605468807</v>
      </c>
      <c r="F1029" s="1">
        <v>94.685000000000002</v>
      </c>
      <c r="G1029" s="1">
        <v>93.598030247519105</v>
      </c>
      <c r="H1029" s="4">
        <f t="shared" si="100"/>
        <v>7.0008735193530898</v>
      </c>
      <c r="I1029" s="4">
        <f t="shared" si="101"/>
        <v>10694.316577387706</v>
      </c>
      <c r="J1029" s="5">
        <f t="shared" si="102"/>
        <v>-2.0583389295770992E-2</v>
      </c>
      <c r="K1029" s="4">
        <f t="shared" si="103"/>
        <v>-2.0583389295770992E-2</v>
      </c>
      <c r="L1029" s="4">
        <f t="shared" si="104"/>
        <v>-2.0583389295770992E-2</v>
      </c>
      <c r="M1029" s="4">
        <f t="shared" si="105"/>
        <v>-2.0584843020662026E-2</v>
      </c>
    </row>
    <row r="1030" spans="1:13" x14ac:dyDescent="0.3">
      <c r="A1030" s="1">
        <v>1028</v>
      </c>
      <c r="B1030" s="1">
        <v>7.7170275977488298</v>
      </c>
      <c r="C1030" s="1">
        <v>-37.200167844151899</v>
      </c>
      <c r="D1030" s="1">
        <v>391.37498855608197</v>
      </c>
      <c r="E1030" s="1">
        <v>98.039245605468807</v>
      </c>
      <c r="F1030" s="1">
        <v>94.685000000000002</v>
      </c>
      <c r="G1030" s="1">
        <v>93.436650134733199</v>
      </c>
      <c r="H1030" s="4">
        <f t="shared" si="100"/>
        <v>7.7170275977488298</v>
      </c>
      <c r="I1030" s="4">
        <f t="shared" si="101"/>
        <v>10702.033604985456</v>
      </c>
      <c r="J1030" s="5">
        <f t="shared" si="102"/>
        <v>-2.0912211436561818E-2</v>
      </c>
      <c r="K1030" s="4">
        <f t="shared" si="103"/>
        <v>-2.0912211436561818E-2</v>
      </c>
      <c r="L1030" s="4">
        <f t="shared" si="104"/>
        <v>-2.0912211436561818E-2</v>
      </c>
      <c r="M1030" s="4">
        <f t="shared" si="105"/>
        <v>-2.0913735960029087E-2</v>
      </c>
    </row>
    <row r="1031" spans="1:13" x14ac:dyDescent="0.3">
      <c r="A1031" s="1">
        <v>1029</v>
      </c>
      <c r="B1031" s="1">
        <v>8.6154513888888893</v>
      </c>
      <c r="C1031" s="1">
        <v>-48.150001525878899</v>
      </c>
      <c r="D1031" s="1">
        <v>390.625</v>
      </c>
      <c r="E1031" s="1">
        <v>98.039245605468807</v>
      </c>
      <c r="F1031" s="1">
        <v>94.685000000000002</v>
      </c>
      <c r="G1031" s="1">
        <v>93.255426325369399</v>
      </c>
      <c r="H1031" s="4">
        <f t="shared" si="100"/>
        <v>8.6154513888888893</v>
      </c>
      <c r="I1031" s="4">
        <f t="shared" si="101"/>
        <v>10710.649056374345</v>
      </c>
      <c r="J1031" s="5">
        <f t="shared" si="102"/>
        <v>-2.1034743414317152E-2</v>
      </c>
      <c r="K1031" s="4">
        <f t="shared" si="103"/>
        <v>-2.1034743414317152E-2</v>
      </c>
      <c r="L1031" s="4">
        <f t="shared" si="104"/>
        <v>-2.1034743414317152E-2</v>
      </c>
      <c r="M1031" s="4">
        <f t="shared" si="105"/>
        <v>-2.103629489685279E-2</v>
      </c>
    </row>
    <row r="1032" spans="1:13" x14ac:dyDescent="0.3">
      <c r="A1032" s="1">
        <v>1030</v>
      </c>
      <c r="B1032" s="1">
        <v>8.6154610911207108</v>
      </c>
      <c r="C1032" s="1">
        <v>-48.149947739095701</v>
      </c>
      <c r="D1032" s="1">
        <v>390.62500286099902</v>
      </c>
      <c r="E1032" s="1">
        <v>98.039245605468807</v>
      </c>
      <c r="F1032" s="1">
        <v>94.364999999999995</v>
      </c>
      <c r="G1032" s="1">
        <v>93.052749771663699</v>
      </c>
      <c r="H1032" s="4">
        <f t="shared" si="100"/>
        <v>8.6154610911207108</v>
      </c>
      <c r="I1032" s="4">
        <f t="shared" si="101"/>
        <v>10719.264517465464</v>
      </c>
      <c r="J1032" s="5">
        <f t="shared" si="102"/>
        <v>-2.3524748305645916E-2</v>
      </c>
      <c r="K1032" s="4">
        <f t="shared" si="103"/>
        <v>-2.3524748305645916E-2</v>
      </c>
      <c r="L1032" s="4">
        <f t="shared" si="104"/>
        <v>-2.3524748305645916E-2</v>
      </c>
      <c r="M1032" s="4">
        <f t="shared" si="105"/>
        <v>-2.3526918666179428E-2</v>
      </c>
    </row>
    <row r="1033" spans="1:13" x14ac:dyDescent="0.3">
      <c r="A1033" s="1">
        <v>1031</v>
      </c>
      <c r="B1033" s="1">
        <v>9.8871527777777803</v>
      </c>
      <c r="C1033" s="1">
        <v>-41.100002288818402</v>
      </c>
      <c r="D1033" s="1">
        <v>391</v>
      </c>
      <c r="E1033" s="1">
        <v>98.039245605468807</v>
      </c>
      <c r="F1033" s="1">
        <v>94.364999999999995</v>
      </c>
      <c r="G1033" s="1">
        <v>92.827942089610005</v>
      </c>
      <c r="H1033" s="4">
        <f t="shared" si="100"/>
        <v>9.8871527777777803</v>
      </c>
      <c r="I1033" s="4">
        <f t="shared" si="101"/>
        <v>10729.151670243242</v>
      </c>
      <c r="J1033" s="5">
        <f t="shared" si="102"/>
        <v>-2.2737352917107559E-2</v>
      </c>
      <c r="K1033" s="4">
        <f t="shared" si="103"/>
        <v>-2.2737352917107559E-2</v>
      </c>
      <c r="L1033" s="4">
        <f t="shared" si="104"/>
        <v>-2.2737352917107559E-2</v>
      </c>
      <c r="M1033" s="4">
        <f t="shared" si="105"/>
        <v>-2.2739312526503977E-2</v>
      </c>
    </row>
    <row r="1034" spans="1:13" x14ac:dyDescent="0.3">
      <c r="A1034" s="1">
        <v>1032</v>
      </c>
      <c r="B1034" s="1">
        <v>11.1849176219774</v>
      </c>
      <c r="C1034" s="1">
        <v>-91.800135802287599</v>
      </c>
      <c r="D1034" s="1">
        <v>387.499988555995</v>
      </c>
      <c r="E1034" s="1">
        <v>98.039245605468807</v>
      </c>
      <c r="F1034" s="1">
        <v>94.364999999999995</v>
      </c>
      <c r="G1034" s="1">
        <v>92.578701424748203</v>
      </c>
      <c r="H1034" s="4">
        <f t="shared" si="100"/>
        <v>11.1849176219774</v>
      </c>
      <c r="I1034" s="4">
        <f t="shared" si="101"/>
        <v>10740.336587865218</v>
      </c>
      <c r="J1034" s="5">
        <f t="shared" si="102"/>
        <v>-2.2283638850595117E-2</v>
      </c>
      <c r="K1034" s="4">
        <f t="shared" si="103"/>
        <v>-2.2283638850595117E-2</v>
      </c>
      <c r="L1034" s="4">
        <f t="shared" si="104"/>
        <v>-2.2283638850595117E-2</v>
      </c>
      <c r="M1034" s="4">
        <f t="shared" si="105"/>
        <v>-2.2285483458839375E-2</v>
      </c>
    </row>
    <row r="1035" spans="1:13" x14ac:dyDescent="0.3">
      <c r="A1035" s="1">
        <v>1033</v>
      </c>
      <c r="B1035" s="1">
        <v>12.6128522555003</v>
      </c>
      <c r="C1035" s="1">
        <v>-100.499021149203</v>
      </c>
      <c r="D1035" s="1">
        <v>386.75006580348901</v>
      </c>
      <c r="E1035" s="1">
        <v>98.039245605468807</v>
      </c>
      <c r="F1035" s="1">
        <v>94.364999999999995</v>
      </c>
      <c r="G1035" s="1">
        <v>92.301065862020906</v>
      </c>
      <c r="H1035" s="4">
        <f t="shared" si="100"/>
        <v>12.6128522555003</v>
      </c>
      <c r="I1035" s="4">
        <f t="shared" si="101"/>
        <v>10752.949440120719</v>
      </c>
      <c r="J1035" s="5">
        <f t="shared" si="102"/>
        <v>-2.2012115666083736E-2</v>
      </c>
      <c r="K1035" s="4">
        <f t="shared" si="103"/>
        <v>-2.2012115666083736E-2</v>
      </c>
      <c r="L1035" s="4">
        <f t="shared" si="104"/>
        <v>-2.2012115666083736E-2</v>
      </c>
      <c r="M1035" s="4">
        <f t="shared" si="105"/>
        <v>-2.2013893654056284E-2</v>
      </c>
    </row>
    <row r="1036" spans="1:13" x14ac:dyDescent="0.3">
      <c r="A1036" s="1">
        <v>1034</v>
      </c>
      <c r="B1036" s="1">
        <v>13.272564477393599</v>
      </c>
      <c r="C1036" s="1">
        <v>28.7998020173223</v>
      </c>
      <c r="D1036" s="1">
        <v>395.37498760224099</v>
      </c>
      <c r="E1036" s="1">
        <v>98.039245605468807</v>
      </c>
      <c r="F1036" s="1">
        <v>94.364999999999995</v>
      </c>
      <c r="G1036" s="1">
        <v>91.990622122731594</v>
      </c>
      <c r="H1036" s="4">
        <f t="shared" si="100"/>
        <v>13.272564477393599</v>
      </c>
      <c r="I1036" s="4">
        <f t="shared" si="101"/>
        <v>10766.222004598112</v>
      </c>
      <c r="J1036" s="5">
        <f t="shared" si="102"/>
        <v>-2.3389883682092702E-2</v>
      </c>
      <c r="K1036" s="4">
        <f t="shared" si="103"/>
        <v>-2.3389883682092702E-2</v>
      </c>
      <c r="L1036" s="4">
        <f t="shared" si="104"/>
        <v>-2.3389883682092702E-2</v>
      </c>
      <c r="M1036" s="4">
        <f t="shared" si="105"/>
        <v>-2.3392016922866538E-2</v>
      </c>
    </row>
    <row r="1037" spans="1:13" x14ac:dyDescent="0.3">
      <c r="A1037" s="1">
        <v>1035</v>
      </c>
      <c r="B1037" s="1">
        <v>12.621526188321599</v>
      </c>
      <c r="C1037" s="1">
        <v>2.6999645710186599</v>
      </c>
      <c r="D1037" s="1">
        <v>393.74999761581603</v>
      </c>
      <c r="E1037" s="1">
        <v>98.039245605468807</v>
      </c>
      <c r="F1037" s="1">
        <v>94.364999999999995</v>
      </c>
      <c r="G1037" s="1">
        <v>91.642435411324698</v>
      </c>
      <c r="H1037" s="4">
        <f t="shared" si="100"/>
        <v>12.621526188321599</v>
      </c>
      <c r="I1037" s="4">
        <f t="shared" si="101"/>
        <v>10778.843530786433</v>
      </c>
      <c r="J1037" s="5">
        <f t="shared" si="102"/>
        <v>-2.7586736042196316E-2</v>
      </c>
      <c r="K1037" s="4">
        <f t="shared" si="103"/>
        <v>-2.7586736042196316E-2</v>
      </c>
      <c r="L1037" s="4">
        <f t="shared" si="104"/>
        <v>-2.7586736042196316E-2</v>
      </c>
      <c r="M1037" s="4">
        <f t="shared" si="105"/>
        <v>-2.7590236287483201E-2</v>
      </c>
    </row>
    <row r="1038" spans="1:13" x14ac:dyDescent="0.3">
      <c r="A1038" s="1">
        <v>1036</v>
      </c>
      <c r="B1038" s="1">
        <v>12.4131928549882</v>
      </c>
      <c r="C1038" s="1">
        <v>-1.9500356435580699</v>
      </c>
      <c r="D1038" s="1">
        <v>393.43749761581603</v>
      </c>
      <c r="E1038" s="1">
        <v>98.039245605468807</v>
      </c>
      <c r="F1038" s="1">
        <v>94.364999999999995</v>
      </c>
      <c r="G1038" s="1">
        <v>91.250970972163501</v>
      </c>
      <c r="H1038" s="4">
        <f t="shared" si="100"/>
        <v>12.4131928549882</v>
      </c>
      <c r="I1038" s="4">
        <f t="shared" si="101"/>
        <v>10791.256723641422</v>
      </c>
      <c r="J1038" s="5">
        <f t="shared" si="102"/>
        <v>-3.1536160255811102E-2</v>
      </c>
      <c r="K1038" s="4">
        <f t="shared" si="103"/>
        <v>-3.1536160255811102E-2</v>
      </c>
      <c r="L1038" s="4">
        <f t="shared" si="104"/>
        <v>-3.1536160255811102E-2</v>
      </c>
      <c r="M1038" s="4">
        <f t="shared" si="105"/>
        <v>-3.1541389869710418E-2</v>
      </c>
    </row>
    <row r="1039" spans="1:13" x14ac:dyDescent="0.3">
      <c r="A1039" s="1">
        <v>1037</v>
      </c>
      <c r="B1039" s="1">
        <v>12.2048593230001</v>
      </c>
      <c r="C1039" s="1">
        <v>-6.6002418479753198</v>
      </c>
      <c r="D1039" s="1">
        <v>393.12498378779401</v>
      </c>
      <c r="E1039" s="1">
        <v>98.039245605468807</v>
      </c>
      <c r="F1039" s="1">
        <v>94.364999999999995</v>
      </c>
      <c r="G1039" s="1">
        <v>90.810006109377099</v>
      </c>
      <c r="H1039" s="4">
        <f t="shared" si="100"/>
        <v>12.2048593230001</v>
      </c>
      <c r="I1039" s="4">
        <f t="shared" si="101"/>
        <v>10803.461582964421</v>
      </c>
      <c r="J1039" s="5">
        <f t="shared" si="102"/>
        <v>-3.6130270011011247E-2</v>
      </c>
      <c r="K1039" s="4">
        <f t="shared" si="103"/>
        <v>-3.6130270011011247E-2</v>
      </c>
      <c r="L1039" s="4">
        <f t="shared" si="104"/>
        <v>-3.6130270011011247E-2</v>
      </c>
      <c r="M1039" s="4">
        <f t="shared" si="105"/>
        <v>-3.6138135353013502E-2</v>
      </c>
    </row>
    <row r="1040" spans="1:13" x14ac:dyDescent="0.3">
      <c r="A1040" s="1">
        <v>1038</v>
      </c>
      <c r="B1040" s="1">
        <v>11.9704878992221</v>
      </c>
      <c r="C1040" s="1">
        <v>-38.249758533494401</v>
      </c>
      <c r="D1040" s="1">
        <v>391.00001621220599</v>
      </c>
      <c r="E1040" s="1">
        <v>98.039245605468807</v>
      </c>
      <c r="F1040" s="1">
        <v>94.364999999999995</v>
      </c>
      <c r="G1040" s="1">
        <v>90.312531271251004</v>
      </c>
      <c r="H1040" s="4">
        <f t="shared" si="100"/>
        <v>11.9704878992221</v>
      </c>
      <c r="I1040" s="4">
        <f t="shared" si="101"/>
        <v>10815.432070863642</v>
      </c>
      <c r="J1040" s="5">
        <f t="shared" si="102"/>
        <v>-4.1558442923485477E-2</v>
      </c>
      <c r="K1040" s="4">
        <f t="shared" si="103"/>
        <v>-4.1558442923485477E-2</v>
      </c>
      <c r="L1040" s="4">
        <f t="shared" si="104"/>
        <v>-4.1558442923485477E-2</v>
      </c>
      <c r="M1040" s="4">
        <f t="shared" si="105"/>
        <v>-4.1570414857106511E-2</v>
      </c>
    </row>
    <row r="1041" spans="1:13" x14ac:dyDescent="0.3">
      <c r="A1041" s="1">
        <v>1039</v>
      </c>
      <c r="B1041" s="1">
        <v>12.8385462363215</v>
      </c>
      <c r="C1041" s="1">
        <v>-46.649411015193301</v>
      </c>
      <c r="D1041" s="1">
        <v>390.50003623934998</v>
      </c>
      <c r="E1041" s="1">
        <v>98.039245605468807</v>
      </c>
      <c r="F1041" s="1">
        <v>94.364844804031307</v>
      </c>
      <c r="G1041" s="1">
        <v>89.750639243547894</v>
      </c>
      <c r="H1041" s="4">
        <f t="shared" si="100"/>
        <v>12.8385462363215</v>
      </c>
      <c r="I1041" s="4">
        <f t="shared" si="101"/>
        <v>10828.270617099965</v>
      </c>
      <c r="J1041" s="5">
        <f t="shared" si="102"/>
        <v>-4.3766016600342336E-2</v>
      </c>
      <c r="K1041" s="4">
        <f t="shared" si="103"/>
        <v>-4.3766016600342336E-2</v>
      </c>
      <c r="L1041" s="4">
        <f t="shared" si="104"/>
        <v>-4.3766016600342336E-2</v>
      </c>
      <c r="M1041" s="4">
        <f t="shared" si="105"/>
        <v>-4.3780000697143981E-2</v>
      </c>
    </row>
    <row r="1042" spans="1:13" x14ac:dyDescent="0.3">
      <c r="A1042" s="1">
        <v>1040</v>
      </c>
      <c r="B1042" s="1">
        <v>13.1380174888524</v>
      </c>
      <c r="C1042" s="1">
        <v>-7.9497382165425199</v>
      </c>
      <c r="D1042" s="1">
        <v>392.87501716612701</v>
      </c>
      <c r="E1042" s="1">
        <v>98.039245605468807</v>
      </c>
      <c r="F1042" s="1">
        <v>84.194000000000003</v>
      </c>
      <c r="G1042" s="1">
        <v>89.155818245696906</v>
      </c>
      <c r="H1042" s="4">
        <f t="shared" si="100"/>
        <v>13.1380174888524</v>
      </c>
      <c r="I1042" s="4">
        <f t="shared" si="101"/>
        <v>10841.408634588817</v>
      </c>
      <c r="J1042" s="5">
        <f t="shared" si="102"/>
        <v>-4.5274791143769845E-2</v>
      </c>
      <c r="K1042" s="4">
        <f t="shared" si="103"/>
        <v>-4.5274791143769845E-2</v>
      </c>
      <c r="L1042" s="4">
        <f t="shared" si="104"/>
        <v>-4.5274791143769845E-2</v>
      </c>
      <c r="M1042" s="4">
        <f t="shared" si="105"/>
        <v>-4.5290272857029724E-2</v>
      </c>
    </row>
    <row r="1043" spans="1:13" x14ac:dyDescent="0.3">
      <c r="A1043" s="1">
        <v>1041</v>
      </c>
      <c r="B1043" s="1">
        <v>12.699642181402799</v>
      </c>
      <c r="C1043" s="1">
        <v>26.400177764805001</v>
      </c>
      <c r="D1043" s="1">
        <v>395.12501430510599</v>
      </c>
      <c r="E1043" s="1">
        <v>98.039245605468807</v>
      </c>
      <c r="F1043" s="1">
        <v>84.194000000000003</v>
      </c>
      <c r="G1043" s="1">
        <v>88.599451232197396</v>
      </c>
      <c r="H1043" s="4">
        <f t="shared" si="100"/>
        <v>12.699642181402799</v>
      </c>
      <c r="I1043" s="4">
        <f t="shared" si="101"/>
        <v>10854.108276770219</v>
      </c>
      <c r="J1043" s="5">
        <f t="shared" si="102"/>
        <v>-4.3809660583527914E-2</v>
      </c>
      <c r="K1043" s="4">
        <f t="shared" si="103"/>
        <v>-4.3809660583527914E-2</v>
      </c>
      <c r="L1043" s="4">
        <f t="shared" si="104"/>
        <v>-4.3809660583527914E-2</v>
      </c>
      <c r="M1043" s="4">
        <f t="shared" si="105"/>
        <v>-4.3823686581534876E-2</v>
      </c>
    </row>
    <row r="1044" spans="1:13" x14ac:dyDescent="0.3">
      <c r="A1044" s="1">
        <v>1042</v>
      </c>
      <c r="B1044" s="1">
        <v>11.3107575641293</v>
      </c>
      <c r="C1044" s="1">
        <v>49.499776075651297</v>
      </c>
      <c r="D1044" s="1">
        <v>396.99998569478498</v>
      </c>
      <c r="E1044" s="1">
        <v>98.039245605468807</v>
      </c>
      <c r="F1044" s="1">
        <v>84.194000000000003</v>
      </c>
      <c r="G1044" s="1">
        <v>88.113113014288501</v>
      </c>
      <c r="H1044" s="4">
        <f t="shared" si="100"/>
        <v>11.3107575641293</v>
      </c>
      <c r="I1044" s="4">
        <f t="shared" si="101"/>
        <v>10865.419034334349</v>
      </c>
      <c r="J1044" s="5">
        <f t="shared" si="102"/>
        <v>-4.2997846532513193E-2</v>
      </c>
      <c r="K1044" s="4">
        <f t="shared" si="103"/>
        <v>-4.2997846532513193E-2</v>
      </c>
      <c r="L1044" s="4">
        <f t="shared" si="104"/>
        <v>-4.2997846532513193E-2</v>
      </c>
      <c r="M1044" s="4">
        <f t="shared" si="105"/>
        <v>-4.3011106743417307E-2</v>
      </c>
    </row>
    <row r="1045" spans="1:13" x14ac:dyDescent="0.3">
      <c r="A1045" s="1">
        <v>1043</v>
      </c>
      <c r="B1045" s="1">
        <v>10.4817662637133</v>
      </c>
      <c r="C1045" s="1">
        <v>19.649669652235499</v>
      </c>
      <c r="D1045" s="1">
        <v>395.12497901948399</v>
      </c>
      <c r="E1045" s="1">
        <v>98.039245605468807</v>
      </c>
      <c r="F1045" s="1">
        <v>84.194000000000003</v>
      </c>
      <c r="G1045" s="1">
        <v>87.689072788051405</v>
      </c>
      <c r="H1045" s="4">
        <f t="shared" si="100"/>
        <v>10.4817662637133</v>
      </c>
      <c r="I1045" s="4">
        <f t="shared" si="101"/>
        <v>10875.900800598061</v>
      </c>
      <c r="J1045" s="5">
        <f t="shared" si="102"/>
        <v>-4.0455035493881991E-2</v>
      </c>
      <c r="K1045" s="4">
        <f t="shared" si="103"/>
        <v>-4.0455035493881991E-2</v>
      </c>
      <c r="L1045" s="4">
        <f t="shared" si="104"/>
        <v>-4.0455035493881991E-2</v>
      </c>
      <c r="M1045" s="4">
        <f t="shared" si="105"/>
        <v>-4.0466078480605197E-2</v>
      </c>
    </row>
    <row r="1046" spans="1:13" x14ac:dyDescent="0.3">
      <c r="A1046" s="1">
        <v>1044</v>
      </c>
      <c r="B1046" s="1">
        <v>10.1822916666667</v>
      </c>
      <c r="C1046" s="1">
        <v>-2.1000001430511501</v>
      </c>
      <c r="D1046" s="1">
        <v>393.75</v>
      </c>
      <c r="E1046" s="1">
        <v>98.039245605468807</v>
      </c>
      <c r="F1046" s="1">
        <v>84.194000000000003</v>
      </c>
      <c r="G1046" s="1">
        <v>87.320590034805903</v>
      </c>
      <c r="H1046" s="4">
        <f t="shared" si="100"/>
        <v>10.1822916666667</v>
      </c>
      <c r="I1046" s="4">
        <f t="shared" si="101"/>
        <v>10886.083092264727</v>
      </c>
      <c r="J1046" s="5">
        <f t="shared" si="102"/>
        <v>-3.6188587531015906E-2</v>
      </c>
      <c r="K1046" s="4">
        <f t="shared" si="103"/>
        <v>-3.6188587531015906E-2</v>
      </c>
      <c r="L1046" s="4">
        <f t="shared" si="104"/>
        <v>-3.6188587531015906E-2</v>
      </c>
      <c r="M1046" s="4">
        <f t="shared" si="105"/>
        <v>-3.6196491035657669E-2</v>
      </c>
    </row>
    <row r="1047" spans="1:13" x14ac:dyDescent="0.3">
      <c r="A1047" s="1">
        <v>1045</v>
      </c>
      <c r="B1047" s="1">
        <v>11.0633697443657</v>
      </c>
      <c r="C1047" s="1">
        <v>-55.799595639201797</v>
      </c>
      <c r="D1047" s="1">
        <v>389.87502765674998</v>
      </c>
      <c r="E1047" s="1">
        <v>98.039245605468807</v>
      </c>
      <c r="F1047" s="1">
        <v>84.194000000000003</v>
      </c>
      <c r="G1047" s="1">
        <v>87.001807374218899</v>
      </c>
      <c r="H1047" s="4">
        <f t="shared" si="100"/>
        <v>11.0633697443657</v>
      </c>
      <c r="I1047" s="4">
        <f t="shared" si="101"/>
        <v>10897.146462009094</v>
      </c>
      <c r="J1047" s="5">
        <f t="shared" si="102"/>
        <v>-2.8814246287786997E-2</v>
      </c>
      <c r="K1047" s="4">
        <f t="shared" si="103"/>
        <v>-2.8814246287786997E-2</v>
      </c>
      <c r="L1047" s="4">
        <f t="shared" si="104"/>
        <v>-2.8814246287786997E-2</v>
      </c>
      <c r="M1047" s="4">
        <f t="shared" si="105"/>
        <v>-2.8818235001362921E-2</v>
      </c>
    </row>
    <row r="1048" spans="1:13" x14ac:dyDescent="0.3">
      <c r="A1048" s="1">
        <v>1046</v>
      </c>
      <c r="B1048" s="1">
        <v>11.284729838255499</v>
      </c>
      <c r="C1048" s="1">
        <v>-2.4007302173835599</v>
      </c>
      <c r="D1048" s="1">
        <v>393.49995231700899</v>
      </c>
      <c r="E1048" s="1">
        <v>98.039245605468807</v>
      </c>
      <c r="F1048" s="1">
        <v>84.194000000000003</v>
      </c>
      <c r="G1048" s="1">
        <v>86.727657455728803</v>
      </c>
      <c r="H1048" s="4">
        <f t="shared" si="100"/>
        <v>11.284729838255499</v>
      </c>
      <c r="I1048" s="4">
        <f t="shared" si="101"/>
        <v>10908.431191847349</v>
      </c>
      <c r="J1048" s="5">
        <f t="shared" si="102"/>
        <v>-2.4293884073389272E-2</v>
      </c>
      <c r="K1048" s="4">
        <f t="shared" si="103"/>
        <v>-2.4293884073389272E-2</v>
      </c>
      <c r="L1048" s="4">
        <f t="shared" si="104"/>
        <v>-2.4293884073389272E-2</v>
      </c>
      <c r="M1048" s="4">
        <f t="shared" si="105"/>
        <v>-2.4296274387537172E-2</v>
      </c>
    </row>
    <row r="1049" spans="1:13" x14ac:dyDescent="0.3">
      <c r="A1049" s="1">
        <v>1047</v>
      </c>
      <c r="B1049" s="1">
        <v>11.7838541666667</v>
      </c>
      <c r="C1049" s="1">
        <v>-50.250003814697301</v>
      </c>
      <c r="D1049" s="1">
        <v>390.375</v>
      </c>
      <c r="E1049" s="1">
        <v>98.039245605468807</v>
      </c>
      <c r="F1049" s="1">
        <v>84.194000000000003</v>
      </c>
      <c r="G1049" s="1">
        <v>86.493782408236399</v>
      </c>
      <c r="H1049" s="4">
        <f t="shared" si="100"/>
        <v>11.7838541666667</v>
      </c>
      <c r="I1049" s="4">
        <f t="shared" si="101"/>
        <v>10920.215046014015</v>
      </c>
      <c r="J1049" s="5">
        <f t="shared" si="102"/>
        <v>-1.9847075853498986E-2</v>
      </c>
      <c r="K1049" s="4">
        <f t="shared" si="103"/>
        <v>-1.9847075853498986E-2</v>
      </c>
      <c r="L1049" s="4">
        <f t="shared" si="104"/>
        <v>-1.9847075853498986E-2</v>
      </c>
      <c r="M1049" s="4">
        <f t="shared" si="105"/>
        <v>-1.9848379066282888E-2</v>
      </c>
    </row>
    <row r="1050" spans="1:13" x14ac:dyDescent="0.3">
      <c r="A1050" s="1">
        <v>1048</v>
      </c>
      <c r="B1050" s="1">
        <v>12.495664192567901</v>
      </c>
      <c r="C1050" s="1">
        <v>-44.400006103501298</v>
      </c>
      <c r="D1050" s="1">
        <v>390.625</v>
      </c>
      <c r="E1050" s="1">
        <v>98.039245605468807</v>
      </c>
      <c r="F1050" s="1">
        <v>84.194000000000003</v>
      </c>
      <c r="G1050" s="1">
        <v>86.296464567640896</v>
      </c>
      <c r="H1050" s="4">
        <f t="shared" si="100"/>
        <v>12.495664192567901</v>
      </c>
      <c r="I1050" s="4">
        <f t="shared" si="101"/>
        <v>10932.710710206582</v>
      </c>
      <c r="J1050" s="5">
        <f t="shared" si="102"/>
        <v>-1.5790904553345957E-2</v>
      </c>
      <c r="K1050" s="4">
        <f t="shared" si="103"/>
        <v>-1.5790904553345957E-2</v>
      </c>
      <c r="L1050" s="4">
        <f t="shared" si="104"/>
        <v>-1.5790904553345957E-2</v>
      </c>
      <c r="M1050" s="4">
        <f t="shared" si="105"/>
        <v>-1.5791560877687027E-2</v>
      </c>
    </row>
    <row r="1051" spans="1:13" x14ac:dyDescent="0.3">
      <c r="A1051" s="1">
        <v>1049</v>
      </c>
      <c r="B1051" s="1">
        <v>13.0815972222222</v>
      </c>
      <c r="C1051" s="1">
        <v>-45</v>
      </c>
      <c r="D1051" s="1">
        <v>390.625</v>
      </c>
      <c r="E1051" s="1">
        <v>98.039245605468807</v>
      </c>
      <c r="F1051" s="1">
        <v>84.194014839163501</v>
      </c>
      <c r="G1051" s="1">
        <v>86.132567322097103</v>
      </c>
      <c r="H1051" s="4">
        <f t="shared" si="100"/>
        <v>13.0815972222222</v>
      </c>
      <c r="I1051" s="4">
        <f t="shared" si="101"/>
        <v>10945.792307428805</v>
      </c>
      <c r="J1051" s="5">
        <f t="shared" si="102"/>
        <v>-1.2528840535265472E-2</v>
      </c>
      <c r="K1051" s="4">
        <f t="shared" si="103"/>
        <v>-1.2528840535265472E-2</v>
      </c>
      <c r="L1051" s="4">
        <f t="shared" si="104"/>
        <v>-1.2528840535265472E-2</v>
      </c>
      <c r="M1051" s="4">
        <f t="shared" si="105"/>
        <v>-1.2529168337623835E-2</v>
      </c>
    </row>
    <row r="1052" spans="1:13" x14ac:dyDescent="0.3">
      <c r="A1052" s="1">
        <v>1050</v>
      </c>
      <c r="B1052" s="1">
        <v>13.0815973546759</v>
      </c>
      <c r="C1052" s="1">
        <v>-44.999601748879101</v>
      </c>
      <c r="D1052" s="1">
        <v>390.62502574899497</v>
      </c>
      <c r="E1052" s="1">
        <v>98.039242613561399</v>
      </c>
      <c r="F1052" s="1">
        <v>86.138999999999996</v>
      </c>
      <c r="G1052" s="1">
        <v>85.991755909975794</v>
      </c>
      <c r="H1052" s="4">
        <f t="shared" si="100"/>
        <v>13.0815973546759</v>
      </c>
      <c r="I1052" s="4">
        <f t="shared" si="101"/>
        <v>10958.873904783481</v>
      </c>
      <c r="J1052" s="5">
        <f t="shared" si="102"/>
        <v>-1.0764083949654443E-2</v>
      </c>
      <c r="K1052" s="4">
        <f t="shared" si="103"/>
        <v>-1.0764083949654443E-2</v>
      </c>
      <c r="L1052" s="4">
        <f t="shared" si="104"/>
        <v>-1.0764083949654443E-2</v>
      </c>
      <c r="M1052" s="4">
        <f t="shared" si="105"/>
        <v>-1.0764291824827148E-2</v>
      </c>
    </row>
    <row r="1053" spans="1:13" x14ac:dyDescent="0.3">
      <c r="A1053" s="1">
        <v>1051</v>
      </c>
      <c r="B1053" s="1">
        <v>13.0989583333333</v>
      </c>
      <c r="C1053" s="1">
        <v>7.2000002861022896</v>
      </c>
      <c r="D1053" s="1">
        <v>394</v>
      </c>
      <c r="E1053" s="1">
        <v>97.647087097167997</v>
      </c>
      <c r="F1053" s="1">
        <v>86.138999999999996</v>
      </c>
      <c r="G1053" s="1">
        <v>85.856333257037306</v>
      </c>
      <c r="H1053" s="4">
        <f t="shared" si="100"/>
        <v>13.0989583333333</v>
      </c>
      <c r="I1053" s="4">
        <f t="shared" si="101"/>
        <v>10971.972863116815</v>
      </c>
      <c r="J1053" s="5">
        <f t="shared" si="102"/>
        <v>-1.0338429170651949E-2</v>
      </c>
      <c r="K1053" s="4">
        <f t="shared" si="103"/>
        <v>-1.0338429170651949E-2</v>
      </c>
      <c r="L1053" s="4">
        <f t="shared" si="104"/>
        <v>-1.0338429170651949E-2</v>
      </c>
      <c r="M1053" s="4">
        <f t="shared" si="105"/>
        <v>-1.0338613346767486E-2</v>
      </c>
    </row>
    <row r="1054" spans="1:13" x14ac:dyDescent="0.3">
      <c r="A1054" s="1">
        <v>1052</v>
      </c>
      <c r="B1054" s="1">
        <v>13.658860425150699</v>
      </c>
      <c r="C1054" s="1">
        <v>-33.000035476675102</v>
      </c>
      <c r="D1054" s="1">
        <v>391.37499713897898</v>
      </c>
      <c r="E1054" s="1">
        <v>97.647087097167997</v>
      </c>
      <c r="F1054" s="1">
        <v>86.138999999999996</v>
      </c>
      <c r="G1054" s="1">
        <v>85.716417350054996</v>
      </c>
      <c r="H1054" s="4">
        <f t="shared" si="100"/>
        <v>13.658860425150699</v>
      </c>
      <c r="I1054" s="4">
        <f t="shared" si="101"/>
        <v>10985.631723541965</v>
      </c>
      <c r="J1054" s="5">
        <f t="shared" si="102"/>
        <v>-1.0243600317100849E-2</v>
      </c>
      <c r="K1054" s="4">
        <f t="shared" si="103"/>
        <v>-1.0243600317100849E-2</v>
      </c>
      <c r="L1054" s="4">
        <f t="shared" si="104"/>
        <v>-1.0243600317100849E-2</v>
      </c>
      <c r="M1054" s="4">
        <f t="shared" si="105"/>
        <v>-1.0243779471357829E-2</v>
      </c>
    </row>
    <row r="1055" spans="1:13" x14ac:dyDescent="0.3">
      <c r="A1055" s="1">
        <v>1053</v>
      </c>
      <c r="B1055" s="1">
        <v>14.479173752938401</v>
      </c>
      <c r="C1055" s="1">
        <v>-37.650024413874199</v>
      </c>
      <c r="D1055" s="1">
        <v>390.99999713900098</v>
      </c>
      <c r="E1055" s="1">
        <v>97.647087097167997</v>
      </c>
      <c r="F1055" s="1">
        <v>86.138999999999996</v>
      </c>
      <c r="G1055" s="1">
        <v>85.5697840939402</v>
      </c>
      <c r="H1055" s="4">
        <f t="shared" si="100"/>
        <v>14.479173752938401</v>
      </c>
      <c r="I1055" s="4">
        <f t="shared" si="101"/>
        <v>11000.110897294902</v>
      </c>
      <c r="J1055" s="5">
        <f t="shared" si="102"/>
        <v>-1.0127183955164484E-2</v>
      </c>
      <c r="K1055" s="4">
        <f t="shared" si="103"/>
        <v>-1.0127183955164484E-2</v>
      </c>
      <c r="L1055" s="4">
        <f t="shared" si="104"/>
        <v>-1.0127183955164484E-2</v>
      </c>
      <c r="M1055" s="4">
        <f t="shared" si="105"/>
        <v>-1.0127357070240298E-2</v>
      </c>
    </row>
    <row r="1056" spans="1:13" x14ac:dyDescent="0.3">
      <c r="A1056" s="1">
        <v>1054</v>
      </c>
      <c r="B1056" s="1">
        <v>15.4079861111111</v>
      </c>
      <c r="C1056" s="1">
        <v>-40.650001525878899</v>
      </c>
      <c r="D1056" s="1">
        <v>390.625</v>
      </c>
      <c r="E1056" s="1">
        <v>97.647087097167997</v>
      </c>
      <c r="F1056" s="1">
        <v>86.138999999999996</v>
      </c>
      <c r="G1056" s="1">
        <v>85.4141026150144</v>
      </c>
      <c r="H1056" s="4">
        <f t="shared" si="100"/>
        <v>15.4079861111111</v>
      </c>
      <c r="I1056" s="4">
        <f t="shared" si="101"/>
        <v>11015.518883406014</v>
      </c>
      <c r="J1056" s="5">
        <f t="shared" si="102"/>
        <v>-1.0103947251973047E-2</v>
      </c>
      <c r="K1056" s="4">
        <f t="shared" si="103"/>
        <v>-1.0103947251973047E-2</v>
      </c>
      <c r="L1056" s="4">
        <f t="shared" si="104"/>
        <v>-1.0103947251973047E-2</v>
      </c>
      <c r="M1056" s="4">
        <f t="shared" si="105"/>
        <v>-1.010411917811313E-2</v>
      </c>
    </row>
    <row r="1057" spans="1:13" x14ac:dyDescent="0.3">
      <c r="A1057" s="1">
        <v>1055</v>
      </c>
      <c r="B1057" s="1">
        <v>16.193581687076399</v>
      </c>
      <c r="C1057" s="1">
        <v>-36.449995040897001</v>
      </c>
      <c r="D1057" s="1">
        <v>390.87500095367398</v>
      </c>
      <c r="E1057" s="1">
        <v>97.647087097167997</v>
      </c>
      <c r="F1057" s="1">
        <v>86.138999999999996</v>
      </c>
      <c r="G1057" s="1">
        <v>85.246898209577296</v>
      </c>
      <c r="H1057" s="4">
        <f t="shared" si="100"/>
        <v>16.193581687076399</v>
      </c>
      <c r="I1057" s="4">
        <f t="shared" si="101"/>
        <v>11031.712465093089</v>
      </c>
      <c r="J1057" s="5">
        <f t="shared" si="102"/>
        <v>-1.0325350417724137E-2</v>
      </c>
      <c r="K1057" s="4">
        <f t="shared" si="103"/>
        <v>-1.0325350417724137E-2</v>
      </c>
      <c r="L1057" s="4">
        <f t="shared" si="104"/>
        <v>-1.0325350417724137E-2</v>
      </c>
      <c r="M1057" s="4">
        <f t="shared" si="105"/>
        <v>-1.0325533895718679E-2</v>
      </c>
    </row>
    <row r="1058" spans="1:13" x14ac:dyDescent="0.3">
      <c r="A1058" s="1">
        <v>1056</v>
      </c>
      <c r="B1058" s="1">
        <v>16.888027158044601</v>
      </c>
      <c r="C1058" s="1">
        <v>-35.700046539279398</v>
      </c>
      <c r="D1058" s="1">
        <v>390.99999713897898</v>
      </c>
      <c r="E1058" s="1">
        <v>97.647087097167997</v>
      </c>
      <c r="F1058" s="1">
        <v>86.138999999999996</v>
      </c>
      <c r="G1058" s="1">
        <v>85.065513006161794</v>
      </c>
      <c r="H1058" s="4">
        <f t="shared" si="100"/>
        <v>16.888027158044601</v>
      </c>
      <c r="I1058" s="4">
        <f t="shared" si="101"/>
        <v>11048.600492251133</v>
      </c>
      <c r="J1058" s="5">
        <f t="shared" si="102"/>
        <v>-1.0740461376455046E-2</v>
      </c>
      <c r="K1058" s="4">
        <f t="shared" si="103"/>
        <v>-1.0740461376455046E-2</v>
      </c>
      <c r="L1058" s="4">
        <f t="shared" si="104"/>
        <v>-1.0740461376455046E-2</v>
      </c>
      <c r="M1058" s="4">
        <f t="shared" si="105"/>
        <v>-1.0740667885989794E-2</v>
      </c>
    </row>
    <row r="1059" spans="1:13" x14ac:dyDescent="0.3">
      <c r="A1059" s="1">
        <v>1057</v>
      </c>
      <c r="B1059" s="1">
        <v>17.717025246965001</v>
      </c>
      <c r="C1059" s="1">
        <v>-41.700643925474502</v>
      </c>
      <c r="D1059" s="1">
        <v>390.62495613067301</v>
      </c>
      <c r="E1059" s="1">
        <v>97.647087097167997</v>
      </c>
      <c r="F1059" s="1">
        <v>86.138999999999996</v>
      </c>
      <c r="G1059" s="1">
        <v>84.867063716163898</v>
      </c>
      <c r="H1059" s="4">
        <f t="shared" si="100"/>
        <v>17.717025246965001</v>
      </c>
      <c r="I1059" s="4">
        <f t="shared" si="101"/>
        <v>11066.317517498097</v>
      </c>
      <c r="J1059" s="5">
        <f t="shared" si="102"/>
        <v>-1.1201050245830135E-2</v>
      </c>
      <c r="K1059" s="4">
        <f t="shared" si="103"/>
        <v>-1.1201050245830135E-2</v>
      </c>
      <c r="L1059" s="4">
        <f t="shared" si="104"/>
        <v>-1.1201050245830135E-2</v>
      </c>
      <c r="M1059" s="4">
        <f t="shared" si="105"/>
        <v>-1.1201284479599144E-2</v>
      </c>
    </row>
    <row r="1060" spans="1:13" x14ac:dyDescent="0.3">
      <c r="A1060" s="1">
        <v>1058</v>
      </c>
      <c r="B1060" s="1">
        <v>19.205753339478498</v>
      </c>
      <c r="C1060" s="1">
        <v>-126.00048370008</v>
      </c>
      <c r="D1060" s="1">
        <v>384.87495994598203</v>
      </c>
      <c r="E1060" s="1">
        <v>97.647087097167997</v>
      </c>
      <c r="F1060" s="1">
        <v>86.138999999999996</v>
      </c>
      <c r="G1060" s="1">
        <v>84.648395801255603</v>
      </c>
      <c r="H1060" s="4">
        <f t="shared" si="100"/>
        <v>19.205753339478498</v>
      </c>
      <c r="I1060" s="4">
        <f t="shared" si="101"/>
        <v>11085.523270837575</v>
      </c>
      <c r="J1060" s="5">
        <f t="shared" si="102"/>
        <v>-1.138554218848634E-2</v>
      </c>
      <c r="K1060" s="4">
        <f t="shared" si="103"/>
        <v>-1.138554218848634E-2</v>
      </c>
      <c r="L1060" s="4">
        <f t="shared" si="104"/>
        <v>-1.138554218848634E-2</v>
      </c>
      <c r="M1060" s="4">
        <f t="shared" si="105"/>
        <v>-1.1385788188559086E-2</v>
      </c>
    </row>
    <row r="1061" spans="1:13" x14ac:dyDescent="0.3">
      <c r="A1061" s="1">
        <v>1059</v>
      </c>
      <c r="B1061" s="1">
        <v>20.7899305555556</v>
      </c>
      <c r="C1061" s="1">
        <v>-157.20001220703099</v>
      </c>
      <c r="D1061" s="1">
        <v>382.25</v>
      </c>
      <c r="E1061" s="1">
        <v>97.647087097167997</v>
      </c>
      <c r="F1061" s="1">
        <v>86.1389658966268</v>
      </c>
      <c r="G1061" s="1">
        <v>84.406033464554</v>
      </c>
      <c r="H1061" s="4">
        <f t="shared" si="100"/>
        <v>20.7899305555556</v>
      </c>
      <c r="I1061" s="4">
        <f t="shared" si="101"/>
        <v>11106.31320139313</v>
      </c>
      <c r="J1061" s="5">
        <f t="shared" si="102"/>
        <v>-1.1657678992912176E-2</v>
      </c>
      <c r="K1061" s="4">
        <f t="shared" si="103"/>
        <v>-1.1657678992912176E-2</v>
      </c>
      <c r="L1061" s="4">
        <f t="shared" si="104"/>
        <v>-1.1657678992912176E-2</v>
      </c>
      <c r="M1061" s="4">
        <f t="shared" si="105"/>
        <v>-1.1657943058365376E-2</v>
      </c>
    </row>
    <row r="1062" spans="1:13" x14ac:dyDescent="0.3">
      <c r="A1062" s="1">
        <v>1060</v>
      </c>
      <c r="B1062" s="1">
        <v>20.789940059179401</v>
      </c>
      <c r="C1062" s="1">
        <v>-157.199866867129</v>
      </c>
      <c r="D1062" s="1">
        <v>382.25000858306402</v>
      </c>
      <c r="E1062" s="1">
        <v>97.647087097167997</v>
      </c>
      <c r="F1062" s="1">
        <v>81.668999999999997</v>
      </c>
      <c r="G1062" s="1">
        <v>84.153887978789299</v>
      </c>
      <c r="H1062" s="4">
        <f t="shared" si="100"/>
        <v>20.789940059179401</v>
      </c>
      <c r="I1062" s="4">
        <f t="shared" si="101"/>
        <v>11127.10314145231</v>
      </c>
      <c r="J1062" s="5">
        <f t="shared" si="102"/>
        <v>-1.2128244961118589E-2</v>
      </c>
      <c r="K1062" s="4">
        <f t="shared" si="103"/>
        <v>-1.2128244961118589E-2</v>
      </c>
      <c r="L1062" s="4">
        <f t="shared" si="104"/>
        <v>-1.2128244961118589E-2</v>
      </c>
      <c r="M1062" s="4">
        <f t="shared" si="105"/>
        <v>-1.2128542313470846E-2</v>
      </c>
    </row>
    <row r="1063" spans="1:13" x14ac:dyDescent="0.3">
      <c r="A1063" s="1">
        <v>1061</v>
      </c>
      <c r="B1063" s="1">
        <v>22.035599781401601</v>
      </c>
      <c r="C1063" s="1">
        <v>-138.14986381537099</v>
      </c>
      <c r="D1063" s="1">
        <v>383.37500858306402</v>
      </c>
      <c r="E1063" s="1">
        <v>97.647087097167997</v>
      </c>
      <c r="F1063" s="1">
        <v>81.668999999999997</v>
      </c>
      <c r="G1063" s="1">
        <v>83.923478548031696</v>
      </c>
      <c r="H1063" s="4">
        <f t="shared" si="100"/>
        <v>22.035599781401601</v>
      </c>
      <c r="I1063" s="4">
        <f t="shared" si="101"/>
        <v>11149.138741233712</v>
      </c>
      <c r="J1063" s="5">
        <f t="shared" si="102"/>
        <v>-1.0456235956512195E-2</v>
      </c>
      <c r="K1063" s="4">
        <f t="shared" si="103"/>
        <v>-1.0456235956512195E-2</v>
      </c>
      <c r="L1063" s="4">
        <f t="shared" si="104"/>
        <v>-1.0456235956512195E-2</v>
      </c>
      <c r="M1063" s="4">
        <f t="shared" si="105"/>
        <v>-1.0456426500935503E-2</v>
      </c>
    </row>
    <row r="1064" spans="1:13" x14ac:dyDescent="0.3">
      <c r="A1064" s="1">
        <v>1062</v>
      </c>
      <c r="B1064" s="1">
        <v>23.281256192256599</v>
      </c>
      <c r="C1064" s="1">
        <v>-119.100019836383</v>
      </c>
      <c r="D1064" s="1">
        <v>384.49999809265302</v>
      </c>
      <c r="E1064" s="1">
        <v>97.647087097167997</v>
      </c>
      <c r="F1064" s="1">
        <v>81.668999999999997</v>
      </c>
      <c r="G1064" s="1">
        <v>83.728906176653993</v>
      </c>
      <c r="H1064" s="4">
        <f t="shared" si="100"/>
        <v>23.281256192256599</v>
      </c>
      <c r="I1064" s="4">
        <f t="shared" si="101"/>
        <v>11172.419997425968</v>
      </c>
      <c r="J1064" s="5">
        <f t="shared" si="102"/>
        <v>-8.3574687624638575E-3</v>
      </c>
      <c r="K1064" s="4">
        <f t="shared" si="103"/>
        <v>-8.3574687624638575E-3</v>
      </c>
      <c r="L1064" s="4">
        <f t="shared" si="104"/>
        <v>-8.3574687624638575E-3</v>
      </c>
      <c r="M1064" s="4">
        <f t="shared" si="105"/>
        <v>-8.3575660566044905E-3</v>
      </c>
    </row>
    <row r="1065" spans="1:13" x14ac:dyDescent="0.3">
      <c r="A1065" s="1">
        <v>1063</v>
      </c>
      <c r="B1065" s="1">
        <v>24.092892176568999</v>
      </c>
      <c r="C1065" s="1">
        <v>-120.89970397966999</v>
      </c>
      <c r="D1065" s="1">
        <v>384.25001907347502</v>
      </c>
      <c r="E1065" s="1">
        <v>97.647087097167997</v>
      </c>
      <c r="F1065" s="1">
        <v>81.668999999999997</v>
      </c>
      <c r="G1065" s="1">
        <v>83.567077953600204</v>
      </c>
      <c r="H1065" s="4">
        <f t="shared" si="100"/>
        <v>24.092892176568999</v>
      </c>
      <c r="I1065" s="4">
        <f t="shared" si="101"/>
        <v>11196.512889602538</v>
      </c>
      <c r="J1065" s="5">
        <f t="shared" si="102"/>
        <v>-6.716845029139799E-3</v>
      </c>
      <c r="K1065" s="4">
        <f t="shared" si="103"/>
        <v>-6.716845029139799E-3</v>
      </c>
      <c r="L1065" s="4">
        <f t="shared" si="104"/>
        <v>-6.716845029139799E-3</v>
      </c>
      <c r="M1065" s="4">
        <f t="shared" si="105"/>
        <v>-6.7168955363699351E-3</v>
      </c>
    </row>
    <row r="1066" spans="1:13" x14ac:dyDescent="0.3">
      <c r="A1066" s="1">
        <v>1064</v>
      </c>
      <c r="B1066" s="1">
        <v>25.4340292679044</v>
      </c>
      <c r="C1066" s="1">
        <v>-81.899865340240297</v>
      </c>
      <c r="D1066" s="1">
        <v>386.75000858312899</v>
      </c>
      <c r="E1066" s="1">
        <v>97.647087097167997</v>
      </c>
      <c r="F1066" s="1">
        <v>81.668999999999997</v>
      </c>
      <c r="G1066" s="1">
        <v>83.435421466884307</v>
      </c>
      <c r="H1066" s="4">
        <f t="shared" si="100"/>
        <v>25.4340292679044</v>
      </c>
      <c r="I1066" s="4">
        <f t="shared" si="101"/>
        <v>11221.946918870442</v>
      </c>
      <c r="J1066" s="5">
        <f t="shared" si="102"/>
        <v>-5.1763912563408407E-3</v>
      </c>
      <c r="K1066" s="4">
        <f t="shared" si="103"/>
        <v>-5.1763912563408407E-3</v>
      </c>
      <c r="L1066" s="4">
        <f t="shared" si="104"/>
        <v>-5.1763912563408407E-3</v>
      </c>
      <c r="M1066" s="4">
        <f t="shared" si="105"/>
        <v>-5.1764143735430115E-3</v>
      </c>
    </row>
    <row r="1067" spans="1:13" x14ac:dyDescent="0.3">
      <c r="A1067" s="1">
        <v>1065</v>
      </c>
      <c r="B1067" s="1">
        <v>25.629333456461001</v>
      </c>
      <c r="C1067" s="1">
        <v>-64.0485016096533</v>
      </c>
      <c r="D1067" s="1">
        <v>387.87510299526099</v>
      </c>
      <c r="E1067" s="1">
        <v>97.647087097167997</v>
      </c>
      <c r="F1067" s="1">
        <v>81.668999999999997</v>
      </c>
      <c r="G1067" s="1">
        <v>83.331843912679901</v>
      </c>
      <c r="H1067" s="4">
        <f t="shared" si="100"/>
        <v>25.629333456461001</v>
      </c>
      <c r="I1067" s="4">
        <f t="shared" si="101"/>
        <v>11247.576252326904</v>
      </c>
      <c r="J1067" s="5">
        <f t="shared" si="102"/>
        <v>-4.0413674581261929E-3</v>
      </c>
      <c r="K1067" s="4">
        <f t="shared" si="103"/>
        <v>-4.0413674581261929E-3</v>
      </c>
      <c r="L1067" s="4">
        <f t="shared" si="104"/>
        <v>-4.0413674581261929E-3</v>
      </c>
      <c r="M1067" s="4">
        <f t="shared" si="105"/>
        <v>-4.041378459247711E-3</v>
      </c>
    </row>
    <row r="1068" spans="1:13" x14ac:dyDescent="0.3">
      <c r="A1068" s="1">
        <v>1066</v>
      </c>
      <c r="B1068" s="1">
        <v>25.1822916666667</v>
      </c>
      <c r="C1068" s="1">
        <v>34.350002288818402</v>
      </c>
      <c r="D1068" s="1">
        <v>394.625</v>
      </c>
      <c r="E1068" s="1">
        <v>97.647087097167997</v>
      </c>
      <c r="F1068" s="1">
        <v>81.668999999999997</v>
      </c>
      <c r="G1068" s="1">
        <v>83.254698828232307</v>
      </c>
      <c r="H1068" s="4">
        <f t="shared" si="100"/>
        <v>25.1822916666667</v>
      </c>
      <c r="I1068" s="4">
        <f t="shared" si="101"/>
        <v>11272.75854399357</v>
      </c>
      <c r="J1068" s="5">
        <f t="shared" si="102"/>
        <v>-3.0634656078465257E-3</v>
      </c>
      <c r="K1068" s="4">
        <f t="shared" si="103"/>
        <v>-3.0634656078465257E-3</v>
      </c>
      <c r="L1068" s="4">
        <f t="shared" si="104"/>
        <v>-3.0634656078465257E-3</v>
      </c>
      <c r="M1068" s="4">
        <f t="shared" si="105"/>
        <v>-3.0634703995464272E-3</v>
      </c>
    </row>
    <row r="1069" spans="1:13" x14ac:dyDescent="0.3">
      <c r="A1069" s="1">
        <v>1067</v>
      </c>
      <c r="B1069" s="1">
        <v>24.752604199780102</v>
      </c>
      <c r="C1069" s="1">
        <v>6.29963856038973</v>
      </c>
      <c r="D1069" s="1">
        <v>392.99997425100503</v>
      </c>
      <c r="E1069" s="1">
        <v>97.647087097167997</v>
      </c>
      <c r="F1069" s="1">
        <v>81.668999999999997</v>
      </c>
      <c r="G1069" s="1">
        <v>83.202759919782906</v>
      </c>
      <c r="H1069" s="4">
        <f t="shared" si="100"/>
        <v>24.752604199780102</v>
      </c>
      <c r="I1069" s="4">
        <f t="shared" si="101"/>
        <v>11297.511148193351</v>
      </c>
      <c r="J1069" s="5">
        <f t="shared" si="102"/>
        <v>-2.0983209697936459E-3</v>
      </c>
      <c r="K1069" s="4">
        <f t="shared" si="103"/>
        <v>-2.0983209697936459E-3</v>
      </c>
      <c r="L1069" s="4">
        <f t="shared" si="104"/>
        <v>-2.0983209697936459E-3</v>
      </c>
      <c r="M1069" s="4">
        <f t="shared" si="105"/>
        <v>-2.0983225095973944E-3</v>
      </c>
    </row>
    <row r="1070" spans="1:13" x14ac:dyDescent="0.3">
      <c r="A1070" s="1">
        <v>1068</v>
      </c>
      <c r="B1070" s="1">
        <v>24.7569444444444</v>
      </c>
      <c r="C1070" s="1">
        <v>-41.100002288818402</v>
      </c>
      <c r="D1070" s="1">
        <v>389.625</v>
      </c>
      <c r="E1070" s="1">
        <v>97.647087097167997</v>
      </c>
      <c r="F1070" s="1">
        <v>81.668999999999997</v>
      </c>
      <c r="G1070" s="1">
        <v>83.175201569475405</v>
      </c>
      <c r="H1070" s="4">
        <f t="shared" si="100"/>
        <v>24.7569444444444</v>
      </c>
      <c r="I1070" s="4">
        <f t="shared" si="101"/>
        <v>11322.268092637796</v>
      </c>
      <c r="J1070" s="5">
        <f t="shared" si="102"/>
        <v>-1.113156365856993E-3</v>
      </c>
      <c r="K1070" s="4">
        <f t="shared" si="103"/>
        <v>-1.113156365856993E-3</v>
      </c>
      <c r="L1070" s="4">
        <f t="shared" si="104"/>
        <v>-1.113156365856993E-3</v>
      </c>
      <c r="M1070" s="4">
        <f t="shared" si="105"/>
        <v>-1.113156595745635E-3</v>
      </c>
    </row>
    <row r="1071" spans="1:13" x14ac:dyDescent="0.3">
      <c r="A1071" s="1">
        <v>1069</v>
      </c>
      <c r="B1071" s="1">
        <v>24.1362847222222</v>
      </c>
      <c r="C1071" s="1">
        <v>35.550003051757798</v>
      </c>
      <c r="D1071" s="1">
        <v>395</v>
      </c>
      <c r="E1071" s="1">
        <v>97.647087097167997</v>
      </c>
      <c r="F1071" s="1">
        <v>81.669034988138506</v>
      </c>
      <c r="G1071" s="1">
        <v>83.171585572339694</v>
      </c>
      <c r="H1071" s="4">
        <f t="shared" si="100"/>
        <v>24.1362847222222</v>
      </c>
      <c r="I1071" s="4">
        <f t="shared" si="101"/>
        <v>11346.404377360019</v>
      </c>
      <c r="J1071" s="5">
        <f t="shared" si="102"/>
        <v>-1.4981581371475853E-4</v>
      </c>
      <c r="K1071" s="4">
        <f t="shared" si="103"/>
        <v>-1.4981581371475853E-4</v>
      </c>
      <c r="L1071" s="4">
        <f t="shared" si="104"/>
        <v>-1.4981581371475853E-4</v>
      </c>
      <c r="M1071" s="4">
        <f t="shared" si="105"/>
        <v>-1.49815814275189E-4</v>
      </c>
    </row>
    <row r="1072" spans="1:13" x14ac:dyDescent="0.3">
      <c r="A1072" s="1">
        <v>1070</v>
      </c>
      <c r="B1072" s="1">
        <v>24.136281841332799</v>
      </c>
      <c r="C1072" s="1">
        <v>35.549456024461001</v>
      </c>
      <c r="D1072" s="1">
        <v>394.99996471407098</v>
      </c>
      <c r="E1072" s="1">
        <v>97.647087097167997</v>
      </c>
      <c r="F1072" s="1">
        <v>83.962000000000003</v>
      </c>
      <c r="G1072" s="1">
        <v>83.182741961121295</v>
      </c>
      <c r="H1072" s="4">
        <f t="shared" si="100"/>
        <v>24.136281841332799</v>
      </c>
      <c r="I1072" s="4">
        <f t="shared" si="101"/>
        <v>11370.540659201351</v>
      </c>
      <c r="J1072" s="5">
        <f t="shared" si="102"/>
        <v>4.622248304415872E-4</v>
      </c>
      <c r="K1072" s="4">
        <f t="shared" si="103"/>
        <v>4.622248304415872E-4</v>
      </c>
      <c r="L1072" s="4">
        <f t="shared" si="104"/>
        <v>4.622248304415872E-4</v>
      </c>
      <c r="M1072" s="4">
        <f t="shared" si="105"/>
        <v>4.622248469007828E-4</v>
      </c>
    </row>
    <row r="1073" spans="1:13" x14ac:dyDescent="0.3">
      <c r="A1073" s="1">
        <v>1071</v>
      </c>
      <c r="B1073" s="1">
        <v>23.7586784031669</v>
      </c>
      <c r="C1073" s="1">
        <v>-36.149655914496599</v>
      </c>
      <c r="D1073" s="1">
        <v>390.37502288817001</v>
      </c>
      <c r="E1073" s="1">
        <v>97.647087097167997</v>
      </c>
      <c r="F1073" s="1">
        <v>83.962000000000003</v>
      </c>
      <c r="G1073" s="1">
        <v>83.190623519101607</v>
      </c>
      <c r="H1073" s="4">
        <f t="shared" si="100"/>
        <v>23.7586784031669</v>
      </c>
      <c r="I1073" s="4">
        <f t="shared" si="101"/>
        <v>11394.299337604518</v>
      </c>
      <c r="J1073" s="5">
        <f t="shared" si="102"/>
        <v>3.3173385516516835E-4</v>
      </c>
      <c r="K1073" s="4">
        <f t="shared" si="103"/>
        <v>3.3173385516516835E-4</v>
      </c>
      <c r="L1073" s="4">
        <f t="shared" si="104"/>
        <v>3.3173385516516835E-4</v>
      </c>
      <c r="M1073" s="4">
        <f t="shared" si="105"/>
        <v>3.3173386124957395E-4</v>
      </c>
    </row>
    <row r="1074" spans="1:13" x14ac:dyDescent="0.3">
      <c r="A1074" s="1">
        <v>1072</v>
      </c>
      <c r="B1074" s="1">
        <v>23.4765589568641</v>
      </c>
      <c r="C1074" s="1">
        <v>9.1501047125877104</v>
      </c>
      <c r="D1074" s="1">
        <v>393.375009536665</v>
      </c>
      <c r="E1074" s="1">
        <v>97.647087097167997</v>
      </c>
      <c r="F1074" s="1">
        <v>83.962000000000003</v>
      </c>
      <c r="G1074" s="1">
        <v>83.186243321575603</v>
      </c>
      <c r="H1074" s="4">
        <f t="shared" si="100"/>
        <v>23.4765589568641</v>
      </c>
      <c r="I1074" s="4">
        <f t="shared" si="101"/>
        <v>11417.775896561381</v>
      </c>
      <c r="J1074" s="5">
        <f t="shared" si="102"/>
        <v>-1.8657749349263724E-4</v>
      </c>
      <c r="K1074" s="4">
        <f t="shared" si="103"/>
        <v>-1.8657749349263724E-4</v>
      </c>
      <c r="L1074" s="4">
        <f t="shared" si="104"/>
        <v>-1.8657749349263724E-4</v>
      </c>
      <c r="M1074" s="4">
        <f t="shared" si="105"/>
        <v>-1.8657749457513378E-4</v>
      </c>
    </row>
    <row r="1075" spans="1:13" x14ac:dyDescent="0.3">
      <c r="A1075" s="1">
        <v>1073</v>
      </c>
      <c r="B1075" s="1">
        <v>23.0121527777778</v>
      </c>
      <c r="C1075" s="1">
        <v>22.800001144409201</v>
      </c>
      <c r="D1075" s="1">
        <v>394.625</v>
      </c>
      <c r="E1075" s="1">
        <v>97.647087097167997</v>
      </c>
      <c r="F1075" s="1">
        <v>83.962000000000003</v>
      </c>
      <c r="G1075" s="1">
        <v>83.169531741179</v>
      </c>
      <c r="H1075" s="4">
        <f t="shared" si="100"/>
        <v>23.0121527777778</v>
      </c>
      <c r="I1075" s="4">
        <f t="shared" si="101"/>
        <v>11440.788049339159</v>
      </c>
      <c r="J1075" s="5">
        <f t="shared" si="102"/>
        <v>-7.2620673771732513E-4</v>
      </c>
      <c r="K1075" s="4">
        <f t="shared" si="103"/>
        <v>-7.2620673771732513E-4</v>
      </c>
      <c r="L1075" s="4">
        <f t="shared" si="104"/>
        <v>-7.2620673771732513E-4</v>
      </c>
      <c r="M1075" s="4">
        <f t="shared" si="105"/>
        <v>-7.2620680154803505E-4</v>
      </c>
    </row>
    <row r="1076" spans="1:13" x14ac:dyDescent="0.3">
      <c r="A1076" s="1">
        <v>1074</v>
      </c>
      <c r="B1076" s="1">
        <v>22.769098911006601</v>
      </c>
      <c r="C1076" s="1">
        <v>-9.0003021215558192</v>
      </c>
      <c r="D1076" s="1">
        <v>392.37497806567097</v>
      </c>
      <c r="E1076" s="1">
        <v>97.647087097167997</v>
      </c>
      <c r="F1076" s="1">
        <v>83.962000000000003</v>
      </c>
      <c r="G1076" s="1">
        <v>83.140223131605694</v>
      </c>
      <c r="H1076" s="4">
        <f t="shared" si="100"/>
        <v>22.769098911006601</v>
      </c>
      <c r="I1076" s="4">
        <f t="shared" si="101"/>
        <v>11463.557148250165</v>
      </c>
      <c r="J1076" s="5">
        <f t="shared" si="102"/>
        <v>-1.287209901799765E-3</v>
      </c>
      <c r="K1076" s="4">
        <f t="shared" si="103"/>
        <v>-1.287209901799765E-3</v>
      </c>
      <c r="L1076" s="4">
        <f t="shared" si="104"/>
        <v>-1.287209901799765E-3</v>
      </c>
      <c r="M1076" s="4">
        <f t="shared" si="105"/>
        <v>-1.2872102572650463E-3</v>
      </c>
    </row>
    <row r="1077" spans="1:13" x14ac:dyDescent="0.3">
      <c r="A1077" s="1">
        <v>1075</v>
      </c>
      <c r="B1077" s="1">
        <v>22.9904513888889</v>
      </c>
      <c r="C1077" s="1">
        <v>-48.600002288818402</v>
      </c>
      <c r="D1077" s="1">
        <v>389.5</v>
      </c>
      <c r="E1077" s="1">
        <v>97.647087097167997</v>
      </c>
      <c r="F1077" s="1">
        <v>83.962000000000003</v>
      </c>
      <c r="G1077" s="1">
        <v>83.097851604908897</v>
      </c>
      <c r="H1077" s="4">
        <f t="shared" si="100"/>
        <v>22.9904513888889</v>
      </c>
      <c r="I1077" s="4">
        <f t="shared" si="101"/>
        <v>11486.547599639054</v>
      </c>
      <c r="J1077" s="5">
        <f t="shared" si="102"/>
        <v>-1.8430054277783891E-3</v>
      </c>
      <c r="K1077" s="4">
        <f t="shared" si="103"/>
        <v>-1.8430054277783891E-3</v>
      </c>
      <c r="L1077" s="4">
        <f t="shared" si="104"/>
        <v>-1.8430054277783891E-3</v>
      </c>
      <c r="M1077" s="4">
        <f t="shared" si="105"/>
        <v>-1.8430064711265532E-3</v>
      </c>
    </row>
    <row r="1078" spans="1:13" x14ac:dyDescent="0.3">
      <c r="A1078" s="1">
        <v>1076</v>
      </c>
      <c r="B1078" s="1">
        <v>22.855900658517601</v>
      </c>
      <c r="C1078" s="1">
        <v>-11.6999847413294</v>
      </c>
      <c r="D1078" s="1">
        <v>392.125</v>
      </c>
      <c r="E1078" s="1">
        <v>97.647087097167997</v>
      </c>
      <c r="F1078" s="1">
        <v>83.962000000000003</v>
      </c>
      <c r="G1078" s="1">
        <v>83.041743625773904</v>
      </c>
      <c r="H1078" s="4">
        <f t="shared" si="100"/>
        <v>22.855900658517601</v>
      </c>
      <c r="I1078" s="4">
        <f t="shared" si="101"/>
        <v>11509.403500297572</v>
      </c>
      <c r="J1078" s="5">
        <f t="shared" si="102"/>
        <v>-2.4548574993076481E-3</v>
      </c>
      <c r="K1078" s="4">
        <f t="shared" si="103"/>
        <v>-2.4548574993076481E-3</v>
      </c>
      <c r="L1078" s="4">
        <f t="shared" si="104"/>
        <v>-2.4548574993076481E-3</v>
      </c>
      <c r="M1078" s="4">
        <f t="shared" si="105"/>
        <v>-2.4548599649426611E-3</v>
      </c>
    </row>
    <row r="1079" spans="1:13" x14ac:dyDescent="0.3">
      <c r="A1079" s="1">
        <v>1077</v>
      </c>
      <c r="B1079" s="1">
        <v>22.7170141869119</v>
      </c>
      <c r="C1079" s="1">
        <v>-10.650171089066401</v>
      </c>
      <c r="D1079" s="1">
        <v>392.124989509589</v>
      </c>
      <c r="E1079" s="1">
        <v>97.647087097167997</v>
      </c>
      <c r="F1079" s="1">
        <v>83.962000000000003</v>
      </c>
      <c r="G1079" s="1">
        <v>82.971007305040104</v>
      </c>
      <c r="H1079" s="4">
        <f t="shared" si="100"/>
        <v>22.7170141869119</v>
      </c>
      <c r="I1079" s="4">
        <f t="shared" si="101"/>
        <v>11532.120514484484</v>
      </c>
      <c r="J1079" s="5">
        <f t="shared" si="102"/>
        <v>-3.1138036078066241E-3</v>
      </c>
      <c r="K1079" s="4">
        <f t="shared" si="103"/>
        <v>-3.1138036078066241E-3</v>
      </c>
      <c r="L1079" s="4">
        <f t="shared" si="104"/>
        <v>-3.1138036078066241E-3</v>
      </c>
      <c r="M1079" s="4">
        <f t="shared" si="105"/>
        <v>-3.1138086396173556E-3</v>
      </c>
    </row>
    <row r="1080" spans="1:13" x14ac:dyDescent="0.3">
      <c r="A1080" s="1">
        <v>1078</v>
      </c>
      <c r="B1080" s="1">
        <v>22.756077481640101</v>
      </c>
      <c r="C1080" s="1">
        <v>-33.000115585269903</v>
      </c>
      <c r="D1080" s="1">
        <v>390.74999046326298</v>
      </c>
      <c r="E1080" s="1">
        <v>97.647087097167997</v>
      </c>
      <c r="F1080" s="1">
        <v>83.962000000000003</v>
      </c>
      <c r="G1080" s="1">
        <v>82.884518222282694</v>
      </c>
      <c r="H1080" s="4">
        <f t="shared" si="100"/>
        <v>22.756077481640101</v>
      </c>
      <c r="I1080" s="4">
        <f t="shared" si="101"/>
        <v>11554.876591966124</v>
      </c>
      <c r="J1080" s="5">
        <f t="shared" si="102"/>
        <v>-3.8007025959192918E-3</v>
      </c>
      <c r="K1080" s="4">
        <f t="shared" si="103"/>
        <v>-3.8007025959192918E-3</v>
      </c>
      <c r="L1080" s="4">
        <f t="shared" si="104"/>
        <v>-3.8007025959192918E-3</v>
      </c>
      <c r="M1080" s="4">
        <f t="shared" si="105"/>
        <v>-3.8007117463857878E-3</v>
      </c>
    </row>
    <row r="1081" spans="1:13" x14ac:dyDescent="0.3">
      <c r="A1081" s="1">
        <v>1079</v>
      </c>
      <c r="B1081" s="1">
        <v>22.8993055555556</v>
      </c>
      <c r="C1081" s="1">
        <v>-48.150001525878899</v>
      </c>
      <c r="D1081" s="1">
        <v>389.5</v>
      </c>
      <c r="E1081" s="1">
        <v>97.647087097167997</v>
      </c>
      <c r="F1081" s="1">
        <v>83.961991157469598</v>
      </c>
      <c r="G1081" s="1">
        <v>82.780901587231696</v>
      </c>
      <c r="H1081" s="4">
        <f t="shared" si="100"/>
        <v>22.8993055555556</v>
      </c>
      <c r="I1081" s="4">
        <f t="shared" si="101"/>
        <v>11577.775897521678</v>
      </c>
      <c r="J1081" s="5">
        <f t="shared" si="102"/>
        <v>-4.5248811060935798E-3</v>
      </c>
      <c r="K1081" s="4">
        <f t="shared" si="103"/>
        <v>-4.5248811060935798E-3</v>
      </c>
      <c r="L1081" s="4">
        <f t="shared" si="104"/>
        <v>-4.5248811060935798E-3</v>
      </c>
      <c r="M1081" s="4">
        <f t="shared" si="105"/>
        <v>-4.5248965470525192E-3</v>
      </c>
    </row>
    <row r="1082" spans="1:13" x14ac:dyDescent="0.3">
      <c r="A1082" s="1">
        <v>1080</v>
      </c>
      <c r="B1082" s="1">
        <v>22.899309926529799</v>
      </c>
      <c r="C1082" s="1">
        <v>-48.149875641822099</v>
      </c>
      <c r="D1082" s="1">
        <v>389.50000953667097</v>
      </c>
      <c r="E1082" s="1">
        <v>97.647087097167997</v>
      </c>
      <c r="F1082" s="1">
        <v>82.802999999999997</v>
      </c>
      <c r="G1082" s="1">
        <v>82.663116200129707</v>
      </c>
      <c r="H1082" s="4">
        <f t="shared" si="100"/>
        <v>22.899309926529799</v>
      </c>
      <c r="I1082" s="4">
        <f t="shared" si="101"/>
        <v>11600.675207448208</v>
      </c>
      <c r="J1082" s="5">
        <f t="shared" si="102"/>
        <v>-5.1436216846661355E-3</v>
      </c>
      <c r="K1082" s="4">
        <f t="shared" si="103"/>
        <v>-5.1436216846661355E-3</v>
      </c>
      <c r="L1082" s="4">
        <f t="shared" si="104"/>
        <v>-5.1436216846661355E-3</v>
      </c>
      <c r="M1082" s="4">
        <f t="shared" si="105"/>
        <v>-5.1436443656022804E-3</v>
      </c>
    </row>
    <row r="1083" spans="1:13" x14ac:dyDescent="0.3">
      <c r="A1083" s="1">
        <v>1081</v>
      </c>
      <c r="B1083" s="1">
        <v>23.185764385593998</v>
      </c>
      <c r="C1083" s="1">
        <v>-39.900001525878899</v>
      </c>
      <c r="D1083" s="1">
        <v>390.12499904632602</v>
      </c>
      <c r="E1083" s="1">
        <v>97.647087097167997</v>
      </c>
      <c r="F1083" s="1">
        <v>82.802999999999997</v>
      </c>
      <c r="G1083" s="1">
        <v>82.538501414367701</v>
      </c>
      <c r="H1083" s="4">
        <f t="shared" si="100"/>
        <v>23.185764385593998</v>
      </c>
      <c r="I1083" s="4">
        <f t="shared" si="101"/>
        <v>11623.860971833803</v>
      </c>
      <c r="J1083" s="5">
        <f t="shared" si="102"/>
        <v>-5.3746248641874739E-3</v>
      </c>
      <c r="K1083" s="4">
        <f t="shared" si="103"/>
        <v>-5.3746248641874739E-3</v>
      </c>
      <c r="L1083" s="4">
        <f t="shared" si="104"/>
        <v>-5.3746248641874739E-3</v>
      </c>
      <c r="M1083" s="4">
        <f t="shared" si="105"/>
        <v>-5.3746507402901572E-3</v>
      </c>
    </row>
    <row r="1084" spans="1:13" x14ac:dyDescent="0.3">
      <c r="A1084" s="1">
        <v>1082</v>
      </c>
      <c r="B1084" s="1">
        <v>23.250868684720199</v>
      </c>
      <c r="C1084" s="1">
        <v>-39.899999237050302</v>
      </c>
      <c r="D1084" s="1">
        <v>390</v>
      </c>
      <c r="E1084" s="1">
        <v>97.647087097167997</v>
      </c>
      <c r="F1084" s="1">
        <v>82.802999999999997</v>
      </c>
      <c r="G1084" s="1">
        <v>82.409682174530303</v>
      </c>
      <c r="H1084" s="4">
        <f t="shared" si="100"/>
        <v>23.250868684720199</v>
      </c>
      <c r="I1084" s="4">
        <f t="shared" si="101"/>
        <v>11647.111840518523</v>
      </c>
      <c r="J1084" s="5">
        <f t="shared" si="102"/>
        <v>-5.5404054611539848E-3</v>
      </c>
      <c r="K1084" s="4">
        <f t="shared" si="103"/>
        <v>-5.5404054611539848E-3</v>
      </c>
      <c r="L1084" s="4">
        <f t="shared" si="104"/>
        <v>-5.5404054611539848E-3</v>
      </c>
      <c r="M1084" s="4">
        <f t="shared" si="105"/>
        <v>-5.5404338063454401E-3</v>
      </c>
    </row>
    <row r="1085" spans="1:13" x14ac:dyDescent="0.3">
      <c r="A1085" s="1">
        <v>1083</v>
      </c>
      <c r="B1085" s="1">
        <v>23.333334922778501</v>
      </c>
      <c r="C1085" s="1">
        <v>-39.600219724916599</v>
      </c>
      <c r="D1085" s="1">
        <v>389.99998474132599</v>
      </c>
      <c r="E1085" s="1">
        <v>97.647087097167997</v>
      </c>
      <c r="F1085" s="1">
        <v>82.802999999999997</v>
      </c>
      <c r="G1085" s="1">
        <v>82.274610777501593</v>
      </c>
      <c r="H1085" s="4">
        <f t="shared" si="100"/>
        <v>23.333334922778501</v>
      </c>
      <c r="I1085" s="4">
        <f t="shared" si="101"/>
        <v>11670.4451754413</v>
      </c>
      <c r="J1085" s="5">
        <f t="shared" si="102"/>
        <v>-5.7887737640473632E-3</v>
      </c>
      <c r="K1085" s="4">
        <f t="shared" si="103"/>
        <v>-5.7887737640473632E-3</v>
      </c>
      <c r="L1085" s="4">
        <f t="shared" si="104"/>
        <v>-5.7887737640473632E-3</v>
      </c>
      <c r="M1085" s="4">
        <f t="shared" si="105"/>
        <v>-5.788806094741519E-3</v>
      </c>
    </row>
    <row r="1086" spans="1:13" x14ac:dyDescent="0.3">
      <c r="A1086" s="1">
        <v>1084</v>
      </c>
      <c r="B1086" s="1">
        <v>23.437501092751202</v>
      </c>
      <c r="C1086" s="1">
        <v>-53.849615478729497</v>
      </c>
      <c r="D1086" s="1">
        <v>389.00002479551699</v>
      </c>
      <c r="E1086" s="1">
        <v>97.647087097167997</v>
      </c>
      <c r="F1086" s="1">
        <v>82.802999999999997</v>
      </c>
      <c r="G1086" s="1">
        <v>82.131140136240205</v>
      </c>
      <c r="H1086" s="4">
        <f t="shared" si="100"/>
        <v>23.437501092751202</v>
      </c>
      <c r="I1086" s="4">
        <f t="shared" si="101"/>
        <v>11693.882676534051</v>
      </c>
      <c r="J1086" s="5">
        <f t="shared" si="102"/>
        <v>-6.1214137417474361E-3</v>
      </c>
      <c r="K1086" s="4">
        <f t="shared" si="103"/>
        <v>-6.1214137417474361E-3</v>
      </c>
      <c r="L1086" s="4">
        <f t="shared" si="104"/>
        <v>-6.1214137417474361E-3</v>
      </c>
      <c r="M1086" s="4">
        <f t="shared" si="105"/>
        <v>-6.1214519723616356E-3</v>
      </c>
    </row>
    <row r="1087" spans="1:13" x14ac:dyDescent="0.3">
      <c r="A1087" s="1">
        <v>1085</v>
      </c>
      <c r="B1087" s="1">
        <v>23.5807284050493</v>
      </c>
      <c r="C1087" s="1">
        <v>-3.1500155449418101</v>
      </c>
      <c r="D1087" s="1">
        <v>392.24999952316102</v>
      </c>
      <c r="E1087" s="1">
        <v>97.647087097167997</v>
      </c>
      <c r="F1087" s="1">
        <v>82.802999999999997</v>
      </c>
      <c r="G1087" s="1">
        <v>81.976989649808601</v>
      </c>
      <c r="H1087" s="4">
        <f t="shared" si="100"/>
        <v>23.5807284050493</v>
      </c>
      <c r="I1087" s="4">
        <f t="shared" si="101"/>
        <v>11717.463404939101</v>
      </c>
      <c r="J1087" s="5">
        <f t="shared" si="102"/>
        <v>-6.5371384540689557E-3</v>
      </c>
      <c r="K1087" s="4">
        <f t="shared" si="103"/>
        <v>-6.5371384540689557E-3</v>
      </c>
      <c r="L1087" s="4">
        <f t="shared" si="104"/>
        <v>-6.5371384540689557E-3</v>
      </c>
      <c r="M1087" s="4">
        <f t="shared" si="105"/>
        <v>-6.5371850148386659E-3</v>
      </c>
    </row>
    <row r="1088" spans="1:13" x14ac:dyDescent="0.3">
      <c r="A1088" s="1">
        <v>1086</v>
      </c>
      <c r="B1088" s="1">
        <v>23.480901635351302</v>
      </c>
      <c r="C1088" s="1">
        <v>-5.1750233651065596</v>
      </c>
      <c r="D1088" s="1">
        <v>392.18749928474199</v>
      </c>
      <c r="E1088" s="1">
        <v>97.647087097167997</v>
      </c>
      <c r="F1088" s="1">
        <v>82.802999999999997</v>
      </c>
      <c r="G1088" s="1">
        <v>81.809708951074001</v>
      </c>
      <c r="H1088" s="4">
        <f t="shared" si="100"/>
        <v>23.480901635351302</v>
      </c>
      <c r="I1088" s="4">
        <f t="shared" si="101"/>
        <v>11740.944306574453</v>
      </c>
      <c r="J1088" s="5">
        <f t="shared" si="102"/>
        <v>-7.1241173500234721E-3</v>
      </c>
      <c r="K1088" s="4">
        <f t="shared" si="103"/>
        <v>-7.1241173500234721E-3</v>
      </c>
      <c r="L1088" s="4">
        <f t="shared" si="104"/>
        <v>-7.1241173500234721E-3</v>
      </c>
      <c r="M1088" s="4">
        <f t="shared" si="105"/>
        <v>-7.1241776131781495E-3</v>
      </c>
    </row>
    <row r="1089" spans="1:13" x14ac:dyDescent="0.3">
      <c r="A1089" s="1">
        <v>1087</v>
      </c>
      <c r="B1089" s="1">
        <v>23.3810720179481</v>
      </c>
      <c r="C1089" s="1">
        <v>-7.2003413148675701</v>
      </c>
      <c r="D1089" s="1">
        <v>392.12497901948399</v>
      </c>
      <c r="E1089" s="1">
        <v>97.647087097167997</v>
      </c>
      <c r="F1089" s="1">
        <v>82.802999999999997</v>
      </c>
      <c r="G1089" s="1">
        <v>81.626638955815395</v>
      </c>
      <c r="H1089" s="4">
        <f t="shared" si="100"/>
        <v>23.3810720179481</v>
      </c>
      <c r="I1089" s="4">
        <f t="shared" si="101"/>
        <v>11764.325378592401</v>
      </c>
      <c r="J1089" s="5">
        <f t="shared" si="102"/>
        <v>-7.829837533457628E-3</v>
      </c>
      <c r="K1089" s="4">
        <f t="shared" si="103"/>
        <v>-7.829837533457628E-3</v>
      </c>
      <c r="L1089" s="4">
        <f t="shared" si="104"/>
        <v>-7.829837533457628E-3</v>
      </c>
      <c r="M1089" s="4">
        <f t="shared" si="105"/>
        <v>-7.8299175387991048E-3</v>
      </c>
    </row>
    <row r="1090" spans="1:13" x14ac:dyDescent="0.3">
      <c r="A1090" s="1">
        <v>1088</v>
      </c>
      <c r="B1090" s="1">
        <v>23.0946180555556</v>
      </c>
      <c r="C1090" s="1">
        <v>-29.550001144409201</v>
      </c>
      <c r="D1090" s="1">
        <v>390.75</v>
      </c>
      <c r="E1090" s="1">
        <v>97.647087097167997</v>
      </c>
      <c r="F1090" s="1">
        <v>82.802999999999997</v>
      </c>
      <c r="G1090" s="1">
        <v>81.4248695940761</v>
      </c>
      <c r="H1090" s="4">
        <f t="shared" si="100"/>
        <v>23.0946180555556</v>
      </c>
      <c r="I1090" s="4">
        <f t="shared" si="101"/>
        <v>11787.419996647955</v>
      </c>
      <c r="J1090" s="5">
        <f t="shared" si="102"/>
        <v>-8.7366399069222864E-3</v>
      </c>
      <c r="K1090" s="4">
        <f t="shared" si="103"/>
        <v>-8.7366399069222864E-3</v>
      </c>
      <c r="L1090" s="4">
        <f t="shared" si="104"/>
        <v>-8.7366399069222864E-3</v>
      </c>
      <c r="M1090" s="4">
        <f t="shared" si="105"/>
        <v>-8.7367510537252752E-3</v>
      </c>
    </row>
    <row r="1091" spans="1:13" x14ac:dyDescent="0.3">
      <c r="A1091" s="1">
        <v>1089</v>
      </c>
      <c r="B1091" s="1">
        <v>23.0164934198088</v>
      </c>
      <c r="C1091" s="1">
        <v>-46.200041961971401</v>
      </c>
      <c r="D1091" s="1">
        <v>389.49999713895699</v>
      </c>
      <c r="E1091" s="1">
        <v>97.647087097167997</v>
      </c>
      <c r="F1091" s="1">
        <v>82.8029727857583</v>
      </c>
      <c r="G1091" s="1">
        <v>81.201193660010404</v>
      </c>
      <c r="H1091" s="4">
        <f t="shared" si="100"/>
        <v>23.0164934198088</v>
      </c>
      <c r="I1091" s="4">
        <f t="shared" si="101"/>
        <v>11810.436490067765</v>
      </c>
      <c r="J1091" s="5">
        <f t="shared" si="102"/>
        <v>-9.7180717316910064E-3</v>
      </c>
      <c r="K1091" s="4">
        <f t="shared" si="103"/>
        <v>-9.7180717316910064E-3</v>
      </c>
      <c r="L1091" s="4">
        <f t="shared" si="104"/>
        <v>-9.7180717316910064E-3</v>
      </c>
      <c r="M1091" s="4">
        <f t="shared" si="105"/>
        <v>-9.7182247021283148E-3</v>
      </c>
    </row>
    <row r="1092" spans="1:13" x14ac:dyDescent="0.3">
      <c r="A1092" s="1">
        <v>1090</v>
      </c>
      <c r="B1092" s="1">
        <v>23.064233528282401</v>
      </c>
      <c r="C1092" s="1">
        <v>-51.599349985471399</v>
      </c>
      <c r="D1092" s="1">
        <v>389.12504196103203</v>
      </c>
      <c r="E1092" s="1">
        <v>97.647087097167997</v>
      </c>
      <c r="F1092" s="1">
        <v>79.236000000000004</v>
      </c>
      <c r="G1092" s="1">
        <v>80.966230928116303</v>
      </c>
      <c r="H1092" s="4">
        <f t="shared" ref="H1092:H1155" si="106">(A1092-A1091)*B1092</f>
        <v>23.064233528282401</v>
      </c>
      <c r="I1092" s="4">
        <f t="shared" ref="I1092:I1155" si="107">H1092+I1091</f>
        <v>11833.500723596047</v>
      </c>
      <c r="J1092" s="5">
        <f t="shared" ref="J1092:J1155" si="108">IF(H1092=0,0,(G1092-G1091)/H1092)</f>
        <v>-1.0187320190197453E-2</v>
      </c>
      <c r="K1092" s="4">
        <f t="shared" ref="K1092:K1155" si="109">IF(J1092&gt;1,K1091,J1092)</f>
        <v>-1.0187320190197453E-2</v>
      </c>
      <c r="L1092" s="4">
        <f t="shared" ref="L1092:L1155" si="110">IF(K1092&lt;-1,L1091,K1092)</f>
        <v>-1.0187320190197453E-2</v>
      </c>
      <c r="M1092" s="4">
        <f t="shared" ref="M1092:M1155" si="111">ASIN(L1092)</f>
        <v>-1.0187496407643146E-2</v>
      </c>
    </row>
    <row r="1093" spans="1:13" x14ac:dyDescent="0.3">
      <c r="A1093" s="1">
        <v>1091</v>
      </c>
      <c r="B1093" s="1">
        <v>22.8949652777778</v>
      </c>
      <c r="C1093" s="1">
        <v>-8.8500003814697301</v>
      </c>
      <c r="D1093" s="1">
        <v>391.875</v>
      </c>
      <c r="E1093" s="1">
        <v>97.647087097167997</v>
      </c>
      <c r="F1093" s="1">
        <v>79.236000000000004</v>
      </c>
      <c r="G1093" s="1">
        <v>80.744596748252803</v>
      </c>
      <c r="H1093" s="4">
        <f t="shared" si="106"/>
        <v>22.8949652777778</v>
      </c>
      <c r="I1093" s="4">
        <f t="shared" si="107"/>
        <v>11856.395688873825</v>
      </c>
      <c r="J1093" s="5">
        <f t="shared" si="108"/>
        <v>-9.6804767849384549E-3</v>
      </c>
      <c r="K1093" s="4">
        <f t="shared" si="109"/>
        <v>-9.6804767849384549E-3</v>
      </c>
      <c r="L1093" s="4">
        <f t="shared" si="110"/>
        <v>-9.6804767849384549E-3</v>
      </c>
      <c r="M1093" s="4">
        <f t="shared" si="111"/>
        <v>-9.680627986859142E-3</v>
      </c>
    </row>
    <row r="1094" spans="1:13" x14ac:dyDescent="0.3">
      <c r="A1094" s="1">
        <v>1092</v>
      </c>
      <c r="B1094" s="1">
        <v>22.790800929085801</v>
      </c>
      <c r="C1094" s="1">
        <v>-48.600136185628401</v>
      </c>
      <c r="D1094" s="1">
        <v>389.49998950950902</v>
      </c>
      <c r="E1094" s="1">
        <v>97.647087097167997</v>
      </c>
      <c r="F1094" s="1">
        <v>79.236000000000004</v>
      </c>
      <c r="G1094" s="1">
        <v>80.546943134225501</v>
      </c>
      <c r="H1094" s="4">
        <f t="shared" si="106"/>
        <v>22.790800929085801</v>
      </c>
      <c r="I1094" s="4">
        <f t="shared" si="107"/>
        <v>11879.186489802911</v>
      </c>
      <c r="J1094" s="5">
        <f t="shared" si="108"/>
        <v>-8.6725172424745953E-3</v>
      </c>
      <c r="K1094" s="4">
        <f t="shared" si="109"/>
        <v>-8.6725172424745953E-3</v>
      </c>
      <c r="L1094" s="4">
        <f t="shared" si="110"/>
        <v>-8.6725172424745953E-3</v>
      </c>
      <c r="M1094" s="4">
        <f t="shared" si="111"/>
        <v>-8.6726259598513926E-3</v>
      </c>
    </row>
    <row r="1095" spans="1:13" x14ac:dyDescent="0.3">
      <c r="A1095" s="1">
        <v>1093</v>
      </c>
      <c r="B1095" s="1">
        <v>23.094625075605101</v>
      </c>
      <c r="C1095" s="1">
        <v>-66.150896447106405</v>
      </c>
      <c r="D1095" s="1">
        <v>388.12494087264002</v>
      </c>
      <c r="E1095" s="1">
        <v>97.647087097167997</v>
      </c>
      <c r="F1095" s="1">
        <v>79.236000000000004</v>
      </c>
      <c r="G1095" s="1">
        <v>80.370128195725201</v>
      </c>
      <c r="H1095" s="4">
        <f t="shared" si="106"/>
        <v>23.094625075605101</v>
      </c>
      <c r="I1095" s="4">
        <f t="shared" si="107"/>
        <v>11902.281114878515</v>
      </c>
      <c r="J1095" s="5">
        <f t="shared" si="108"/>
        <v>-7.6561077705942027E-3</v>
      </c>
      <c r="K1095" s="4">
        <f t="shared" si="109"/>
        <v>-7.6561077705942027E-3</v>
      </c>
      <c r="L1095" s="4">
        <f t="shared" si="110"/>
        <v>-7.6561077705942027E-3</v>
      </c>
      <c r="M1095" s="4">
        <f t="shared" si="111"/>
        <v>-7.6561825676183873E-3</v>
      </c>
    </row>
    <row r="1096" spans="1:13" x14ac:dyDescent="0.3">
      <c r="A1096" s="1">
        <v>1094</v>
      </c>
      <c r="B1096" s="1">
        <v>23.554692996911498</v>
      </c>
      <c r="C1096" s="1">
        <v>-124.799988174357</v>
      </c>
      <c r="D1096" s="1">
        <v>384.24999809263801</v>
      </c>
      <c r="E1096" s="1">
        <v>97.647087097167997</v>
      </c>
      <c r="F1096" s="1">
        <v>79.236000000000004</v>
      </c>
      <c r="G1096" s="1">
        <v>80.211341292812193</v>
      </c>
      <c r="H1096" s="4">
        <f t="shared" si="106"/>
        <v>23.554692996911498</v>
      </c>
      <c r="I1096" s="4">
        <f t="shared" si="107"/>
        <v>11925.835807875426</v>
      </c>
      <c r="J1096" s="5">
        <f t="shared" si="108"/>
        <v>-6.7412002751989922E-3</v>
      </c>
      <c r="K1096" s="4">
        <f t="shared" si="109"/>
        <v>-6.7412002751989922E-3</v>
      </c>
      <c r="L1096" s="4">
        <f t="shared" si="110"/>
        <v>-6.7412002751989922E-3</v>
      </c>
      <c r="M1096" s="4">
        <f t="shared" si="111"/>
        <v>-6.7412513338481325E-3</v>
      </c>
    </row>
    <row r="1097" spans="1:13" x14ac:dyDescent="0.3">
      <c r="A1097" s="1">
        <v>1095</v>
      </c>
      <c r="B1097" s="1">
        <v>24.275183611370299</v>
      </c>
      <c r="C1097" s="1">
        <v>-122.84998550432999</v>
      </c>
      <c r="D1097" s="1">
        <v>384.00000190733402</v>
      </c>
      <c r="E1097" s="1">
        <v>97.647087097167997</v>
      </c>
      <c r="F1097" s="1">
        <v>79.236000000000004</v>
      </c>
      <c r="G1097" s="1">
        <v>80.068058358147894</v>
      </c>
      <c r="H1097" s="4">
        <f t="shared" si="106"/>
        <v>24.275183611370299</v>
      </c>
      <c r="I1097" s="4">
        <f t="shared" si="107"/>
        <v>11950.110991486798</v>
      </c>
      <c r="J1097" s="5">
        <f t="shared" si="108"/>
        <v>-5.90244493957963E-3</v>
      </c>
      <c r="K1097" s="4">
        <f t="shared" si="109"/>
        <v>-5.90244493957963E-3</v>
      </c>
      <c r="L1097" s="4">
        <f t="shared" si="110"/>
        <v>-5.90244493957963E-3</v>
      </c>
      <c r="M1097" s="4">
        <f t="shared" si="111"/>
        <v>-5.9024792125220889E-3</v>
      </c>
    </row>
    <row r="1098" spans="1:13" x14ac:dyDescent="0.3">
      <c r="A1098" s="1">
        <v>1096</v>
      </c>
      <c r="B1098" s="1">
        <v>24.9305590656048</v>
      </c>
      <c r="C1098" s="1">
        <v>-121.49983367928</v>
      </c>
      <c r="D1098" s="1">
        <v>384.12500953673799</v>
      </c>
      <c r="E1098" s="1">
        <v>97.647087097167997</v>
      </c>
      <c r="F1098" s="1">
        <v>79.236000000000004</v>
      </c>
      <c r="G1098" s="1">
        <v>79.938001774567994</v>
      </c>
      <c r="H1098" s="4">
        <f t="shared" si="106"/>
        <v>24.9305590656048</v>
      </c>
      <c r="I1098" s="4">
        <f t="shared" si="107"/>
        <v>11975.041550552402</v>
      </c>
      <c r="J1098" s="5">
        <f t="shared" si="108"/>
        <v>-5.2167535929561991E-3</v>
      </c>
      <c r="K1098" s="4">
        <f t="shared" si="109"/>
        <v>-5.2167535929561991E-3</v>
      </c>
      <c r="L1098" s="4">
        <f t="shared" si="110"/>
        <v>-5.2167535929561991E-3</v>
      </c>
      <c r="M1098" s="4">
        <f t="shared" si="111"/>
        <v>-5.2167772551517822E-3</v>
      </c>
    </row>
    <row r="1099" spans="1:13" x14ac:dyDescent="0.3">
      <c r="A1099" s="1">
        <v>1097</v>
      </c>
      <c r="B1099" s="1">
        <v>25.390626854351499</v>
      </c>
      <c r="C1099" s="1">
        <v>-98.699700167287205</v>
      </c>
      <c r="D1099" s="1">
        <v>385.37502002699603</v>
      </c>
      <c r="E1099" s="1">
        <v>97.647087097167997</v>
      </c>
      <c r="F1099" s="1">
        <v>79.236000000000004</v>
      </c>
      <c r="G1099" s="1">
        <v>79.819104170212697</v>
      </c>
      <c r="H1099" s="4">
        <f t="shared" si="106"/>
        <v>25.390626854351499</v>
      </c>
      <c r="I1099" s="4">
        <f t="shared" si="107"/>
        <v>12000.432177406754</v>
      </c>
      <c r="J1099" s="5">
        <f t="shared" si="108"/>
        <v>-4.6827360756916498E-3</v>
      </c>
      <c r="K1099" s="4">
        <f t="shared" si="109"/>
        <v>-4.6827360756916498E-3</v>
      </c>
      <c r="L1099" s="4">
        <f t="shared" si="110"/>
        <v>-4.6827360756916498E-3</v>
      </c>
      <c r="M1099" s="4">
        <f t="shared" si="111"/>
        <v>-4.6827531897133583E-3</v>
      </c>
    </row>
    <row r="1100" spans="1:13" x14ac:dyDescent="0.3">
      <c r="A1100" s="1">
        <v>1098</v>
      </c>
      <c r="B1100" s="1">
        <v>25.6336805555556</v>
      </c>
      <c r="C1100" s="1">
        <v>-58.800003051757798</v>
      </c>
      <c r="D1100" s="1">
        <v>388</v>
      </c>
      <c r="E1100" s="1">
        <v>97.647087097167997</v>
      </c>
      <c r="F1100" s="1">
        <v>79.236000000000004</v>
      </c>
      <c r="G1100" s="1">
        <v>79.709475555704699</v>
      </c>
      <c r="H1100" s="4">
        <f t="shared" si="106"/>
        <v>25.6336805555556</v>
      </c>
      <c r="I1100" s="4">
        <f t="shared" si="107"/>
        <v>12026.065857962309</v>
      </c>
      <c r="J1100" s="5">
        <f t="shared" si="108"/>
        <v>-4.2767410739320208E-3</v>
      </c>
      <c r="K1100" s="4">
        <f t="shared" si="109"/>
        <v>-4.2767410739320208E-3</v>
      </c>
      <c r="L1100" s="4">
        <f t="shared" si="110"/>
        <v>-4.2767410739320208E-3</v>
      </c>
      <c r="M1100" s="4">
        <f t="shared" si="111"/>
        <v>-4.2767541113382275E-3</v>
      </c>
    </row>
    <row r="1101" spans="1:13" x14ac:dyDescent="0.3">
      <c r="A1101" s="1">
        <v>1099</v>
      </c>
      <c r="B1101" s="1">
        <v>25.8463541666667</v>
      </c>
      <c r="C1101" s="1">
        <v>-75.600006103515597</v>
      </c>
      <c r="D1101" s="1">
        <v>386.875</v>
      </c>
      <c r="E1101" s="1">
        <v>97.647087097167997</v>
      </c>
      <c r="F1101" s="1">
        <v>79.235990737920602</v>
      </c>
      <c r="G1101" s="1">
        <v>79.607373317795407</v>
      </c>
      <c r="H1101" s="4">
        <f t="shared" si="106"/>
        <v>25.8463541666667</v>
      </c>
      <c r="I1101" s="4">
        <f t="shared" si="107"/>
        <v>12051.912212128975</v>
      </c>
      <c r="J1101" s="5">
        <f t="shared" si="108"/>
        <v>-3.9503535876240121E-3</v>
      </c>
      <c r="K1101" s="4">
        <f t="shared" si="109"/>
        <v>-3.9503535876240121E-3</v>
      </c>
      <c r="L1101" s="4">
        <f t="shared" si="110"/>
        <v>-3.9503535876240121E-3</v>
      </c>
      <c r="M1101" s="4">
        <f t="shared" si="111"/>
        <v>-3.9503638621006688E-3</v>
      </c>
    </row>
    <row r="1102" spans="1:13" x14ac:dyDescent="0.3">
      <c r="A1102" s="1">
        <v>1100</v>
      </c>
      <c r="B1102" s="1">
        <v>25.846352080505401</v>
      </c>
      <c r="C1102" s="1">
        <v>-75.599351501802602</v>
      </c>
      <c r="D1102" s="1">
        <v>386.875042915319</v>
      </c>
      <c r="E1102" s="1">
        <v>97.647087097167997</v>
      </c>
      <c r="F1102" s="1">
        <v>78.022000000000006</v>
      </c>
      <c r="G1102" s="1">
        <v>79.515998900360501</v>
      </c>
      <c r="H1102" s="4">
        <f t="shared" si="106"/>
        <v>25.846352080505401</v>
      </c>
      <c r="I1102" s="4">
        <f t="shared" si="107"/>
        <v>12077.75856420948</v>
      </c>
      <c r="J1102" s="5">
        <f t="shared" si="108"/>
        <v>-3.5352926072621822E-3</v>
      </c>
      <c r="K1102" s="4">
        <f t="shared" si="109"/>
        <v>-3.5352926072621822E-3</v>
      </c>
      <c r="L1102" s="4">
        <f t="shared" si="110"/>
        <v>-3.5352926072621822E-3</v>
      </c>
      <c r="M1102" s="4">
        <f t="shared" si="111"/>
        <v>-3.5352999714912238E-3</v>
      </c>
    </row>
    <row r="1103" spans="1:13" x14ac:dyDescent="0.3">
      <c r="A1103" s="1">
        <v>1101</v>
      </c>
      <c r="B1103" s="1">
        <v>25.572912130059098</v>
      </c>
      <c r="C1103" s="1">
        <v>10.2002021803834</v>
      </c>
      <c r="D1103" s="1">
        <v>392.50001525889598</v>
      </c>
      <c r="E1103" s="1">
        <v>97.647087097167997</v>
      </c>
      <c r="F1103" s="1">
        <v>78.022000000000006</v>
      </c>
      <c r="G1103" s="1">
        <v>79.443548620749993</v>
      </c>
      <c r="H1103" s="4">
        <f t="shared" si="106"/>
        <v>25.572912130059098</v>
      </c>
      <c r="I1103" s="4">
        <f t="shared" si="107"/>
        <v>12103.331476339539</v>
      </c>
      <c r="J1103" s="5">
        <f t="shared" si="108"/>
        <v>-2.8330867928548138E-3</v>
      </c>
      <c r="K1103" s="4">
        <f t="shared" si="109"/>
        <v>-2.8330867928548138E-3</v>
      </c>
      <c r="L1103" s="4">
        <f t="shared" si="110"/>
        <v>-2.8330867928548138E-3</v>
      </c>
      <c r="M1103" s="4">
        <f t="shared" si="111"/>
        <v>-2.8330905827740642E-3</v>
      </c>
    </row>
    <row r="1104" spans="1:13" x14ac:dyDescent="0.3">
      <c r="A1104" s="1">
        <v>1102</v>
      </c>
      <c r="B1104" s="1">
        <v>24.978287683759</v>
      </c>
      <c r="C1104" s="1">
        <v>36.600102995272302</v>
      </c>
      <c r="D1104" s="1">
        <v>394.50000953659799</v>
      </c>
      <c r="E1104" s="1">
        <v>97.647087097167997</v>
      </c>
      <c r="F1104" s="1">
        <v>78.022000000000006</v>
      </c>
      <c r="G1104" s="1">
        <v>79.393695195023</v>
      </c>
      <c r="H1104" s="4">
        <f t="shared" si="106"/>
        <v>24.978287683759</v>
      </c>
      <c r="I1104" s="4">
        <f t="shared" si="107"/>
        <v>12128.309764023299</v>
      </c>
      <c r="J1104" s="5">
        <f t="shared" si="108"/>
        <v>-1.9958704278759962E-3</v>
      </c>
      <c r="K1104" s="4">
        <f t="shared" si="109"/>
        <v>-1.9958704278759962E-3</v>
      </c>
      <c r="L1104" s="4">
        <f t="shared" si="110"/>
        <v>-1.9958704278759962E-3</v>
      </c>
      <c r="M1104" s="4">
        <f t="shared" si="111"/>
        <v>-1.9958717529696022E-3</v>
      </c>
    </row>
    <row r="1105" spans="1:13" x14ac:dyDescent="0.3">
      <c r="A1105" s="1">
        <v>1103</v>
      </c>
      <c r="B1105" s="1">
        <v>24.2621527777778</v>
      </c>
      <c r="C1105" s="1">
        <v>43.200000762939503</v>
      </c>
      <c r="D1105" s="1">
        <v>395.125</v>
      </c>
      <c r="E1105" s="1">
        <v>97.647087097167997</v>
      </c>
      <c r="F1105" s="1">
        <v>78.022000000000006</v>
      </c>
      <c r="G1105" s="1">
        <v>79.3656461560346</v>
      </c>
      <c r="H1105" s="4">
        <f t="shared" si="106"/>
        <v>24.2621527777778</v>
      </c>
      <c r="I1105" s="4">
        <f t="shared" si="107"/>
        <v>12152.571916801076</v>
      </c>
      <c r="J1105" s="5">
        <f t="shared" si="108"/>
        <v>-1.1560820363018271E-3</v>
      </c>
      <c r="K1105" s="4">
        <f t="shared" si="109"/>
        <v>-1.1560820363018271E-3</v>
      </c>
      <c r="L1105" s="4">
        <f t="shared" si="110"/>
        <v>-1.1560820363018271E-3</v>
      </c>
      <c r="M1105" s="4">
        <f t="shared" si="111"/>
        <v>-1.1560822938242027E-3</v>
      </c>
    </row>
    <row r="1106" spans="1:13" x14ac:dyDescent="0.3">
      <c r="A1106" s="1">
        <v>1104</v>
      </c>
      <c r="B1106" s="1">
        <v>23.598087132002998</v>
      </c>
      <c r="C1106" s="1">
        <v>29.999830247372699</v>
      </c>
      <c r="D1106" s="1">
        <v>394.49998855600199</v>
      </c>
      <c r="E1106" s="1">
        <v>97.647087097167997</v>
      </c>
      <c r="F1106" s="1">
        <v>78.022000000000006</v>
      </c>
      <c r="G1106" s="1">
        <v>79.358955637898603</v>
      </c>
      <c r="H1106" s="4">
        <f t="shared" si="106"/>
        <v>23.598087132002998</v>
      </c>
      <c r="I1106" s="4">
        <f t="shared" si="107"/>
        <v>12176.170003933079</v>
      </c>
      <c r="J1106" s="5">
        <f t="shared" si="108"/>
        <v>-2.8351951149987943E-4</v>
      </c>
      <c r="K1106" s="4">
        <f t="shared" si="109"/>
        <v>-2.8351951149987943E-4</v>
      </c>
      <c r="L1106" s="4">
        <f t="shared" si="110"/>
        <v>-2.8351951149987943E-4</v>
      </c>
      <c r="M1106" s="4">
        <f t="shared" si="111"/>
        <v>-2.8351951529825251E-4</v>
      </c>
    </row>
    <row r="1107" spans="1:13" x14ac:dyDescent="0.3">
      <c r="A1107" s="1">
        <v>1105</v>
      </c>
      <c r="B1107" s="1">
        <v>23.1857638888889</v>
      </c>
      <c r="C1107" s="1">
        <v>7.50000047683716</v>
      </c>
      <c r="D1107" s="1">
        <v>393</v>
      </c>
      <c r="E1107" s="1">
        <v>97.647087097167997</v>
      </c>
      <c r="F1107" s="1">
        <v>78.022000000000006</v>
      </c>
      <c r="G1107" s="1">
        <v>79.3735172885292</v>
      </c>
      <c r="H1107" s="4">
        <f t="shared" si="106"/>
        <v>23.1857638888889</v>
      </c>
      <c r="I1107" s="4">
        <f t="shared" si="107"/>
        <v>12199.355767821968</v>
      </c>
      <c r="J1107" s="5">
        <f t="shared" si="108"/>
        <v>6.2804273779287669E-4</v>
      </c>
      <c r="K1107" s="4">
        <f t="shared" si="109"/>
        <v>6.2804273779287669E-4</v>
      </c>
      <c r="L1107" s="4">
        <f t="shared" si="110"/>
        <v>6.2804273779287669E-4</v>
      </c>
      <c r="M1107" s="4">
        <f t="shared" si="111"/>
        <v>6.2804277908017092E-4</v>
      </c>
    </row>
    <row r="1108" spans="1:13" x14ac:dyDescent="0.3">
      <c r="A1108" s="1">
        <v>1106</v>
      </c>
      <c r="B1108" s="1">
        <v>22.6345437103219</v>
      </c>
      <c r="C1108" s="1">
        <v>31.499328999809801</v>
      </c>
      <c r="D1108" s="1">
        <v>394.74995422397899</v>
      </c>
      <c r="E1108" s="1">
        <v>97.647087097167997</v>
      </c>
      <c r="F1108" s="1">
        <v>78.022000000000006</v>
      </c>
      <c r="G1108" s="1">
        <v>79.409562579074901</v>
      </c>
      <c r="H1108" s="4">
        <f t="shared" si="106"/>
        <v>22.6345437103219</v>
      </c>
      <c r="I1108" s="4">
        <f t="shared" si="107"/>
        <v>12221.99031153229</v>
      </c>
      <c r="J1108" s="5">
        <f t="shared" si="108"/>
        <v>1.5924902665152207E-3</v>
      </c>
      <c r="K1108" s="4">
        <f t="shared" si="109"/>
        <v>1.5924902665152207E-3</v>
      </c>
      <c r="L1108" s="4">
        <f t="shared" si="110"/>
        <v>1.5924902665152207E-3</v>
      </c>
      <c r="M1108" s="4">
        <f t="shared" si="111"/>
        <v>1.5924909396152428E-3</v>
      </c>
    </row>
    <row r="1109" spans="1:13" x14ac:dyDescent="0.3">
      <c r="A1109" s="1">
        <v>1107</v>
      </c>
      <c r="B1109" s="1">
        <v>22.313367095251799</v>
      </c>
      <c r="C1109" s="1">
        <v>-12.600158311067601</v>
      </c>
      <c r="D1109" s="1">
        <v>391.74999046318999</v>
      </c>
      <c r="E1109" s="1">
        <v>97.647087097167997</v>
      </c>
      <c r="F1109" s="1">
        <v>78.022000000000006</v>
      </c>
      <c r="G1109" s="1">
        <v>79.467664483369603</v>
      </c>
      <c r="H1109" s="4">
        <f t="shared" si="106"/>
        <v>22.313367095251799</v>
      </c>
      <c r="I1109" s="4">
        <f t="shared" si="107"/>
        <v>12244.303678627542</v>
      </c>
      <c r="J1109" s="5">
        <f t="shared" si="108"/>
        <v>2.60390572371598E-3</v>
      </c>
      <c r="K1109" s="4">
        <f t="shared" si="109"/>
        <v>2.60390572371598E-3</v>
      </c>
      <c r="L1109" s="4">
        <f t="shared" si="110"/>
        <v>2.60390572371598E-3</v>
      </c>
      <c r="M1109" s="4">
        <f t="shared" si="111"/>
        <v>2.6039086662794785E-3</v>
      </c>
    </row>
    <row r="1110" spans="1:13" x14ac:dyDescent="0.3">
      <c r="A1110" s="1">
        <v>1108</v>
      </c>
      <c r="B1110" s="1">
        <v>22.187500099340301</v>
      </c>
      <c r="C1110" s="1">
        <v>-33.300024795356002</v>
      </c>
      <c r="D1110" s="1">
        <v>390.49999618533201</v>
      </c>
      <c r="E1110" s="1">
        <v>97.647087097167997</v>
      </c>
      <c r="F1110" s="1">
        <v>78.022028404020801</v>
      </c>
      <c r="G1110" s="1">
        <v>79.548746473014901</v>
      </c>
      <c r="H1110" s="4">
        <f t="shared" si="106"/>
        <v>22.187500099340301</v>
      </c>
      <c r="I1110" s="4">
        <f t="shared" si="107"/>
        <v>12266.491178726883</v>
      </c>
      <c r="J1110" s="5">
        <f t="shared" si="108"/>
        <v>3.6543995169473435E-3</v>
      </c>
      <c r="K1110" s="4">
        <f t="shared" si="109"/>
        <v>3.6543995169473435E-3</v>
      </c>
      <c r="L1110" s="4">
        <f t="shared" si="110"/>
        <v>3.6543995169473435E-3</v>
      </c>
      <c r="M1110" s="4">
        <f t="shared" si="111"/>
        <v>3.6544076508586792E-3</v>
      </c>
    </row>
    <row r="1111" spans="1:13" x14ac:dyDescent="0.3">
      <c r="A1111" s="1">
        <v>1109</v>
      </c>
      <c r="B1111" s="1">
        <v>22.194010466336799</v>
      </c>
      <c r="C1111" s="1">
        <v>-34.725013160617401</v>
      </c>
      <c r="D1111" s="1">
        <v>390.24999809266598</v>
      </c>
      <c r="E1111" s="1">
        <v>97.647087097167997</v>
      </c>
      <c r="F1111" s="1">
        <v>79.883514202010403</v>
      </c>
      <c r="G1111" s="1">
        <v>79.646699679438001</v>
      </c>
      <c r="H1111" s="4">
        <f t="shared" si="106"/>
        <v>22.194010466336799</v>
      </c>
      <c r="I1111" s="4">
        <f t="shared" si="107"/>
        <v>12288.68518919322</v>
      </c>
      <c r="J1111" s="5">
        <f t="shared" si="108"/>
        <v>4.4134973519847579E-3</v>
      </c>
      <c r="K1111" s="4">
        <f t="shared" si="109"/>
        <v>4.4134973519847579E-3</v>
      </c>
      <c r="L1111" s="4">
        <f t="shared" si="110"/>
        <v>4.4134973519847579E-3</v>
      </c>
      <c r="M1111" s="4">
        <f t="shared" si="111"/>
        <v>4.4135116804992587E-3</v>
      </c>
    </row>
    <row r="1112" spans="1:13" x14ac:dyDescent="0.3">
      <c r="A1112" s="1">
        <v>1110</v>
      </c>
      <c r="B1112" s="1">
        <v>22.2005208333333</v>
      </c>
      <c r="C1112" s="1">
        <v>-36.150001525878899</v>
      </c>
      <c r="D1112" s="1">
        <v>390</v>
      </c>
      <c r="E1112" s="1">
        <v>97.647087097167997</v>
      </c>
      <c r="F1112" s="1">
        <v>81.745000000000005</v>
      </c>
      <c r="G1112" s="1">
        <v>79.740888496035893</v>
      </c>
      <c r="H1112" s="4">
        <f t="shared" si="106"/>
        <v>22.2005208333333</v>
      </c>
      <c r="I1112" s="4">
        <f t="shared" si="107"/>
        <v>12310.885710026554</v>
      </c>
      <c r="J1112" s="5">
        <f t="shared" si="108"/>
        <v>4.2426399499813161E-3</v>
      </c>
      <c r="K1112" s="4">
        <f t="shared" si="109"/>
        <v>4.2426399499813161E-3</v>
      </c>
      <c r="L1112" s="4">
        <f t="shared" si="110"/>
        <v>4.2426399499813161E-3</v>
      </c>
      <c r="M1112" s="4">
        <f t="shared" si="111"/>
        <v>4.2426526779998407E-3</v>
      </c>
    </row>
    <row r="1113" spans="1:13" x14ac:dyDescent="0.3">
      <c r="A1113" s="1">
        <v>1111</v>
      </c>
      <c r="B1113" s="1">
        <v>22.256943020578198</v>
      </c>
      <c r="C1113" s="1">
        <v>-48.149256527273998</v>
      </c>
      <c r="D1113" s="1">
        <v>389.37504768295997</v>
      </c>
      <c r="E1113" s="1">
        <v>97.647087097167997</v>
      </c>
      <c r="F1113" s="1">
        <v>81.745000000000005</v>
      </c>
      <c r="G1113" s="1">
        <v>79.810617590561705</v>
      </c>
      <c r="H1113" s="4">
        <f t="shared" si="106"/>
        <v>22.256943020578198</v>
      </c>
      <c r="I1113" s="4">
        <f t="shared" si="107"/>
        <v>12333.142653047133</v>
      </c>
      <c r="J1113" s="5">
        <f t="shared" si="108"/>
        <v>3.132914275843814E-3</v>
      </c>
      <c r="K1113" s="4">
        <f t="shared" si="109"/>
        <v>3.132914275843814E-3</v>
      </c>
      <c r="L1113" s="4">
        <f t="shared" si="110"/>
        <v>3.132914275843814E-3</v>
      </c>
      <c r="M1113" s="4">
        <f t="shared" si="111"/>
        <v>3.1329194008713475E-3</v>
      </c>
    </row>
    <row r="1114" spans="1:13" x14ac:dyDescent="0.3">
      <c r="A1114" s="1">
        <v>1112</v>
      </c>
      <c r="B1114" s="1">
        <v>22.070313923866198</v>
      </c>
      <c r="C1114" s="1">
        <v>49.4992588160924</v>
      </c>
      <c r="D1114" s="1">
        <v>395.62495231704003</v>
      </c>
      <c r="E1114" s="1">
        <v>97.647087097167997</v>
      </c>
      <c r="F1114" s="1">
        <v>81.745000000000005</v>
      </c>
      <c r="G1114" s="1">
        <v>79.849597855239097</v>
      </c>
      <c r="H1114" s="4">
        <f t="shared" si="106"/>
        <v>22.070313923866198</v>
      </c>
      <c r="I1114" s="4">
        <f t="shared" si="107"/>
        <v>12355.212966970999</v>
      </c>
      <c r="J1114" s="5">
        <f t="shared" si="108"/>
        <v>1.7661853298443319E-3</v>
      </c>
      <c r="K1114" s="4">
        <f t="shared" si="109"/>
        <v>1.7661853298443319E-3</v>
      </c>
      <c r="L1114" s="4">
        <f t="shared" si="110"/>
        <v>1.7661853298443319E-3</v>
      </c>
      <c r="M1114" s="4">
        <f t="shared" si="111"/>
        <v>1.7661862480884999E-3</v>
      </c>
    </row>
    <row r="1115" spans="1:13" x14ac:dyDescent="0.3">
      <c r="A1115" s="1">
        <v>1113</v>
      </c>
      <c r="B1115" s="1">
        <v>21.7013876305781</v>
      </c>
      <c r="C1115" s="1">
        <v>-9.8999937058044001</v>
      </c>
      <c r="D1115" s="1">
        <v>391.87500190733402</v>
      </c>
      <c r="E1115" s="1">
        <v>97.647087097167997</v>
      </c>
      <c r="F1115" s="1">
        <v>81.745000000000005</v>
      </c>
      <c r="G1115" s="1">
        <v>79.858448918079603</v>
      </c>
      <c r="H1115" s="4">
        <f t="shared" si="106"/>
        <v>21.7013876305781</v>
      </c>
      <c r="I1115" s="4">
        <f t="shared" si="107"/>
        <v>12376.914354601577</v>
      </c>
      <c r="J1115" s="5">
        <f t="shared" si="108"/>
        <v>4.0785699933927643E-4</v>
      </c>
      <c r="K1115" s="4">
        <f t="shared" si="109"/>
        <v>4.0785699933927643E-4</v>
      </c>
      <c r="L1115" s="4">
        <f t="shared" si="110"/>
        <v>4.0785699933927643E-4</v>
      </c>
      <c r="M1115" s="4">
        <f t="shared" si="111"/>
        <v>4.0785701064693122E-4</v>
      </c>
    </row>
    <row r="1116" spans="1:13" x14ac:dyDescent="0.3">
      <c r="A1116" s="1">
        <v>1114</v>
      </c>
      <c r="B1116" s="1">
        <v>21.618922385905201</v>
      </c>
      <c r="C1116" s="1">
        <v>-9.45000877379311</v>
      </c>
      <c r="D1116" s="1">
        <v>391.99999904632602</v>
      </c>
      <c r="E1116" s="1">
        <v>97.647087097167997</v>
      </c>
      <c r="F1116" s="1">
        <v>81.745000000000005</v>
      </c>
      <c r="G1116" s="1">
        <v>79.837311475061398</v>
      </c>
      <c r="H1116" s="4">
        <f t="shared" si="106"/>
        <v>21.618922385905201</v>
      </c>
      <c r="I1116" s="4">
        <f t="shared" si="107"/>
        <v>12398.533276987482</v>
      </c>
      <c r="J1116" s="5">
        <f t="shared" si="108"/>
        <v>-9.7772879891486349E-4</v>
      </c>
      <c r="K1116" s="4">
        <f t="shared" si="109"/>
        <v>-9.7772879891486349E-4</v>
      </c>
      <c r="L1116" s="4">
        <f t="shared" si="110"/>
        <v>-9.7772879891486349E-4</v>
      </c>
      <c r="M1116" s="4">
        <f t="shared" si="111"/>
        <v>-9.7772895469215864E-4</v>
      </c>
    </row>
    <row r="1117" spans="1:13" x14ac:dyDescent="0.3">
      <c r="A1117" s="1">
        <v>1115</v>
      </c>
      <c r="B1117" s="1">
        <v>21.4583320419001</v>
      </c>
      <c r="C1117" s="1">
        <v>-10.500004577636901</v>
      </c>
      <c r="D1117" s="1">
        <v>391.87499904632602</v>
      </c>
      <c r="E1117" s="1">
        <v>97.647087097167997</v>
      </c>
      <c r="F1117" s="1">
        <v>81.745000000000005</v>
      </c>
      <c r="G1117" s="1">
        <v>79.785849526624304</v>
      </c>
      <c r="H1117" s="4">
        <f t="shared" si="106"/>
        <v>21.4583320419001</v>
      </c>
      <c r="I1117" s="4">
        <f t="shared" si="107"/>
        <v>12419.991609029383</v>
      </c>
      <c r="J1117" s="5">
        <f t="shared" si="108"/>
        <v>-2.3982268676152464E-3</v>
      </c>
      <c r="K1117" s="4">
        <f t="shared" si="109"/>
        <v>-2.3982268676152464E-3</v>
      </c>
      <c r="L1117" s="4">
        <f t="shared" si="110"/>
        <v>-2.3982268676152464E-3</v>
      </c>
      <c r="M1117" s="4">
        <f t="shared" si="111"/>
        <v>-2.3982291665183468E-3</v>
      </c>
    </row>
    <row r="1118" spans="1:13" x14ac:dyDescent="0.3">
      <c r="A1118" s="1">
        <v>1116</v>
      </c>
      <c r="B1118" s="1">
        <v>21.289061407240499</v>
      </c>
      <c r="C1118" s="1">
        <v>-11.0999523159446</v>
      </c>
      <c r="D1118" s="1">
        <v>391.75000381472398</v>
      </c>
      <c r="E1118" s="1">
        <v>97.647087097167997</v>
      </c>
      <c r="F1118" s="1">
        <v>81.745000000000005</v>
      </c>
      <c r="G1118" s="1">
        <v>79.703245036640396</v>
      </c>
      <c r="H1118" s="4">
        <f t="shared" si="106"/>
        <v>21.289061407240499</v>
      </c>
      <c r="I1118" s="4">
        <f t="shared" si="107"/>
        <v>12441.280670436623</v>
      </c>
      <c r="J1118" s="5">
        <f t="shared" si="108"/>
        <v>-3.8801377103367006E-3</v>
      </c>
      <c r="K1118" s="4">
        <f t="shared" si="109"/>
        <v>-3.8801377103367006E-3</v>
      </c>
      <c r="L1118" s="4">
        <f t="shared" si="110"/>
        <v>-3.8801377103367006E-3</v>
      </c>
      <c r="M1118" s="4">
        <f t="shared" si="111"/>
        <v>-3.8801474466179401E-3</v>
      </c>
    </row>
    <row r="1119" spans="1:13" x14ac:dyDescent="0.3">
      <c r="A1119" s="1">
        <v>1117</v>
      </c>
      <c r="B1119" s="1">
        <v>21.145827174280299</v>
      </c>
      <c r="C1119" s="1">
        <v>-4.7996522956290502</v>
      </c>
      <c r="D1119" s="1">
        <v>392.250026702475</v>
      </c>
      <c r="E1119" s="1">
        <v>97.647087097167997</v>
      </c>
      <c r="F1119" s="1">
        <v>81.745000000000005</v>
      </c>
      <c r="G1119" s="1">
        <v>79.588184928959393</v>
      </c>
      <c r="H1119" s="4">
        <f t="shared" si="106"/>
        <v>21.145827174280299</v>
      </c>
      <c r="I1119" s="4">
        <f t="shared" si="107"/>
        <v>12462.426497610903</v>
      </c>
      <c r="J1119" s="5">
        <f t="shared" si="108"/>
        <v>-5.4412677609013641E-3</v>
      </c>
      <c r="K1119" s="4">
        <f t="shared" si="109"/>
        <v>-5.4412677609013641E-3</v>
      </c>
      <c r="L1119" s="4">
        <f t="shared" si="110"/>
        <v>-5.4412677609013641E-3</v>
      </c>
      <c r="M1119" s="4">
        <f t="shared" si="111"/>
        <v>-5.4412946115529491E-3</v>
      </c>
    </row>
    <row r="1120" spans="1:13" x14ac:dyDescent="0.3">
      <c r="A1120" s="1">
        <v>1118</v>
      </c>
      <c r="B1120" s="1">
        <v>20.7421875</v>
      </c>
      <c r="C1120" s="1">
        <v>18</v>
      </c>
      <c r="D1120" s="1">
        <v>394</v>
      </c>
      <c r="E1120" s="1">
        <v>97.647087097167997</v>
      </c>
      <c r="F1120" s="1">
        <v>81.745000000000005</v>
      </c>
      <c r="G1120" s="1">
        <v>79.438840214827096</v>
      </c>
      <c r="H1120" s="4">
        <f t="shared" si="106"/>
        <v>20.7421875</v>
      </c>
      <c r="I1120" s="4">
        <f t="shared" si="107"/>
        <v>12483.168685110903</v>
      </c>
      <c r="J1120" s="5">
        <f t="shared" si="108"/>
        <v>-7.2000464817077482E-3</v>
      </c>
      <c r="K1120" s="4">
        <f t="shared" si="109"/>
        <v>-7.2000464817077482E-3</v>
      </c>
      <c r="L1120" s="4">
        <f t="shared" si="110"/>
        <v>-7.2000464817077482E-3</v>
      </c>
      <c r="M1120" s="4">
        <f t="shared" si="111"/>
        <v>-7.2001086923638409E-3</v>
      </c>
    </row>
    <row r="1121" spans="1:13" x14ac:dyDescent="0.3">
      <c r="A1121" s="1">
        <v>1119</v>
      </c>
      <c r="B1121" s="1">
        <v>20.7335069444444</v>
      </c>
      <c r="C1121" s="1">
        <v>-23.700000762939499</v>
      </c>
      <c r="D1121" s="1">
        <v>391.125</v>
      </c>
      <c r="E1121" s="1">
        <v>97.647087097167997</v>
      </c>
      <c r="F1121" s="1">
        <v>81.7449622723787</v>
      </c>
      <c r="G1121" s="1">
        <v>79.252837069315603</v>
      </c>
      <c r="H1121" s="4">
        <f t="shared" si="106"/>
        <v>20.7335069444444</v>
      </c>
      <c r="I1121" s="4">
        <f t="shared" si="107"/>
        <v>12503.902192055348</v>
      </c>
      <c r="J1121" s="5">
        <f t="shared" si="108"/>
        <v>-8.9711376859635487E-3</v>
      </c>
      <c r="K1121" s="4">
        <f t="shared" si="109"/>
        <v>-8.9711376859635487E-3</v>
      </c>
      <c r="L1121" s="4">
        <f t="shared" si="110"/>
        <v>-8.9711376859635487E-3</v>
      </c>
      <c r="M1121" s="4">
        <f t="shared" si="111"/>
        <v>-8.9712580251427986E-3</v>
      </c>
    </row>
    <row r="1122" spans="1:13" x14ac:dyDescent="0.3">
      <c r="A1122" s="1">
        <v>1120</v>
      </c>
      <c r="B1122" s="1">
        <v>20.733511050479699</v>
      </c>
      <c r="C1122" s="1">
        <v>-23.700064848891198</v>
      </c>
      <c r="D1122" s="1">
        <v>391.12499427804102</v>
      </c>
      <c r="E1122" s="1">
        <v>97.647087097167997</v>
      </c>
      <c r="F1122" s="1">
        <v>76.8</v>
      </c>
      <c r="G1122" s="1">
        <v>79.046870305037899</v>
      </c>
      <c r="H1122" s="4">
        <f t="shared" si="106"/>
        <v>20.733511050479699</v>
      </c>
      <c r="I1122" s="4">
        <f t="shared" si="107"/>
        <v>12524.635703105827</v>
      </c>
      <c r="J1122" s="5">
        <f t="shared" si="108"/>
        <v>-9.9340031592448971E-3</v>
      </c>
      <c r="K1122" s="4">
        <f t="shared" si="109"/>
        <v>-9.9340031592448971E-3</v>
      </c>
      <c r="L1122" s="4">
        <f t="shared" si="110"/>
        <v>-9.9340031592448971E-3</v>
      </c>
      <c r="M1122" s="4">
        <f t="shared" si="111"/>
        <v>-9.9341665550557161E-3</v>
      </c>
    </row>
    <row r="1123" spans="1:13" x14ac:dyDescent="0.3">
      <c r="A1123" s="1">
        <v>1121</v>
      </c>
      <c r="B1123" s="1">
        <v>21.0026041666667</v>
      </c>
      <c r="C1123" s="1">
        <v>-27.900001525878899</v>
      </c>
      <c r="D1123" s="1">
        <v>390.75</v>
      </c>
      <c r="E1123" s="1">
        <v>97.647087097167997</v>
      </c>
      <c r="F1123" s="1">
        <v>76.8</v>
      </c>
      <c r="G1123" s="1">
        <v>78.856968452056606</v>
      </c>
      <c r="H1123" s="4">
        <f t="shared" si="106"/>
        <v>21.0026041666667</v>
      </c>
      <c r="I1123" s="4">
        <f t="shared" si="107"/>
        <v>12545.638307272493</v>
      </c>
      <c r="J1123" s="5">
        <f t="shared" si="108"/>
        <v>-9.0418241221099285E-3</v>
      </c>
      <c r="K1123" s="4">
        <f t="shared" si="109"/>
        <v>-9.0418241221099285E-3</v>
      </c>
      <c r="L1123" s="4">
        <f t="shared" si="110"/>
        <v>-9.0418241221099285E-3</v>
      </c>
      <c r="M1123" s="4">
        <f t="shared" si="111"/>
        <v>-9.0419473284034831E-3</v>
      </c>
    </row>
    <row r="1124" spans="1:13" x14ac:dyDescent="0.3">
      <c r="A1124" s="1">
        <v>1122</v>
      </c>
      <c r="B1124" s="1">
        <v>21.137155360644201</v>
      </c>
      <c r="C1124" s="1">
        <v>-39.300096893248799</v>
      </c>
      <c r="D1124" s="1">
        <v>389.87499427795802</v>
      </c>
      <c r="E1124" s="1">
        <v>97.647087097167997</v>
      </c>
      <c r="F1124" s="1">
        <v>76.8</v>
      </c>
      <c r="G1124" s="1">
        <v>78.699764049500502</v>
      </c>
      <c r="H1124" s="4">
        <f t="shared" si="106"/>
        <v>21.137155360644201</v>
      </c>
      <c r="I1124" s="4">
        <f t="shared" si="107"/>
        <v>12566.775462633137</v>
      </c>
      <c r="J1124" s="5">
        <f t="shared" si="108"/>
        <v>-7.4373490601676202E-3</v>
      </c>
      <c r="K1124" s="4">
        <f t="shared" si="109"/>
        <v>-7.4373490601676202E-3</v>
      </c>
      <c r="L1124" s="4">
        <f t="shared" si="110"/>
        <v>-7.4373490601676202E-3</v>
      </c>
      <c r="M1124" s="4">
        <f t="shared" si="111"/>
        <v>-7.4374176269949637E-3</v>
      </c>
    </row>
    <row r="1125" spans="1:13" x14ac:dyDescent="0.3">
      <c r="A1125" s="1">
        <v>1123</v>
      </c>
      <c r="B1125" s="1">
        <v>21.475697358447501</v>
      </c>
      <c r="C1125" s="1">
        <v>-51.600036621073301</v>
      </c>
      <c r="D1125" s="1">
        <v>389.12499618530501</v>
      </c>
      <c r="E1125" s="1">
        <v>97.647087097167997</v>
      </c>
      <c r="F1125" s="1">
        <v>76.8</v>
      </c>
      <c r="G1125" s="1">
        <v>78.572758185364506</v>
      </c>
      <c r="H1125" s="4">
        <f t="shared" si="106"/>
        <v>21.475697358447501</v>
      </c>
      <c r="I1125" s="4">
        <f t="shared" si="107"/>
        <v>12588.251159991585</v>
      </c>
      <c r="J1125" s="5">
        <f t="shared" si="108"/>
        <v>-5.913934342441144E-3</v>
      </c>
      <c r="K1125" s="4">
        <f t="shared" si="109"/>
        <v>-5.913934342441144E-3</v>
      </c>
      <c r="L1125" s="4">
        <f t="shared" si="110"/>
        <v>-5.913934342441144E-3</v>
      </c>
      <c r="M1125" s="4">
        <f t="shared" si="111"/>
        <v>-5.9139688159175136E-3</v>
      </c>
    </row>
    <row r="1126" spans="1:13" x14ac:dyDescent="0.3">
      <c r="A1126" s="1">
        <v>1124</v>
      </c>
      <c r="B1126" s="1">
        <v>21.857641968436901</v>
      </c>
      <c r="C1126" s="1">
        <v>-56.100104140415098</v>
      </c>
      <c r="D1126" s="1">
        <v>388.62499332433498</v>
      </c>
      <c r="E1126" s="1">
        <v>97.647087097167997</v>
      </c>
      <c r="F1126" s="1">
        <v>76.8</v>
      </c>
      <c r="G1126" s="1">
        <v>78.473931981846803</v>
      </c>
      <c r="H1126" s="4">
        <f t="shared" si="106"/>
        <v>21.857641968436901</v>
      </c>
      <c r="I1126" s="4">
        <f t="shared" si="107"/>
        <v>12610.108801960023</v>
      </c>
      <c r="J1126" s="5">
        <f t="shared" si="108"/>
        <v>-4.5213570457605188E-3</v>
      </c>
      <c r="K1126" s="4">
        <f t="shared" si="109"/>
        <v>-4.5213570457605188E-3</v>
      </c>
      <c r="L1126" s="4">
        <f t="shared" si="110"/>
        <v>-4.5213570457605188E-3</v>
      </c>
      <c r="M1126" s="4">
        <f t="shared" si="111"/>
        <v>-4.5213724506702217E-3</v>
      </c>
    </row>
    <row r="1127" spans="1:13" x14ac:dyDescent="0.3">
      <c r="A1127" s="1">
        <v>1125</v>
      </c>
      <c r="B1127" s="1">
        <v>22.2612847222222</v>
      </c>
      <c r="C1127" s="1">
        <v>-69.450004577636705</v>
      </c>
      <c r="D1127" s="1">
        <v>387.75</v>
      </c>
      <c r="E1127" s="1">
        <v>97.647087097167997</v>
      </c>
      <c r="F1127" s="1">
        <v>76.8</v>
      </c>
      <c r="G1127" s="1">
        <v>78.401714503386103</v>
      </c>
      <c r="H1127" s="4">
        <f t="shared" si="106"/>
        <v>22.2612847222222</v>
      </c>
      <c r="I1127" s="4">
        <f t="shared" si="107"/>
        <v>12632.370086682246</v>
      </c>
      <c r="J1127" s="5">
        <f t="shared" si="108"/>
        <v>-3.2440840392562748E-3</v>
      </c>
      <c r="K1127" s="4">
        <f t="shared" si="109"/>
        <v>-3.2440840392562748E-3</v>
      </c>
      <c r="L1127" s="4">
        <f t="shared" si="110"/>
        <v>-3.2440840392562748E-3</v>
      </c>
      <c r="M1127" s="4">
        <f t="shared" si="111"/>
        <v>-3.2440897294505602E-3</v>
      </c>
    </row>
    <row r="1128" spans="1:13" x14ac:dyDescent="0.3">
      <c r="A1128" s="1">
        <v>1126</v>
      </c>
      <c r="B1128" s="1">
        <v>22.7734418710047</v>
      </c>
      <c r="C1128" s="1">
        <v>-82.950024032546196</v>
      </c>
      <c r="D1128" s="1">
        <v>386.74999809265302</v>
      </c>
      <c r="E1128" s="1">
        <v>97.647087097167997</v>
      </c>
      <c r="F1128" s="1">
        <v>76.8</v>
      </c>
      <c r="G1128" s="1">
        <v>78.354957785160806</v>
      </c>
      <c r="H1128" s="4">
        <f t="shared" si="106"/>
        <v>22.7734418710047</v>
      </c>
      <c r="I1128" s="4">
        <f t="shared" si="107"/>
        <v>12655.14352855325</v>
      </c>
      <c r="J1128" s="5">
        <f t="shared" si="108"/>
        <v>-2.0531247973029207E-3</v>
      </c>
      <c r="K1128" s="4">
        <f t="shared" si="109"/>
        <v>-2.0531247973029207E-3</v>
      </c>
      <c r="L1128" s="4">
        <f t="shared" si="110"/>
        <v>-2.0531247973029207E-3</v>
      </c>
      <c r="M1128" s="4">
        <f t="shared" si="111"/>
        <v>-2.0531262397358177E-3</v>
      </c>
    </row>
    <row r="1129" spans="1:13" x14ac:dyDescent="0.3">
      <c r="A1129" s="1">
        <v>1127</v>
      </c>
      <c r="B1129" s="1">
        <v>23.346353504398301</v>
      </c>
      <c r="C1129" s="1">
        <v>-85.499575427689507</v>
      </c>
      <c r="D1129" s="1">
        <v>386.50002765632797</v>
      </c>
      <c r="E1129" s="1">
        <v>97.647087097167997</v>
      </c>
      <c r="F1129" s="1">
        <v>76.8</v>
      </c>
      <c r="G1129" s="1">
        <v>78.332918585107905</v>
      </c>
      <c r="H1129" s="4">
        <f t="shared" si="106"/>
        <v>23.346353504398301</v>
      </c>
      <c r="I1129" s="4">
        <f t="shared" si="107"/>
        <v>12678.489882057647</v>
      </c>
      <c r="J1129" s="5">
        <f t="shared" si="108"/>
        <v>-9.4401038041121404E-4</v>
      </c>
      <c r="K1129" s="4">
        <f t="shared" si="109"/>
        <v>-9.4401038041121404E-4</v>
      </c>
      <c r="L1129" s="4">
        <f t="shared" si="110"/>
        <v>-9.4401038041121404E-4</v>
      </c>
      <c r="M1129" s="4">
        <f t="shared" si="111"/>
        <v>-9.4401052062129294E-4</v>
      </c>
    </row>
    <row r="1130" spans="1:13" x14ac:dyDescent="0.3">
      <c r="A1130" s="1">
        <v>1128</v>
      </c>
      <c r="B1130" s="1">
        <v>23.2595486111111</v>
      </c>
      <c r="C1130" s="1">
        <v>-29.850000381469702</v>
      </c>
      <c r="D1130" s="1">
        <v>390.125</v>
      </c>
      <c r="E1130" s="1">
        <v>97.647087097167997</v>
      </c>
      <c r="F1130" s="1">
        <v>76.8</v>
      </c>
      <c r="G1130" s="1">
        <v>78.335246569389795</v>
      </c>
      <c r="H1130" s="4">
        <f t="shared" si="106"/>
        <v>23.2595486111111</v>
      </c>
      <c r="I1130" s="4">
        <f t="shared" si="107"/>
        <v>12701.749430668759</v>
      </c>
      <c r="J1130" s="5">
        <f t="shared" si="108"/>
        <v>1.0008725108185331E-4</v>
      </c>
      <c r="K1130" s="4">
        <f t="shared" si="109"/>
        <v>1.0008725108185331E-4</v>
      </c>
      <c r="L1130" s="4">
        <f t="shared" si="110"/>
        <v>1.0008725108185331E-4</v>
      </c>
      <c r="M1130" s="4">
        <f t="shared" si="111"/>
        <v>1.0008725124895662E-4</v>
      </c>
    </row>
    <row r="1131" spans="1:13" x14ac:dyDescent="0.3">
      <c r="A1131" s="1">
        <v>1129</v>
      </c>
      <c r="B1131" s="1">
        <v>23.012148274318399</v>
      </c>
      <c r="C1131" s="1">
        <v>9.6000804900645598</v>
      </c>
      <c r="D1131" s="1">
        <v>392.87500667571601</v>
      </c>
      <c r="E1131" s="1">
        <v>97.647087097167997</v>
      </c>
      <c r="F1131" s="1">
        <v>76.8</v>
      </c>
      <c r="G1131" s="1">
        <v>78.361978743508999</v>
      </c>
      <c r="H1131" s="4">
        <f t="shared" si="106"/>
        <v>23.012148274318399</v>
      </c>
      <c r="I1131" s="4">
        <f t="shared" si="107"/>
        <v>12724.761578943077</v>
      </c>
      <c r="J1131" s="5">
        <f t="shared" si="108"/>
        <v>1.1616548703119835E-3</v>
      </c>
      <c r="K1131" s="4">
        <f t="shared" si="109"/>
        <v>1.1616548703119835E-3</v>
      </c>
      <c r="L1131" s="4">
        <f t="shared" si="110"/>
        <v>1.1616548703119835E-3</v>
      </c>
      <c r="M1131" s="4">
        <f t="shared" si="111"/>
        <v>1.1616551315764613E-3</v>
      </c>
    </row>
    <row r="1132" spans="1:13" x14ac:dyDescent="0.3">
      <c r="A1132" s="1">
        <v>1130</v>
      </c>
      <c r="B1132" s="1">
        <v>22.421875</v>
      </c>
      <c r="C1132" s="1">
        <v>20.100000381469702</v>
      </c>
      <c r="D1132" s="1">
        <v>393.75</v>
      </c>
      <c r="E1132" s="1">
        <v>97.647087097167997</v>
      </c>
      <c r="F1132" s="1">
        <v>76.800014801016601</v>
      </c>
      <c r="G1132" s="1">
        <v>78.413539981725407</v>
      </c>
      <c r="H1132" s="4">
        <f t="shared" si="106"/>
        <v>22.421875</v>
      </c>
      <c r="I1132" s="4">
        <f t="shared" si="107"/>
        <v>12747.183453943077</v>
      </c>
      <c r="J1132" s="5">
        <f t="shared" si="108"/>
        <v>2.2995952932753348E-3</v>
      </c>
      <c r="K1132" s="4">
        <f t="shared" si="109"/>
        <v>2.2995952932753348E-3</v>
      </c>
      <c r="L1132" s="4">
        <f t="shared" si="110"/>
        <v>2.2995952932753348E-3</v>
      </c>
      <c r="M1132" s="4">
        <f t="shared" si="111"/>
        <v>2.2995973200432302E-3</v>
      </c>
    </row>
    <row r="1133" spans="1:13" x14ac:dyDescent="0.3">
      <c r="A1133" s="1">
        <v>1131</v>
      </c>
      <c r="B1133" s="1">
        <v>22.421866125468298</v>
      </c>
      <c r="C1133" s="1">
        <v>20.099927138764102</v>
      </c>
      <c r="D1133" s="1">
        <v>393.74999618527602</v>
      </c>
      <c r="E1133" s="1">
        <v>97.647087097167997</v>
      </c>
      <c r="F1133" s="1">
        <v>78.739999999999995</v>
      </c>
      <c r="G1133" s="1">
        <v>78.483040307967499</v>
      </c>
      <c r="H1133" s="4">
        <f t="shared" si="106"/>
        <v>22.421866125468298</v>
      </c>
      <c r="I1133" s="4">
        <f t="shared" si="107"/>
        <v>12769.605320068546</v>
      </c>
      <c r="J1133" s="5">
        <f t="shared" si="108"/>
        <v>3.0996673449561504E-3</v>
      </c>
      <c r="K1133" s="4">
        <f t="shared" si="109"/>
        <v>3.0996673449561504E-3</v>
      </c>
      <c r="L1133" s="4">
        <f t="shared" si="110"/>
        <v>3.0996673449561504E-3</v>
      </c>
      <c r="M1133" s="4">
        <f t="shared" si="111"/>
        <v>3.0996723085460415E-3</v>
      </c>
    </row>
    <row r="1134" spans="1:13" x14ac:dyDescent="0.3">
      <c r="A1134" s="1">
        <v>1132</v>
      </c>
      <c r="B1134" s="1">
        <v>21.258679959513699</v>
      </c>
      <c r="C1134" s="1">
        <v>10.4986908057622</v>
      </c>
      <c r="D1134" s="1">
        <v>393.24991226262699</v>
      </c>
      <c r="E1134" s="1">
        <v>97.647087097167997</v>
      </c>
      <c r="F1134" s="1">
        <v>78.739999999999995</v>
      </c>
      <c r="G1134" s="1">
        <v>78.556165490812802</v>
      </c>
      <c r="H1134" s="4">
        <f t="shared" si="106"/>
        <v>21.258679959513699</v>
      </c>
      <c r="I1134" s="4">
        <f t="shared" si="107"/>
        <v>12790.864000028059</v>
      </c>
      <c r="J1134" s="5">
        <f t="shared" si="108"/>
        <v>3.4397800326533222E-3</v>
      </c>
      <c r="K1134" s="4">
        <f t="shared" si="109"/>
        <v>3.4397800326533222E-3</v>
      </c>
      <c r="L1134" s="4">
        <f t="shared" si="110"/>
        <v>3.4397800326533222E-3</v>
      </c>
      <c r="M1134" s="4">
        <f t="shared" si="111"/>
        <v>3.4397868159853529E-3</v>
      </c>
    </row>
    <row r="1135" spans="1:13" x14ac:dyDescent="0.3">
      <c r="A1135" s="1">
        <v>1133</v>
      </c>
      <c r="B1135" s="1">
        <v>21.219618850283702</v>
      </c>
      <c r="C1135" s="1">
        <v>-75.300266265712196</v>
      </c>
      <c r="D1135" s="1">
        <v>387.49998092652498</v>
      </c>
      <c r="E1135" s="1">
        <v>97.647087097167997</v>
      </c>
      <c r="F1135" s="1">
        <v>78.739999999999995</v>
      </c>
      <c r="G1135" s="1">
        <v>78.626368451032505</v>
      </c>
      <c r="H1135" s="4">
        <f t="shared" si="106"/>
        <v>21.219618850283702</v>
      </c>
      <c r="I1135" s="4">
        <f t="shared" si="107"/>
        <v>12812.083618878343</v>
      </c>
      <c r="J1135" s="5">
        <f t="shared" si="108"/>
        <v>3.3083987377447339E-3</v>
      </c>
      <c r="K1135" s="4">
        <f t="shared" si="109"/>
        <v>3.3083987377447339E-3</v>
      </c>
      <c r="L1135" s="4">
        <f t="shared" si="110"/>
        <v>3.3083987377447339E-3</v>
      </c>
      <c r="M1135" s="4">
        <f t="shared" si="111"/>
        <v>3.3084047731220759E-3</v>
      </c>
    </row>
    <row r="1136" spans="1:13" x14ac:dyDescent="0.3">
      <c r="A1136" s="1">
        <v>1134</v>
      </c>
      <c r="B1136" s="1">
        <v>21.323785831530198</v>
      </c>
      <c r="C1136" s="1">
        <v>-109.800044822686</v>
      </c>
      <c r="D1136" s="1">
        <v>384.99999618530501</v>
      </c>
      <c r="E1136" s="1">
        <v>97.647087097167997</v>
      </c>
      <c r="F1136" s="1">
        <v>78.739999999999995</v>
      </c>
      <c r="G1136" s="1">
        <v>78.694765130783694</v>
      </c>
      <c r="H1136" s="4">
        <f t="shared" si="106"/>
        <v>21.323785831530198</v>
      </c>
      <c r="I1136" s="4">
        <f t="shared" si="107"/>
        <v>12833.407404709873</v>
      </c>
      <c r="J1136" s="5">
        <f t="shared" si="108"/>
        <v>3.2075298585138908E-3</v>
      </c>
      <c r="K1136" s="4">
        <f t="shared" si="109"/>
        <v>3.2075298585138908E-3</v>
      </c>
      <c r="L1136" s="4">
        <f t="shared" si="110"/>
        <v>3.2075298585138908E-3</v>
      </c>
      <c r="M1136" s="4">
        <f t="shared" si="111"/>
        <v>3.2075353585163521E-3</v>
      </c>
    </row>
    <row r="1137" spans="1:13" x14ac:dyDescent="0.3">
      <c r="A1137" s="1">
        <v>1135</v>
      </c>
      <c r="B1137" s="1">
        <v>21.469185137085798</v>
      </c>
      <c r="C1137" s="1">
        <v>-115.27504711150399</v>
      </c>
      <c r="D1137" s="1">
        <v>384.49999618530501</v>
      </c>
      <c r="E1137" s="1">
        <v>97.647087097167997</v>
      </c>
      <c r="F1137" s="1">
        <v>78.739999999999995</v>
      </c>
      <c r="G1137" s="1">
        <v>78.762442759694906</v>
      </c>
      <c r="H1137" s="4">
        <f t="shared" si="106"/>
        <v>21.469185137085798</v>
      </c>
      <c r="I1137" s="4">
        <f t="shared" si="107"/>
        <v>12854.876589846959</v>
      </c>
      <c r="J1137" s="5">
        <f t="shared" si="108"/>
        <v>3.1523147468837344E-3</v>
      </c>
      <c r="K1137" s="4">
        <f t="shared" si="109"/>
        <v>3.1523147468837344E-3</v>
      </c>
      <c r="L1137" s="4">
        <f t="shared" si="110"/>
        <v>3.1523147468837344E-3</v>
      </c>
      <c r="M1137" s="4">
        <f t="shared" si="111"/>
        <v>3.1523199677120591E-3</v>
      </c>
    </row>
    <row r="1138" spans="1:13" x14ac:dyDescent="0.3">
      <c r="A1138" s="1">
        <v>1136</v>
      </c>
      <c r="B1138" s="1">
        <v>21.614587273860199</v>
      </c>
      <c r="C1138" s="1">
        <v>-120.75005912777701</v>
      </c>
      <c r="D1138" s="1">
        <v>383.99999618530501</v>
      </c>
      <c r="E1138" s="1">
        <v>97.647087097167997</v>
      </c>
      <c r="F1138" s="1">
        <v>78.739999999999995</v>
      </c>
      <c r="G1138" s="1">
        <v>78.830477137403804</v>
      </c>
      <c r="H1138" s="4">
        <f t="shared" si="106"/>
        <v>21.614587273860199</v>
      </c>
      <c r="I1138" s="4">
        <f t="shared" si="107"/>
        <v>12876.491177120819</v>
      </c>
      <c r="J1138" s="5">
        <f t="shared" si="108"/>
        <v>3.1476140093211896E-3</v>
      </c>
      <c r="K1138" s="4">
        <f t="shared" si="109"/>
        <v>3.1476140093211896E-3</v>
      </c>
      <c r="L1138" s="4">
        <f t="shared" si="110"/>
        <v>3.1476140093211896E-3</v>
      </c>
      <c r="M1138" s="4">
        <f t="shared" si="111"/>
        <v>3.14761920682833E-3</v>
      </c>
    </row>
    <row r="1139" spans="1:13" x14ac:dyDescent="0.3">
      <c r="A1139" s="1">
        <v>1137</v>
      </c>
      <c r="B1139" s="1">
        <v>22.1310845679658</v>
      </c>
      <c r="C1139" s="1">
        <v>-127.499975585922</v>
      </c>
      <c r="D1139" s="1">
        <v>383.50000095367398</v>
      </c>
      <c r="E1139" s="1">
        <v>97.647087097167997</v>
      </c>
      <c r="F1139" s="1">
        <v>78.739999999999995</v>
      </c>
      <c r="G1139" s="1">
        <v>78.899949734406803</v>
      </c>
      <c r="H1139" s="4">
        <f t="shared" si="106"/>
        <v>22.1310845679658</v>
      </c>
      <c r="I1139" s="4">
        <f t="shared" si="107"/>
        <v>12898.622261688784</v>
      </c>
      <c r="J1139" s="5">
        <f t="shared" si="108"/>
        <v>3.139141093137347E-3</v>
      </c>
      <c r="K1139" s="4">
        <f t="shared" si="109"/>
        <v>3.139141093137347E-3</v>
      </c>
      <c r="L1139" s="4">
        <f t="shared" si="110"/>
        <v>3.139141093137347E-3</v>
      </c>
      <c r="M1139" s="4">
        <f t="shared" si="111"/>
        <v>3.139146248784462E-3</v>
      </c>
    </row>
    <row r="1140" spans="1:13" x14ac:dyDescent="0.3">
      <c r="A1140" s="1">
        <v>1138</v>
      </c>
      <c r="B1140" s="1">
        <v>23.203128145822799</v>
      </c>
      <c r="C1140" s="1">
        <v>-123.300039673133</v>
      </c>
      <c r="D1140" s="1">
        <v>383.62499523159499</v>
      </c>
      <c r="E1140" s="1">
        <v>97.647087097167997</v>
      </c>
      <c r="F1140" s="1">
        <v>78.739999999999995</v>
      </c>
      <c r="G1140" s="1">
        <v>78.971964883049793</v>
      </c>
      <c r="H1140" s="4">
        <f t="shared" si="106"/>
        <v>23.203128145822799</v>
      </c>
      <c r="I1140" s="4">
        <f t="shared" si="107"/>
        <v>12921.825389834607</v>
      </c>
      <c r="J1140" s="5">
        <f t="shared" si="108"/>
        <v>3.1036827530495953E-3</v>
      </c>
      <c r="K1140" s="4">
        <f t="shared" si="109"/>
        <v>3.1036827530495953E-3</v>
      </c>
      <c r="L1140" s="4">
        <f t="shared" si="110"/>
        <v>3.1036827530495953E-3</v>
      </c>
      <c r="M1140" s="4">
        <f t="shared" si="111"/>
        <v>3.1036877359545208E-3</v>
      </c>
    </row>
    <row r="1141" spans="1:13" x14ac:dyDescent="0.3">
      <c r="A1141" s="1">
        <v>1139</v>
      </c>
      <c r="B1141" s="1">
        <v>23.615458408884798</v>
      </c>
      <c r="C1141" s="1">
        <v>-128.099969482956</v>
      </c>
      <c r="D1141" s="1">
        <v>383.00000190731998</v>
      </c>
      <c r="E1141" s="1">
        <v>97.647087097167997</v>
      </c>
      <c r="F1141" s="1">
        <v>78.739999999999995</v>
      </c>
      <c r="G1141" s="1">
        <v>79.047667331931393</v>
      </c>
      <c r="H1141" s="4">
        <f t="shared" si="106"/>
        <v>23.615458408884798</v>
      </c>
      <c r="I1141" s="4">
        <f t="shared" si="107"/>
        <v>12945.440848243492</v>
      </c>
      <c r="J1141" s="5">
        <f t="shared" si="108"/>
        <v>3.2056311408767174E-3</v>
      </c>
      <c r="K1141" s="4">
        <f t="shared" si="109"/>
        <v>3.2056311408767174E-3</v>
      </c>
      <c r="L1141" s="4">
        <f t="shared" si="110"/>
        <v>3.2056311408767174E-3</v>
      </c>
      <c r="M1141" s="4">
        <f t="shared" si="111"/>
        <v>3.2056366311176455E-3</v>
      </c>
    </row>
    <row r="1142" spans="1:13" x14ac:dyDescent="0.3">
      <c r="A1142" s="1">
        <v>1140</v>
      </c>
      <c r="B1142" s="1">
        <v>24.0755208333333</v>
      </c>
      <c r="C1142" s="1">
        <v>-125.700004577637</v>
      </c>
      <c r="D1142" s="1">
        <v>383.125</v>
      </c>
      <c r="E1142" s="1">
        <v>97.647087097167997</v>
      </c>
      <c r="F1142" s="1">
        <v>78.739999999999995</v>
      </c>
      <c r="G1142" s="1">
        <v>79.128260442759199</v>
      </c>
      <c r="H1142" s="4">
        <f t="shared" si="106"/>
        <v>24.0755208333333</v>
      </c>
      <c r="I1142" s="4">
        <f t="shared" si="107"/>
        <v>12969.516369076826</v>
      </c>
      <c r="J1142" s="5">
        <f t="shared" si="108"/>
        <v>3.347512661749868E-3</v>
      </c>
      <c r="K1142" s="4">
        <f t="shared" si="109"/>
        <v>3.347512661749868E-3</v>
      </c>
      <c r="L1142" s="4">
        <f t="shared" si="110"/>
        <v>3.347512661749868E-3</v>
      </c>
      <c r="M1142" s="4">
        <f t="shared" si="111"/>
        <v>3.3475189137305117E-3</v>
      </c>
    </row>
    <row r="1143" spans="1:13" x14ac:dyDescent="0.3">
      <c r="A1143" s="1">
        <v>1141</v>
      </c>
      <c r="B1143" s="1">
        <v>24.0755254029851</v>
      </c>
      <c r="C1143" s="1">
        <v>-125.69970817810901</v>
      </c>
      <c r="D1143" s="1">
        <v>383.12501811966303</v>
      </c>
      <c r="E1143" s="1">
        <v>97.647087097167997</v>
      </c>
      <c r="F1143" s="1">
        <v>79.707999999999998</v>
      </c>
      <c r="G1143" s="1">
        <v>79.211178501046305</v>
      </c>
      <c r="H1143" s="4">
        <f t="shared" si="106"/>
        <v>24.0755254029851</v>
      </c>
      <c r="I1143" s="4">
        <f t="shared" si="107"/>
        <v>12993.59189447981</v>
      </c>
      <c r="J1143" s="5">
        <f t="shared" si="108"/>
        <v>3.4440809452418075E-3</v>
      </c>
      <c r="K1143" s="4">
        <f t="shared" si="109"/>
        <v>3.4440809452418075E-3</v>
      </c>
      <c r="L1143" s="4">
        <f t="shared" si="110"/>
        <v>3.4440809452418075E-3</v>
      </c>
      <c r="M1143" s="4">
        <f t="shared" si="111"/>
        <v>3.4440877540502781E-3</v>
      </c>
    </row>
    <row r="1144" spans="1:13" x14ac:dyDescent="0.3">
      <c r="A1144" s="1">
        <v>1142</v>
      </c>
      <c r="B1144" s="1">
        <v>24.6744791666667</v>
      </c>
      <c r="C1144" s="1">
        <v>-86.850006103515597</v>
      </c>
      <c r="D1144" s="1">
        <v>385.5</v>
      </c>
      <c r="E1144" s="1">
        <v>97.647087097167997</v>
      </c>
      <c r="F1144" s="1">
        <v>79.707999999999998</v>
      </c>
      <c r="G1144" s="1">
        <v>79.290045931662803</v>
      </c>
      <c r="H1144" s="4">
        <f t="shared" si="106"/>
        <v>24.6744791666667</v>
      </c>
      <c r="I1144" s="4">
        <f t="shared" si="107"/>
        <v>13018.266373646476</v>
      </c>
      <c r="J1144" s="5">
        <f t="shared" si="108"/>
        <v>3.1963159215551576E-3</v>
      </c>
      <c r="K1144" s="4">
        <f t="shared" si="109"/>
        <v>3.1963159215551576E-3</v>
      </c>
      <c r="L1144" s="4">
        <f t="shared" si="110"/>
        <v>3.1963159215551576E-3</v>
      </c>
      <c r="M1144" s="4">
        <f t="shared" si="111"/>
        <v>3.1963213640727383E-3</v>
      </c>
    </row>
    <row r="1145" spans="1:13" x14ac:dyDescent="0.3">
      <c r="A1145" s="1">
        <v>1143</v>
      </c>
      <c r="B1145" s="1">
        <v>24.752605424977499</v>
      </c>
      <c r="C1145" s="1">
        <v>-83.399765779418999</v>
      </c>
      <c r="D1145" s="1">
        <v>385.75001525867401</v>
      </c>
      <c r="E1145" s="1">
        <v>97.647087097167997</v>
      </c>
      <c r="F1145" s="1">
        <v>79.707999999999998</v>
      </c>
      <c r="G1145" s="1">
        <v>79.362269588809795</v>
      </c>
      <c r="H1145" s="4">
        <f t="shared" si="106"/>
        <v>24.752605424977499</v>
      </c>
      <c r="I1145" s="4">
        <f t="shared" si="107"/>
        <v>13043.018979071454</v>
      </c>
      <c r="J1145" s="5">
        <f t="shared" si="108"/>
        <v>2.9178204034276014E-3</v>
      </c>
      <c r="K1145" s="4">
        <f t="shared" si="109"/>
        <v>2.9178204034276014E-3</v>
      </c>
      <c r="L1145" s="4">
        <f t="shared" si="110"/>
        <v>2.9178204034276014E-3</v>
      </c>
      <c r="M1145" s="4">
        <f t="shared" si="111"/>
        <v>2.9178245436730084E-3</v>
      </c>
    </row>
    <row r="1146" spans="1:13" x14ac:dyDescent="0.3">
      <c r="A1146" s="1">
        <v>1144</v>
      </c>
      <c r="B1146" s="1">
        <v>24.835069543786201</v>
      </c>
      <c r="C1146" s="1">
        <v>-67.949970245090697</v>
      </c>
      <c r="D1146" s="1">
        <v>386.75000190736199</v>
      </c>
      <c r="E1146" s="1">
        <v>97.647087097167997</v>
      </c>
      <c r="F1146" s="1">
        <v>79.707999999999998</v>
      </c>
      <c r="G1146" s="1">
        <v>79.4289975355248</v>
      </c>
      <c r="H1146" s="4">
        <f t="shared" si="106"/>
        <v>24.835069543786201</v>
      </c>
      <c r="I1146" s="4">
        <f t="shared" si="107"/>
        <v>13067.85404861524</v>
      </c>
      <c r="J1146" s="5">
        <f t="shared" si="108"/>
        <v>2.6868435619782981E-3</v>
      </c>
      <c r="K1146" s="4">
        <f t="shared" si="109"/>
        <v>2.6868435619782981E-3</v>
      </c>
      <c r="L1146" s="4">
        <f t="shared" si="110"/>
        <v>2.6868435619782981E-3</v>
      </c>
      <c r="M1146" s="4">
        <f t="shared" si="111"/>
        <v>2.6868467947668783E-3</v>
      </c>
    </row>
    <row r="1147" spans="1:13" x14ac:dyDescent="0.3">
      <c r="A1147" s="1">
        <v>1145</v>
      </c>
      <c r="B1147" s="1">
        <v>24.848089814189599</v>
      </c>
      <c r="C1147" s="1">
        <v>-63.450071715852999</v>
      </c>
      <c r="D1147" s="1">
        <v>386.99999618533201</v>
      </c>
      <c r="E1147" s="1">
        <v>97.647087097167997</v>
      </c>
      <c r="F1147" s="1">
        <v>79.707999999999998</v>
      </c>
      <c r="G1147" s="1">
        <v>79.491290475352997</v>
      </c>
      <c r="H1147" s="4">
        <f t="shared" si="106"/>
        <v>24.848089814189599</v>
      </c>
      <c r="I1147" s="4">
        <f t="shared" si="107"/>
        <v>13092.702138429429</v>
      </c>
      <c r="J1147" s="5">
        <f t="shared" si="108"/>
        <v>2.5069508478927104E-3</v>
      </c>
      <c r="K1147" s="4">
        <f t="shared" si="109"/>
        <v>2.5069508478927104E-3</v>
      </c>
      <c r="L1147" s="4">
        <f t="shared" si="110"/>
        <v>2.5069508478927104E-3</v>
      </c>
      <c r="M1147" s="4">
        <f t="shared" si="111"/>
        <v>2.5069534738486523E-3</v>
      </c>
    </row>
    <row r="1148" spans="1:13" x14ac:dyDescent="0.3">
      <c r="A1148" s="1">
        <v>1146</v>
      </c>
      <c r="B1148" s="1">
        <v>24.817709359864999</v>
      </c>
      <c r="C1148" s="1">
        <v>-68.100071335262697</v>
      </c>
      <c r="D1148" s="1">
        <v>386.74999523159499</v>
      </c>
      <c r="E1148" s="1">
        <v>97.647087097167997</v>
      </c>
      <c r="F1148" s="1">
        <v>79.707999999999998</v>
      </c>
      <c r="G1148" s="1">
        <v>79.550138613229194</v>
      </c>
      <c r="H1148" s="4">
        <f t="shared" si="106"/>
        <v>24.817709359864999</v>
      </c>
      <c r="I1148" s="4">
        <f t="shared" si="107"/>
        <v>13117.519847789294</v>
      </c>
      <c r="J1148" s="5">
        <f t="shared" si="108"/>
        <v>2.3712155309291217E-3</v>
      </c>
      <c r="K1148" s="4">
        <f t="shared" si="109"/>
        <v>2.3712155309291217E-3</v>
      </c>
      <c r="L1148" s="4">
        <f t="shared" si="110"/>
        <v>2.3712155309291217E-3</v>
      </c>
      <c r="M1148" s="4">
        <f t="shared" si="111"/>
        <v>2.371217753025753E-3</v>
      </c>
    </row>
    <row r="1149" spans="1:13" x14ac:dyDescent="0.3">
      <c r="A1149" s="1">
        <v>1147</v>
      </c>
      <c r="B1149" s="1">
        <v>24.9522600571078</v>
      </c>
      <c r="C1149" s="1">
        <v>-76.6503700228686</v>
      </c>
      <c r="D1149" s="1">
        <v>386.12497329732099</v>
      </c>
      <c r="E1149" s="1">
        <v>97.647087097167997</v>
      </c>
      <c r="F1149" s="1">
        <v>79.707999999999998</v>
      </c>
      <c r="G1149" s="1">
        <v>79.606477395717505</v>
      </c>
      <c r="H1149" s="4">
        <f t="shared" si="106"/>
        <v>24.9522600571078</v>
      </c>
      <c r="I1149" s="4">
        <f t="shared" si="107"/>
        <v>13142.472107846401</v>
      </c>
      <c r="J1149" s="5">
        <f t="shared" si="108"/>
        <v>2.2578629093865338E-3</v>
      </c>
      <c r="K1149" s="4">
        <f t="shared" si="109"/>
        <v>2.2578629093865338E-3</v>
      </c>
      <c r="L1149" s="4">
        <f t="shared" si="110"/>
        <v>2.2578629093865338E-3</v>
      </c>
      <c r="M1149" s="4">
        <f t="shared" si="111"/>
        <v>2.2578648278010587E-3</v>
      </c>
    </row>
    <row r="1150" spans="1:13" x14ac:dyDescent="0.3">
      <c r="A1150" s="1">
        <v>1148</v>
      </c>
      <c r="B1150" s="1">
        <v>25.156252582846701</v>
      </c>
      <c r="C1150" s="1">
        <v>-100.800045394573</v>
      </c>
      <c r="D1150" s="1">
        <v>384.374996185334</v>
      </c>
      <c r="E1150" s="1">
        <v>97.647087097167997</v>
      </c>
      <c r="F1150" s="1">
        <v>79.707999999999998</v>
      </c>
      <c r="G1150" s="1">
        <v>79.661202380815098</v>
      </c>
      <c r="H1150" s="4">
        <f t="shared" si="106"/>
        <v>25.156252582846701</v>
      </c>
      <c r="I1150" s="4">
        <f t="shared" si="107"/>
        <v>13167.628360429248</v>
      </c>
      <c r="J1150" s="5">
        <f t="shared" si="108"/>
        <v>2.1754029109609268E-3</v>
      </c>
      <c r="K1150" s="4">
        <f t="shared" si="109"/>
        <v>2.1754029109609268E-3</v>
      </c>
      <c r="L1150" s="4">
        <f t="shared" si="110"/>
        <v>2.1754029109609268E-3</v>
      </c>
      <c r="M1150" s="4">
        <f t="shared" si="111"/>
        <v>2.1754046267693302E-3</v>
      </c>
    </row>
    <row r="1151" spans="1:13" x14ac:dyDescent="0.3">
      <c r="A1151" s="1">
        <v>1149</v>
      </c>
      <c r="B1151" s="1">
        <v>25.4947916666667</v>
      </c>
      <c r="C1151" s="1">
        <v>-106.35000610351599</v>
      </c>
      <c r="D1151" s="1">
        <v>383.875</v>
      </c>
      <c r="E1151" s="1">
        <v>97.647087097167997</v>
      </c>
      <c r="F1151" s="1">
        <v>79.707999999999998</v>
      </c>
      <c r="G1151" s="1">
        <v>79.715183473690303</v>
      </c>
      <c r="H1151" s="4">
        <f t="shared" si="106"/>
        <v>25.4947916666667</v>
      </c>
      <c r="I1151" s="4">
        <f t="shared" si="107"/>
        <v>13193.123152095914</v>
      </c>
      <c r="J1151" s="5">
        <f t="shared" si="108"/>
        <v>2.1173380657894358E-3</v>
      </c>
      <c r="K1151" s="4">
        <f t="shared" si="109"/>
        <v>2.1173380657894358E-3</v>
      </c>
      <c r="L1151" s="4">
        <f t="shared" si="110"/>
        <v>2.1173380657894358E-3</v>
      </c>
      <c r="M1151" s="4">
        <f t="shared" si="111"/>
        <v>2.11733964783957E-3</v>
      </c>
    </row>
    <row r="1152" spans="1:13" x14ac:dyDescent="0.3">
      <c r="A1152" s="1">
        <v>1150</v>
      </c>
      <c r="B1152" s="1">
        <v>25.9071180555556</v>
      </c>
      <c r="C1152" s="1">
        <v>-115.800003051758</v>
      </c>
      <c r="D1152" s="1">
        <v>383.25</v>
      </c>
      <c r="E1152" s="1">
        <v>97.647087097167997</v>
      </c>
      <c r="F1152" s="1">
        <v>79.708009033134701</v>
      </c>
      <c r="G1152" s="1">
        <v>79.769278718746406</v>
      </c>
      <c r="H1152" s="4">
        <f t="shared" si="106"/>
        <v>25.9071180555556</v>
      </c>
      <c r="I1152" s="4">
        <f t="shared" si="107"/>
        <v>13219.030270151468</v>
      </c>
      <c r="J1152" s="5">
        <f t="shared" si="108"/>
        <v>2.0880456459920014E-3</v>
      </c>
      <c r="K1152" s="4">
        <f t="shared" si="109"/>
        <v>2.0880456459920014E-3</v>
      </c>
      <c r="L1152" s="4">
        <f t="shared" si="110"/>
        <v>2.0880456459920014E-3</v>
      </c>
      <c r="M1152" s="4">
        <f t="shared" si="111"/>
        <v>2.0880471632853947E-3</v>
      </c>
    </row>
    <row r="1153" spans="1:13" x14ac:dyDescent="0.3">
      <c r="A1153" s="1">
        <v>1151</v>
      </c>
      <c r="B1153" s="1">
        <v>25.907116929690801</v>
      </c>
      <c r="C1153" s="1">
        <v>-115.799354172131</v>
      </c>
      <c r="D1153" s="1">
        <v>383.250042915319</v>
      </c>
      <c r="E1153" s="1">
        <v>97.647087097167997</v>
      </c>
      <c r="F1153" s="1">
        <v>80.3</v>
      </c>
      <c r="G1153" s="1">
        <v>79.821995375583398</v>
      </c>
      <c r="H1153" s="4">
        <f t="shared" si="106"/>
        <v>25.907116929690801</v>
      </c>
      <c r="I1153" s="4">
        <f t="shared" si="107"/>
        <v>13244.93738708116</v>
      </c>
      <c r="J1153" s="5">
        <f t="shared" si="108"/>
        <v>2.0348330144206936E-3</v>
      </c>
      <c r="K1153" s="4">
        <f t="shared" si="109"/>
        <v>2.0348330144206936E-3</v>
      </c>
      <c r="L1153" s="4">
        <f t="shared" si="110"/>
        <v>2.0348330144206936E-3</v>
      </c>
      <c r="M1153" s="4">
        <f t="shared" si="111"/>
        <v>2.0348344186430552E-3</v>
      </c>
    </row>
    <row r="1154" spans="1:13" x14ac:dyDescent="0.3">
      <c r="A1154" s="1">
        <v>1152</v>
      </c>
      <c r="B1154" s="1">
        <v>25.759545332857599</v>
      </c>
      <c r="C1154" s="1">
        <v>-30.7497879029454</v>
      </c>
      <c r="D1154" s="1">
        <v>388.87501525878002</v>
      </c>
      <c r="E1154" s="1">
        <v>97.647087097167997</v>
      </c>
      <c r="F1154" s="1">
        <v>80.3</v>
      </c>
      <c r="G1154" s="1">
        <v>79.869466262279303</v>
      </c>
      <c r="H1154" s="4">
        <f t="shared" si="106"/>
        <v>25.759545332857599</v>
      </c>
      <c r="I1154" s="4">
        <f t="shared" si="107"/>
        <v>13270.696932414017</v>
      </c>
      <c r="J1154" s="5">
        <f t="shared" si="108"/>
        <v>1.8428464509951312E-3</v>
      </c>
      <c r="K1154" s="4">
        <f t="shared" si="109"/>
        <v>1.8428464509951312E-3</v>
      </c>
      <c r="L1154" s="4">
        <f t="shared" si="110"/>
        <v>1.8428464509951312E-3</v>
      </c>
      <c r="M1154" s="4">
        <f t="shared" si="111"/>
        <v>1.8428474940733223E-3</v>
      </c>
    </row>
    <row r="1155" spans="1:13" x14ac:dyDescent="0.3">
      <c r="A1155" s="1">
        <v>1153</v>
      </c>
      <c r="B1155" s="1">
        <v>25.329858859364201</v>
      </c>
      <c r="C1155" s="1">
        <v>-2.7001774323596401</v>
      </c>
      <c r="D1155" s="1">
        <v>390.874988555828</v>
      </c>
      <c r="E1155" s="1">
        <v>97.647087097167997</v>
      </c>
      <c r="F1155" s="1">
        <v>80.3</v>
      </c>
      <c r="G1155" s="1">
        <v>79.910093409815602</v>
      </c>
      <c r="H1155" s="4">
        <f t="shared" si="106"/>
        <v>25.329858859364201</v>
      </c>
      <c r="I1155" s="4">
        <f t="shared" si="107"/>
        <v>13296.026791273382</v>
      </c>
      <c r="J1155" s="5">
        <f t="shared" si="108"/>
        <v>1.6039231707475157E-3</v>
      </c>
      <c r="K1155" s="4">
        <f t="shared" si="109"/>
        <v>1.6039231707475157E-3</v>
      </c>
      <c r="L1155" s="4">
        <f t="shared" si="110"/>
        <v>1.6039231707475157E-3</v>
      </c>
      <c r="M1155" s="4">
        <f t="shared" si="111"/>
        <v>1.6039238584489601E-3</v>
      </c>
    </row>
    <row r="1156" spans="1:13" x14ac:dyDescent="0.3">
      <c r="A1156" s="1">
        <v>1154</v>
      </c>
      <c r="B1156" s="1">
        <v>25.034716394256598</v>
      </c>
      <c r="C1156" s="1">
        <v>-25.949300389799902</v>
      </c>
      <c r="D1156" s="1">
        <v>389.37504577602101</v>
      </c>
      <c r="E1156" s="1">
        <v>97.647087097167997</v>
      </c>
      <c r="F1156" s="1">
        <v>80.3</v>
      </c>
      <c r="G1156" s="1">
        <v>79.9445226249576</v>
      </c>
      <c r="H1156" s="4">
        <f t="shared" ref="H1156:H1219" si="112">(A1156-A1155)*B1156</f>
        <v>25.034716394256598</v>
      </c>
      <c r="I1156" s="4">
        <f t="shared" ref="I1156:I1219" si="113">H1156+I1155</f>
        <v>13321.061507667639</v>
      </c>
      <c r="J1156" s="5">
        <f t="shared" ref="J1156:J1219" si="114">IF(H1156=0,0,(G1156-G1155)/H1156)</f>
        <v>1.3752588445498221E-3</v>
      </c>
      <c r="K1156" s="4">
        <f t="shared" ref="K1156:K1219" si="115">IF(J1156&gt;1,K1155,J1156)</f>
        <v>1.3752588445498221E-3</v>
      </c>
      <c r="L1156" s="4">
        <f t="shared" ref="L1156:L1219" si="116">IF(K1156&lt;-1,L1155,K1156)</f>
        <v>1.3752588445498221E-3</v>
      </c>
      <c r="M1156" s="4">
        <f t="shared" ref="M1156:M1219" si="117">ASIN(L1156)</f>
        <v>1.3752592780631554E-3</v>
      </c>
    </row>
    <row r="1157" spans="1:13" x14ac:dyDescent="0.3">
      <c r="A1157" s="1">
        <v>1155</v>
      </c>
      <c r="B1157" s="1">
        <v>24.652773804137201</v>
      </c>
      <c r="C1157" s="1">
        <v>19.949974441538199</v>
      </c>
      <c r="D1157" s="1">
        <v>392.37500095367398</v>
      </c>
      <c r="E1157" s="1">
        <v>97.647087097167997</v>
      </c>
      <c r="F1157" s="1">
        <v>80.3</v>
      </c>
      <c r="G1157" s="1">
        <v>79.973301192499207</v>
      </c>
      <c r="H1157" s="4">
        <f t="shared" si="112"/>
        <v>24.652773804137201</v>
      </c>
      <c r="I1157" s="4">
        <f t="shared" si="113"/>
        <v>13345.714281471775</v>
      </c>
      <c r="J1157" s="5">
        <f t="shared" si="114"/>
        <v>1.1673561673120074E-3</v>
      </c>
      <c r="K1157" s="4">
        <f t="shared" si="115"/>
        <v>1.1673561673120074E-3</v>
      </c>
      <c r="L1157" s="4">
        <f t="shared" si="116"/>
        <v>1.1673561673120074E-3</v>
      </c>
      <c r="M1157" s="4">
        <f t="shared" si="117"/>
        <v>1.1673564324421847E-3</v>
      </c>
    </row>
    <row r="1158" spans="1:13" x14ac:dyDescent="0.3">
      <c r="A1158" s="1">
        <v>1156</v>
      </c>
      <c r="B1158" s="1">
        <v>24.1319404707735</v>
      </c>
      <c r="C1158" s="1">
        <v>16.499983978163201</v>
      </c>
      <c r="D1158" s="1">
        <v>392.49999809263801</v>
      </c>
      <c r="E1158" s="1">
        <v>97.647087097167997</v>
      </c>
      <c r="F1158" s="1">
        <v>80.3</v>
      </c>
      <c r="G1158" s="1">
        <v>79.996886574869905</v>
      </c>
      <c r="H1158" s="4">
        <f t="shared" si="112"/>
        <v>24.1319404707735</v>
      </c>
      <c r="I1158" s="4">
        <f t="shared" si="113"/>
        <v>13369.846221942549</v>
      </c>
      <c r="J1158" s="5">
        <f t="shared" si="114"/>
        <v>9.7735125773503687E-4</v>
      </c>
      <c r="K1158" s="4">
        <f t="shared" si="115"/>
        <v>9.7735125773503687E-4</v>
      </c>
      <c r="L1158" s="4">
        <f t="shared" si="116"/>
        <v>9.7735125773503687E-4</v>
      </c>
      <c r="M1158" s="4">
        <f t="shared" si="117"/>
        <v>9.7735141333194571E-4</v>
      </c>
    </row>
    <row r="1159" spans="1:13" x14ac:dyDescent="0.3">
      <c r="A1159" s="1">
        <v>1157</v>
      </c>
      <c r="B1159" s="1">
        <v>23.611100316129399</v>
      </c>
      <c r="C1159" s="1">
        <v>14.400380513213999</v>
      </c>
      <c r="D1159" s="1">
        <v>392.25003242468102</v>
      </c>
      <c r="E1159" s="1">
        <v>97.647087097167997</v>
      </c>
      <c r="F1159" s="1">
        <v>80.3</v>
      </c>
      <c r="G1159" s="1">
        <v>80.015653683930907</v>
      </c>
      <c r="H1159" s="4">
        <f t="shared" si="112"/>
        <v>23.611100316129399</v>
      </c>
      <c r="I1159" s="4">
        <f t="shared" si="113"/>
        <v>13393.457322258679</v>
      </c>
      <c r="J1159" s="5">
        <f t="shared" si="114"/>
        <v>7.9484262951447866E-4</v>
      </c>
      <c r="K1159" s="4">
        <f t="shared" si="115"/>
        <v>7.9484262951447866E-4</v>
      </c>
      <c r="L1159" s="4">
        <f t="shared" si="116"/>
        <v>7.9484262951447866E-4</v>
      </c>
      <c r="M1159" s="4">
        <f t="shared" si="117"/>
        <v>7.9484271320809374E-4</v>
      </c>
    </row>
    <row r="1160" spans="1:13" x14ac:dyDescent="0.3">
      <c r="A1160" s="1">
        <v>1158</v>
      </c>
      <c r="B1160" s="1">
        <v>22.903641495442301</v>
      </c>
      <c r="C1160" s="1">
        <v>39.300001907337702</v>
      </c>
      <c r="D1160" s="1">
        <v>394.375</v>
      </c>
      <c r="E1160" s="1">
        <v>97.647087097167997</v>
      </c>
      <c r="F1160" s="1">
        <v>80.3</v>
      </c>
      <c r="G1160" s="1">
        <v>80.029900840552301</v>
      </c>
      <c r="H1160" s="4">
        <f t="shared" si="112"/>
        <v>22.903641495442301</v>
      </c>
      <c r="I1160" s="4">
        <f t="shared" si="113"/>
        <v>13416.360963754121</v>
      </c>
      <c r="J1160" s="5">
        <f t="shared" si="114"/>
        <v>6.2204766103369645E-4</v>
      </c>
      <c r="K1160" s="4">
        <f t="shared" si="115"/>
        <v>6.2204766103369645E-4</v>
      </c>
      <c r="L1160" s="4">
        <f t="shared" si="116"/>
        <v>6.2204766103369645E-4</v>
      </c>
      <c r="M1160" s="4">
        <f t="shared" si="117"/>
        <v>6.2204770114989848E-4</v>
      </c>
    </row>
    <row r="1161" spans="1:13" x14ac:dyDescent="0.3">
      <c r="A1161" s="1">
        <v>1159</v>
      </c>
      <c r="B1161" s="1">
        <v>22.335067043703202</v>
      </c>
      <c r="C1161" s="1">
        <v>39.149991798409602</v>
      </c>
      <c r="D1161" s="1">
        <v>394.37499952316301</v>
      </c>
      <c r="E1161" s="1">
        <v>97.647087097167997</v>
      </c>
      <c r="F1161" s="1">
        <v>80.3</v>
      </c>
      <c r="G1161" s="1">
        <v>80.039854516703798</v>
      </c>
      <c r="H1161" s="4">
        <f t="shared" si="112"/>
        <v>22.335067043703202</v>
      </c>
      <c r="I1161" s="4">
        <f t="shared" si="113"/>
        <v>13438.696030797824</v>
      </c>
      <c r="J1161" s="5">
        <f t="shared" si="114"/>
        <v>4.4565239638727998E-4</v>
      </c>
      <c r="K1161" s="4">
        <f t="shared" si="115"/>
        <v>4.4565239638727998E-4</v>
      </c>
      <c r="L1161" s="4">
        <f t="shared" si="116"/>
        <v>4.4565239638727998E-4</v>
      </c>
      <c r="M1161" s="4">
        <f t="shared" si="117"/>
        <v>4.4565241113882562E-4</v>
      </c>
    </row>
    <row r="1162" spans="1:13" x14ac:dyDescent="0.3">
      <c r="A1162" s="1">
        <v>1160</v>
      </c>
      <c r="B1162" s="1">
        <v>22.020396904814302</v>
      </c>
      <c r="C1162" s="1">
        <v>37.8749921798793</v>
      </c>
      <c r="D1162" s="1">
        <v>394.31249952316301</v>
      </c>
      <c r="E1162" s="1">
        <v>97.647087097167997</v>
      </c>
      <c r="F1162" s="1">
        <v>80.3</v>
      </c>
      <c r="G1162" s="1">
        <v>80.045672935440507</v>
      </c>
      <c r="H1162" s="4">
        <f t="shared" si="112"/>
        <v>22.020396904814302</v>
      </c>
      <c r="I1162" s="4">
        <f t="shared" si="113"/>
        <v>13460.716427702639</v>
      </c>
      <c r="J1162" s="5">
        <f t="shared" si="114"/>
        <v>2.6422860413732538E-4</v>
      </c>
      <c r="K1162" s="4">
        <f t="shared" si="115"/>
        <v>2.6422860413732538E-4</v>
      </c>
      <c r="L1162" s="4">
        <f t="shared" si="116"/>
        <v>2.6422860413732538E-4</v>
      </c>
      <c r="M1162" s="4">
        <f t="shared" si="117"/>
        <v>2.6422860721192276E-4</v>
      </c>
    </row>
    <row r="1163" spans="1:13" x14ac:dyDescent="0.3">
      <c r="A1163" s="1">
        <v>1161</v>
      </c>
      <c r="B1163" s="1">
        <v>21.705724431447798</v>
      </c>
      <c r="C1163" s="1">
        <v>36.599494175290097</v>
      </c>
      <c r="D1163" s="1">
        <v>394.24996757534001</v>
      </c>
      <c r="E1163" s="1">
        <v>97.647087097167997</v>
      </c>
      <c r="F1163" s="1">
        <v>80.299998916634905</v>
      </c>
      <c r="G1163" s="1">
        <v>80.0474485903122</v>
      </c>
      <c r="H1163" s="4">
        <f t="shared" si="112"/>
        <v>21.705724431447798</v>
      </c>
      <c r="I1163" s="4">
        <f t="shared" si="113"/>
        <v>13482.422152134086</v>
      </c>
      <c r="J1163" s="5">
        <f t="shared" si="114"/>
        <v>8.1805833170929052E-5</v>
      </c>
      <c r="K1163" s="4">
        <f t="shared" si="115"/>
        <v>8.1805833170929052E-5</v>
      </c>
      <c r="L1163" s="4">
        <f t="shared" si="116"/>
        <v>8.1805833170929052E-5</v>
      </c>
      <c r="M1163" s="4">
        <f t="shared" si="117"/>
        <v>8.1805833262172471E-5</v>
      </c>
    </row>
    <row r="1164" spans="1:13" x14ac:dyDescent="0.3">
      <c r="A1164" s="1">
        <v>1162</v>
      </c>
      <c r="B1164" s="1">
        <v>21.0850694444444</v>
      </c>
      <c r="C1164" s="1">
        <v>-30.000001907348601</v>
      </c>
      <c r="D1164" s="1">
        <v>390</v>
      </c>
      <c r="E1164" s="1">
        <v>97.647087097167997</v>
      </c>
      <c r="F1164" s="1">
        <v>80.158000000000001</v>
      </c>
      <c r="G1164" s="1">
        <v>80.045774017257799</v>
      </c>
      <c r="H1164" s="4">
        <f t="shared" si="112"/>
        <v>21.0850694444444</v>
      </c>
      <c r="I1164" s="4">
        <f t="shared" si="113"/>
        <v>13503.507221578531</v>
      </c>
      <c r="J1164" s="5">
        <f t="shared" si="114"/>
        <v>-7.9419850089366785E-5</v>
      </c>
      <c r="K1164" s="4">
        <f t="shared" si="115"/>
        <v>-7.9419850089366785E-5</v>
      </c>
      <c r="L1164" s="4">
        <f t="shared" si="116"/>
        <v>-7.9419850089366785E-5</v>
      </c>
      <c r="M1164" s="4">
        <f t="shared" si="117"/>
        <v>-7.9419850172857075E-5</v>
      </c>
    </row>
    <row r="1165" spans="1:13" x14ac:dyDescent="0.3">
      <c r="A1165" s="1">
        <v>1163</v>
      </c>
      <c r="B1165" s="1">
        <v>21.623267630762399</v>
      </c>
      <c r="C1165" s="1">
        <v>-74.850069046463204</v>
      </c>
      <c r="D1165" s="1">
        <v>386.87499427791403</v>
      </c>
      <c r="E1165" s="1">
        <v>97.647087097167997</v>
      </c>
      <c r="F1165" s="1">
        <v>80.158000000000001</v>
      </c>
      <c r="G1165" s="1">
        <v>80.041751204911506</v>
      </c>
      <c r="H1165" s="4">
        <f t="shared" si="112"/>
        <v>21.623267630762399</v>
      </c>
      <c r="I1165" s="4">
        <f t="shared" si="113"/>
        <v>13525.130489209294</v>
      </c>
      <c r="J1165" s="5">
        <f t="shared" si="114"/>
        <v>-1.8604090810814185E-4</v>
      </c>
      <c r="K1165" s="4">
        <f t="shared" si="115"/>
        <v>-1.8604090810814185E-4</v>
      </c>
      <c r="L1165" s="4">
        <f t="shared" si="116"/>
        <v>-1.8604090810814185E-4</v>
      </c>
      <c r="M1165" s="4">
        <f t="shared" si="117"/>
        <v>-1.8604090918132563E-4</v>
      </c>
    </row>
    <row r="1166" spans="1:13" x14ac:dyDescent="0.3">
      <c r="A1166" s="1">
        <v>1164</v>
      </c>
      <c r="B1166" s="1">
        <v>22.1137273309783</v>
      </c>
      <c r="C1166" s="1">
        <v>-83.100518791012405</v>
      </c>
      <c r="D1166" s="1">
        <v>386.12496376092702</v>
      </c>
      <c r="E1166" s="1">
        <v>97.647087097167997</v>
      </c>
      <c r="F1166" s="1">
        <v>80.158000000000001</v>
      </c>
      <c r="G1166" s="1">
        <v>80.035880508505201</v>
      </c>
      <c r="H1166" s="4">
        <f t="shared" si="112"/>
        <v>22.1137273309783</v>
      </c>
      <c r="I1166" s="4">
        <f t="shared" si="113"/>
        <v>13547.244216540272</v>
      </c>
      <c r="J1166" s="5">
        <f t="shared" si="114"/>
        <v>-2.6547747100421406E-4</v>
      </c>
      <c r="K1166" s="4">
        <f t="shared" si="115"/>
        <v>-2.6547747100421406E-4</v>
      </c>
      <c r="L1166" s="4">
        <f t="shared" si="116"/>
        <v>-2.6547747100421406E-4</v>
      </c>
      <c r="M1166" s="4">
        <f t="shared" si="117"/>
        <v>-2.6547747412261375E-4</v>
      </c>
    </row>
    <row r="1167" spans="1:13" x14ac:dyDescent="0.3">
      <c r="A1167" s="1">
        <v>1165</v>
      </c>
      <c r="B1167" s="1">
        <v>22.9036458333333</v>
      </c>
      <c r="C1167" s="1">
        <v>-116.700004577637</v>
      </c>
      <c r="D1167" s="1">
        <v>383.75</v>
      </c>
      <c r="E1167" s="1">
        <v>97.647087097167997</v>
      </c>
      <c r="F1167" s="1">
        <v>80.158000000000001</v>
      </c>
      <c r="G1167" s="1">
        <v>80.028068607791596</v>
      </c>
      <c r="H1167" s="4">
        <f t="shared" si="112"/>
        <v>22.9036458333333</v>
      </c>
      <c r="I1167" s="4">
        <f t="shared" si="113"/>
        <v>13570.147862373606</v>
      </c>
      <c r="J1167" s="5">
        <f t="shared" si="114"/>
        <v>-3.4107673382881493E-4</v>
      </c>
      <c r="K1167" s="4">
        <f t="shared" si="115"/>
        <v>-3.4107673382881493E-4</v>
      </c>
      <c r="L1167" s="4">
        <f t="shared" si="116"/>
        <v>-3.4107673382881493E-4</v>
      </c>
      <c r="M1167" s="4">
        <f t="shared" si="117"/>
        <v>-3.4107674044191449E-4</v>
      </c>
    </row>
    <row r="1168" spans="1:13" x14ac:dyDescent="0.3">
      <c r="A1168" s="1">
        <v>1166</v>
      </c>
      <c r="B1168" s="1">
        <v>23.6111159457441</v>
      </c>
      <c r="C1168" s="1">
        <v>-109.949959945377</v>
      </c>
      <c r="D1168" s="1">
        <v>384.12500095368102</v>
      </c>
      <c r="E1168" s="1">
        <v>97.647087097167997</v>
      </c>
      <c r="F1168" s="1">
        <v>80.158000000000001</v>
      </c>
      <c r="G1168" s="1">
        <v>80.018191325253099</v>
      </c>
      <c r="H1168" s="4">
        <f t="shared" si="112"/>
        <v>23.6111159457441</v>
      </c>
      <c r="I1168" s="4">
        <f t="shared" si="113"/>
        <v>13593.758978319349</v>
      </c>
      <c r="J1168" s="5">
        <f t="shared" si="114"/>
        <v>-4.1833188067831817E-4</v>
      </c>
      <c r="K1168" s="4">
        <f t="shared" si="115"/>
        <v>-4.1833188067831817E-4</v>
      </c>
      <c r="L1168" s="4">
        <f t="shared" si="116"/>
        <v>-4.1833188067831817E-4</v>
      </c>
      <c r="M1168" s="4">
        <f t="shared" si="117"/>
        <v>-4.1833189287977454E-4</v>
      </c>
    </row>
    <row r="1169" spans="1:13" x14ac:dyDescent="0.3">
      <c r="A1169" s="1">
        <v>1167</v>
      </c>
      <c r="B1169" s="1">
        <v>24.244802329194702</v>
      </c>
      <c r="C1169" s="1">
        <v>-104.09987335298599</v>
      </c>
      <c r="D1169" s="1">
        <v>384.25000762933701</v>
      </c>
      <c r="E1169" s="1">
        <v>97.647087097167997</v>
      </c>
      <c r="F1169" s="1">
        <v>80.158000000000001</v>
      </c>
      <c r="G1169" s="1">
        <v>80.006091652183002</v>
      </c>
      <c r="H1169" s="4">
        <f t="shared" si="112"/>
        <v>24.244802329194702</v>
      </c>
      <c r="I1169" s="4">
        <f t="shared" si="113"/>
        <v>13618.003780648543</v>
      </c>
      <c r="J1169" s="5">
        <f t="shared" si="114"/>
        <v>-4.9906255806122395E-4</v>
      </c>
      <c r="K1169" s="4">
        <f t="shared" si="115"/>
        <v>-4.9906255806122395E-4</v>
      </c>
      <c r="L1169" s="4">
        <f t="shared" si="116"/>
        <v>-4.9906255806122395E-4</v>
      </c>
      <c r="M1169" s="4">
        <f t="shared" si="117"/>
        <v>-4.9906257877759897E-4</v>
      </c>
    </row>
    <row r="1170" spans="1:13" x14ac:dyDescent="0.3">
      <c r="A1170" s="1">
        <v>1168</v>
      </c>
      <c r="B1170" s="1">
        <v>24.943579898964899</v>
      </c>
      <c r="C1170" s="1">
        <v>-95.399964904562495</v>
      </c>
      <c r="D1170" s="1">
        <v>384.75000190736199</v>
      </c>
      <c r="E1170" s="1">
        <v>97.647087097167997</v>
      </c>
      <c r="F1170" s="1">
        <v>80.158000000000001</v>
      </c>
      <c r="G1170" s="1">
        <v>79.991577252884596</v>
      </c>
      <c r="H1170" s="4">
        <f t="shared" si="112"/>
        <v>24.943579898964899</v>
      </c>
      <c r="I1170" s="4">
        <f t="shared" si="113"/>
        <v>13642.947360547509</v>
      </c>
      <c r="J1170" s="5">
        <f t="shared" si="114"/>
        <v>-5.8188918179336187E-4</v>
      </c>
      <c r="K1170" s="4">
        <f t="shared" si="115"/>
        <v>-5.8188918179336187E-4</v>
      </c>
      <c r="L1170" s="4">
        <f t="shared" si="116"/>
        <v>-5.8188918179336187E-4</v>
      </c>
      <c r="M1170" s="4">
        <f t="shared" si="117"/>
        <v>-5.8188921463083007E-4</v>
      </c>
    </row>
    <row r="1171" spans="1:13" x14ac:dyDescent="0.3">
      <c r="A1171" s="1">
        <v>1169</v>
      </c>
      <c r="B1171" s="1">
        <v>25.4036556349118</v>
      </c>
      <c r="C1171" s="1">
        <v>-90.600152586758497</v>
      </c>
      <c r="D1171" s="1">
        <v>384.999988555995</v>
      </c>
      <c r="E1171" s="1">
        <v>97.647087097167997</v>
      </c>
      <c r="F1171" s="1">
        <v>80.158000000000001</v>
      </c>
      <c r="G1171" s="1">
        <v>79.974417407314107</v>
      </c>
      <c r="H1171" s="4">
        <f t="shared" si="112"/>
        <v>25.4036556349118</v>
      </c>
      <c r="I1171" s="4">
        <f t="shared" si="113"/>
        <v>13668.35101618242</v>
      </c>
      <c r="J1171" s="5">
        <f t="shared" si="114"/>
        <v>-6.7548725337415912E-4</v>
      </c>
      <c r="K1171" s="4">
        <f t="shared" si="115"/>
        <v>-6.7548725337415912E-4</v>
      </c>
      <c r="L1171" s="4">
        <f t="shared" si="116"/>
        <v>-6.7548725337415912E-4</v>
      </c>
      <c r="M1171" s="4">
        <f t="shared" si="117"/>
        <v>-6.7548730474306466E-4</v>
      </c>
    </row>
    <row r="1172" spans="1:13" x14ac:dyDescent="0.3">
      <c r="A1172" s="1">
        <v>1170</v>
      </c>
      <c r="B1172" s="1">
        <v>26.0460069444444</v>
      </c>
      <c r="C1172" s="1">
        <v>-100.200004577637</v>
      </c>
      <c r="D1172" s="1">
        <v>384.25</v>
      </c>
      <c r="E1172" s="1">
        <v>97.6470811133658</v>
      </c>
      <c r="F1172" s="1">
        <v>80.157998535157105</v>
      </c>
      <c r="G1172" s="1">
        <v>79.954339349389301</v>
      </c>
      <c r="H1172" s="4">
        <f t="shared" si="112"/>
        <v>26.0460069444444</v>
      </c>
      <c r="I1172" s="4">
        <f t="shared" si="113"/>
        <v>13694.397023126865</v>
      </c>
      <c r="J1172" s="5">
        <f t="shared" si="114"/>
        <v>-7.7086894615486319E-4</v>
      </c>
      <c r="K1172" s="4">
        <f t="shared" si="115"/>
        <v>-7.7086894615486319E-4</v>
      </c>
      <c r="L1172" s="4">
        <f t="shared" si="116"/>
        <v>-7.7086894615486319E-4</v>
      </c>
      <c r="M1172" s="4">
        <f t="shared" si="117"/>
        <v>-7.7086902250160679E-4</v>
      </c>
    </row>
    <row r="1173" spans="1:13" x14ac:dyDescent="0.3">
      <c r="A1173" s="1">
        <v>1171</v>
      </c>
      <c r="B1173" s="1">
        <v>26.046012937973298</v>
      </c>
      <c r="C1173" s="1">
        <v>-100.199462132116</v>
      </c>
      <c r="D1173" s="1">
        <v>384.25003623932599</v>
      </c>
      <c r="E1173" s="1">
        <v>96.862777709960895</v>
      </c>
      <c r="F1173" s="1">
        <v>79.965999999999994</v>
      </c>
      <c r="G1173" s="1">
        <v>79.931786930492706</v>
      </c>
      <c r="H1173" s="4">
        <f t="shared" si="112"/>
        <v>26.046012937973298</v>
      </c>
      <c r="I1173" s="4">
        <f t="shared" si="113"/>
        <v>13720.443036064838</v>
      </c>
      <c r="J1173" s="5">
        <f t="shared" si="114"/>
        <v>-8.6586837495250546E-4</v>
      </c>
      <c r="K1173" s="4">
        <f t="shared" si="115"/>
        <v>-8.6586837495250546E-4</v>
      </c>
      <c r="L1173" s="4">
        <f t="shared" si="116"/>
        <v>-8.6586837495250546E-4</v>
      </c>
      <c r="M1173" s="4">
        <f t="shared" si="117"/>
        <v>-8.658684831468423E-4</v>
      </c>
    </row>
    <row r="1174" spans="1:13" x14ac:dyDescent="0.3">
      <c r="A1174" s="1">
        <v>1172</v>
      </c>
      <c r="B1174" s="1">
        <v>26.8315972222222</v>
      </c>
      <c r="C1174" s="1">
        <v>-29.100000381469702</v>
      </c>
      <c r="D1174" s="1">
        <v>389</v>
      </c>
      <c r="E1174" s="1">
        <v>96.862777709960895</v>
      </c>
      <c r="F1174" s="1">
        <v>79.965999999999994</v>
      </c>
      <c r="G1174" s="1">
        <v>79.907927663264104</v>
      </c>
      <c r="H1174" s="4">
        <f t="shared" si="112"/>
        <v>26.8315972222222</v>
      </c>
      <c r="I1174" s="4">
        <f t="shared" si="113"/>
        <v>13747.274633287061</v>
      </c>
      <c r="J1174" s="5">
        <f t="shared" si="114"/>
        <v>-8.892227708621565E-4</v>
      </c>
      <c r="K1174" s="4">
        <f t="shared" si="115"/>
        <v>-8.892227708621565E-4</v>
      </c>
      <c r="L1174" s="4">
        <f t="shared" si="116"/>
        <v>-8.892227708621565E-4</v>
      </c>
      <c r="M1174" s="4">
        <f t="shared" si="117"/>
        <v>-8.8922288804947863E-4</v>
      </c>
    </row>
    <row r="1175" spans="1:13" x14ac:dyDescent="0.3">
      <c r="A1175" s="1">
        <v>1173</v>
      </c>
      <c r="B1175" s="1">
        <v>27.039938006021298</v>
      </c>
      <c r="C1175" s="1">
        <v>-12.900539580622301</v>
      </c>
      <c r="D1175" s="1">
        <v>389.99997139021201</v>
      </c>
      <c r="E1175" s="1">
        <v>96.862777709960895</v>
      </c>
      <c r="F1175" s="1">
        <v>79.965999999999994</v>
      </c>
      <c r="G1175" s="1">
        <v>79.883145281561099</v>
      </c>
      <c r="H1175" s="4">
        <f t="shared" si="112"/>
        <v>27.039938006021298</v>
      </c>
      <c r="I1175" s="4">
        <f t="shared" si="113"/>
        <v>13774.314571293082</v>
      </c>
      <c r="J1175" s="5">
        <f t="shared" si="114"/>
        <v>-9.1651030033747499E-4</v>
      </c>
      <c r="K1175" s="4">
        <f t="shared" si="115"/>
        <v>-9.1651030033747499E-4</v>
      </c>
      <c r="L1175" s="4">
        <f t="shared" si="116"/>
        <v>-9.1651030033747499E-4</v>
      </c>
      <c r="M1175" s="4">
        <f t="shared" si="117"/>
        <v>-9.1651042864761062E-4</v>
      </c>
    </row>
    <row r="1176" spans="1:13" x14ac:dyDescent="0.3">
      <c r="A1176" s="1">
        <v>1174</v>
      </c>
      <c r="B1176" s="1">
        <v>27.365455395612599</v>
      </c>
      <c r="C1176" s="1">
        <v>-36.450136946529199</v>
      </c>
      <c r="D1176" s="1">
        <v>388.749990463335</v>
      </c>
      <c r="E1176" s="1">
        <v>96.862777709960895</v>
      </c>
      <c r="F1176" s="1">
        <v>79.965999999999994</v>
      </c>
      <c r="G1176" s="1">
        <v>79.857045846090998</v>
      </c>
      <c r="H1176" s="4">
        <f t="shared" si="112"/>
        <v>27.365455395612599</v>
      </c>
      <c r="I1176" s="4">
        <f t="shared" si="113"/>
        <v>13801.680026688695</v>
      </c>
      <c r="J1176" s="5">
        <f t="shared" si="114"/>
        <v>-9.5373656651391255E-4</v>
      </c>
      <c r="K1176" s="4">
        <f t="shared" si="115"/>
        <v>-9.5373656651391255E-4</v>
      </c>
      <c r="L1176" s="4">
        <f t="shared" si="116"/>
        <v>-9.5373656651391255E-4</v>
      </c>
      <c r="M1176" s="4">
        <f t="shared" si="117"/>
        <v>-9.5373671110257142E-4</v>
      </c>
    </row>
    <row r="1177" spans="1:13" x14ac:dyDescent="0.3">
      <c r="A1177" s="1">
        <v>1175</v>
      </c>
      <c r="B1177" s="1">
        <v>27.890625</v>
      </c>
      <c r="C1177" s="1">
        <v>-54.300003051757798</v>
      </c>
      <c r="D1177" s="1">
        <v>387.5</v>
      </c>
      <c r="E1177" s="1">
        <v>96.862777709960895</v>
      </c>
      <c r="F1177" s="1">
        <v>79.965999999999994</v>
      </c>
      <c r="G1177" s="1">
        <v>79.829214481751194</v>
      </c>
      <c r="H1177" s="4">
        <f t="shared" si="112"/>
        <v>27.890625</v>
      </c>
      <c r="I1177" s="4">
        <f t="shared" si="113"/>
        <v>13829.570651688695</v>
      </c>
      <c r="J1177" s="5">
        <f t="shared" si="114"/>
        <v>-9.9787524803777615E-4</v>
      </c>
      <c r="K1177" s="4">
        <f t="shared" si="115"/>
        <v>-9.9787524803777615E-4</v>
      </c>
      <c r="L1177" s="4">
        <f t="shared" si="116"/>
        <v>-9.9787524803777615E-4</v>
      </c>
      <c r="M1177" s="4">
        <f t="shared" si="117"/>
        <v>-9.9787541364439658E-4</v>
      </c>
    </row>
    <row r="1178" spans="1:13" x14ac:dyDescent="0.3">
      <c r="A1178" s="1">
        <v>1176</v>
      </c>
      <c r="B1178" s="1">
        <v>28.372398548633701</v>
      </c>
      <c r="C1178" s="1">
        <v>-46.499983978414903</v>
      </c>
      <c r="D1178" s="1">
        <v>387.875001907333</v>
      </c>
      <c r="E1178" s="1">
        <v>96.862777709960895</v>
      </c>
      <c r="F1178" s="1">
        <v>79.965999999999994</v>
      </c>
      <c r="G1178" s="1">
        <v>79.799208782799099</v>
      </c>
      <c r="H1178" s="4">
        <f t="shared" si="112"/>
        <v>28.372398548633701</v>
      </c>
      <c r="I1178" s="4">
        <f t="shared" si="113"/>
        <v>13857.943050237329</v>
      </c>
      <c r="J1178" s="5">
        <f t="shared" si="114"/>
        <v>-1.0575665254617794E-3</v>
      </c>
      <c r="K1178" s="4">
        <f t="shared" si="115"/>
        <v>-1.0575665254617794E-3</v>
      </c>
      <c r="L1178" s="4">
        <f t="shared" si="116"/>
        <v>-1.0575665254617794E-3</v>
      </c>
      <c r="M1178" s="4">
        <f t="shared" si="117"/>
        <v>-1.0575667226005556E-3</v>
      </c>
    </row>
    <row r="1179" spans="1:13" x14ac:dyDescent="0.3">
      <c r="A1179" s="1">
        <v>1177</v>
      </c>
      <c r="B1179" s="1">
        <v>28.7282986111111</v>
      </c>
      <c r="C1179" s="1">
        <v>-44.400001525878899</v>
      </c>
      <c r="D1179" s="1">
        <v>388.125</v>
      </c>
      <c r="E1179" s="1">
        <v>96.862777709960895</v>
      </c>
      <c r="F1179" s="1">
        <v>79.965999999999994</v>
      </c>
      <c r="G1179" s="1">
        <v>79.766551780395901</v>
      </c>
      <c r="H1179" s="4">
        <f t="shared" si="112"/>
        <v>28.7282986111111</v>
      </c>
      <c r="I1179" s="4">
        <f t="shared" si="113"/>
        <v>13886.67134884844</v>
      </c>
      <c r="J1179" s="5">
        <f t="shared" si="114"/>
        <v>-1.1367537926721299E-3</v>
      </c>
      <c r="K1179" s="4">
        <f t="shared" si="115"/>
        <v>-1.1367537926721299E-3</v>
      </c>
      <c r="L1179" s="4">
        <f t="shared" si="116"/>
        <v>-1.1367537926721299E-3</v>
      </c>
      <c r="M1179" s="4">
        <f t="shared" si="117"/>
        <v>-1.1367540374928875E-3</v>
      </c>
    </row>
    <row r="1180" spans="1:13" x14ac:dyDescent="0.3">
      <c r="A1180" s="1">
        <v>1178</v>
      </c>
      <c r="B1180" s="1">
        <v>28.8888882597339</v>
      </c>
      <c r="C1180" s="1">
        <v>-33.899868775494298</v>
      </c>
      <c r="D1180" s="1">
        <v>388.875007629332</v>
      </c>
      <c r="E1180" s="1">
        <v>96.862777709960895</v>
      </c>
      <c r="F1180" s="1">
        <v>79.965999999999994</v>
      </c>
      <c r="G1180" s="1">
        <v>79.730724360737895</v>
      </c>
      <c r="H1180" s="4">
        <f t="shared" si="112"/>
        <v>28.8888882597339</v>
      </c>
      <c r="I1180" s="4">
        <f t="shared" si="113"/>
        <v>13915.560237108173</v>
      </c>
      <c r="J1180" s="5">
        <f t="shared" si="114"/>
        <v>-1.2401799382478391E-3</v>
      </c>
      <c r="K1180" s="4">
        <f t="shared" si="115"/>
        <v>-1.2401799382478391E-3</v>
      </c>
      <c r="L1180" s="4">
        <f t="shared" si="116"/>
        <v>-1.2401799382478391E-3</v>
      </c>
      <c r="M1180" s="4">
        <f t="shared" si="117"/>
        <v>-1.2401802561570823E-3</v>
      </c>
    </row>
    <row r="1181" spans="1:13" x14ac:dyDescent="0.3">
      <c r="A1181" s="1">
        <v>1179</v>
      </c>
      <c r="B1181" s="1">
        <v>28.8064236111111</v>
      </c>
      <c r="C1181" s="1">
        <v>-16.5</v>
      </c>
      <c r="D1181" s="1">
        <v>389.875</v>
      </c>
      <c r="E1181" s="1">
        <v>96.862777709960895</v>
      </c>
      <c r="F1181" s="1">
        <v>79.965999999999994</v>
      </c>
      <c r="G1181" s="1">
        <v>79.6911570132539</v>
      </c>
      <c r="H1181" s="4">
        <f t="shared" si="112"/>
        <v>28.8064236111111</v>
      </c>
      <c r="I1181" s="4">
        <f t="shared" si="113"/>
        <v>13944.366660719284</v>
      </c>
      <c r="J1181" s="5">
        <f t="shared" si="114"/>
        <v>-1.3735598704704703E-3</v>
      </c>
      <c r="K1181" s="4">
        <f t="shared" si="115"/>
        <v>-1.3735598704704703E-3</v>
      </c>
      <c r="L1181" s="4">
        <f t="shared" si="116"/>
        <v>-1.3735598704704703E-3</v>
      </c>
      <c r="M1181" s="4">
        <f t="shared" si="117"/>
        <v>-1.3735603023791192E-3</v>
      </c>
    </row>
    <row r="1182" spans="1:13" x14ac:dyDescent="0.3">
      <c r="A1182" s="1">
        <v>1180</v>
      </c>
      <c r="B1182" s="1">
        <v>28.7152777777778</v>
      </c>
      <c r="C1182" s="1">
        <v>-30.000001907348601</v>
      </c>
      <c r="D1182" s="1">
        <v>389.25</v>
      </c>
      <c r="E1182" s="1">
        <v>96.862777709960895</v>
      </c>
      <c r="F1182" s="1">
        <v>79.9659922333352</v>
      </c>
      <c r="G1182" s="1">
        <v>79.647220808562906</v>
      </c>
      <c r="H1182" s="4">
        <f t="shared" si="112"/>
        <v>28.7152777777778</v>
      </c>
      <c r="I1182" s="4">
        <f t="shared" si="113"/>
        <v>13973.081938497062</v>
      </c>
      <c r="J1182" s="5">
        <f t="shared" si="114"/>
        <v>-1.5300637183804241E-3</v>
      </c>
      <c r="K1182" s="4">
        <f t="shared" si="115"/>
        <v>-1.5300637183804241E-3</v>
      </c>
      <c r="L1182" s="4">
        <f t="shared" si="116"/>
        <v>-1.5300637183804241E-3</v>
      </c>
      <c r="M1182" s="4">
        <f t="shared" si="117"/>
        <v>-1.5300643153851354E-3</v>
      </c>
    </row>
    <row r="1183" spans="1:13" x14ac:dyDescent="0.3">
      <c r="A1183" s="1">
        <v>1181</v>
      </c>
      <c r="B1183" s="1">
        <v>28.715276949929699</v>
      </c>
      <c r="C1183" s="1">
        <v>-30.000185014119801</v>
      </c>
      <c r="D1183" s="1">
        <v>389.249988555828</v>
      </c>
      <c r="E1183" s="1">
        <v>96.862777709960895</v>
      </c>
      <c r="F1183" s="1">
        <v>79.456999999999994</v>
      </c>
      <c r="G1183" s="1">
        <v>79.6002401287559</v>
      </c>
      <c r="H1183" s="4">
        <f t="shared" si="112"/>
        <v>28.715276949929699</v>
      </c>
      <c r="I1183" s="4">
        <f t="shared" si="113"/>
        <v>14001.797215446992</v>
      </c>
      <c r="J1183" s="5">
        <f t="shared" si="114"/>
        <v>-1.6360865990923945E-3</v>
      </c>
      <c r="K1183" s="4">
        <f t="shared" si="115"/>
        <v>-1.6360865990923945E-3</v>
      </c>
      <c r="L1183" s="4">
        <f t="shared" si="116"/>
        <v>-1.6360865990923945E-3</v>
      </c>
      <c r="M1183" s="4">
        <f t="shared" si="117"/>
        <v>-1.6360873290004135E-3</v>
      </c>
    </row>
    <row r="1184" spans="1:13" x14ac:dyDescent="0.3">
      <c r="A1184" s="1">
        <v>1182</v>
      </c>
      <c r="B1184" s="1">
        <v>28.606772224097799</v>
      </c>
      <c r="C1184" s="1">
        <v>-54.000443264484097</v>
      </c>
      <c r="D1184" s="1">
        <v>387.74996757531898</v>
      </c>
      <c r="E1184" s="1">
        <v>96.862777709960895</v>
      </c>
      <c r="F1184" s="1">
        <v>79.456999999999994</v>
      </c>
      <c r="G1184" s="1">
        <v>79.553513657966604</v>
      </c>
      <c r="H1184" s="4">
        <f t="shared" si="112"/>
        <v>28.606772224097799</v>
      </c>
      <c r="I1184" s="4">
        <f t="shared" si="113"/>
        <v>14030.40398767109</v>
      </c>
      <c r="J1184" s="5">
        <f t="shared" si="114"/>
        <v>-1.6334059090362407E-3</v>
      </c>
      <c r="K1184" s="4">
        <f t="shared" si="115"/>
        <v>-1.6334059090362407E-3</v>
      </c>
      <c r="L1184" s="4">
        <f t="shared" si="116"/>
        <v>-1.6334059090362407E-3</v>
      </c>
      <c r="M1184" s="4">
        <f t="shared" si="117"/>
        <v>-1.6334066353623201E-3</v>
      </c>
    </row>
    <row r="1185" spans="1:13" x14ac:dyDescent="0.3">
      <c r="A1185" s="1">
        <v>1183</v>
      </c>
      <c r="B1185" s="1">
        <v>28.697919315780702</v>
      </c>
      <c r="C1185" s="1">
        <v>-82.800323488581896</v>
      </c>
      <c r="D1185" s="1">
        <v>385.624976157974</v>
      </c>
      <c r="E1185" s="1">
        <v>96.862777709960895</v>
      </c>
      <c r="F1185" s="1">
        <v>79.456999999999994</v>
      </c>
      <c r="G1185" s="1">
        <v>79.508321362649696</v>
      </c>
      <c r="H1185" s="4">
        <f t="shared" si="112"/>
        <v>28.697919315780702</v>
      </c>
      <c r="I1185" s="4">
        <f t="shared" si="113"/>
        <v>14059.101906986871</v>
      </c>
      <c r="J1185" s="5">
        <f t="shared" si="114"/>
        <v>-1.5747586025185467E-3</v>
      </c>
      <c r="K1185" s="4">
        <f t="shared" si="115"/>
        <v>-1.5747586025185467E-3</v>
      </c>
      <c r="L1185" s="4">
        <f t="shared" si="116"/>
        <v>-1.5747586025185467E-3</v>
      </c>
      <c r="M1185" s="4">
        <f t="shared" si="117"/>
        <v>-1.5747592533839729E-3</v>
      </c>
    </row>
    <row r="1186" spans="1:13" x14ac:dyDescent="0.3">
      <c r="A1186" s="1">
        <v>1184</v>
      </c>
      <c r="B1186" s="1">
        <v>29.045142895600002</v>
      </c>
      <c r="C1186" s="1">
        <v>-124.80004768325399</v>
      </c>
      <c r="D1186" s="1">
        <v>382.49999523168299</v>
      </c>
      <c r="E1186" s="1">
        <v>96.862777709960895</v>
      </c>
      <c r="F1186" s="1">
        <v>79.456999999999994</v>
      </c>
      <c r="G1186" s="1">
        <v>79.463944868717306</v>
      </c>
      <c r="H1186" s="4">
        <f t="shared" si="112"/>
        <v>29.045142895600002</v>
      </c>
      <c r="I1186" s="4">
        <f t="shared" si="113"/>
        <v>14088.147049882471</v>
      </c>
      <c r="J1186" s="5">
        <f t="shared" si="114"/>
        <v>-1.527845605438986E-3</v>
      </c>
      <c r="K1186" s="4">
        <f t="shared" si="115"/>
        <v>-1.527845605438986E-3</v>
      </c>
      <c r="L1186" s="4">
        <f t="shared" si="116"/>
        <v>-1.527845605438986E-3</v>
      </c>
      <c r="M1186" s="4">
        <f t="shared" si="117"/>
        <v>-1.5278461998510483E-3</v>
      </c>
    </row>
    <row r="1187" spans="1:13" x14ac:dyDescent="0.3">
      <c r="A1187" s="1">
        <v>1185</v>
      </c>
      <c r="B1187" s="1">
        <v>29.307726696122899</v>
      </c>
      <c r="C1187" s="1">
        <v>-127.725017261397</v>
      </c>
      <c r="D1187" s="1">
        <v>382.18749880792001</v>
      </c>
      <c r="E1187" s="1">
        <v>96.862777709960895</v>
      </c>
      <c r="F1187" s="1">
        <v>79.456999999999994</v>
      </c>
      <c r="G1187" s="1">
        <v>79.419678770012595</v>
      </c>
      <c r="H1187" s="4">
        <f t="shared" si="112"/>
        <v>29.307726696122899</v>
      </c>
      <c r="I1187" s="4">
        <f t="shared" si="113"/>
        <v>14117.454776578594</v>
      </c>
      <c r="J1187" s="5">
        <f t="shared" si="114"/>
        <v>-1.5103900470917957E-3</v>
      </c>
      <c r="K1187" s="4">
        <f t="shared" si="115"/>
        <v>-1.5103900470917957E-3</v>
      </c>
      <c r="L1187" s="4">
        <f t="shared" si="116"/>
        <v>-1.5103900470917957E-3</v>
      </c>
      <c r="M1187" s="4">
        <f t="shared" si="117"/>
        <v>-1.51039062136234E-3</v>
      </c>
    </row>
    <row r="1188" spans="1:13" x14ac:dyDescent="0.3">
      <c r="A1188" s="1">
        <v>1186</v>
      </c>
      <c r="B1188" s="1">
        <v>29.570310496645799</v>
      </c>
      <c r="C1188" s="1">
        <v>-130.649986839539</v>
      </c>
      <c r="D1188" s="1">
        <v>381.87500238415703</v>
      </c>
      <c r="E1188" s="1">
        <v>96.862777709960895</v>
      </c>
      <c r="F1188" s="1">
        <v>79.456999999999994</v>
      </c>
      <c r="G1188" s="1">
        <v>79.374819415214901</v>
      </c>
      <c r="H1188" s="4">
        <f t="shared" si="112"/>
        <v>29.570310496645799</v>
      </c>
      <c r="I1188" s="4">
        <f t="shared" si="113"/>
        <v>14147.025087075239</v>
      </c>
      <c r="J1188" s="5">
        <f t="shared" si="114"/>
        <v>-1.5170403707050202E-3</v>
      </c>
      <c r="K1188" s="4">
        <f t="shared" si="115"/>
        <v>-1.5170403707050202E-3</v>
      </c>
      <c r="L1188" s="4">
        <f t="shared" si="116"/>
        <v>-1.5170403707050202E-3</v>
      </c>
      <c r="M1188" s="4">
        <f t="shared" si="117"/>
        <v>-1.5170409525946452E-3</v>
      </c>
    </row>
    <row r="1189" spans="1:13" x14ac:dyDescent="0.3">
      <c r="A1189" s="1">
        <v>1187</v>
      </c>
      <c r="B1189" s="1">
        <v>30.052094790583801</v>
      </c>
      <c r="C1189" s="1">
        <v>-128.099452213619</v>
      </c>
      <c r="D1189" s="1">
        <v>381.87503623934998</v>
      </c>
      <c r="E1189" s="1">
        <v>96.862777709960895</v>
      </c>
      <c r="F1189" s="1">
        <v>79.456999999999994</v>
      </c>
      <c r="G1189" s="1">
        <v>79.328653722639203</v>
      </c>
      <c r="H1189" s="4">
        <f t="shared" si="112"/>
        <v>30.052094790583801</v>
      </c>
      <c r="I1189" s="4">
        <f t="shared" si="113"/>
        <v>14177.077181865823</v>
      </c>
      <c r="J1189" s="5">
        <f t="shared" si="114"/>
        <v>-1.5361888379961924E-3</v>
      </c>
      <c r="K1189" s="4">
        <f t="shared" si="115"/>
        <v>-1.5361888379961924E-3</v>
      </c>
      <c r="L1189" s="4">
        <f t="shared" si="116"/>
        <v>-1.5361888379961924E-3</v>
      </c>
      <c r="M1189" s="4">
        <f t="shared" si="117"/>
        <v>-1.5361894421993996E-3</v>
      </c>
    </row>
    <row r="1190" spans="1:13" x14ac:dyDescent="0.3">
      <c r="A1190" s="1">
        <v>1188</v>
      </c>
      <c r="B1190" s="1">
        <v>30.802948110635398</v>
      </c>
      <c r="C1190" s="1">
        <v>-91.798957062344499</v>
      </c>
      <c r="D1190" s="1">
        <v>384.25006771083599</v>
      </c>
      <c r="E1190" s="1">
        <v>96.862777709960895</v>
      </c>
      <c r="F1190" s="1">
        <v>79.456999999999994</v>
      </c>
      <c r="G1190" s="1">
        <v>79.280447845131604</v>
      </c>
      <c r="H1190" s="4">
        <f t="shared" si="112"/>
        <v>30.802948110635398</v>
      </c>
      <c r="I1190" s="4">
        <f t="shared" si="113"/>
        <v>14207.880129976458</v>
      </c>
      <c r="J1190" s="5">
        <f t="shared" si="114"/>
        <v>-1.5649760969130833E-3</v>
      </c>
      <c r="K1190" s="4">
        <f t="shared" si="115"/>
        <v>-1.5649760969130833E-3</v>
      </c>
      <c r="L1190" s="4">
        <f t="shared" si="116"/>
        <v>-1.5649760969130833E-3</v>
      </c>
      <c r="M1190" s="4">
        <f t="shared" si="117"/>
        <v>-1.5649767357240366E-3</v>
      </c>
    </row>
    <row r="1191" spans="1:13" x14ac:dyDescent="0.3">
      <c r="A1191" s="1">
        <v>1189</v>
      </c>
      <c r="B1191" s="1">
        <v>30.373258954989399</v>
      </c>
      <c r="C1191" s="1">
        <v>45.2999893189373</v>
      </c>
      <c r="D1191" s="1">
        <v>393.12500286099902</v>
      </c>
      <c r="E1191" s="1">
        <v>96.862777709960895</v>
      </c>
      <c r="F1191" s="1">
        <v>79.456999999999994</v>
      </c>
      <c r="G1191" s="1">
        <v>79.229435504877699</v>
      </c>
      <c r="H1191" s="4">
        <f t="shared" si="112"/>
        <v>30.373258954989399</v>
      </c>
      <c r="I1191" s="4">
        <f t="shared" si="113"/>
        <v>14238.253388931447</v>
      </c>
      <c r="J1191" s="5">
        <f t="shared" si="114"/>
        <v>-1.6795148762107181E-3</v>
      </c>
      <c r="K1191" s="4">
        <f t="shared" si="115"/>
        <v>-1.6795148762107181E-3</v>
      </c>
      <c r="L1191" s="4">
        <f t="shared" si="116"/>
        <v>-1.6795148762107181E-3</v>
      </c>
      <c r="M1191" s="4">
        <f t="shared" si="117"/>
        <v>-1.6795156657993114E-3</v>
      </c>
    </row>
    <row r="1192" spans="1:13" x14ac:dyDescent="0.3">
      <c r="A1192" s="1">
        <v>1190</v>
      </c>
      <c r="B1192" s="1">
        <v>29.7265625</v>
      </c>
      <c r="C1192" s="1">
        <v>43.5</v>
      </c>
      <c r="D1192" s="1">
        <v>393.5</v>
      </c>
      <c r="E1192" s="1">
        <v>96.862777709960895</v>
      </c>
      <c r="F1192" s="1">
        <v>79.456999999999994</v>
      </c>
      <c r="G1192" s="1">
        <v>79.1748058126948</v>
      </c>
      <c r="H1192" s="4">
        <f t="shared" si="112"/>
        <v>29.7265625</v>
      </c>
      <c r="I1192" s="4">
        <f t="shared" si="113"/>
        <v>14267.979951431447</v>
      </c>
      <c r="J1192" s="5">
        <f t="shared" si="114"/>
        <v>-1.8377399735640372E-3</v>
      </c>
      <c r="K1192" s="4">
        <f t="shared" si="115"/>
        <v>-1.8377399735640372E-3</v>
      </c>
      <c r="L1192" s="4">
        <f t="shared" si="116"/>
        <v>-1.8377399735640372E-3</v>
      </c>
      <c r="M1192" s="4">
        <f t="shared" si="117"/>
        <v>-1.8377410079952004E-3</v>
      </c>
    </row>
    <row r="1193" spans="1:13" x14ac:dyDescent="0.3">
      <c r="A1193" s="1">
        <v>1191</v>
      </c>
      <c r="B1193" s="1">
        <v>29.726560778102201</v>
      </c>
      <c r="C1193" s="1">
        <v>43.499234396538803</v>
      </c>
      <c r="D1193" s="1">
        <v>393.499950409343</v>
      </c>
      <c r="E1193" s="1">
        <v>96.862777709960895</v>
      </c>
      <c r="F1193" s="1">
        <v>78.287000000000006</v>
      </c>
      <c r="G1193" s="1">
        <v>79.120339941108796</v>
      </c>
      <c r="H1193" s="4">
        <f t="shared" si="112"/>
        <v>29.726560778102201</v>
      </c>
      <c r="I1193" s="4">
        <f t="shared" si="113"/>
        <v>14297.70651220955</v>
      </c>
      <c r="J1193" s="5">
        <f t="shared" si="114"/>
        <v>-1.8322291634263184E-3</v>
      </c>
      <c r="K1193" s="4">
        <f t="shared" si="115"/>
        <v>-1.8322291634263184E-3</v>
      </c>
      <c r="L1193" s="4">
        <f t="shared" si="116"/>
        <v>-1.8322291634263184E-3</v>
      </c>
      <c r="M1193" s="4">
        <f t="shared" si="117"/>
        <v>-1.8322301885795383E-3</v>
      </c>
    </row>
    <row r="1194" spans="1:13" x14ac:dyDescent="0.3">
      <c r="A1194" s="1">
        <v>1192</v>
      </c>
      <c r="B1194" s="1">
        <v>29.5008680555556</v>
      </c>
      <c r="C1194" s="1">
        <v>-56.850002288818402</v>
      </c>
      <c r="D1194" s="1">
        <v>387</v>
      </c>
      <c r="E1194" s="1">
        <v>96.862777709960895</v>
      </c>
      <c r="F1194" s="1">
        <v>78.287000000000006</v>
      </c>
      <c r="G1194" s="1">
        <v>79.074471229651706</v>
      </c>
      <c r="H1194" s="4">
        <f t="shared" si="112"/>
        <v>29.5008680555556</v>
      </c>
      <c r="I1194" s="4">
        <f t="shared" si="113"/>
        <v>14327.207380265105</v>
      </c>
      <c r="J1194" s="5">
        <f t="shared" si="114"/>
        <v>-1.5548258231151022E-3</v>
      </c>
      <c r="K1194" s="4">
        <f t="shared" si="115"/>
        <v>-1.5548258231151022E-3</v>
      </c>
      <c r="L1194" s="4">
        <f t="shared" si="116"/>
        <v>-1.5548258231151022E-3</v>
      </c>
      <c r="M1194" s="4">
        <f t="shared" si="117"/>
        <v>-1.5548264495767045E-3</v>
      </c>
    </row>
    <row r="1195" spans="1:13" x14ac:dyDescent="0.3">
      <c r="A1195" s="1">
        <v>1193</v>
      </c>
      <c r="B1195" s="1">
        <v>29.483507043786201</v>
      </c>
      <c r="C1195" s="1">
        <v>-39.900053024654198</v>
      </c>
      <c r="D1195" s="1">
        <v>388.12499713895699</v>
      </c>
      <c r="E1195" s="1">
        <v>96.862777709960895</v>
      </c>
      <c r="F1195" s="1">
        <v>78.287000000000006</v>
      </c>
      <c r="G1195" s="1">
        <v>79.041120114887505</v>
      </c>
      <c r="H1195" s="4">
        <f t="shared" si="112"/>
        <v>29.483507043786201</v>
      </c>
      <c r="I1195" s="4">
        <f t="shared" si="113"/>
        <v>14356.690887308891</v>
      </c>
      <c r="J1195" s="5">
        <f t="shared" si="114"/>
        <v>-1.131178686262505E-3</v>
      </c>
      <c r="K1195" s="4">
        <f t="shared" si="115"/>
        <v>-1.131178686262505E-3</v>
      </c>
      <c r="L1195" s="4">
        <f t="shared" si="116"/>
        <v>-1.131178686262505E-3</v>
      </c>
      <c r="M1195" s="4">
        <f t="shared" si="117"/>
        <v>-1.1311789274987946E-3</v>
      </c>
    </row>
    <row r="1196" spans="1:13" x14ac:dyDescent="0.3">
      <c r="A1196" s="1">
        <v>1194</v>
      </c>
      <c r="B1196" s="1">
        <v>29.496531354002101</v>
      </c>
      <c r="C1196" s="1">
        <v>-46.650697316061397</v>
      </c>
      <c r="D1196" s="1">
        <v>387.74995231700899</v>
      </c>
      <c r="E1196" s="1">
        <v>96.862777709960895</v>
      </c>
      <c r="F1196" s="1">
        <v>78.287000000000006</v>
      </c>
      <c r="G1196" s="1">
        <v>79.019756449442895</v>
      </c>
      <c r="H1196" s="4">
        <f t="shared" si="112"/>
        <v>29.496531354002101</v>
      </c>
      <c r="I1196" s="4">
        <f t="shared" si="113"/>
        <v>14386.187418662892</v>
      </c>
      <c r="J1196" s="5">
        <f t="shared" si="114"/>
        <v>-7.2427721036805626E-4</v>
      </c>
      <c r="K1196" s="4">
        <f t="shared" si="115"/>
        <v>-7.2427721036805626E-4</v>
      </c>
      <c r="L1196" s="4">
        <f t="shared" si="116"/>
        <v>-7.2427721036805626E-4</v>
      </c>
      <c r="M1196" s="4">
        <f t="shared" si="117"/>
        <v>-7.2427727369132324E-4</v>
      </c>
    </row>
    <row r="1197" spans="1:13" x14ac:dyDescent="0.3">
      <c r="A1197" s="1">
        <v>1195</v>
      </c>
      <c r="B1197" s="1">
        <v>29.7309027777778</v>
      </c>
      <c r="C1197" s="1">
        <v>-92.25</v>
      </c>
      <c r="D1197" s="1">
        <v>384.625</v>
      </c>
      <c r="E1197" s="1">
        <v>96.862777709960895</v>
      </c>
      <c r="F1197" s="1">
        <v>78.287000000000006</v>
      </c>
      <c r="G1197" s="1">
        <v>79.010040637739294</v>
      </c>
      <c r="H1197" s="4">
        <f t="shared" si="112"/>
        <v>29.7309027777778</v>
      </c>
      <c r="I1197" s="4">
        <f t="shared" si="113"/>
        <v>14415.918321440669</v>
      </c>
      <c r="J1197" s="5">
        <f t="shared" si="114"/>
        <v>-3.2679168124226225E-4</v>
      </c>
      <c r="K1197" s="4">
        <f t="shared" si="115"/>
        <v>-3.2679168124226225E-4</v>
      </c>
      <c r="L1197" s="4">
        <f t="shared" si="116"/>
        <v>-3.2679168124226225E-4</v>
      </c>
      <c r="M1197" s="4">
        <f t="shared" si="117"/>
        <v>-3.2679168705876247E-4</v>
      </c>
    </row>
    <row r="1198" spans="1:13" x14ac:dyDescent="0.3">
      <c r="A1198" s="1">
        <v>1196</v>
      </c>
      <c r="B1198" s="1">
        <v>29.895828929181398</v>
      </c>
      <c r="C1198" s="1">
        <v>-56.399234766306499</v>
      </c>
      <c r="D1198" s="1">
        <v>386.87505054509398</v>
      </c>
      <c r="E1198" s="1">
        <v>96.862777709960895</v>
      </c>
      <c r="F1198" s="1">
        <v>78.287000000000006</v>
      </c>
      <c r="G1198" s="1">
        <v>79.011818237801094</v>
      </c>
      <c r="H1198" s="4">
        <f t="shared" si="112"/>
        <v>29.895828929181398</v>
      </c>
      <c r="I1198" s="4">
        <f t="shared" si="113"/>
        <v>14445.814150369852</v>
      </c>
      <c r="J1198" s="5">
        <f t="shared" si="114"/>
        <v>5.9459801767357056E-5</v>
      </c>
      <c r="K1198" s="4">
        <f t="shared" si="115"/>
        <v>5.9459801767357056E-5</v>
      </c>
      <c r="L1198" s="4">
        <f t="shared" si="116"/>
        <v>5.9459801767357056E-5</v>
      </c>
      <c r="M1198" s="4">
        <f t="shared" si="117"/>
        <v>5.9459801802393429E-5</v>
      </c>
    </row>
    <row r="1199" spans="1:13" x14ac:dyDescent="0.3">
      <c r="A1199" s="1">
        <v>1197</v>
      </c>
      <c r="B1199" s="1">
        <v>29.3185660574953</v>
      </c>
      <c r="C1199" s="1">
        <v>44.099988555988901</v>
      </c>
      <c r="D1199" s="1">
        <v>393.50000381466799</v>
      </c>
      <c r="E1199" s="1">
        <v>96.862777709960895</v>
      </c>
      <c r="F1199" s="1">
        <v>78.287000000000006</v>
      </c>
      <c r="G1199" s="1">
        <v>79.0251175062551</v>
      </c>
      <c r="H1199" s="4">
        <f t="shared" si="112"/>
        <v>29.3185660574953</v>
      </c>
      <c r="I1199" s="4">
        <f t="shared" si="113"/>
        <v>14475.132716427346</v>
      </c>
      <c r="J1199" s="5">
        <f t="shared" si="114"/>
        <v>4.5361251392462556E-4</v>
      </c>
      <c r="K1199" s="4">
        <f t="shared" si="115"/>
        <v>4.5361251392462556E-4</v>
      </c>
      <c r="L1199" s="4">
        <f t="shared" si="116"/>
        <v>4.5361251392462556E-4</v>
      </c>
      <c r="M1199" s="4">
        <f t="shared" si="117"/>
        <v>4.5361252948083818E-4</v>
      </c>
    </row>
    <row r="1200" spans="1:13" x14ac:dyDescent="0.3">
      <c r="A1200" s="1">
        <v>1198</v>
      </c>
      <c r="B1200" s="1">
        <v>28.641487856669499</v>
      </c>
      <c r="C1200" s="1">
        <v>43.199996185282203</v>
      </c>
      <c r="D1200" s="1">
        <v>393.75000095368102</v>
      </c>
      <c r="E1200" s="1">
        <v>96.862777709960895</v>
      </c>
      <c r="F1200" s="1">
        <v>78.287000000000006</v>
      </c>
      <c r="G1200" s="1">
        <v>79.050149847496201</v>
      </c>
      <c r="H1200" s="4">
        <f t="shared" si="112"/>
        <v>28.641487856669499</v>
      </c>
      <c r="I1200" s="4">
        <f t="shared" si="113"/>
        <v>14503.774204284016</v>
      </c>
      <c r="J1200" s="5">
        <f t="shared" si="114"/>
        <v>8.7398885722592048E-4</v>
      </c>
      <c r="K1200" s="4">
        <f t="shared" si="115"/>
        <v>8.7398885722592048E-4</v>
      </c>
      <c r="L1200" s="4">
        <f t="shared" si="116"/>
        <v>8.7398885722592048E-4</v>
      </c>
      <c r="M1200" s="4">
        <f t="shared" si="117"/>
        <v>8.7398896849297367E-4</v>
      </c>
    </row>
    <row r="1201" spans="1:13" x14ac:dyDescent="0.3">
      <c r="A1201" s="1">
        <v>1199</v>
      </c>
      <c r="B1201" s="1">
        <v>27.9600694444444</v>
      </c>
      <c r="C1201" s="1">
        <v>42.600002288818402</v>
      </c>
      <c r="D1201" s="1">
        <v>393.875</v>
      </c>
      <c r="E1201" s="1">
        <v>96.862777709960895</v>
      </c>
      <c r="F1201" s="1">
        <v>78.287000000000006</v>
      </c>
      <c r="G1201" s="1">
        <v>79.087313174159306</v>
      </c>
      <c r="H1201" s="4">
        <f t="shared" si="112"/>
        <v>27.9600694444444</v>
      </c>
      <c r="I1201" s="4">
        <f t="shared" si="113"/>
        <v>14531.734273728462</v>
      </c>
      <c r="J1201" s="5">
        <f t="shared" si="114"/>
        <v>1.3291571659701058E-3</v>
      </c>
      <c r="K1201" s="4">
        <f t="shared" si="115"/>
        <v>1.3291571659701058E-3</v>
      </c>
      <c r="L1201" s="4">
        <f t="shared" si="116"/>
        <v>1.3291571659701058E-3</v>
      </c>
      <c r="M1201" s="4">
        <f t="shared" si="117"/>
        <v>1.3291575573316115E-3</v>
      </c>
    </row>
    <row r="1202" spans="1:13" x14ac:dyDescent="0.3">
      <c r="A1202" s="1">
        <v>1200</v>
      </c>
      <c r="B1202" s="1">
        <v>27.960067656306101</v>
      </c>
      <c r="C1202" s="1">
        <v>42.599650955391802</v>
      </c>
      <c r="D1202" s="1">
        <v>393.87497806550402</v>
      </c>
      <c r="E1202" s="1">
        <v>96.862777709960895</v>
      </c>
      <c r="F1202" s="1">
        <v>78.287014152518395</v>
      </c>
      <c r="G1202" s="1">
        <v>79.137198176073497</v>
      </c>
      <c r="H1202" s="4">
        <f t="shared" si="112"/>
        <v>27.960067656306101</v>
      </c>
      <c r="I1202" s="4">
        <f t="shared" si="113"/>
        <v>14559.694341384768</v>
      </c>
      <c r="J1202" s="5">
        <f t="shared" si="114"/>
        <v>1.784151688307527E-3</v>
      </c>
      <c r="K1202" s="4">
        <f t="shared" si="115"/>
        <v>1.784151688307527E-3</v>
      </c>
      <c r="L1202" s="4">
        <f t="shared" si="116"/>
        <v>1.784151688307527E-3</v>
      </c>
      <c r="M1202" s="4">
        <f t="shared" si="117"/>
        <v>1.7841526348600066E-3</v>
      </c>
    </row>
    <row r="1203" spans="1:13" x14ac:dyDescent="0.3">
      <c r="A1203" s="1">
        <v>1201</v>
      </c>
      <c r="B1203" s="1">
        <v>27.725694974259099</v>
      </c>
      <c r="C1203" s="1">
        <v>-3.4501636968616101</v>
      </c>
      <c r="D1203" s="1">
        <v>390.99998760233598</v>
      </c>
      <c r="E1203" s="1">
        <v>96.862777709960895</v>
      </c>
      <c r="F1203" s="1">
        <v>80.141999999999996</v>
      </c>
      <c r="G1203" s="1">
        <v>79.193226023149407</v>
      </c>
      <c r="H1203" s="4">
        <f t="shared" si="112"/>
        <v>27.725694974259099</v>
      </c>
      <c r="I1203" s="4">
        <f t="shared" si="113"/>
        <v>14587.420036359026</v>
      </c>
      <c r="J1203" s="5">
        <f t="shared" si="114"/>
        <v>2.0207914401398097E-3</v>
      </c>
      <c r="K1203" s="4">
        <f t="shared" si="115"/>
        <v>2.0207914401398097E-3</v>
      </c>
      <c r="L1203" s="4">
        <f t="shared" si="116"/>
        <v>2.0207914401398097E-3</v>
      </c>
      <c r="M1203" s="4">
        <f t="shared" si="117"/>
        <v>2.0207928154923325E-3</v>
      </c>
    </row>
    <row r="1204" spans="1:13" x14ac:dyDescent="0.3">
      <c r="A1204" s="1">
        <v>1202</v>
      </c>
      <c r="B1204" s="1">
        <v>27.7951388888889</v>
      </c>
      <c r="C1204" s="1">
        <v>-24.900001525878899</v>
      </c>
      <c r="D1204" s="1">
        <v>389.375</v>
      </c>
      <c r="E1204" s="1">
        <v>96.862777709960895</v>
      </c>
      <c r="F1204" s="1">
        <v>80.141999999999996</v>
      </c>
      <c r="G1204" s="1">
        <v>79.241543901163695</v>
      </c>
      <c r="H1204" s="4">
        <f t="shared" si="112"/>
        <v>27.7951388888889</v>
      </c>
      <c r="I1204" s="4">
        <f t="shared" si="113"/>
        <v>14615.215175247915</v>
      </c>
      <c r="J1204" s="5">
        <f t="shared" si="114"/>
        <v>1.7383571353047976E-3</v>
      </c>
      <c r="K1204" s="4">
        <f t="shared" si="115"/>
        <v>1.7383571353047976E-3</v>
      </c>
      <c r="L1204" s="4">
        <f t="shared" si="116"/>
        <v>1.7383571353047976E-3</v>
      </c>
      <c r="M1204" s="4">
        <f t="shared" si="117"/>
        <v>1.7383580108253668E-3</v>
      </c>
    </row>
    <row r="1205" spans="1:13" x14ac:dyDescent="0.3">
      <c r="A1205" s="1">
        <v>1203</v>
      </c>
      <c r="B1205" s="1">
        <v>27.521700859070201</v>
      </c>
      <c r="C1205" s="1">
        <v>-5.1001857756550697</v>
      </c>
      <c r="D1205" s="1">
        <v>390.87498855591502</v>
      </c>
      <c r="E1205" s="1">
        <v>96.862777709960895</v>
      </c>
      <c r="F1205" s="1">
        <v>80.141999999999996</v>
      </c>
      <c r="G1205" s="1">
        <v>79.275548181600897</v>
      </c>
      <c r="H1205" s="4">
        <f t="shared" si="112"/>
        <v>27.521700859070201</v>
      </c>
      <c r="I1205" s="4">
        <f t="shared" si="113"/>
        <v>14642.736876106985</v>
      </c>
      <c r="J1205" s="5">
        <f t="shared" si="114"/>
        <v>1.2355442932588665E-3</v>
      </c>
      <c r="K1205" s="4">
        <f t="shared" si="115"/>
        <v>1.2355442932588665E-3</v>
      </c>
      <c r="L1205" s="4">
        <f t="shared" si="116"/>
        <v>1.2355442932588665E-3</v>
      </c>
      <c r="M1205" s="4">
        <f t="shared" si="117"/>
        <v>1.2355446076164963E-3</v>
      </c>
    </row>
    <row r="1206" spans="1:13" x14ac:dyDescent="0.3">
      <c r="A1206" s="1">
        <v>1204</v>
      </c>
      <c r="B1206" s="1">
        <v>27.452258004073801</v>
      </c>
      <c r="C1206" s="1">
        <v>-29.400212095453401</v>
      </c>
      <c r="D1206" s="1">
        <v>389.37498569500298</v>
      </c>
      <c r="E1206" s="1">
        <v>96.862777709960895</v>
      </c>
      <c r="F1206" s="1">
        <v>80.141999999999996</v>
      </c>
      <c r="G1206" s="1">
        <v>79.295779394517396</v>
      </c>
      <c r="H1206" s="4">
        <f t="shared" si="112"/>
        <v>27.452258004073801</v>
      </c>
      <c r="I1206" s="4">
        <f t="shared" si="113"/>
        <v>14670.189134111059</v>
      </c>
      <c r="J1206" s="5">
        <f t="shared" si="114"/>
        <v>7.3695988554009668E-4</v>
      </c>
      <c r="K1206" s="4">
        <f t="shared" si="115"/>
        <v>7.3695988554009668E-4</v>
      </c>
      <c r="L1206" s="4">
        <f t="shared" si="116"/>
        <v>7.3695988554009668E-4</v>
      </c>
      <c r="M1206" s="4">
        <f t="shared" si="117"/>
        <v>7.3695995224847802E-4</v>
      </c>
    </row>
    <row r="1207" spans="1:13" x14ac:dyDescent="0.3">
      <c r="A1207" s="1">
        <v>1205</v>
      </c>
      <c r="B1207" s="1">
        <v>27.5911458333333</v>
      </c>
      <c r="C1207" s="1">
        <v>-57.000003814697301</v>
      </c>
      <c r="D1207" s="1">
        <v>387.5</v>
      </c>
      <c r="E1207" s="1">
        <v>96.862777709960895</v>
      </c>
      <c r="F1207" s="1">
        <v>80.141999999999996</v>
      </c>
      <c r="G1207" s="1">
        <v>79.302559134092803</v>
      </c>
      <c r="H1207" s="4">
        <f t="shared" si="112"/>
        <v>27.5911458333333</v>
      </c>
      <c r="I1207" s="4">
        <f t="shared" si="113"/>
        <v>14697.780279944393</v>
      </c>
      <c r="J1207" s="5">
        <f t="shared" si="114"/>
        <v>2.4572156648950387E-4</v>
      </c>
      <c r="K1207" s="4">
        <f t="shared" si="115"/>
        <v>2.4572156648950387E-4</v>
      </c>
      <c r="L1207" s="4">
        <f t="shared" si="116"/>
        <v>2.4572156648950387E-4</v>
      </c>
      <c r="M1207" s="4">
        <f t="shared" si="117"/>
        <v>2.4572156896224468E-4</v>
      </c>
    </row>
    <row r="1208" spans="1:13" x14ac:dyDescent="0.3">
      <c r="A1208" s="1">
        <v>1206</v>
      </c>
      <c r="B1208" s="1">
        <v>27.812500231795699</v>
      </c>
      <c r="C1208" s="1">
        <v>-36.899422455167503</v>
      </c>
      <c r="D1208" s="1">
        <v>388.62503814694998</v>
      </c>
      <c r="E1208" s="1">
        <v>96.862777709960895</v>
      </c>
      <c r="F1208" s="1">
        <v>80.141999999999996</v>
      </c>
      <c r="G1208" s="1">
        <v>79.295995170671404</v>
      </c>
      <c r="H1208" s="4">
        <f t="shared" si="112"/>
        <v>27.812500231795699</v>
      </c>
      <c r="I1208" s="4">
        <f t="shared" si="113"/>
        <v>14725.592780176188</v>
      </c>
      <c r="J1208" s="5">
        <f t="shared" si="114"/>
        <v>-2.3600767161146457E-4</v>
      </c>
      <c r="K1208" s="4">
        <f t="shared" si="115"/>
        <v>-2.3600767161146457E-4</v>
      </c>
      <c r="L1208" s="4">
        <f t="shared" si="116"/>
        <v>-2.3600767161146457E-4</v>
      </c>
      <c r="M1208" s="4">
        <f t="shared" si="117"/>
        <v>-2.360076738023876E-4</v>
      </c>
    </row>
    <row r="1209" spans="1:13" x14ac:dyDescent="0.3">
      <c r="A1209" s="1">
        <v>1207</v>
      </c>
      <c r="B1209" s="1">
        <v>27.842879709280101</v>
      </c>
      <c r="C1209" s="1">
        <v>39.000001144415798</v>
      </c>
      <c r="D1209" s="1">
        <v>393.62500095367</v>
      </c>
      <c r="E1209" s="1">
        <v>96.862777709960895</v>
      </c>
      <c r="F1209" s="1">
        <v>80.141999999999996</v>
      </c>
      <c r="G1209" s="1">
        <v>79.275983163873903</v>
      </c>
      <c r="H1209" s="4">
        <f t="shared" si="112"/>
        <v>27.842879709280101</v>
      </c>
      <c r="I1209" s="4">
        <f t="shared" si="113"/>
        <v>14753.435659885468</v>
      </c>
      <c r="J1209" s="5">
        <f t="shared" si="114"/>
        <v>-7.1874773753487328E-4</v>
      </c>
      <c r="K1209" s="4">
        <f t="shared" si="115"/>
        <v>-7.1874773753487328E-4</v>
      </c>
      <c r="L1209" s="4">
        <f t="shared" si="116"/>
        <v>-7.1874773753487328E-4</v>
      </c>
      <c r="M1209" s="4">
        <f t="shared" si="117"/>
        <v>-7.1874779941886546E-4</v>
      </c>
    </row>
    <row r="1210" spans="1:13" x14ac:dyDescent="0.3">
      <c r="A1210" s="1">
        <v>1208</v>
      </c>
      <c r="B1210" s="1">
        <v>27.549912076862199</v>
      </c>
      <c r="C1210" s="1">
        <v>39.150002098086802</v>
      </c>
      <c r="D1210" s="1">
        <v>393.750000476835</v>
      </c>
      <c r="E1210" s="1">
        <v>96.862777709960895</v>
      </c>
      <c r="F1210" s="1">
        <v>80.141999999999996</v>
      </c>
      <c r="G1210" s="1">
        <v>79.242205004008696</v>
      </c>
      <c r="H1210" s="4">
        <f t="shared" si="112"/>
        <v>27.549912076862199</v>
      </c>
      <c r="I1210" s="4">
        <f t="shared" si="113"/>
        <v>14780.98557196233</v>
      </c>
      <c r="J1210" s="5">
        <f t="shared" si="114"/>
        <v>-1.2260714216063054E-3</v>
      </c>
      <c r="K1210" s="4">
        <f t="shared" si="115"/>
        <v>-1.2260714216063054E-3</v>
      </c>
      <c r="L1210" s="4">
        <f t="shared" si="116"/>
        <v>-1.2260714216063054E-3</v>
      </c>
      <c r="M1210" s="4">
        <f t="shared" si="117"/>
        <v>-1.2260717287887219E-3</v>
      </c>
    </row>
    <row r="1211" spans="1:13" x14ac:dyDescent="0.3">
      <c r="A1211" s="1">
        <v>1209</v>
      </c>
      <c r="B1211" s="1">
        <v>27.2569444444444</v>
      </c>
      <c r="C1211" s="1">
        <v>39.300003051757798</v>
      </c>
      <c r="D1211" s="1">
        <v>393.875</v>
      </c>
      <c r="E1211" s="1">
        <v>96.862777709960895</v>
      </c>
      <c r="F1211" s="1">
        <v>80.141999999999996</v>
      </c>
      <c r="G1211" s="1">
        <v>79.194123755418502</v>
      </c>
      <c r="H1211" s="4">
        <f t="shared" si="112"/>
        <v>27.2569444444444</v>
      </c>
      <c r="I1211" s="4">
        <f t="shared" si="113"/>
        <v>14808.242516406775</v>
      </c>
      <c r="J1211" s="5">
        <f t="shared" si="114"/>
        <v>-1.7639999482771686E-3</v>
      </c>
      <c r="K1211" s="4">
        <f t="shared" si="115"/>
        <v>-1.7639999482771686E-3</v>
      </c>
      <c r="L1211" s="4">
        <f t="shared" si="116"/>
        <v>-1.7639999482771686E-3</v>
      </c>
      <c r="M1211" s="4">
        <f t="shared" si="117"/>
        <v>-1.7640008631169932E-3</v>
      </c>
    </row>
    <row r="1212" spans="1:13" x14ac:dyDescent="0.3">
      <c r="A1212" s="1">
        <v>1210</v>
      </c>
      <c r="B1212" s="1">
        <v>26.605885757469199</v>
      </c>
      <c r="C1212" s="1">
        <v>39.600025176828701</v>
      </c>
      <c r="D1212" s="1">
        <v>394.00000381466799</v>
      </c>
      <c r="E1212" s="1">
        <v>96.862777709960895</v>
      </c>
      <c r="F1212" s="1">
        <v>80.141987869354494</v>
      </c>
      <c r="G1212" s="1">
        <v>79.130975169589803</v>
      </c>
      <c r="H1212" s="4">
        <f t="shared" si="112"/>
        <v>26.605885757469199</v>
      </c>
      <c r="I1212" s="4">
        <f t="shared" si="113"/>
        <v>14834.848402164245</v>
      </c>
      <c r="J1212" s="5">
        <f t="shared" si="114"/>
        <v>-2.3734818079105412E-3</v>
      </c>
      <c r="K1212" s="4">
        <f t="shared" si="115"/>
        <v>-2.3734818079105412E-3</v>
      </c>
      <c r="L1212" s="4">
        <f t="shared" si="116"/>
        <v>-2.3734818079105412E-3</v>
      </c>
      <c r="M1212" s="4">
        <f t="shared" si="117"/>
        <v>-2.3734840363845468E-3</v>
      </c>
    </row>
    <row r="1213" spans="1:13" x14ac:dyDescent="0.3">
      <c r="A1213" s="1">
        <v>1211</v>
      </c>
      <c r="B1213" s="1">
        <v>25.4904476470725</v>
      </c>
      <c r="C1213" s="1">
        <v>41.099945068830102</v>
      </c>
      <c r="D1213" s="1">
        <v>394.249996185334</v>
      </c>
      <c r="E1213" s="1">
        <v>96.862777709960895</v>
      </c>
      <c r="F1213" s="1">
        <v>79.346999999999994</v>
      </c>
      <c r="G1213" s="1">
        <v>79.054914806892597</v>
      </c>
      <c r="H1213" s="4">
        <f t="shared" si="112"/>
        <v>25.4904476470725</v>
      </c>
      <c r="I1213" s="4">
        <f t="shared" si="113"/>
        <v>14860.338849811318</v>
      </c>
      <c r="J1213" s="5">
        <f t="shared" si="114"/>
        <v>-2.9838770880095122E-3</v>
      </c>
      <c r="K1213" s="4">
        <f t="shared" si="115"/>
        <v>-2.9838770880095122E-3</v>
      </c>
      <c r="L1213" s="4">
        <f t="shared" si="116"/>
        <v>-2.9838770880095122E-3</v>
      </c>
      <c r="M1213" s="4">
        <f t="shared" si="117"/>
        <v>-2.9838815158633731E-3</v>
      </c>
    </row>
    <row r="1214" spans="1:13" x14ac:dyDescent="0.3">
      <c r="A1214" s="1">
        <v>1212</v>
      </c>
      <c r="B1214" s="1">
        <v>25</v>
      </c>
      <c r="C1214" s="1">
        <v>33.600002288818402</v>
      </c>
      <c r="D1214" s="1">
        <v>393.75</v>
      </c>
      <c r="E1214" s="1">
        <v>96.862777709960895</v>
      </c>
      <c r="F1214" s="1">
        <v>79.346999999999994</v>
      </c>
      <c r="G1214" s="1">
        <v>78.971052204828496</v>
      </c>
      <c r="H1214" s="4">
        <f t="shared" si="112"/>
        <v>25</v>
      </c>
      <c r="I1214" s="4">
        <f t="shared" si="113"/>
        <v>14885.338849811318</v>
      </c>
      <c r="J1214" s="5">
        <f t="shared" si="114"/>
        <v>-3.3545040825640627E-3</v>
      </c>
      <c r="K1214" s="4">
        <f t="shared" si="115"/>
        <v>-3.3545040825640627E-3</v>
      </c>
      <c r="L1214" s="4">
        <f t="shared" si="116"/>
        <v>-3.3545040825640627E-3</v>
      </c>
      <c r="M1214" s="4">
        <f t="shared" si="117"/>
        <v>-3.3545103737992821E-3</v>
      </c>
    </row>
    <row r="1215" spans="1:13" x14ac:dyDescent="0.3">
      <c r="A1215" s="1">
        <v>1213</v>
      </c>
      <c r="B1215" s="1">
        <v>24.461802078646599</v>
      </c>
      <c r="C1215" s="1">
        <v>32.250012588409099</v>
      </c>
      <c r="D1215" s="1">
        <v>393.87500095366698</v>
      </c>
      <c r="E1215" s="1">
        <v>96.862777709960895</v>
      </c>
      <c r="F1215" s="1">
        <v>79.346999999999994</v>
      </c>
      <c r="G1215" s="1">
        <v>78.881213558560702</v>
      </c>
      <c r="H1215" s="4">
        <f t="shared" si="112"/>
        <v>24.461802078646599</v>
      </c>
      <c r="I1215" s="4">
        <f t="shared" si="113"/>
        <v>14909.800651889966</v>
      </c>
      <c r="J1215" s="5">
        <f t="shared" si="114"/>
        <v>-3.6726094822840576E-3</v>
      </c>
      <c r="K1215" s="4">
        <f t="shared" si="115"/>
        <v>-3.6726094822840576E-3</v>
      </c>
      <c r="L1215" s="4">
        <f t="shared" si="116"/>
        <v>-3.6726094822840576E-3</v>
      </c>
      <c r="M1215" s="4">
        <f t="shared" si="117"/>
        <v>-3.6726177383972617E-3</v>
      </c>
    </row>
    <row r="1216" spans="1:13" x14ac:dyDescent="0.3">
      <c r="A1216" s="1">
        <v>1214</v>
      </c>
      <c r="B1216" s="1">
        <v>24.0060763888889</v>
      </c>
      <c r="C1216" s="1">
        <v>33.900001525878899</v>
      </c>
      <c r="D1216" s="1">
        <v>394</v>
      </c>
      <c r="E1216" s="1">
        <v>96.862777709960895</v>
      </c>
      <c r="F1216" s="1">
        <v>79.346999999999994</v>
      </c>
      <c r="G1216" s="1">
        <v>78.783970798213005</v>
      </c>
      <c r="H1216" s="4">
        <f t="shared" si="112"/>
        <v>24.0060763888889</v>
      </c>
      <c r="I1216" s="4">
        <f t="shared" si="113"/>
        <v>14933.806728278854</v>
      </c>
      <c r="J1216" s="5">
        <f t="shared" si="114"/>
        <v>-4.0507560990977126E-3</v>
      </c>
      <c r="K1216" s="4">
        <f t="shared" si="115"/>
        <v>-4.0507560990977126E-3</v>
      </c>
      <c r="L1216" s="4">
        <f t="shared" si="116"/>
        <v>-4.0507560990977126E-3</v>
      </c>
      <c r="M1216" s="4">
        <f t="shared" si="117"/>
        <v>-4.050767177069127E-3</v>
      </c>
    </row>
    <row r="1217" spans="1:13" x14ac:dyDescent="0.3">
      <c r="A1217" s="1">
        <v>1215</v>
      </c>
      <c r="B1217" s="1">
        <v>23.5112809804058</v>
      </c>
      <c r="C1217" s="1">
        <v>33.3000122069326</v>
      </c>
      <c r="D1217" s="1">
        <v>394.00000095366698</v>
      </c>
      <c r="E1217" s="1">
        <v>96.862777709960895</v>
      </c>
      <c r="F1217" s="1">
        <v>79.346999999999994</v>
      </c>
      <c r="G1217" s="1">
        <v>78.677778158544101</v>
      </c>
      <c r="H1217" s="4">
        <f t="shared" si="112"/>
        <v>23.5112809804058</v>
      </c>
      <c r="I1217" s="4">
        <f t="shared" si="113"/>
        <v>14957.318009259259</v>
      </c>
      <c r="J1217" s="5">
        <f t="shared" si="114"/>
        <v>-4.5166675417390089E-3</v>
      </c>
      <c r="K1217" s="4">
        <f t="shared" si="115"/>
        <v>-4.5166675417390089E-3</v>
      </c>
      <c r="L1217" s="4">
        <f t="shared" si="116"/>
        <v>-4.5166675417390089E-3</v>
      </c>
      <c r="M1217" s="4">
        <f t="shared" si="117"/>
        <v>-4.5166828987646861E-3</v>
      </c>
    </row>
    <row r="1218" spans="1:13" x14ac:dyDescent="0.3">
      <c r="A1218" s="1">
        <v>1216</v>
      </c>
      <c r="B1218" s="1">
        <v>23.0208333333333</v>
      </c>
      <c r="C1218" s="1">
        <v>34.5</v>
      </c>
      <c r="D1218" s="1">
        <v>394.125</v>
      </c>
      <c r="E1218" s="1">
        <v>96.862777709960895</v>
      </c>
      <c r="F1218" s="1">
        <v>79.346999999999994</v>
      </c>
      <c r="G1218" s="1">
        <v>78.560947607553601</v>
      </c>
      <c r="H1218" s="4">
        <f t="shared" si="112"/>
        <v>23.0208333333333</v>
      </c>
      <c r="I1218" s="4">
        <f t="shared" si="113"/>
        <v>14980.338842592593</v>
      </c>
      <c r="J1218" s="5">
        <f t="shared" si="114"/>
        <v>-5.0749922602208071E-3</v>
      </c>
      <c r="K1218" s="4">
        <f t="shared" si="115"/>
        <v>-5.0749922602208071E-3</v>
      </c>
      <c r="L1218" s="4">
        <f t="shared" si="116"/>
        <v>-5.0749922602208071E-3</v>
      </c>
      <c r="M1218" s="4">
        <f t="shared" si="117"/>
        <v>-5.075014045339772E-3</v>
      </c>
    </row>
    <row r="1219" spans="1:13" x14ac:dyDescent="0.3">
      <c r="A1219" s="1">
        <v>1217</v>
      </c>
      <c r="B1219" s="1">
        <v>22.786467141508599</v>
      </c>
      <c r="C1219" s="1">
        <v>-9.6010234755492192</v>
      </c>
      <c r="D1219" s="1">
        <v>391.37492942863503</v>
      </c>
      <c r="E1219" s="1">
        <v>96.862777709960895</v>
      </c>
      <c r="F1219" s="1">
        <v>79.346999999999994</v>
      </c>
      <c r="G1219" s="1">
        <v>78.431622013623596</v>
      </c>
      <c r="H1219" s="4">
        <f t="shared" si="112"/>
        <v>22.786467141508599</v>
      </c>
      <c r="I1219" s="4">
        <f t="shared" si="113"/>
        <v>15003.125309734101</v>
      </c>
      <c r="J1219" s="5">
        <f t="shared" si="114"/>
        <v>-5.675543871143651E-3</v>
      </c>
      <c r="K1219" s="4">
        <f t="shared" si="115"/>
        <v>-5.675543871143651E-3</v>
      </c>
      <c r="L1219" s="4">
        <f t="shared" si="116"/>
        <v>-5.675543871143651E-3</v>
      </c>
      <c r="M1219" s="4">
        <f t="shared" si="117"/>
        <v>-5.6755743414976705E-3</v>
      </c>
    </row>
    <row r="1220" spans="1:13" x14ac:dyDescent="0.3">
      <c r="A1220" s="1">
        <v>1218</v>
      </c>
      <c r="B1220" s="1">
        <v>23.363717297727199</v>
      </c>
      <c r="C1220" s="1">
        <v>-76.649733732258994</v>
      </c>
      <c r="D1220" s="1">
        <v>386.75001716625798</v>
      </c>
      <c r="E1220" s="1">
        <v>96.862777709960895</v>
      </c>
      <c r="F1220" s="1">
        <v>79.346999999999994</v>
      </c>
      <c r="G1220" s="1">
        <v>78.287745624663202</v>
      </c>
      <c r="H1220" s="4">
        <f t="shared" ref="H1220:H1283" si="118">(A1220-A1219)*B1220</f>
        <v>23.363717297727199</v>
      </c>
      <c r="I1220" s="4">
        <f t="shared" ref="I1220:I1283" si="119">H1220+I1219</f>
        <v>15026.489027031828</v>
      </c>
      <c r="J1220" s="5">
        <f t="shared" ref="J1220:J1283" si="120">IF(H1220=0,0,(G1220-G1219)/H1220)</f>
        <v>-6.1581120472806571E-3</v>
      </c>
      <c r="K1220" s="4">
        <f t="shared" ref="K1220:K1283" si="121">IF(J1220&gt;1,K1219,J1220)</f>
        <v>-6.1581120472806571E-3</v>
      </c>
      <c r="L1220" s="4">
        <f t="shared" ref="L1220:L1283" si="122">IF(K1220&lt;-1,L1219,K1220)</f>
        <v>-6.1581120472806571E-3</v>
      </c>
      <c r="M1220" s="4">
        <f t="shared" ref="M1220:M1283" si="123">ASIN(L1220)</f>
        <v>-6.1581509696187675E-3</v>
      </c>
    </row>
    <row r="1221" spans="1:13" x14ac:dyDescent="0.3">
      <c r="A1221" s="1">
        <v>1219</v>
      </c>
      <c r="B1221" s="1">
        <v>23.6284714937321</v>
      </c>
      <c r="C1221" s="1">
        <v>-41.549874879854499</v>
      </c>
      <c r="D1221" s="1">
        <v>389.00000572195898</v>
      </c>
      <c r="E1221" s="1">
        <v>96.862777709960895</v>
      </c>
      <c r="F1221" s="1">
        <v>79.346999999999994</v>
      </c>
      <c r="G1221" s="1">
        <v>78.127031389993306</v>
      </c>
      <c r="H1221" s="4">
        <f t="shared" si="118"/>
        <v>23.6284714937321</v>
      </c>
      <c r="I1221" s="4">
        <f t="shared" si="119"/>
        <v>15050.11749852556</v>
      </c>
      <c r="J1221" s="5">
        <f t="shared" si="120"/>
        <v>-6.8017194727356331E-3</v>
      </c>
      <c r="K1221" s="4">
        <f t="shared" si="121"/>
        <v>-6.8017194727356331E-3</v>
      </c>
      <c r="L1221" s="4">
        <f t="shared" si="122"/>
        <v>-6.8017194727356331E-3</v>
      </c>
      <c r="M1221" s="4">
        <f t="shared" si="123"/>
        <v>-6.8017719189250887E-3</v>
      </c>
    </row>
    <row r="1222" spans="1:13" x14ac:dyDescent="0.3">
      <c r="A1222" s="1">
        <v>1220</v>
      </c>
      <c r="B1222" s="1">
        <v>23.5807291666667</v>
      </c>
      <c r="C1222" s="1">
        <v>-33.150001525878899</v>
      </c>
      <c r="D1222" s="1">
        <v>389.375</v>
      </c>
      <c r="E1222" s="1">
        <v>96.862777709960895</v>
      </c>
      <c r="F1222" s="1">
        <v>79.346999999999994</v>
      </c>
      <c r="G1222" s="1">
        <v>77.946924605522099</v>
      </c>
      <c r="H1222" s="4">
        <f t="shared" si="118"/>
        <v>23.5807291666667</v>
      </c>
      <c r="I1222" s="4">
        <f t="shared" si="119"/>
        <v>15073.698227692226</v>
      </c>
      <c r="J1222" s="5">
        <f t="shared" si="120"/>
        <v>-7.6378802028650708E-3</v>
      </c>
      <c r="K1222" s="4">
        <f t="shared" si="121"/>
        <v>-7.6378802028650708E-3</v>
      </c>
      <c r="L1222" s="4">
        <f t="shared" si="122"/>
        <v>-7.6378802028650708E-3</v>
      </c>
      <c r="M1222" s="4">
        <f t="shared" si="123"/>
        <v>-7.6379544669232906E-3</v>
      </c>
    </row>
    <row r="1223" spans="1:13" x14ac:dyDescent="0.3">
      <c r="A1223" s="1">
        <v>1221</v>
      </c>
      <c r="B1223" s="1">
        <v>23.5807319813288</v>
      </c>
      <c r="C1223" s="1">
        <v>-33.150333404343201</v>
      </c>
      <c r="D1223" s="1">
        <v>389.37497806550402</v>
      </c>
      <c r="E1223" s="1">
        <v>96.862777709960895</v>
      </c>
      <c r="F1223" s="1">
        <v>75.546999999999997</v>
      </c>
      <c r="G1223" s="1">
        <v>77.759663448856301</v>
      </c>
      <c r="H1223" s="4">
        <f t="shared" si="118"/>
        <v>23.5807319813288</v>
      </c>
      <c r="I1223" s="4">
        <f t="shared" si="119"/>
        <v>15097.278959673555</v>
      </c>
      <c r="J1223" s="5">
        <f t="shared" si="120"/>
        <v>-7.9412783629478172E-3</v>
      </c>
      <c r="K1223" s="4">
        <f t="shared" si="121"/>
        <v>-7.9412783629478172E-3</v>
      </c>
      <c r="L1223" s="4">
        <f t="shared" si="122"/>
        <v>-7.9412783629478172E-3</v>
      </c>
      <c r="M1223" s="4">
        <f t="shared" si="123"/>
        <v>-7.9413618333167482E-3</v>
      </c>
    </row>
    <row r="1224" spans="1:13" x14ac:dyDescent="0.3">
      <c r="A1224" s="1">
        <v>1222</v>
      </c>
      <c r="B1224" s="1">
        <v>23.949656089145002</v>
      </c>
      <c r="C1224" s="1">
        <v>-76.650019836426495</v>
      </c>
      <c r="D1224" s="1">
        <v>386.49999713897898</v>
      </c>
      <c r="E1224" s="1">
        <v>96.862777709960895</v>
      </c>
      <c r="F1224" s="1">
        <v>75.546999999999997</v>
      </c>
      <c r="G1224" s="1">
        <v>77.592473516657506</v>
      </c>
      <c r="H1224" s="4">
        <f t="shared" si="118"/>
        <v>23.949656089145002</v>
      </c>
      <c r="I1224" s="4">
        <f t="shared" si="119"/>
        <v>15121.2286157627</v>
      </c>
      <c r="J1224" s="5">
        <f t="shared" si="120"/>
        <v>-6.9808907308098102E-3</v>
      </c>
      <c r="K1224" s="4">
        <f t="shared" si="121"/>
        <v>-6.9808907308098102E-3</v>
      </c>
      <c r="L1224" s="4">
        <f t="shared" si="122"/>
        <v>-6.9808907308098102E-3</v>
      </c>
      <c r="M1224" s="4">
        <f t="shared" si="123"/>
        <v>-6.9809474318197427E-3</v>
      </c>
    </row>
    <row r="1225" spans="1:13" x14ac:dyDescent="0.3">
      <c r="A1225" s="1">
        <v>1223</v>
      </c>
      <c r="B1225" s="1">
        <v>24.3836843967708</v>
      </c>
      <c r="C1225" s="1">
        <v>-79.050125504424599</v>
      </c>
      <c r="D1225" s="1">
        <v>386.12499046318999</v>
      </c>
      <c r="E1225" s="1">
        <v>96.862777709960895</v>
      </c>
      <c r="F1225" s="1">
        <v>75.546999999999997</v>
      </c>
      <c r="G1225" s="1">
        <v>77.457798312061897</v>
      </c>
      <c r="H1225" s="4">
        <f t="shared" si="118"/>
        <v>24.3836843967708</v>
      </c>
      <c r="I1225" s="4">
        <f t="shared" si="119"/>
        <v>15145.612300159471</v>
      </c>
      <c r="J1225" s="5">
        <f t="shared" si="120"/>
        <v>-5.5231687879558049E-3</v>
      </c>
      <c r="K1225" s="4">
        <f t="shared" si="121"/>
        <v>-5.5231687879558049E-3</v>
      </c>
      <c r="L1225" s="4">
        <f t="shared" si="122"/>
        <v>-5.5231687879558049E-3</v>
      </c>
      <c r="M1225" s="4">
        <f t="shared" si="123"/>
        <v>-5.5231968694141303E-3</v>
      </c>
    </row>
    <row r="1226" spans="1:13" x14ac:dyDescent="0.3">
      <c r="A1226" s="1">
        <v>1224</v>
      </c>
      <c r="B1226" s="1">
        <v>24.887163042944501</v>
      </c>
      <c r="C1226" s="1">
        <v>-95.100473018903202</v>
      </c>
      <c r="D1226" s="1">
        <v>384.87496566798501</v>
      </c>
      <c r="E1226" s="1">
        <v>96.862777709960895</v>
      </c>
      <c r="F1226" s="1">
        <v>75.546999999999997</v>
      </c>
      <c r="G1226" s="1">
        <v>77.353497045879706</v>
      </c>
      <c r="H1226" s="4">
        <f t="shared" si="118"/>
        <v>24.887163042944501</v>
      </c>
      <c r="I1226" s="4">
        <f t="shared" si="119"/>
        <v>15170.499463202415</v>
      </c>
      <c r="J1226" s="5">
        <f t="shared" si="120"/>
        <v>-4.1909664834923746E-3</v>
      </c>
      <c r="K1226" s="4">
        <f t="shared" si="121"/>
        <v>-4.1909664834923746E-3</v>
      </c>
      <c r="L1226" s="4">
        <f t="shared" si="122"/>
        <v>-4.1909664834923746E-3</v>
      </c>
      <c r="M1226" s="4">
        <f t="shared" si="123"/>
        <v>-4.1909787520849747E-3</v>
      </c>
    </row>
    <row r="1227" spans="1:13" x14ac:dyDescent="0.3">
      <c r="A1227" s="1">
        <v>1225</v>
      </c>
      <c r="B1227" s="1">
        <v>25.559901727566899</v>
      </c>
      <c r="C1227" s="1">
        <v>-125.700050354035</v>
      </c>
      <c r="D1227" s="1">
        <v>382.62499618530501</v>
      </c>
      <c r="E1227" s="1">
        <v>96.862777709960895</v>
      </c>
      <c r="F1227" s="1">
        <v>75.546999999999997</v>
      </c>
      <c r="G1227" s="1">
        <v>77.277911751272896</v>
      </c>
      <c r="H1227" s="4">
        <f t="shared" si="118"/>
        <v>25.559901727566899</v>
      </c>
      <c r="I1227" s="4">
        <f t="shared" si="119"/>
        <v>15196.059364929983</v>
      </c>
      <c r="J1227" s="5">
        <f t="shared" si="120"/>
        <v>-2.9571825202007697E-3</v>
      </c>
      <c r="K1227" s="4">
        <f t="shared" si="121"/>
        <v>-2.9571825202007697E-3</v>
      </c>
      <c r="L1227" s="4">
        <f t="shared" si="122"/>
        <v>-2.9571825202007697E-3</v>
      </c>
      <c r="M1227" s="4">
        <f t="shared" si="123"/>
        <v>-2.9571868302759935E-3</v>
      </c>
    </row>
    <row r="1228" spans="1:13" x14ac:dyDescent="0.3">
      <c r="A1228" s="1">
        <v>1226</v>
      </c>
      <c r="B1228" s="1">
        <v>26.332471602440901</v>
      </c>
      <c r="C1228" s="1">
        <v>-131.70004425020099</v>
      </c>
      <c r="D1228" s="1">
        <v>382.124996185334</v>
      </c>
      <c r="E1228" s="1">
        <v>96.862777709960895</v>
      </c>
      <c r="F1228" s="1">
        <v>75.546999999999997</v>
      </c>
      <c r="G1228" s="1">
        <v>77.229840928811399</v>
      </c>
      <c r="H1228" s="4">
        <f t="shared" si="118"/>
        <v>26.332471602440901</v>
      </c>
      <c r="I1228" s="4">
        <f t="shared" si="119"/>
        <v>15222.391836532424</v>
      </c>
      <c r="J1228" s="5">
        <f t="shared" si="120"/>
        <v>-1.8255340093879088E-3</v>
      </c>
      <c r="K1228" s="4">
        <f t="shared" si="121"/>
        <v>-1.8255340093879088E-3</v>
      </c>
      <c r="L1228" s="4">
        <f t="shared" si="122"/>
        <v>-1.8255340093879088E-3</v>
      </c>
      <c r="M1228" s="4">
        <f t="shared" si="123"/>
        <v>-1.8255350233440863E-3</v>
      </c>
    </row>
    <row r="1229" spans="1:13" x14ac:dyDescent="0.3">
      <c r="A1229" s="1">
        <v>1227</v>
      </c>
      <c r="B1229" s="1">
        <v>27.1614583333333</v>
      </c>
      <c r="C1229" s="1">
        <v>-135.90000915527301</v>
      </c>
      <c r="D1229" s="1">
        <v>381.625</v>
      </c>
      <c r="E1229" s="1">
        <v>96.862777709960895</v>
      </c>
      <c r="F1229" s="1">
        <v>75.546999999999997</v>
      </c>
      <c r="G1229" s="1">
        <v>77.208520447507595</v>
      </c>
      <c r="H1229" s="4">
        <f t="shared" si="118"/>
        <v>27.1614583333333</v>
      </c>
      <c r="I1229" s="4">
        <f t="shared" si="119"/>
        <v>15249.553294865758</v>
      </c>
      <c r="J1229" s="5">
        <f t="shared" si="120"/>
        <v>-7.8495348232602712E-4</v>
      </c>
      <c r="K1229" s="4">
        <f t="shared" si="121"/>
        <v>-7.8495348232602712E-4</v>
      </c>
      <c r="L1229" s="4">
        <f t="shared" si="122"/>
        <v>-7.8495348232602712E-4</v>
      </c>
      <c r="M1229" s="4">
        <f t="shared" si="123"/>
        <v>-7.8495356293448843E-4</v>
      </c>
    </row>
    <row r="1230" spans="1:13" x14ac:dyDescent="0.3">
      <c r="A1230" s="1">
        <v>1228</v>
      </c>
      <c r="B1230" s="1">
        <v>27.7734413080723</v>
      </c>
      <c r="C1230" s="1">
        <v>-116.849958038336</v>
      </c>
      <c r="D1230" s="1">
        <v>382.75000190734801</v>
      </c>
      <c r="E1230" s="1">
        <v>96.862777709960895</v>
      </c>
      <c r="F1230" s="1">
        <v>75.546999999999997</v>
      </c>
      <c r="G1230" s="1">
        <v>77.2136113982355</v>
      </c>
      <c r="H1230" s="4">
        <f t="shared" si="118"/>
        <v>27.7734413080723</v>
      </c>
      <c r="I1230" s="4">
        <f t="shared" si="119"/>
        <v>15277.326736173831</v>
      </c>
      <c r="J1230" s="5">
        <f t="shared" si="120"/>
        <v>1.8330284214454788E-4</v>
      </c>
      <c r="K1230" s="4">
        <f t="shared" si="121"/>
        <v>1.8330284214454788E-4</v>
      </c>
      <c r="L1230" s="4">
        <f t="shared" si="122"/>
        <v>1.8330284214454788E-4</v>
      </c>
      <c r="M1230" s="4">
        <f t="shared" si="123"/>
        <v>1.8330284317104171E-4</v>
      </c>
    </row>
    <row r="1231" spans="1:13" x14ac:dyDescent="0.3">
      <c r="A1231" s="1">
        <v>1229</v>
      </c>
      <c r="B1231" s="1">
        <v>28.2725694444444</v>
      </c>
      <c r="C1231" s="1">
        <v>-110.550003051758</v>
      </c>
      <c r="D1231" s="1">
        <v>383</v>
      </c>
      <c r="E1231" s="1">
        <v>96.862774718030707</v>
      </c>
      <c r="F1231" s="1">
        <v>75.546999999999997</v>
      </c>
      <c r="G1231" s="1">
        <v>77.245194706450604</v>
      </c>
      <c r="H1231" s="4">
        <f t="shared" si="118"/>
        <v>28.2725694444444</v>
      </c>
      <c r="I1231" s="4">
        <f t="shared" si="119"/>
        <v>15305.599305618276</v>
      </c>
      <c r="J1231" s="5">
        <f t="shared" si="120"/>
        <v>1.1171007388332945E-3</v>
      </c>
      <c r="K1231" s="4">
        <f t="shared" si="121"/>
        <v>1.1171007388332945E-3</v>
      </c>
      <c r="L1231" s="4">
        <f t="shared" si="122"/>
        <v>1.1171007388332945E-3</v>
      </c>
      <c r="M1231" s="4">
        <f t="shared" si="123"/>
        <v>1.1171009711743781E-3</v>
      </c>
    </row>
    <row r="1232" spans="1:13" x14ac:dyDescent="0.3">
      <c r="A1232" s="1">
        <v>1230</v>
      </c>
      <c r="B1232" s="1">
        <v>28.272570404748201</v>
      </c>
      <c r="C1232" s="1">
        <v>-110.549342722994</v>
      </c>
      <c r="D1232" s="1">
        <v>383.000041961965</v>
      </c>
      <c r="E1232" s="1">
        <v>96.470619201660199</v>
      </c>
      <c r="F1232" s="1">
        <v>75.547016624567604</v>
      </c>
      <c r="G1232" s="1">
        <v>77.303772352510705</v>
      </c>
      <c r="H1232" s="4">
        <f t="shared" si="118"/>
        <v>28.272570404748201</v>
      </c>
      <c r="I1232" s="4">
        <f t="shared" si="119"/>
        <v>15333.871876023024</v>
      </c>
      <c r="J1232" s="5">
        <f t="shared" si="120"/>
        <v>2.0718896521082966E-3</v>
      </c>
      <c r="K1232" s="4">
        <f t="shared" si="121"/>
        <v>2.0718896521082966E-3</v>
      </c>
      <c r="L1232" s="4">
        <f t="shared" si="122"/>
        <v>2.0718896521082966E-3</v>
      </c>
      <c r="M1232" s="4">
        <f t="shared" si="123"/>
        <v>2.0718911344538423E-3</v>
      </c>
    </row>
    <row r="1233" spans="1:13" x14ac:dyDescent="0.3">
      <c r="A1233" s="1">
        <v>1231</v>
      </c>
      <c r="B1233" s="1">
        <v>28.3984179630699</v>
      </c>
      <c r="C1233" s="1">
        <v>-23.999070746757099</v>
      </c>
      <c r="D1233" s="1">
        <v>388.50007438603399</v>
      </c>
      <c r="E1233" s="1">
        <v>96.470619201660199</v>
      </c>
      <c r="F1233" s="1">
        <v>77.725999999999999</v>
      </c>
      <c r="G1233" s="1">
        <v>77.381616102995196</v>
      </c>
      <c r="H1233" s="4">
        <f t="shared" si="118"/>
        <v>28.3984179630699</v>
      </c>
      <c r="I1233" s="4">
        <f t="shared" si="119"/>
        <v>15362.270293986094</v>
      </c>
      <c r="J1233" s="5">
        <f t="shared" si="120"/>
        <v>2.7411298258135509E-3</v>
      </c>
      <c r="K1233" s="4">
        <f t="shared" si="121"/>
        <v>2.7411298258135509E-3</v>
      </c>
      <c r="L1233" s="4">
        <f t="shared" si="122"/>
        <v>2.7411298258135509E-3</v>
      </c>
      <c r="M1233" s="4">
        <f t="shared" si="123"/>
        <v>2.7411332585387132E-3</v>
      </c>
    </row>
    <row r="1234" spans="1:13" x14ac:dyDescent="0.3">
      <c r="A1234" s="1">
        <v>1232</v>
      </c>
      <c r="B1234" s="1">
        <v>27.118050356709102</v>
      </c>
      <c r="C1234" s="1">
        <v>36.8995998384773</v>
      </c>
      <c r="D1234" s="1">
        <v>393.37497520448301</v>
      </c>
      <c r="E1234" s="1">
        <v>96.470619201660199</v>
      </c>
      <c r="F1234" s="1">
        <v>77.725999999999999</v>
      </c>
      <c r="G1234" s="1">
        <v>77.462644795289407</v>
      </c>
      <c r="H1234" s="4">
        <f t="shared" si="118"/>
        <v>27.118050356709102</v>
      </c>
      <c r="I1234" s="4">
        <f t="shared" si="119"/>
        <v>15389.388344342802</v>
      </c>
      <c r="J1234" s="5">
        <f t="shared" si="120"/>
        <v>2.9879984448868899E-3</v>
      </c>
      <c r="K1234" s="4">
        <f t="shared" si="121"/>
        <v>2.9879984448868899E-3</v>
      </c>
      <c r="L1234" s="4">
        <f t="shared" si="122"/>
        <v>2.9879984448868899E-3</v>
      </c>
      <c r="M1234" s="4">
        <f t="shared" si="123"/>
        <v>2.9880028911135233E-3</v>
      </c>
    </row>
    <row r="1235" spans="1:13" x14ac:dyDescent="0.3">
      <c r="A1235" s="1">
        <v>1233</v>
      </c>
      <c r="B1235" s="1">
        <v>26.436630901363699</v>
      </c>
      <c r="C1235" s="1">
        <v>-15.7501646040916</v>
      </c>
      <c r="D1235" s="1">
        <v>390.12498855591502</v>
      </c>
      <c r="E1235" s="1">
        <v>96.470619201660199</v>
      </c>
      <c r="F1235" s="1">
        <v>77.725999999999999</v>
      </c>
      <c r="G1235" s="1">
        <v>77.539487208624607</v>
      </c>
      <c r="H1235" s="4">
        <f t="shared" si="118"/>
        <v>26.436630901363699</v>
      </c>
      <c r="I1235" s="4">
        <f t="shared" si="119"/>
        <v>15415.824975244166</v>
      </c>
      <c r="J1235" s="5">
        <f t="shared" si="120"/>
        <v>2.9066643787516852E-3</v>
      </c>
      <c r="K1235" s="4">
        <f t="shared" si="121"/>
        <v>2.9066643787516852E-3</v>
      </c>
      <c r="L1235" s="4">
        <f t="shared" si="122"/>
        <v>2.9066643787516852E-3</v>
      </c>
      <c r="M1235" s="4">
        <f t="shared" si="123"/>
        <v>2.9066684716887417E-3</v>
      </c>
    </row>
    <row r="1236" spans="1:13" x14ac:dyDescent="0.3">
      <c r="A1236" s="1">
        <v>1234</v>
      </c>
      <c r="B1236" s="1">
        <v>26.299912151363699</v>
      </c>
      <c r="C1236" s="1">
        <v>-37.200164890193903</v>
      </c>
      <c r="D1236" s="1">
        <v>388.62498855591502</v>
      </c>
      <c r="E1236" s="1">
        <v>96.470619201660199</v>
      </c>
      <c r="F1236" s="1">
        <v>77.725999999999999</v>
      </c>
      <c r="G1236" s="1">
        <v>77.613364825516896</v>
      </c>
      <c r="H1236" s="4">
        <f t="shared" si="118"/>
        <v>26.299912151363699</v>
      </c>
      <c r="I1236" s="4">
        <f t="shared" si="119"/>
        <v>15442.12488739553</v>
      </c>
      <c r="J1236" s="5">
        <f t="shared" si="120"/>
        <v>2.8090442457412912E-3</v>
      </c>
      <c r="K1236" s="4">
        <f t="shared" si="121"/>
        <v>2.8090442457412912E-3</v>
      </c>
      <c r="L1236" s="4">
        <f t="shared" si="122"/>
        <v>2.8090442457412912E-3</v>
      </c>
      <c r="M1236" s="4">
        <f t="shared" si="123"/>
        <v>2.8090479399891597E-3</v>
      </c>
    </row>
    <row r="1237" spans="1:13" x14ac:dyDescent="0.3">
      <c r="A1237" s="1">
        <v>1235</v>
      </c>
      <c r="B1237" s="1">
        <v>26.163195504081902</v>
      </c>
      <c r="C1237" s="1">
        <v>-58.650064468346301</v>
      </c>
      <c r="D1237" s="1">
        <v>387.12499523163098</v>
      </c>
      <c r="E1237" s="1">
        <v>96.470619201660199</v>
      </c>
      <c r="F1237" s="1">
        <v>77.725999999999999</v>
      </c>
      <c r="G1237" s="1">
        <v>77.685452000251502</v>
      </c>
      <c r="H1237" s="4">
        <f t="shared" si="118"/>
        <v>26.163195504081902</v>
      </c>
      <c r="I1237" s="4">
        <f t="shared" si="119"/>
        <v>15468.288082899611</v>
      </c>
      <c r="J1237" s="5">
        <f t="shared" si="120"/>
        <v>2.755289380586497E-3</v>
      </c>
      <c r="K1237" s="4">
        <f t="shared" si="121"/>
        <v>2.755289380586497E-3</v>
      </c>
      <c r="L1237" s="4">
        <f t="shared" si="122"/>
        <v>2.755289380586497E-3</v>
      </c>
      <c r="M1237" s="4">
        <f t="shared" si="123"/>
        <v>2.7552928667832037E-3</v>
      </c>
    </row>
    <row r="1238" spans="1:13" x14ac:dyDescent="0.3">
      <c r="A1238" s="1">
        <v>1236</v>
      </c>
      <c r="B1238" s="1">
        <v>26.3020889295438</v>
      </c>
      <c r="C1238" s="1">
        <v>-66.900248718125994</v>
      </c>
      <c r="D1238" s="1">
        <v>386.49998283387299</v>
      </c>
      <c r="E1238" s="1">
        <v>96.470619201660199</v>
      </c>
      <c r="F1238" s="1">
        <v>77.725999999999999</v>
      </c>
      <c r="G1238" s="1">
        <v>77.756894626349407</v>
      </c>
      <c r="H1238" s="4">
        <f t="shared" si="118"/>
        <v>26.3020889295438</v>
      </c>
      <c r="I1238" s="4">
        <f t="shared" si="119"/>
        <v>15494.590171829155</v>
      </c>
      <c r="J1238" s="5">
        <f t="shared" si="120"/>
        <v>2.7162339192632503E-3</v>
      </c>
      <c r="K1238" s="4">
        <f t="shared" si="121"/>
        <v>2.7162339192632503E-3</v>
      </c>
      <c r="L1238" s="4">
        <f t="shared" si="122"/>
        <v>2.7162339192632503E-3</v>
      </c>
      <c r="M1238" s="4">
        <f t="shared" si="123"/>
        <v>2.7162372593034674E-3</v>
      </c>
    </row>
    <row r="1239" spans="1:13" x14ac:dyDescent="0.3">
      <c r="A1239" s="1">
        <v>1237</v>
      </c>
      <c r="B1239" s="1">
        <v>27.035594317676601</v>
      </c>
      <c r="C1239" s="1">
        <v>-99.300060272619206</v>
      </c>
      <c r="D1239" s="1">
        <v>384.24999523159499</v>
      </c>
      <c r="E1239" s="1">
        <v>96.470619201660199</v>
      </c>
      <c r="F1239" s="1">
        <v>77.725999999999999</v>
      </c>
      <c r="G1239" s="1">
        <v>77.828828351623997</v>
      </c>
      <c r="H1239" s="4">
        <f t="shared" si="118"/>
        <v>27.035594317676601</v>
      </c>
      <c r="I1239" s="4">
        <f t="shared" si="119"/>
        <v>15521.625766146832</v>
      </c>
      <c r="J1239" s="5">
        <f t="shared" si="120"/>
        <v>2.6607044191204621E-3</v>
      </c>
      <c r="K1239" s="4">
        <f t="shared" si="121"/>
        <v>2.6607044191204621E-3</v>
      </c>
      <c r="L1239" s="4">
        <f t="shared" si="122"/>
        <v>2.6607044191204621E-3</v>
      </c>
      <c r="M1239" s="4">
        <f t="shared" si="123"/>
        <v>2.6607075584725508E-3</v>
      </c>
    </row>
    <row r="1240" spans="1:13" x14ac:dyDescent="0.3">
      <c r="A1240" s="1">
        <v>1238</v>
      </c>
      <c r="B1240" s="1">
        <v>27.565111915152801</v>
      </c>
      <c r="C1240" s="1">
        <v>-106.80006027134699</v>
      </c>
      <c r="D1240" s="1">
        <v>383.62499237072097</v>
      </c>
      <c r="E1240" s="1">
        <v>96.470619201660199</v>
      </c>
      <c r="F1240" s="1">
        <v>77.725999999999999</v>
      </c>
      <c r="G1240" s="1">
        <v>77.902396630372706</v>
      </c>
      <c r="H1240" s="4">
        <f t="shared" si="118"/>
        <v>27.565111915152801</v>
      </c>
      <c r="I1240" s="4">
        <f t="shared" si="119"/>
        <v>15549.190878061985</v>
      </c>
      <c r="J1240" s="5">
        <f t="shared" si="120"/>
        <v>2.6688909870983737E-3</v>
      </c>
      <c r="K1240" s="4">
        <f t="shared" si="121"/>
        <v>2.6688909870983737E-3</v>
      </c>
      <c r="L1240" s="4">
        <f t="shared" si="122"/>
        <v>2.6688909870983737E-3</v>
      </c>
      <c r="M1240" s="4">
        <f t="shared" si="123"/>
        <v>2.6688941555176502E-3</v>
      </c>
    </row>
    <row r="1241" spans="1:13" x14ac:dyDescent="0.3">
      <c r="A1241" s="1">
        <v>1239</v>
      </c>
      <c r="B1241" s="1">
        <v>28.0729166666667</v>
      </c>
      <c r="C1241" s="1">
        <v>-110.550003051758</v>
      </c>
      <c r="D1241" s="1">
        <v>383.125</v>
      </c>
      <c r="E1241" s="1">
        <v>96.470619201660199</v>
      </c>
      <c r="F1241" s="1">
        <v>77.725999999999999</v>
      </c>
      <c r="G1241" s="1">
        <v>77.978768899659599</v>
      </c>
      <c r="H1241" s="4">
        <f t="shared" si="118"/>
        <v>28.0729166666667</v>
      </c>
      <c r="I1241" s="4">
        <f t="shared" si="119"/>
        <v>15577.263794728651</v>
      </c>
      <c r="J1241" s="5">
        <f t="shared" si="120"/>
        <v>2.7204964198670376E-3</v>
      </c>
      <c r="K1241" s="4">
        <f t="shared" si="121"/>
        <v>2.7204964198670376E-3</v>
      </c>
      <c r="L1241" s="4">
        <f t="shared" si="122"/>
        <v>2.7204964198670376E-3</v>
      </c>
      <c r="M1241" s="4">
        <f t="shared" si="123"/>
        <v>2.7204997756562388E-3</v>
      </c>
    </row>
    <row r="1242" spans="1:13" x14ac:dyDescent="0.3">
      <c r="A1242" s="1">
        <v>1240</v>
      </c>
      <c r="B1242" s="1">
        <v>28.2204861111111</v>
      </c>
      <c r="C1242" s="1">
        <v>-59.550003051757798</v>
      </c>
      <c r="D1242" s="1">
        <v>386.5</v>
      </c>
      <c r="E1242" s="1">
        <v>96.470619201660199</v>
      </c>
      <c r="F1242" s="1">
        <v>77.726008194027401</v>
      </c>
      <c r="G1242" s="1">
        <v>78.059159136055499</v>
      </c>
      <c r="H1242" s="4">
        <f t="shared" si="118"/>
        <v>28.2204861111111</v>
      </c>
      <c r="I1242" s="4">
        <f t="shared" si="119"/>
        <v>15605.484280839763</v>
      </c>
      <c r="J1242" s="5">
        <f t="shared" si="120"/>
        <v>2.848648179885466E-3</v>
      </c>
      <c r="K1242" s="4">
        <f t="shared" si="121"/>
        <v>2.848648179885466E-3</v>
      </c>
      <c r="L1242" s="4">
        <f t="shared" si="122"/>
        <v>2.848648179885466E-3</v>
      </c>
      <c r="M1242" s="4">
        <f t="shared" si="123"/>
        <v>2.848652032599559E-3</v>
      </c>
    </row>
    <row r="1243" spans="1:13" x14ac:dyDescent="0.3">
      <c r="A1243" s="1">
        <v>1241</v>
      </c>
      <c r="B1243" s="1">
        <v>28.220478892436098</v>
      </c>
      <c r="C1243" s="1">
        <v>-59.548897569237397</v>
      </c>
      <c r="D1243" s="1">
        <v>386.50007438546601</v>
      </c>
      <c r="E1243" s="1">
        <v>96.470619201660199</v>
      </c>
      <c r="F1243" s="1">
        <v>78.8</v>
      </c>
      <c r="G1243" s="1">
        <v>78.140577125177401</v>
      </c>
      <c r="H1243" s="4">
        <f t="shared" si="118"/>
        <v>28.220478892436098</v>
      </c>
      <c r="I1243" s="4">
        <f t="shared" si="119"/>
        <v>15633.704759732198</v>
      </c>
      <c r="J1243" s="5">
        <f t="shared" si="120"/>
        <v>2.8850675933683408E-3</v>
      </c>
      <c r="K1243" s="4">
        <f t="shared" si="121"/>
        <v>2.8850675933683408E-3</v>
      </c>
      <c r="L1243" s="4">
        <f t="shared" si="122"/>
        <v>2.8850675933683408E-3</v>
      </c>
      <c r="M1243" s="4">
        <f t="shared" si="123"/>
        <v>2.8850715957486573E-3</v>
      </c>
    </row>
    <row r="1244" spans="1:13" x14ac:dyDescent="0.3">
      <c r="A1244" s="1">
        <v>1242</v>
      </c>
      <c r="B1244" s="1">
        <v>27.7473958333333</v>
      </c>
      <c r="C1244" s="1">
        <v>12.900000572204601</v>
      </c>
      <c r="D1244" s="1">
        <v>391.375</v>
      </c>
      <c r="E1244" s="1">
        <v>96.470619201660199</v>
      </c>
      <c r="F1244" s="1">
        <v>78.8</v>
      </c>
      <c r="G1244" s="1">
        <v>78.215780994540694</v>
      </c>
      <c r="H1244" s="4">
        <f t="shared" si="118"/>
        <v>27.7473958333333</v>
      </c>
      <c r="I1244" s="4">
        <f t="shared" si="119"/>
        <v>15661.452155565532</v>
      </c>
      <c r="J1244" s="5">
        <f t="shared" si="120"/>
        <v>2.7103036917413789E-3</v>
      </c>
      <c r="K1244" s="4">
        <f t="shared" si="121"/>
        <v>2.7103036917413789E-3</v>
      </c>
      <c r="L1244" s="4">
        <f t="shared" si="122"/>
        <v>2.7103036917413789E-3</v>
      </c>
      <c r="M1244" s="4">
        <f t="shared" si="123"/>
        <v>2.7103070099528106E-3</v>
      </c>
    </row>
    <row r="1245" spans="1:13" x14ac:dyDescent="0.3">
      <c r="A1245" s="1">
        <v>1243</v>
      </c>
      <c r="B1245" s="1">
        <v>27.330726749368701</v>
      </c>
      <c r="C1245" s="1">
        <v>12.2999887466499</v>
      </c>
      <c r="D1245" s="1">
        <v>391.5</v>
      </c>
      <c r="E1245" s="1">
        <v>96.470619201660199</v>
      </c>
      <c r="F1245" s="1">
        <v>78.8</v>
      </c>
      <c r="G1245" s="1">
        <v>78.281698152700798</v>
      </c>
      <c r="H1245" s="4">
        <f t="shared" si="118"/>
        <v>27.330726749368701</v>
      </c>
      <c r="I1245" s="4">
        <f t="shared" si="119"/>
        <v>15688.782882314901</v>
      </c>
      <c r="J1245" s="5">
        <f t="shared" si="120"/>
        <v>2.4118333465694224E-3</v>
      </c>
      <c r="K1245" s="4">
        <f t="shared" si="121"/>
        <v>2.4118333465694224E-3</v>
      </c>
      <c r="L1245" s="4">
        <f t="shared" si="122"/>
        <v>2.4118333465694224E-3</v>
      </c>
      <c r="M1245" s="4">
        <f t="shared" si="123"/>
        <v>2.4118356848238914E-3</v>
      </c>
    </row>
    <row r="1246" spans="1:13" x14ac:dyDescent="0.3">
      <c r="A1246" s="1">
        <v>1244</v>
      </c>
      <c r="B1246" s="1">
        <v>27.013888623979501</v>
      </c>
      <c r="C1246" s="1">
        <v>10.7997106553719</v>
      </c>
      <c r="D1246" s="1">
        <v>391.49998188019902</v>
      </c>
      <c r="E1246" s="1">
        <v>96.470619201660199</v>
      </c>
      <c r="F1246" s="1">
        <v>78.8</v>
      </c>
      <c r="G1246" s="1">
        <v>78.339376414955495</v>
      </c>
      <c r="H1246" s="4">
        <f t="shared" si="118"/>
        <v>27.013888623979501</v>
      </c>
      <c r="I1246" s="4">
        <f t="shared" si="119"/>
        <v>15715.796770938881</v>
      </c>
      <c r="J1246" s="5">
        <f t="shared" si="120"/>
        <v>2.13513363653605E-3</v>
      </c>
      <c r="K1246" s="4">
        <f t="shared" si="121"/>
        <v>2.13513363653605E-3</v>
      </c>
      <c r="L1246" s="4">
        <f t="shared" si="122"/>
        <v>2.13513363653605E-3</v>
      </c>
      <c r="M1246" s="4">
        <f t="shared" si="123"/>
        <v>2.1351352588123654E-3</v>
      </c>
    </row>
    <row r="1247" spans="1:13" x14ac:dyDescent="0.3">
      <c r="A1247" s="1">
        <v>1245</v>
      </c>
      <c r="B1247" s="1">
        <v>26.979167560729</v>
      </c>
      <c r="C1247" s="1">
        <v>-27.15015144226</v>
      </c>
      <c r="D1247" s="1">
        <v>389.12498950966898</v>
      </c>
      <c r="E1247" s="1">
        <v>96.470619201660199</v>
      </c>
      <c r="F1247" s="1">
        <v>78.8</v>
      </c>
      <c r="G1247" s="1">
        <v>78.3897326315941</v>
      </c>
      <c r="H1247" s="4">
        <f t="shared" si="118"/>
        <v>26.979167560729</v>
      </c>
      <c r="I1247" s="4">
        <f t="shared" si="119"/>
        <v>15742.77593849961</v>
      </c>
      <c r="J1247" s="5">
        <f t="shared" si="120"/>
        <v>1.8664851880716817E-3</v>
      </c>
      <c r="K1247" s="4">
        <f t="shared" si="121"/>
        <v>1.8664851880716817E-3</v>
      </c>
      <c r="L1247" s="4">
        <f t="shared" si="122"/>
        <v>1.8664851880716817E-3</v>
      </c>
      <c r="M1247" s="4">
        <f t="shared" si="123"/>
        <v>1.8664862718066179E-3</v>
      </c>
    </row>
    <row r="1248" spans="1:13" x14ac:dyDescent="0.3">
      <c r="A1248" s="1">
        <v>1246</v>
      </c>
      <c r="B1248" s="1">
        <v>27.0963541666667</v>
      </c>
      <c r="C1248" s="1">
        <v>-46.800003051757798</v>
      </c>
      <c r="D1248" s="1">
        <v>387.75</v>
      </c>
      <c r="E1248" s="1">
        <v>96.470619201660199</v>
      </c>
      <c r="F1248" s="1">
        <v>78.8</v>
      </c>
      <c r="G1248" s="1">
        <v>78.433567262096602</v>
      </c>
      <c r="H1248" s="4">
        <f t="shared" si="118"/>
        <v>27.0963541666667</v>
      </c>
      <c r="I1248" s="4">
        <f t="shared" si="119"/>
        <v>15769.872292666276</v>
      </c>
      <c r="J1248" s="5">
        <f t="shared" si="120"/>
        <v>1.6177316783239596E-3</v>
      </c>
      <c r="K1248" s="4">
        <f t="shared" si="121"/>
        <v>1.6177316783239596E-3</v>
      </c>
      <c r="L1248" s="4">
        <f t="shared" si="122"/>
        <v>1.6177316783239596E-3</v>
      </c>
      <c r="M1248" s="4">
        <f t="shared" si="123"/>
        <v>1.6177323839404647E-3</v>
      </c>
    </row>
    <row r="1249" spans="1:13" x14ac:dyDescent="0.3">
      <c r="A1249" s="1">
        <v>1247</v>
      </c>
      <c r="B1249" s="1">
        <v>27.4479288854305</v>
      </c>
      <c r="C1249" s="1">
        <v>-76.800744617507902</v>
      </c>
      <c r="D1249" s="1">
        <v>385.74994564140201</v>
      </c>
      <c r="E1249" s="1">
        <v>96.470619201660199</v>
      </c>
      <c r="F1249" s="1">
        <v>78.8</v>
      </c>
      <c r="G1249" s="1">
        <v>78.4715770991901</v>
      </c>
      <c r="H1249" s="4">
        <f t="shared" si="118"/>
        <v>27.4479288854305</v>
      </c>
      <c r="I1249" s="4">
        <f t="shared" si="119"/>
        <v>15797.320221551707</v>
      </c>
      <c r="J1249" s="5">
        <f t="shared" si="120"/>
        <v>1.3847980025069645E-3</v>
      </c>
      <c r="K1249" s="4">
        <f t="shared" si="121"/>
        <v>1.3847980025069645E-3</v>
      </c>
      <c r="L1249" s="4">
        <f t="shared" si="122"/>
        <v>1.3847980025069645E-3</v>
      </c>
      <c r="M1249" s="4">
        <f t="shared" si="123"/>
        <v>1.3847984451039071E-3</v>
      </c>
    </row>
    <row r="1250" spans="1:13" x14ac:dyDescent="0.3">
      <c r="A1250" s="1">
        <v>1248</v>
      </c>
      <c r="B1250" s="1">
        <v>27.9817750719156</v>
      </c>
      <c r="C1250" s="1">
        <v>-109.199981689292</v>
      </c>
      <c r="D1250" s="1">
        <v>383.37500095368102</v>
      </c>
      <c r="E1250" s="1">
        <v>96.470619201660199</v>
      </c>
      <c r="F1250" s="1">
        <v>78.8</v>
      </c>
      <c r="G1250" s="1">
        <v>78.504366345026199</v>
      </c>
      <c r="H1250" s="4">
        <f t="shared" si="118"/>
        <v>27.9817750719156</v>
      </c>
      <c r="I1250" s="4">
        <f t="shared" si="119"/>
        <v>15825.301996623622</v>
      </c>
      <c r="J1250" s="5">
        <f t="shared" si="120"/>
        <v>1.1718072120810062E-3</v>
      </c>
      <c r="K1250" s="4">
        <f t="shared" si="121"/>
        <v>1.1718072120810062E-3</v>
      </c>
      <c r="L1250" s="4">
        <f t="shared" si="122"/>
        <v>1.1718072120810062E-3</v>
      </c>
      <c r="M1250" s="4">
        <f t="shared" si="123"/>
        <v>1.1718074802555295E-3</v>
      </c>
    </row>
    <row r="1251" spans="1:13" x14ac:dyDescent="0.3">
      <c r="A1251" s="1">
        <v>1249</v>
      </c>
      <c r="B1251" s="1">
        <v>28.537333806299699</v>
      </c>
      <c r="C1251" s="1">
        <v>-106.20003433200399</v>
      </c>
      <c r="D1251" s="1">
        <v>383.49999427799702</v>
      </c>
      <c r="E1251" s="1">
        <v>96.470619201660199</v>
      </c>
      <c r="F1251" s="1">
        <v>78.8</v>
      </c>
      <c r="G1251" s="1">
        <v>78.532456215542396</v>
      </c>
      <c r="H1251" s="4">
        <f t="shared" si="118"/>
        <v>28.537333806299699</v>
      </c>
      <c r="I1251" s="4">
        <f t="shared" si="119"/>
        <v>15853.839330429922</v>
      </c>
      <c r="J1251" s="5">
        <f t="shared" si="120"/>
        <v>9.8432007372729609E-4</v>
      </c>
      <c r="K1251" s="4">
        <f t="shared" si="121"/>
        <v>9.8432007372729609E-4</v>
      </c>
      <c r="L1251" s="4">
        <f t="shared" si="122"/>
        <v>9.8432007372729609E-4</v>
      </c>
      <c r="M1251" s="4">
        <f t="shared" si="123"/>
        <v>9.8432023267635638E-4</v>
      </c>
    </row>
    <row r="1252" spans="1:13" x14ac:dyDescent="0.3">
      <c r="A1252" s="1">
        <v>1250</v>
      </c>
      <c r="B1252" s="1">
        <v>29.0234375</v>
      </c>
      <c r="C1252" s="1">
        <v>-108.15000152587901</v>
      </c>
      <c r="D1252" s="1">
        <v>383.125</v>
      </c>
      <c r="E1252" s="1">
        <v>96.470619201660199</v>
      </c>
      <c r="F1252" s="1">
        <v>78.800000587458499</v>
      </c>
      <c r="G1252" s="1">
        <v>78.556293223345804</v>
      </c>
      <c r="H1252" s="4">
        <f t="shared" si="118"/>
        <v>29.0234375</v>
      </c>
      <c r="I1252" s="4">
        <f t="shared" si="119"/>
        <v>15882.862767929922</v>
      </c>
      <c r="J1252" s="5">
        <f t="shared" si="120"/>
        <v>8.213020185292672E-4</v>
      </c>
      <c r="K1252" s="4">
        <f t="shared" si="121"/>
        <v>8.213020185292672E-4</v>
      </c>
      <c r="L1252" s="4">
        <f t="shared" si="122"/>
        <v>8.213020185292672E-4</v>
      </c>
      <c r="M1252" s="4">
        <f t="shared" si="123"/>
        <v>8.2130211086239597E-4</v>
      </c>
    </row>
    <row r="1253" spans="1:13" x14ac:dyDescent="0.3">
      <c r="A1253" s="1">
        <v>1251</v>
      </c>
      <c r="B1253" s="1">
        <v>29.0234375</v>
      </c>
      <c r="C1253" s="1">
        <v>-108.15000152587901</v>
      </c>
      <c r="D1253" s="1">
        <v>383.125</v>
      </c>
      <c r="E1253" s="1">
        <v>96.470619201660199</v>
      </c>
      <c r="F1253" s="1">
        <v>78.876999999999995</v>
      </c>
      <c r="G1253" s="1">
        <v>78.575950280910206</v>
      </c>
      <c r="H1253" s="4">
        <f t="shared" si="118"/>
        <v>29.0234375</v>
      </c>
      <c r="I1253" s="4">
        <f t="shared" si="119"/>
        <v>15911.886205429922</v>
      </c>
      <c r="J1253" s="5">
        <f t="shared" si="120"/>
        <v>6.7728219871962872E-4</v>
      </c>
      <c r="K1253" s="4">
        <f t="shared" si="121"/>
        <v>6.7728219871962872E-4</v>
      </c>
      <c r="L1253" s="4">
        <f t="shared" si="122"/>
        <v>6.7728219871962872E-4</v>
      </c>
      <c r="M1253" s="4">
        <f t="shared" si="123"/>
        <v>6.772822504991251E-4</v>
      </c>
    </row>
    <row r="1254" spans="1:13" x14ac:dyDescent="0.3">
      <c r="A1254" s="1">
        <v>1252</v>
      </c>
      <c r="B1254" s="1">
        <v>29.7526061865853</v>
      </c>
      <c r="C1254" s="1">
        <v>-79.199989700404799</v>
      </c>
      <c r="D1254" s="1">
        <v>384.87500095366602</v>
      </c>
      <c r="E1254" s="1">
        <v>96.470619201660199</v>
      </c>
      <c r="F1254" s="1">
        <v>78.876999999999995</v>
      </c>
      <c r="G1254" s="1">
        <v>78.591127864257302</v>
      </c>
      <c r="H1254" s="4">
        <f t="shared" si="118"/>
        <v>29.7526061865853</v>
      </c>
      <c r="I1254" s="4">
        <f t="shared" si="119"/>
        <v>15941.638811616507</v>
      </c>
      <c r="J1254" s="5">
        <f t="shared" si="120"/>
        <v>5.1012618027188462E-4</v>
      </c>
      <c r="K1254" s="4">
        <f t="shared" si="121"/>
        <v>5.1012618027188462E-4</v>
      </c>
      <c r="L1254" s="4">
        <f t="shared" si="122"/>
        <v>5.1012618027188462E-4</v>
      </c>
      <c r="M1254" s="4">
        <f t="shared" si="123"/>
        <v>5.101262023968011E-4</v>
      </c>
    </row>
    <row r="1255" spans="1:13" x14ac:dyDescent="0.3">
      <c r="A1255" s="1">
        <v>1253</v>
      </c>
      <c r="B1255" s="1">
        <v>30.0173611111111</v>
      </c>
      <c r="C1255" s="1">
        <v>-77.25</v>
      </c>
      <c r="D1255" s="1">
        <v>385</v>
      </c>
      <c r="E1255" s="1">
        <v>96.470619201660199</v>
      </c>
      <c r="F1255" s="1">
        <v>78.876999999999995</v>
      </c>
      <c r="G1255" s="1">
        <v>78.601761240824203</v>
      </c>
      <c r="H1255" s="4">
        <f t="shared" si="118"/>
        <v>30.0173611111111</v>
      </c>
      <c r="I1255" s="4">
        <f t="shared" si="119"/>
        <v>15971.656172727618</v>
      </c>
      <c r="J1255" s="5">
        <f t="shared" si="120"/>
        <v>3.5424088505117327E-4</v>
      </c>
      <c r="K1255" s="4">
        <f t="shared" si="121"/>
        <v>3.5424088505117327E-4</v>
      </c>
      <c r="L1255" s="4">
        <f t="shared" si="122"/>
        <v>3.5424088505117327E-4</v>
      </c>
      <c r="M1255" s="4">
        <f t="shared" si="123"/>
        <v>3.5424089245992136E-4</v>
      </c>
    </row>
    <row r="1256" spans="1:13" x14ac:dyDescent="0.3">
      <c r="A1256" s="1">
        <v>1254</v>
      </c>
      <c r="B1256" s="1">
        <v>30.0911372238387</v>
      </c>
      <c r="C1256" s="1">
        <v>-54.298483287778303</v>
      </c>
      <c r="D1256" s="1">
        <v>386.37510299604702</v>
      </c>
      <c r="E1256" s="1">
        <v>96.470619201660199</v>
      </c>
      <c r="F1256" s="1">
        <v>78.876999999999995</v>
      </c>
      <c r="G1256" s="1">
        <v>78.608019438144098</v>
      </c>
      <c r="H1256" s="4">
        <f t="shared" si="118"/>
        <v>30.0911372238387</v>
      </c>
      <c r="I1256" s="4">
        <f t="shared" si="119"/>
        <v>16001.747309951457</v>
      </c>
      <c r="J1256" s="5">
        <f t="shared" si="120"/>
        <v>2.0797476922662373E-4</v>
      </c>
      <c r="K1256" s="4">
        <f t="shared" si="121"/>
        <v>2.0797476922662373E-4</v>
      </c>
      <c r="L1256" s="4">
        <f t="shared" si="122"/>
        <v>2.0797476922662373E-4</v>
      </c>
      <c r="M1256" s="4">
        <f t="shared" si="123"/>
        <v>2.0797477072589669E-4</v>
      </c>
    </row>
    <row r="1257" spans="1:13" x14ac:dyDescent="0.3">
      <c r="A1257" s="1">
        <v>1255</v>
      </c>
      <c r="B1257" s="1">
        <v>29.5269068744247</v>
      </c>
      <c r="C1257" s="1">
        <v>45.299605938952503</v>
      </c>
      <c r="D1257" s="1">
        <v>393.124976157974</v>
      </c>
      <c r="E1257" s="1">
        <v>96.470619201660199</v>
      </c>
      <c r="F1257" s="1">
        <v>78.876999999999995</v>
      </c>
      <c r="G1257" s="1">
        <v>78.610001936156294</v>
      </c>
      <c r="H1257" s="4">
        <f t="shared" si="118"/>
        <v>29.5269068744247</v>
      </c>
      <c r="I1257" s="4">
        <f t="shared" si="119"/>
        <v>16031.274216825883</v>
      </c>
      <c r="J1257" s="5">
        <f t="shared" si="120"/>
        <v>6.7142082326067203E-5</v>
      </c>
      <c r="K1257" s="4">
        <f t="shared" si="121"/>
        <v>6.7142082326067203E-5</v>
      </c>
      <c r="L1257" s="4">
        <f t="shared" si="122"/>
        <v>6.7142082326067203E-5</v>
      </c>
      <c r="M1257" s="4">
        <f t="shared" si="123"/>
        <v>6.7142082376513951E-5</v>
      </c>
    </row>
    <row r="1258" spans="1:13" x14ac:dyDescent="0.3">
      <c r="A1258" s="1">
        <v>1256</v>
      </c>
      <c r="B1258" s="1">
        <v>29.153646230691599</v>
      </c>
      <c r="C1258" s="1">
        <v>-6.7505291858582401</v>
      </c>
      <c r="D1258" s="1">
        <v>389.99996376092702</v>
      </c>
      <c r="E1258" s="1">
        <v>96.470619201660199</v>
      </c>
      <c r="F1258" s="1">
        <v>78.876999999999995</v>
      </c>
      <c r="G1258" s="1">
        <v>78.607740248533204</v>
      </c>
      <c r="H1258" s="4">
        <f t="shared" si="118"/>
        <v>29.153646230691599</v>
      </c>
      <c r="I1258" s="4">
        <f t="shared" si="119"/>
        <v>16060.427863056575</v>
      </c>
      <c r="J1258" s="5">
        <f t="shared" si="120"/>
        <v>-7.7578207720338958E-5</v>
      </c>
      <c r="K1258" s="4">
        <f t="shared" si="121"/>
        <v>-7.7578207720338958E-5</v>
      </c>
      <c r="L1258" s="4">
        <f t="shared" si="122"/>
        <v>-7.7578207720338958E-5</v>
      </c>
      <c r="M1258" s="4">
        <f t="shared" si="123"/>
        <v>-7.7578207798154804E-5</v>
      </c>
    </row>
    <row r="1259" spans="1:13" x14ac:dyDescent="0.3">
      <c r="A1259" s="1">
        <v>1257</v>
      </c>
      <c r="B1259" s="1">
        <v>29.1796875</v>
      </c>
      <c r="C1259" s="1">
        <v>-41.400001525878899</v>
      </c>
      <c r="D1259" s="1">
        <v>387.625</v>
      </c>
      <c r="E1259" s="1">
        <v>96.470619201660199</v>
      </c>
      <c r="F1259" s="1">
        <v>78.876999999999995</v>
      </c>
      <c r="G1259" s="1">
        <v>78.601198423620602</v>
      </c>
      <c r="H1259" s="4">
        <f t="shared" si="118"/>
        <v>29.1796875</v>
      </c>
      <c r="I1259" s="4">
        <f t="shared" si="119"/>
        <v>16089.607550556575</v>
      </c>
      <c r="J1259" s="5">
        <f t="shared" si="120"/>
        <v>-2.2419105456844177E-4</v>
      </c>
      <c r="K1259" s="4">
        <f t="shared" si="121"/>
        <v>-2.2419105456844177E-4</v>
      </c>
      <c r="L1259" s="4">
        <f t="shared" si="122"/>
        <v>-2.2419105456844177E-4</v>
      </c>
      <c r="M1259" s="4">
        <f t="shared" si="123"/>
        <v>-2.2419105644647639E-4</v>
      </c>
    </row>
    <row r="1260" spans="1:13" x14ac:dyDescent="0.3">
      <c r="A1260" s="1">
        <v>1258</v>
      </c>
      <c r="B1260" s="1">
        <v>29.114583498901698</v>
      </c>
      <c r="C1260" s="1">
        <v>-41.099995422370299</v>
      </c>
      <c r="D1260" s="1">
        <v>387.62500047683699</v>
      </c>
      <c r="E1260" s="1">
        <v>96.470619201660199</v>
      </c>
      <c r="F1260" s="1">
        <v>78.876999999999995</v>
      </c>
      <c r="G1260" s="1">
        <v>78.590272472951597</v>
      </c>
      <c r="H1260" s="4">
        <f t="shared" si="118"/>
        <v>29.114583498901698</v>
      </c>
      <c r="I1260" s="4">
        <f t="shared" si="119"/>
        <v>16118.722134055477</v>
      </c>
      <c r="J1260" s="5">
        <f t="shared" si="120"/>
        <v>-3.7527415322349746E-4</v>
      </c>
      <c r="K1260" s="4">
        <f t="shared" si="121"/>
        <v>-3.7527415322349746E-4</v>
      </c>
      <c r="L1260" s="4">
        <f t="shared" si="122"/>
        <v>-3.7527415322349746E-4</v>
      </c>
      <c r="M1260" s="4">
        <f t="shared" si="123"/>
        <v>-3.7527416203185103E-4</v>
      </c>
    </row>
    <row r="1261" spans="1:13" x14ac:dyDescent="0.3">
      <c r="A1261" s="1">
        <v>1259</v>
      </c>
      <c r="B1261" s="1">
        <v>29.136284887790602</v>
      </c>
      <c r="C1261" s="1">
        <v>-40.199995803839997</v>
      </c>
      <c r="D1261" s="1">
        <v>387.68750047683699</v>
      </c>
      <c r="E1261" s="1">
        <v>96.470619201660199</v>
      </c>
      <c r="F1261" s="1">
        <v>78.876999999999995</v>
      </c>
      <c r="G1261" s="1">
        <v>78.574788718252194</v>
      </c>
      <c r="H1261" s="4">
        <f t="shared" si="118"/>
        <v>29.136284887790602</v>
      </c>
      <c r="I1261" s="4">
        <f t="shared" si="119"/>
        <v>16147.858418943268</v>
      </c>
      <c r="J1261" s="5">
        <f t="shared" si="120"/>
        <v>-5.3142515454643595E-4</v>
      </c>
      <c r="K1261" s="4">
        <f t="shared" si="121"/>
        <v>-5.3142515454643595E-4</v>
      </c>
      <c r="L1261" s="4">
        <f t="shared" si="122"/>
        <v>-5.3142515454643595E-4</v>
      </c>
      <c r="M1261" s="4">
        <f t="shared" si="123"/>
        <v>-5.3142517955997407E-4</v>
      </c>
    </row>
    <row r="1262" spans="1:13" x14ac:dyDescent="0.3">
      <c r="A1262" s="1">
        <v>1260</v>
      </c>
      <c r="B1262" s="1">
        <v>29.157986276680699</v>
      </c>
      <c r="C1262" s="1">
        <v>-39.299999618500301</v>
      </c>
      <c r="D1262" s="1">
        <v>387.75</v>
      </c>
      <c r="E1262" s="1">
        <v>96.470619201660199</v>
      </c>
      <c r="F1262" s="1">
        <v>78.876999999999995</v>
      </c>
      <c r="G1262" s="1">
        <v>78.554501030661598</v>
      </c>
      <c r="H1262" s="4">
        <f t="shared" si="118"/>
        <v>29.157986276680699</v>
      </c>
      <c r="I1262" s="4">
        <f t="shared" si="119"/>
        <v>16177.016405219949</v>
      </c>
      <c r="J1262" s="5">
        <f t="shared" si="120"/>
        <v>-6.9578493514900084E-4</v>
      </c>
      <c r="K1262" s="4">
        <f t="shared" si="121"/>
        <v>-6.9578493514900084E-4</v>
      </c>
      <c r="L1262" s="4">
        <f t="shared" si="122"/>
        <v>-6.9578493514900084E-4</v>
      </c>
      <c r="M1262" s="4">
        <f t="shared" si="123"/>
        <v>-6.9578499128919468E-4</v>
      </c>
    </row>
    <row r="1263" spans="1:13" x14ac:dyDescent="0.3">
      <c r="A1263" s="1">
        <v>1261</v>
      </c>
      <c r="B1263" s="1">
        <v>29.179688625857001</v>
      </c>
      <c r="C1263" s="1">
        <v>-38.8499748232176</v>
      </c>
      <c r="D1263" s="1">
        <v>387.75000190733402</v>
      </c>
      <c r="E1263" s="1">
        <v>96.470619201660199</v>
      </c>
      <c r="F1263" s="1">
        <v>78.876990524363706</v>
      </c>
      <c r="G1263" s="1">
        <v>78.529086955938396</v>
      </c>
      <c r="H1263" s="4">
        <f t="shared" si="118"/>
        <v>29.179688625857001</v>
      </c>
      <c r="I1263" s="4">
        <f t="shared" si="119"/>
        <v>16206.196093845805</v>
      </c>
      <c r="J1263" s="5">
        <f t="shared" si="120"/>
        <v>-8.7095085383060854E-4</v>
      </c>
      <c r="K1263" s="4">
        <f t="shared" si="121"/>
        <v>-8.7095085383060854E-4</v>
      </c>
      <c r="L1263" s="4">
        <f t="shared" si="122"/>
        <v>-8.7095085383060854E-4</v>
      </c>
      <c r="M1263" s="4">
        <f t="shared" si="123"/>
        <v>-8.7095096394139025E-4</v>
      </c>
    </row>
    <row r="1264" spans="1:13" x14ac:dyDescent="0.3">
      <c r="A1264" s="1">
        <v>1262</v>
      </c>
      <c r="B1264" s="1">
        <v>29.2534718579718</v>
      </c>
      <c r="C1264" s="1">
        <v>-37.049990463252698</v>
      </c>
      <c r="D1264" s="1">
        <v>387.87500095367398</v>
      </c>
      <c r="E1264" s="1">
        <v>96.470619201660199</v>
      </c>
      <c r="F1264" s="1">
        <v>78.256</v>
      </c>
      <c r="G1264" s="1">
        <v>78.5006103960269</v>
      </c>
      <c r="H1264" s="4">
        <f t="shared" si="118"/>
        <v>29.2534718579718</v>
      </c>
      <c r="I1264" s="4">
        <f t="shared" si="119"/>
        <v>16235.449565703777</v>
      </c>
      <c r="J1264" s="5">
        <f t="shared" si="120"/>
        <v>-9.7344206013400556E-4</v>
      </c>
      <c r="K1264" s="4">
        <f t="shared" si="121"/>
        <v>-9.7344206013400556E-4</v>
      </c>
      <c r="L1264" s="4">
        <f t="shared" si="122"/>
        <v>-9.7344206013400556E-4</v>
      </c>
      <c r="M1264" s="4">
        <f t="shared" si="123"/>
        <v>-9.7344221387130796E-4</v>
      </c>
    </row>
    <row r="1265" spans="1:13" x14ac:dyDescent="0.3">
      <c r="A1265" s="1">
        <v>1263</v>
      </c>
      <c r="B1265" s="1">
        <v>29.205729199780102</v>
      </c>
      <c r="C1265" s="1">
        <v>-35.399987793087497</v>
      </c>
      <c r="D1265" s="1">
        <v>388.000001907333</v>
      </c>
      <c r="E1265" s="1">
        <v>96.470619201660199</v>
      </c>
      <c r="F1265" s="1">
        <v>78.256</v>
      </c>
      <c r="G1265" s="1">
        <v>78.473554341409596</v>
      </c>
      <c r="H1265" s="4">
        <f t="shared" si="118"/>
        <v>29.205729199780102</v>
      </c>
      <c r="I1265" s="4">
        <f t="shared" si="119"/>
        <v>16264.655294903558</v>
      </c>
      <c r="J1265" s="5">
        <f t="shared" si="120"/>
        <v>-9.2639544906511484E-4</v>
      </c>
      <c r="K1265" s="4">
        <f t="shared" si="121"/>
        <v>-9.2639544906511484E-4</v>
      </c>
      <c r="L1265" s="4">
        <f t="shared" si="122"/>
        <v>-9.2639544906511484E-4</v>
      </c>
      <c r="M1265" s="4">
        <f t="shared" si="123"/>
        <v>-9.2639558157191172E-4</v>
      </c>
    </row>
    <row r="1266" spans="1:13" x14ac:dyDescent="0.3">
      <c r="A1266" s="1">
        <v>1264</v>
      </c>
      <c r="B1266" s="1">
        <v>29.2100694444444</v>
      </c>
      <c r="C1266" s="1">
        <v>-33.600002288818402</v>
      </c>
      <c r="D1266" s="1">
        <v>388.25</v>
      </c>
      <c r="E1266" s="1">
        <v>96.470619201660199</v>
      </c>
      <c r="F1266" s="1">
        <v>78.256</v>
      </c>
      <c r="G1266" s="1">
        <v>78.449956517902194</v>
      </c>
      <c r="H1266" s="4">
        <f t="shared" si="118"/>
        <v>29.2100694444444</v>
      </c>
      <c r="I1266" s="4">
        <f t="shared" si="119"/>
        <v>16293.865364348003</v>
      </c>
      <c r="J1266" s="5">
        <f t="shared" si="120"/>
        <v>-8.0786605291312144E-4</v>
      </c>
      <c r="K1266" s="4">
        <f t="shared" si="121"/>
        <v>-8.0786605291312144E-4</v>
      </c>
      <c r="L1266" s="4">
        <f t="shared" si="122"/>
        <v>-8.0786605291312144E-4</v>
      </c>
      <c r="M1266" s="4">
        <f t="shared" si="123"/>
        <v>-8.0786614078844847E-4</v>
      </c>
    </row>
    <row r="1267" spans="1:13" x14ac:dyDescent="0.3">
      <c r="A1267" s="1">
        <v>1265</v>
      </c>
      <c r="B1267" s="1">
        <v>29.240450859074201</v>
      </c>
      <c r="C1267" s="1">
        <v>-38.700007629349699</v>
      </c>
      <c r="D1267" s="1">
        <v>387.87499904633398</v>
      </c>
      <c r="E1267" s="1">
        <v>96.470619201660199</v>
      </c>
      <c r="F1267" s="1">
        <v>78.256</v>
      </c>
      <c r="G1267" s="1">
        <v>78.429441815879997</v>
      </c>
      <c r="H1267" s="4">
        <f t="shared" si="118"/>
        <v>29.240450859074201</v>
      </c>
      <c r="I1267" s="4">
        <f t="shared" si="119"/>
        <v>16323.105815207076</v>
      </c>
      <c r="J1267" s="5">
        <f t="shared" si="120"/>
        <v>-7.0158637844090722E-4</v>
      </c>
      <c r="K1267" s="4">
        <f t="shared" si="121"/>
        <v>-7.0158637844090722E-4</v>
      </c>
      <c r="L1267" s="4">
        <f t="shared" si="122"/>
        <v>-7.0158637844090722E-4</v>
      </c>
      <c r="M1267" s="4">
        <f t="shared" si="123"/>
        <v>-7.015864359971309E-4</v>
      </c>
    </row>
    <row r="1268" spans="1:13" x14ac:dyDescent="0.3">
      <c r="A1268" s="1">
        <v>1266</v>
      </c>
      <c r="B1268" s="1">
        <v>29.1710069444444</v>
      </c>
      <c r="C1268" s="1">
        <v>-39.600002288818402</v>
      </c>
      <c r="D1268" s="1">
        <v>387.75</v>
      </c>
      <c r="E1268" s="1">
        <v>96.470619201660199</v>
      </c>
      <c r="F1268" s="1">
        <v>78.256</v>
      </c>
      <c r="G1268" s="1">
        <v>78.411684134837202</v>
      </c>
      <c r="H1268" s="4">
        <f t="shared" si="118"/>
        <v>29.1710069444444</v>
      </c>
      <c r="I1268" s="4">
        <f t="shared" si="119"/>
        <v>16352.276822151522</v>
      </c>
      <c r="J1268" s="5">
        <f t="shared" si="120"/>
        <v>-6.0874419167683243E-4</v>
      </c>
      <c r="K1268" s="4">
        <f t="shared" si="121"/>
        <v>-6.0874419167683243E-4</v>
      </c>
      <c r="L1268" s="4">
        <f t="shared" si="122"/>
        <v>-6.0874419167683243E-4</v>
      </c>
      <c r="M1268" s="4">
        <f t="shared" si="123"/>
        <v>-6.087442292738429E-4</v>
      </c>
    </row>
    <row r="1269" spans="1:13" x14ac:dyDescent="0.3">
      <c r="A1269" s="1">
        <v>1267</v>
      </c>
      <c r="B1269" s="1">
        <v>29.201388723319301</v>
      </c>
      <c r="C1269" s="1">
        <v>-41.099997711131998</v>
      </c>
      <c r="D1269" s="1">
        <v>387.75</v>
      </c>
      <c r="E1269" s="1">
        <v>96.470619201660199</v>
      </c>
      <c r="F1269" s="1">
        <v>78.256</v>
      </c>
      <c r="G1269" s="1">
        <v>78.396401199712699</v>
      </c>
      <c r="H1269" s="4">
        <f t="shared" si="118"/>
        <v>29.201388723319301</v>
      </c>
      <c r="I1269" s="4">
        <f t="shared" si="119"/>
        <v>16381.47821087484</v>
      </c>
      <c r="J1269" s="5">
        <f t="shared" si="120"/>
        <v>-5.2336329855089104E-4</v>
      </c>
      <c r="K1269" s="4">
        <f t="shared" si="121"/>
        <v>-5.2336329855089104E-4</v>
      </c>
      <c r="L1269" s="4">
        <f t="shared" si="122"/>
        <v>-5.2336329855089104E-4</v>
      </c>
      <c r="M1269" s="4">
        <f t="shared" si="123"/>
        <v>-5.2336332244322598E-4</v>
      </c>
    </row>
    <row r="1270" spans="1:13" x14ac:dyDescent="0.3">
      <c r="A1270" s="1">
        <v>1268</v>
      </c>
      <c r="B1270" s="1">
        <v>29.1796862416988</v>
      </c>
      <c r="C1270" s="1">
        <v>-40.500050353285197</v>
      </c>
      <c r="D1270" s="1">
        <v>387.74999427804102</v>
      </c>
      <c r="E1270" s="1">
        <v>96.470619201660199</v>
      </c>
      <c r="F1270" s="1">
        <v>78.256</v>
      </c>
      <c r="G1270" s="1">
        <v>78.383350073862104</v>
      </c>
      <c r="H1270" s="4">
        <f t="shared" si="118"/>
        <v>29.1796862416988</v>
      </c>
      <c r="I1270" s="4">
        <f t="shared" si="119"/>
        <v>16410.65789711654</v>
      </c>
      <c r="J1270" s="5">
        <f t="shared" si="120"/>
        <v>-4.4726751831704889E-4</v>
      </c>
      <c r="K1270" s="4">
        <f t="shared" si="121"/>
        <v>-4.4726751831704889E-4</v>
      </c>
      <c r="L1270" s="4">
        <f t="shared" si="122"/>
        <v>-4.4726751831704889E-4</v>
      </c>
      <c r="M1270" s="4">
        <f t="shared" si="123"/>
        <v>-4.4726753322956304E-4</v>
      </c>
    </row>
    <row r="1271" spans="1:13" x14ac:dyDescent="0.3">
      <c r="A1271" s="1">
        <v>1269</v>
      </c>
      <c r="B1271" s="1">
        <v>29.0972222222222</v>
      </c>
      <c r="C1271" s="1">
        <v>-43.800003051757798</v>
      </c>
      <c r="D1271" s="1">
        <v>387.375</v>
      </c>
      <c r="E1271" s="1">
        <v>96.470619201660199</v>
      </c>
      <c r="F1271" s="1">
        <v>78.256</v>
      </c>
      <c r="G1271" s="1">
        <v>78.372323297350604</v>
      </c>
      <c r="H1271" s="4">
        <f t="shared" si="118"/>
        <v>29.0972222222222</v>
      </c>
      <c r="I1271" s="4">
        <f t="shared" si="119"/>
        <v>16439.755119338763</v>
      </c>
      <c r="J1271" s="5">
        <f t="shared" si="120"/>
        <v>-3.7896320230452622E-4</v>
      </c>
      <c r="K1271" s="4">
        <f t="shared" si="121"/>
        <v>-3.7896320230452622E-4</v>
      </c>
      <c r="L1271" s="4">
        <f t="shared" si="122"/>
        <v>-3.7896320230452622E-4</v>
      </c>
      <c r="M1271" s="4">
        <f t="shared" si="123"/>
        <v>-3.7896321137520744E-4</v>
      </c>
    </row>
    <row r="1272" spans="1:13" x14ac:dyDescent="0.3">
      <c r="A1272" s="1">
        <v>1270</v>
      </c>
      <c r="B1272" s="1">
        <v>29.1145833333333</v>
      </c>
      <c r="C1272" s="1">
        <v>-47.100002288818402</v>
      </c>
      <c r="D1272" s="1">
        <v>387.25</v>
      </c>
      <c r="E1272" s="1">
        <v>96.470619201660199</v>
      </c>
      <c r="F1272" s="1">
        <v>78.256004150419798</v>
      </c>
      <c r="G1272" s="1">
        <v>78.363145572689106</v>
      </c>
      <c r="H1272" s="4">
        <f t="shared" si="118"/>
        <v>29.1145833333333</v>
      </c>
      <c r="I1272" s="4">
        <f t="shared" si="119"/>
        <v>16468.869702672095</v>
      </c>
      <c r="J1272" s="5">
        <f t="shared" si="120"/>
        <v>-3.1522775223750331E-4</v>
      </c>
      <c r="K1272" s="4">
        <f t="shared" si="121"/>
        <v>-3.1522775223750331E-4</v>
      </c>
      <c r="L1272" s="4">
        <f t="shared" si="122"/>
        <v>-3.1522775223750331E-4</v>
      </c>
      <c r="M1272" s="4">
        <f t="shared" si="123"/>
        <v>-3.1522775745812358E-4</v>
      </c>
    </row>
    <row r="1273" spans="1:13" x14ac:dyDescent="0.3">
      <c r="A1273" s="1">
        <v>1271</v>
      </c>
      <c r="B1273" s="1">
        <v>29.114583796917898</v>
      </c>
      <c r="C1273" s="1">
        <v>-47.100132749470397</v>
      </c>
      <c r="D1273" s="1">
        <v>387.24998855608197</v>
      </c>
      <c r="E1273" s="1">
        <v>96.470619201660199</v>
      </c>
      <c r="F1273" s="1">
        <v>78.8</v>
      </c>
      <c r="G1273" s="1">
        <v>78.353509146748095</v>
      </c>
      <c r="H1273" s="4">
        <f t="shared" si="118"/>
        <v>29.114583796917898</v>
      </c>
      <c r="I1273" s="4">
        <f t="shared" si="119"/>
        <v>16497.984286469011</v>
      </c>
      <c r="J1273" s="5">
        <f t="shared" si="120"/>
        <v>-3.3098278197028552E-4</v>
      </c>
      <c r="K1273" s="4">
        <f t="shared" si="121"/>
        <v>-3.3098278197028552E-4</v>
      </c>
      <c r="L1273" s="4">
        <f t="shared" si="122"/>
        <v>-3.3098278197028552E-4</v>
      </c>
      <c r="M1273" s="4">
        <f t="shared" si="123"/>
        <v>-3.3098278801345777E-4</v>
      </c>
    </row>
    <row r="1274" spans="1:13" x14ac:dyDescent="0.3">
      <c r="A1274" s="1">
        <v>1272</v>
      </c>
      <c r="B1274" s="1">
        <v>29.1449652777778</v>
      </c>
      <c r="C1274" s="1">
        <v>-55.650001525878899</v>
      </c>
      <c r="D1274" s="1">
        <v>386.5</v>
      </c>
      <c r="E1274" s="1">
        <v>96.470619201660199</v>
      </c>
      <c r="F1274" s="1">
        <v>78.8</v>
      </c>
      <c r="G1274" s="1">
        <v>78.338937159837002</v>
      </c>
      <c r="H1274" s="4">
        <f t="shared" si="118"/>
        <v>29.1449652777778</v>
      </c>
      <c r="I1274" s="4">
        <f t="shared" si="119"/>
        <v>16527.129251746788</v>
      </c>
      <c r="J1274" s="5">
        <f t="shared" si="120"/>
        <v>-4.9998299096290662E-4</v>
      </c>
      <c r="K1274" s="4">
        <f t="shared" si="121"/>
        <v>-4.9998299096290662E-4</v>
      </c>
      <c r="L1274" s="4">
        <f t="shared" si="122"/>
        <v>-4.9998299096290662E-4</v>
      </c>
      <c r="M1274" s="4">
        <f t="shared" si="123"/>
        <v>-4.9998301179411621E-4</v>
      </c>
    </row>
    <row r="1275" spans="1:13" x14ac:dyDescent="0.3">
      <c r="A1275" s="1">
        <v>1273</v>
      </c>
      <c r="B1275" s="1">
        <v>29.0928819775581</v>
      </c>
      <c r="C1275" s="1">
        <v>-56.699993896506001</v>
      </c>
      <c r="D1275" s="1">
        <v>386.5</v>
      </c>
      <c r="E1275" s="1">
        <v>96.470619201660199</v>
      </c>
      <c r="F1275" s="1">
        <v>78.8</v>
      </c>
      <c r="G1275" s="1">
        <v>78.317036144936196</v>
      </c>
      <c r="H1275" s="4">
        <f t="shared" si="118"/>
        <v>29.0928819775581</v>
      </c>
      <c r="I1275" s="4">
        <f t="shared" si="119"/>
        <v>16556.222133724346</v>
      </c>
      <c r="J1275" s="5">
        <f t="shared" si="120"/>
        <v>-7.5279633408954902E-4</v>
      </c>
      <c r="K1275" s="4">
        <f t="shared" si="121"/>
        <v>-7.5279633408954902E-4</v>
      </c>
      <c r="L1275" s="4">
        <f t="shared" si="122"/>
        <v>-7.5279633408954902E-4</v>
      </c>
      <c r="M1275" s="4">
        <f t="shared" si="123"/>
        <v>-7.5279640519147208E-4</v>
      </c>
    </row>
    <row r="1276" spans="1:13" x14ac:dyDescent="0.3">
      <c r="A1276" s="1">
        <v>1274</v>
      </c>
      <c r="B1276" s="1">
        <v>29.097222089767499</v>
      </c>
      <c r="C1276" s="1">
        <v>-55.800007629380197</v>
      </c>
      <c r="D1276" s="1">
        <v>386.5</v>
      </c>
      <c r="E1276" s="1">
        <v>96.470619201660199</v>
      </c>
      <c r="F1276" s="1">
        <v>78.8</v>
      </c>
      <c r="G1276" s="1">
        <v>78.2874579647915</v>
      </c>
      <c r="H1276" s="4">
        <f t="shared" si="118"/>
        <v>29.097222089767499</v>
      </c>
      <c r="I1276" s="4">
        <f t="shared" si="119"/>
        <v>16585.319355814114</v>
      </c>
      <c r="J1276" s="5">
        <f t="shared" si="120"/>
        <v>-1.0165293461157591E-3</v>
      </c>
      <c r="K1276" s="4">
        <f t="shared" si="121"/>
        <v>-1.0165293461157591E-3</v>
      </c>
      <c r="L1276" s="4">
        <f t="shared" si="122"/>
        <v>-1.0165293461157591E-3</v>
      </c>
      <c r="M1276" s="4">
        <f t="shared" si="123"/>
        <v>-1.0165295211845425E-3</v>
      </c>
    </row>
    <row r="1277" spans="1:13" x14ac:dyDescent="0.3">
      <c r="A1277" s="1">
        <v>1275</v>
      </c>
      <c r="B1277" s="1">
        <v>29.0798613097916</v>
      </c>
      <c r="C1277" s="1">
        <v>-56.4000164030817</v>
      </c>
      <c r="D1277" s="1">
        <v>386.499998092667</v>
      </c>
      <c r="E1277" s="1">
        <v>96.470619201660199</v>
      </c>
      <c r="F1277" s="1">
        <v>78.8</v>
      </c>
      <c r="G1277" s="1">
        <v>78.249732446377905</v>
      </c>
      <c r="H1277" s="4">
        <f t="shared" si="118"/>
        <v>29.0798613097916</v>
      </c>
      <c r="I1277" s="4">
        <f t="shared" si="119"/>
        <v>16614.399217123904</v>
      </c>
      <c r="J1277" s="5">
        <f t="shared" si="120"/>
        <v>-1.2973073706129407E-3</v>
      </c>
      <c r="K1277" s="4">
        <f t="shared" si="121"/>
        <v>-1.2973073706129407E-3</v>
      </c>
      <c r="L1277" s="4">
        <f t="shared" si="122"/>
        <v>-1.2973073706129407E-3</v>
      </c>
      <c r="M1277" s="4">
        <f t="shared" si="123"/>
        <v>-1.2973077345093207E-3</v>
      </c>
    </row>
    <row r="1278" spans="1:13" x14ac:dyDescent="0.3">
      <c r="A1278" s="1">
        <v>1276</v>
      </c>
      <c r="B1278" s="1">
        <v>29.1059027777778</v>
      </c>
      <c r="C1278" s="1">
        <v>-58.350002288818402</v>
      </c>
      <c r="D1278" s="1">
        <v>386.25</v>
      </c>
      <c r="E1278" s="1">
        <v>96.470619201660199</v>
      </c>
      <c r="F1278" s="1">
        <v>78.8</v>
      </c>
      <c r="G1278" s="1">
        <v>78.203259907057401</v>
      </c>
      <c r="H1278" s="4">
        <f t="shared" si="118"/>
        <v>29.1059027777778</v>
      </c>
      <c r="I1278" s="4">
        <f t="shared" si="119"/>
        <v>16643.505119901682</v>
      </c>
      <c r="J1278" s="5">
        <f t="shared" si="120"/>
        <v>-1.5966706023626883E-3</v>
      </c>
      <c r="K1278" s="4">
        <f t="shared" si="121"/>
        <v>-1.5966706023626883E-3</v>
      </c>
      <c r="L1278" s="4">
        <f t="shared" si="122"/>
        <v>-1.5966706023626883E-3</v>
      </c>
      <c r="M1278" s="4">
        <f t="shared" si="123"/>
        <v>-1.5966712807773662E-3</v>
      </c>
    </row>
    <row r="1279" spans="1:13" x14ac:dyDescent="0.3">
      <c r="A1279" s="1">
        <v>1277</v>
      </c>
      <c r="B1279" s="1">
        <v>29.157986243565801</v>
      </c>
      <c r="C1279" s="1">
        <v>-55.349987411502099</v>
      </c>
      <c r="D1279" s="1">
        <v>386.37500095367398</v>
      </c>
      <c r="E1279" s="1">
        <v>96.470619201660199</v>
      </c>
      <c r="F1279" s="1">
        <v>78.8</v>
      </c>
      <c r="G1279" s="1">
        <v>78.147301622057995</v>
      </c>
      <c r="H1279" s="4">
        <f t="shared" si="118"/>
        <v>29.157986243565801</v>
      </c>
      <c r="I1279" s="4">
        <f t="shared" si="119"/>
        <v>16672.663106145246</v>
      </c>
      <c r="J1279" s="5">
        <f t="shared" si="120"/>
        <v>-1.9191409355902944E-3</v>
      </c>
      <c r="K1279" s="4">
        <f t="shared" si="121"/>
        <v>-1.9191409355902944E-3</v>
      </c>
      <c r="L1279" s="4">
        <f t="shared" si="122"/>
        <v>-1.9191409355902944E-3</v>
      </c>
      <c r="M1279" s="4">
        <f t="shared" si="123"/>
        <v>-1.9191421136575278E-3</v>
      </c>
    </row>
    <row r="1280" spans="1:13" x14ac:dyDescent="0.3">
      <c r="A1280" s="1">
        <v>1278</v>
      </c>
      <c r="B1280" s="1">
        <v>29.175347553356399</v>
      </c>
      <c r="C1280" s="1">
        <v>-53.3999832155001</v>
      </c>
      <c r="D1280" s="1">
        <v>386.50000095366602</v>
      </c>
      <c r="E1280" s="1">
        <v>96.470619201660199</v>
      </c>
      <c r="F1280" s="1">
        <v>78.8</v>
      </c>
      <c r="G1280" s="1">
        <v>78.080968081748296</v>
      </c>
      <c r="H1280" s="4">
        <f t="shared" si="118"/>
        <v>29.175347553356399</v>
      </c>
      <c r="I1280" s="4">
        <f t="shared" si="119"/>
        <v>16701.838453698601</v>
      </c>
      <c r="J1280" s="5">
        <f t="shared" si="120"/>
        <v>-2.2736161133432064E-3</v>
      </c>
      <c r="K1280" s="4">
        <f t="shared" si="121"/>
        <v>-2.2736161133432064E-3</v>
      </c>
      <c r="L1280" s="4">
        <f t="shared" si="122"/>
        <v>-2.2736161133432064E-3</v>
      </c>
      <c r="M1280" s="4">
        <f t="shared" si="123"/>
        <v>-2.2736180721931814E-3</v>
      </c>
    </row>
    <row r="1281" spans="1:13" x14ac:dyDescent="0.3">
      <c r="A1281" s="1">
        <v>1279</v>
      </c>
      <c r="B1281" s="1">
        <v>29.21875</v>
      </c>
      <c r="C1281" s="1">
        <v>-51.000003814697301</v>
      </c>
      <c r="D1281" s="1">
        <v>386.625</v>
      </c>
      <c r="E1281" s="1">
        <v>96.470619201660199</v>
      </c>
      <c r="F1281" s="1">
        <v>78.8</v>
      </c>
      <c r="G1281" s="1">
        <v>78.003204852044206</v>
      </c>
      <c r="H1281" s="4">
        <f t="shared" si="118"/>
        <v>29.21875</v>
      </c>
      <c r="I1281" s="4">
        <f t="shared" si="119"/>
        <v>16731.057203698601</v>
      </c>
      <c r="J1281" s="5">
        <f t="shared" si="120"/>
        <v>-2.6614153481613538E-3</v>
      </c>
      <c r="K1281" s="4">
        <f t="shared" si="121"/>
        <v>-2.6614153481613538E-3</v>
      </c>
      <c r="L1281" s="4">
        <f t="shared" si="122"/>
        <v>-2.6614153481613538E-3</v>
      </c>
      <c r="M1281" s="4">
        <f t="shared" si="123"/>
        <v>-2.6614184900305847E-3</v>
      </c>
    </row>
    <row r="1282" spans="1:13" x14ac:dyDescent="0.3">
      <c r="A1282" s="1">
        <v>1280</v>
      </c>
      <c r="B1282" s="1">
        <v>29.197048544883799</v>
      </c>
      <c r="C1282" s="1">
        <v>-48.750016403173298</v>
      </c>
      <c r="D1282" s="1">
        <v>386.87499904632602</v>
      </c>
      <c r="E1282" s="1">
        <v>96.470619201660199</v>
      </c>
      <c r="F1282" s="1">
        <v>78.8</v>
      </c>
      <c r="G1282" s="1">
        <v>77.912775813186201</v>
      </c>
      <c r="H1282" s="4">
        <f t="shared" si="118"/>
        <v>29.197048544883799</v>
      </c>
      <c r="I1282" s="4">
        <f t="shared" si="119"/>
        <v>16760.254252243485</v>
      </c>
      <c r="J1282" s="5">
        <f t="shared" si="120"/>
        <v>-3.0971979485868622E-3</v>
      </c>
      <c r="K1282" s="4">
        <f t="shared" si="121"/>
        <v>-3.0971979485868622E-3</v>
      </c>
      <c r="L1282" s="4">
        <f t="shared" si="122"/>
        <v>-3.0971979485868622E-3</v>
      </c>
      <c r="M1282" s="4">
        <f t="shared" si="123"/>
        <v>-3.0972029003232134E-3</v>
      </c>
    </row>
    <row r="1283" spans="1:13" x14ac:dyDescent="0.3">
      <c r="A1283" s="1">
        <v>1281</v>
      </c>
      <c r="B1283" s="1">
        <v>29.1883680555556</v>
      </c>
      <c r="C1283" s="1">
        <v>-50.400001525878899</v>
      </c>
      <c r="D1283" s="1">
        <v>386.75</v>
      </c>
      <c r="E1283" s="1">
        <v>96.470619201660199</v>
      </c>
      <c r="F1283" s="1">
        <v>78.799983810434398</v>
      </c>
      <c r="G1283" s="1">
        <v>77.808243574789103</v>
      </c>
      <c r="H1283" s="4">
        <f t="shared" si="118"/>
        <v>29.1883680555556</v>
      </c>
      <c r="I1283" s="4">
        <f t="shared" si="119"/>
        <v>16789.44262029904</v>
      </c>
      <c r="J1283" s="5">
        <f t="shared" si="120"/>
        <v>-3.5812978032254907E-3</v>
      </c>
      <c r="K1283" s="4">
        <f t="shared" si="121"/>
        <v>-3.5812978032254907E-3</v>
      </c>
      <c r="L1283" s="4">
        <f t="shared" si="122"/>
        <v>-3.5812978032254907E-3</v>
      </c>
      <c r="M1283" s="4">
        <f t="shared" si="123"/>
        <v>-3.5813054587079396E-3</v>
      </c>
    </row>
    <row r="1284" spans="1:13" x14ac:dyDescent="0.3">
      <c r="A1284" s="1">
        <v>1282</v>
      </c>
      <c r="B1284" s="1">
        <v>29.188368221122701</v>
      </c>
      <c r="C1284" s="1">
        <v>-50.399986648676098</v>
      </c>
      <c r="D1284" s="1">
        <v>386.75000095366602</v>
      </c>
      <c r="E1284" s="1">
        <v>96.470619201660199</v>
      </c>
      <c r="F1284" s="1">
        <v>76.677999999999997</v>
      </c>
      <c r="G1284" s="1">
        <v>77.696379359859804</v>
      </c>
      <c r="H1284" s="4">
        <f t="shared" ref="H1284:H1347" si="124">(A1284-A1283)*B1284</f>
        <v>29.188368221122701</v>
      </c>
      <c r="I1284" s="4">
        <f t="shared" ref="I1284:I1347" si="125">H1284+I1283</f>
        <v>16818.630988520163</v>
      </c>
      <c r="J1284" s="5">
        <f t="shared" ref="J1284:J1347" si="126">IF(H1284=0,0,(G1284-G1283)/H1284)</f>
        <v>-3.8324929328644518E-3</v>
      </c>
      <c r="K1284" s="4">
        <f t="shared" ref="K1284:K1347" si="127">IF(J1284&gt;1,K1283,J1284)</f>
        <v>-3.8324929328644518E-3</v>
      </c>
      <c r="L1284" s="4">
        <f t="shared" ref="L1284:L1347" si="128">IF(K1284&lt;-1,L1283,K1284)</f>
        <v>-3.8324929328644518E-3</v>
      </c>
      <c r="M1284" s="4">
        <f t="shared" ref="M1284:M1347" si="129">ASIN(L1284)</f>
        <v>-3.8325023148704919E-3</v>
      </c>
    </row>
    <row r="1285" spans="1:13" x14ac:dyDescent="0.3">
      <c r="A1285" s="1">
        <v>1283</v>
      </c>
      <c r="B1285" s="1">
        <v>29.2100694444444</v>
      </c>
      <c r="C1285" s="1">
        <v>-48.450000762939503</v>
      </c>
      <c r="D1285" s="1">
        <v>386.875</v>
      </c>
      <c r="E1285" s="1">
        <v>96.470619201660199</v>
      </c>
      <c r="F1285" s="1">
        <v>76.677999999999997</v>
      </c>
      <c r="G1285" s="1">
        <v>77.592270511088799</v>
      </c>
      <c r="H1285" s="4">
        <f t="shared" si="124"/>
        <v>29.2100694444444</v>
      </c>
      <c r="I1285" s="4">
        <f t="shared" si="125"/>
        <v>16847.841057964608</v>
      </c>
      <c r="J1285" s="5">
        <f t="shared" si="126"/>
        <v>-3.5641424601544902E-3</v>
      </c>
      <c r="K1285" s="4">
        <f t="shared" si="127"/>
        <v>-3.5641424601544902E-3</v>
      </c>
      <c r="L1285" s="4">
        <f t="shared" si="128"/>
        <v>-3.5641424601544902E-3</v>
      </c>
      <c r="M1285" s="4">
        <f t="shared" si="129"/>
        <v>-3.5641500061474578E-3</v>
      </c>
    </row>
    <row r="1286" spans="1:13" x14ac:dyDescent="0.3">
      <c r="A1286" s="1">
        <v>1284</v>
      </c>
      <c r="B1286" s="1">
        <v>29.220920180281102</v>
      </c>
      <c r="C1286" s="1">
        <v>-46.7249938010943</v>
      </c>
      <c r="D1286" s="1">
        <v>386.93750023841898</v>
      </c>
      <c r="E1286" s="1">
        <v>96.470619201660199</v>
      </c>
      <c r="F1286" s="1">
        <v>76.677999999999997</v>
      </c>
      <c r="G1286" s="1">
        <v>77.502694852985798</v>
      </c>
      <c r="H1286" s="4">
        <f t="shared" si="124"/>
        <v>29.220920180281102</v>
      </c>
      <c r="I1286" s="4">
        <f t="shared" si="125"/>
        <v>16877.061978144888</v>
      </c>
      <c r="J1286" s="5">
        <f t="shared" si="126"/>
        <v>-3.0654632896690553E-3</v>
      </c>
      <c r="K1286" s="4">
        <f t="shared" si="127"/>
        <v>-3.0654632896690553E-3</v>
      </c>
      <c r="L1286" s="4">
        <f t="shared" si="128"/>
        <v>-3.0654632896690553E-3</v>
      </c>
      <c r="M1286" s="4">
        <f t="shared" si="129"/>
        <v>-3.065468090749081E-3</v>
      </c>
    </row>
    <row r="1287" spans="1:13" x14ac:dyDescent="0.3">
      <c r="A1287" s="1">
        <v>1285</v>
      </c>
      <c r="B1287" s="1">
        <v>29.2317708333333</v>
      </c>
      <c r="C1287" s="1">
        <v>-45.000008010943901</v>
      </c>
      <c r="D1287" s="1">
        <v>386.99999904631898</v>
      </c>
      <c r="E1287" s="1">
        <v>96.470619201660199</v>
      </c>
      <c r="F1287" s="1">
        <v>76.677999999999997</v>
      </c>
      <c r="G1287" s="1">
        <v>77.426228496118895</v>
      </c>
      <c r="H1287" s="4">
        <f t="shared" si="124"/>
        <v>29.2317708333333</v>
      </c>
      <c r="I1287" s="4">
        <f t="shared" si="125"/>
        <v>16906.29374897822</v>
      </c>
      <c r="J1287" s="5">
        <f t="shared" si="126"/>
        <v>-2.6158646803465897E-3</v>
      </c>
      <c r="K1287" s="4">
        <f t="shared" si="127"/>
        <v>-2.6158646803465897E-3</v>
      </c>
      <c r="L1287" s="4">
        <f t="shared" si="128"/>
        <v>-2.6158646803465897E-3</v>
      </c>
      <c r="M1287" s="4">
        <f t="shared" si="129"/>
        <v>-2.6158676636395886E-3</v>
      </c>
    </row>
    <row r="1288" spans="1:13" x14ac:dyDescent="0.3">
      <c r="A1288" s="1">
        <v>1286</v>
      </c>
      <c r="B1288" s="1">
        <v>29.231771694282799</v>
      </c>
      <c r="C1288" s="1">
        <v>-46.049936676492898</v>
      </c>
      <c r="D1288" s="1">
        <v>386.87500381466799</v>
      </c>
      <c r="E1288" s="1">
        <v>96.470619201660199</v>
      </c>
      <c r="F1288" s="1">
        <v>76.677999999999997</v>
      </c>
      <c r="G1288" s="1">
        <v>77.361655935743798</v>
      </c>
      <c r="H1288" s="4">
        <f t="shared" si="124"/>
        <v>29.231771694282799</v>
      </c>
      <c r="I1288" s="4">
        <f t="shared" si="125"/>
        <v>16935.525520672501</v>
      </c>
      <c r="J1288" s="5">
        <f t="shared" si="126"/>
        <v>-2.2089855192638469E-3</v>
      </c>
      <c r="K1288" s="4">
        <f t="shared" si="127"/>
        <v>-2.2089855192638469E-3</v>
      </c>
      <c r="L1288" s="4">
        <f t="shared" si="128"/>
        <v>-2.2089855192638469E-3</v>
      </c>
      <c r="M1288" s="4">
        <f t="shared" si="129"/>
        <v>-2.2089873157683493E-3</v>
      </c>
    </row>
    <row r="1289" spans="1:13" x14ac:dyDescent="0.3">
      <c r="A1289" s="1">
        <v>1287</v>
      </c>
      <c r="B1289" s="1">
        <v>29.288194378217099</v>
      </c>
      <c r="C1289" s="1">
        <v>-41.6999687194958</v>
      </c>
      <c r="D1289" s="1">
        <v>387.12500286102102</v>
      </c>
      <c r="E1289" s="1">
        <v>96.470619201660199</v>
      </c>
      <c r="F1289" s="1">
        <v>76.677999999999997</v>
      </c>
      <c r="G1289" s="1">
        <v>77.307950730210393</v>
      </c>
      <c r="H1289" s="4">
        <f t="shared" si="124"/>
        <v>29.288194378217099</v>
      </c>
      <c r="I1289" s="4">
        <f t="shared" si="125"/>
        <v>16964.813715050717</v>
      </c>
      <c r="J1289" s="5">
        <f t="shared" si="126"/>
        <v>-1.8336809992406805E-3</v>
      </c>
      <c r="K1289" s="4">
        <f t="shared" si="127"/>
        <v>-1.8336809992406805E-3</v>
      </c>
      <c r="L1289" s="4">
        <f t="shared" si="128"/>
        <v>-1.8336809992406805E-3</v>
      </c>
      <c r="M1289" s="4">
        <f t="shared" si="129"/>
        <v>-1.8336820268327907E-3</v>
      </c>
    </row>
    <row r="1290" spans="1:13" x14ac:dyDescent="0.3">
      <c r="A1290" s="1">
        <v>1288</v>
      </c>
      <c r="B1290" s="1">
        <v>29.279513822661599</v>
      </c>
      <c r="C1290" s="1">
        <v>-37.4999862671039</v>
      </c>
      <c r="D1290" s="1">
        <v>387.50000095367398</v>
      </c>
      <c r="E1290" s="1">
        <v>96.470619201660199</v>
      </c>
      <c r="F1290" s="1">
        <v>76.677999999999997</v>
      </c>
      <c r="G1290" s="1">
        <v>77.264259184707001</v>
      </c>
      <c r="H1290" s="4">
        <f t="shared" si="124"/>
        <v>29.279513822661599</v>
      </c>
      <c r="I1290" s="4">
        <f t="shared" si="125"/>
        <v>16994.093228873378</v>
      </c>
      <c r="J1290" s="5">
        <f t="shared" si="126"/>
        <v>-1.4922223698119077E-3</v>
      </c>
      <c r="K1290" s="4">
        <f t="shared" si="127"/>
        <v>-1.4922223698119077E-3</v>
      </c>
      <c r="L1290" s="4">
        <f t="shared" si="128"/>
        <v>-1.4922223698119077E-3</v>
      </c>
      <c r="M1290" s="4">
        <f t="shared" si="129"/>
        <v>-1.492222923607919E-3</v>
      </c>
    </row>
    <row r="1291" spans="1:13" x14ac:dyDescent="0.3">
      <c r="A1291" s="1">
        <v>1289</v>
      </c>
      <c r="B1291" s="1">
        <v>29.2708333995601</v>
      </c>
      <c r="C1291" s="1">
        <v>-35.699983596942999</v>
      </c>
      <c r="D1291" s="1">
        <v>387.625001907333</v>
      </c>
      <c r="E1291" s="1">
        <v>96.470619201660199</v>
      </c>
      <c r="F1291" s="1">
        <v>76.677999999999997</v>
      </c>
      <c r="G1291" s="1">
        <v>77.229886780977097</v>
      </c>
      <c r="H1291" s="4">
        <f t="shared" si="124"/>
        <v>29.2708333995601</v>
      </c>
      <c r="I1291" s="4">
        <f t="shared" si="125"/>
        <v>17023.36406227294</v>
      </c>
      <c r="J1291" s="5">
        <f t="shared" si="126"/>
        <v>-1.1742885233469503E-3</v>
      </c>
      <c r="K1291" s="4">
        <f t="shared" si="127"/>
        <v>-1.1742885233469503E-3</v>
      </c>
      <c r="L1291" s="4">
        <f t="shared" si="128"/>
        <v>-1.1742885233469503E-3</v>
      </c>
      <c r="M1291" s="4">
        <f t="shared" si="129"/>
        <v>-1.1742887932286697E-3</v>
      </c>
    </row>
    <row r="1292" spans="1:13" x14ac:dyDescent="0.3">
      <c r="A1292" s="1">
        <v>1290</v>
      </c>
      <c r="B1292" s="1">
        <v>29.2795138888889</v>
      </c>
      <c r="C1292" s="1">
        <v>-33.450000762939503</v>
      </c>
      <c r="D1292" s="1">
        <v>387.875</v>
      </c>
      <c r="E1292" s="1">
        <v>96.470619201660199</v>
      </c>
      <c r="F1292" s="1">
        <v>76.677999999999997</v>
      </c>
      <c r="G1292" s="1">
        <v>77.204287137297698</v>
      </c>
      <c r="H1292" s="4">
        <f t="shared" si="124"/>
        <v>29.2795138888889</v>
      </c>
      <c r="I1292" s="4">
        <f t="shared" si="125"/>
        <v>17052.64357616183</v>
      </c>
      <c r="J1292" s="5">
        <f t="shared" si="126"/>
        <v>-8.7431928605597212E-4</v>
      </c>
      <c r="K1292" s="4">
        <f t="shared" si="127"/>
        <v>-8.7431928605597212E-4</v>
      </c>
      <c r="L1292" s="4">
        <f t="shared" si="128"/>
        <v>-8.7431928605597212E-4</v>
      </c>
      <c r="M1292" s="4">
        <f t="shared" si="129"/>
        <v>-8.7431939744927317E-4</v>
      </c>
    </row>
    <row r="1293" spans="1:13" x14ac:dyDescent="0.3">
      <c r="A1293" s="1">
        <v>1291</v>
      </c>
      <c r="B1293" s="1">
        <v>29.2317708333333</v>
      </c>
      <c r="C1293" s="1">
        <v>-31.200000762939499</v>
      </c>
      <c r="D1293" s="1">
        <v>388</v>
      </c>
      <c r="E1293" s="1">
        <v>96.078460693359403</v>
      </c>
      <c r="F1293" s="1">
        <v>76.678003112769403</v>
      </c>
      <c r="G1293" s="1">
        <v>77.187053310857294</v>
      </c>
      <c r="H1293" s="4">
        <f t="shared" si="124"/>
        <v>29.2317708333333</v>
      </c>
      <c r="I1293" s="4">
        <f t="shared" si="125"/>
        <v>17081.875346995163</v>
      </c>
      <c r="J1293" s="5">
        <f t="shared" si="126"/>
        <v>-5.8955807154698135E-4</v>
      </c>
      <c r="K1293" s="4">
        <f t="shared" si="127"/>
        <v>-5.8955807154698135E-4</v>
      </c>
      <c r="L1293" s="4">
        <f t="shared" si="128"/>
        <v>-5.8955807154698135E-4</v>
      </c>
      <c r="M1293" s="4">
        <f t="shared" si="129"/>
        <v>-5.8955810569995997E-4</v>
      </c>
    </row>
    <row r="1294" spans="1:13" x14ac:dyDescent="0.3">
      <c r="A1294" s="1">
        <v>1292</v>
      </c>
      <c r="B1294" s="1">
        <v>29.2317710982447</v>
      </c>
      <c r="C1294" s="1">
        <v>-31.200005340611298</v>
      </c>
      <c r="D1294" s="1">
        <v>388</v>
      </c>
      <c r="E1294" s="1">
        <v>96.078460693359403</v>
      </c>
      <c r="F1294" s="1">
        <v>76.882000000000005</v>
      </c>
      <c r="G1294" s="1">
        <v>77.177100648364302</v>
      </c>
      <c r="H1294" s="4">
        <f t="shared" si="124"/>
        <v>29.2317710982447</v>
      </c>
      <c r="I1294" s="4">
        <f t="shared" si="125"/>
        <v>17111.107118093409</v>
      </c>
      <c r="J1294" s="5">
        <f t="shared" si="126"/>
        <v>-3.404741525767434E-4</v>
      </c>
      <c r="K1294" s="4">
        <f t="shared" si="127"/>
        <v>-3.404741525767434E-4</v>
      </c>
      <c r="L1294" s="4">
        <f t="shared" si="128"/>
        <v>-3.404741525767434E-4</v>
      </c>
      <c r="M1294" s="4">
        <f t="shared" si="129"/>
        <v>-3.4047415915485467E-4</v>
      </c>
    </row>
    <row r="1295" spans="1:13" x14ac:dyDescent="0.3">
      <c r="A1295" s="1">
        <v>1293</v>
      </c>
      <c r="B1295" s="1">
        <v>29.266491995933599</v>
      </c>
      <c r="C1295" s="1">
        <v>-31.7999965668537</v>
      </c>
      <c r="D1295" s="1">
        <v>388.00000190731998</v>
      </c>
      <c r="E1295" s="1">
        <v>96.078460693359403</v>
      </c>
      <c r="F1295" s="1">
        <v>76.882000000000005</v>
      </c>
      <c r="G1295" s="1">
        <v>77.172649569201695</v>
      </c>
      <c r="H1295" s="4">
        <f t="shared" si="124"/>
        <v>29.266491995933599</v>
      </c>
      <c r="I1295" s="4">
        <f t="shared" si="125"/>
        <v>17140.373610089344</v>
      </c>
      <c r="J1295" s="5">
        <f t="shared" si="126"/>
        <v>-1.5208789503112042E-4</v>
      </c>
      <c r="K1295" s="4">
        <f t="shared" si="127"/>
        <v>-1.5208789503112042E-4</v>
      </c>
      <c r="L1295" s="4">
        <f t="shared" si="128"/>
        <v>-1.5208789503112042E-4</v>
      </c>
      <c r="M1295" s="4">
        <f t="shared" si="129"/>
        <v>-1.5208789561743774E-4</v>
      </c>
    </row>
    <row r="1296" spans="1:13" x14ac:dyDescent="0.3">
      <c r="A1296" s="1">
        <v>1294</v>
      </c>
      <c r="B1296" s="1">
        <v>29.1970486111111</v>
      </c>
      <c r="C1296" s="1">
        <v>-31.500001907348601</v>
      </c>
      <c r="D1296" s="1">
        <v>388.125</v>
      </c>
      <c r="E1296" s="1">
        <v>96.078460693359403</v>
      </c>
      <c r="F1296" s="1">
        <v>76.882000000000005</v>
      </c>
      <c r="G1296" s="1">
        <v>77.172818638622601</v>
      </c>
      <c r="H1296" s="4">
        <f t="shared" si="124"/>
        <v>29.1970486111111</v>
      </c>
      <c r="I1296" s="4">
        <f t="shared" si="125"/>
        <v>17169.570658700453</v>
      </c>
      <c r="J1296" s="5">
        <f t="shared" si="126"/>
        <v>5.7906339492704105E-6</v>
      </c>
      <c r="K1296" s="4">
        <f t="shared" si="127"/>
        <v>5.7906339492704105E-6</v>
      </c>
      <c r="L1296" s="4">
        <f t="shared" si="128"/>
        <v>5.7906339492704105E-6</v>
      </c>
      <c r="M1296" s="4">
        <f t="shared" si="129"/>
        <v>5.7906339493027722E-6</v>
      </c>
    </row>
    <row r="1297" spans="1:13" x14ac:dyDescent="0.3">
      <c r="A1297" s="1">
        <v>1295</v>
      </c>
      <c r="B1297" s="1">
        <v>29.184027579095801</v>
      </c>
      <c r="C1297" s="1">
        <v>-35.250005722042502</v>
      </c>
      <c r="D1297" s="1">
        <v>387.75</v>
      </c>
      <c r="E1297" s="1">
        <v>96.078460693359403</v>
      </c>
      <c r="F1297" s="1">
        <v>76.882000000000005</v>
      </c>
      <c r="G1297" s="1">
        <v>77.177610544144699</v>
      </c>
      <c r="H1297" s="4">
        <f t="shared" si="124"/>
        <v>29.184027579095801</v>
      </c>
      <c r="I1297" s="4">
        <f t="shared" si="125"/>
        <v>17198.75468627955</v>
      </c>
      <c r="J1297" s="5">
        <f t="shared" si="126"/>
        <v>1.6419616891842867E-4</v>
      </c>
      <c r="K1297" s="4">
        <f t="shared" si="127"/>
        <v>1.6419616891842867E-4</v>
      </c>
      <c r="L1297" s="4">
        <f t="shared" si="128"/>
        <v>1.6419616891842867E-4</v>
      </c>
      <c r="M1297" s="4">
        <f t="shared" si="129"/>
        <v>1.6419616965622724E-4</v>
      </c>
    </row>
    <row r="1298" spans="1:13" x14ac:dyDescent="0.3">
      <c r="A1298" s="1">
        <v>1296</v>
      </c>
      <c r="B1298" s="1">
        <v>29.1579857799744</v>
      </c>
      <c r="C1298" s="1">
        <v>-36.0000297546326</v>
      </c>
      <c r="D1298" s="1">
        <v>387.74999904632602</v>
      </c>
      <c r="E1298" s="1">
        <v>96.078460693359403</v>
      </c>
      <c r="F1298" s="1">
        <v>76.882000000000005</v>
      </c>
      <c r="G1298" s="1">
        <v>77.187101457618297</v>
      </c>
      <c r="H1298" s="4">
        <f t="shared" si="124"/>
        <v>29.1579857799744</v>
      </c>
      <c r="I1298" s="4">
        <f t="shared" si="125"/>
        <v>17227.912672059523</v>
      </c>
      <c r="J1298" s="5">
        <f t="shared" si="126"/>
        <v>3.2549962625048212E-4</v>
      </c>
      <c r="K1298" s="4">
        <f t="shared" si="127"/>
        <v>3.2549962625048212E-4</v>
      </c>
      <c r="L1298" s="4">
        <f t="shared" si="128"/>
        <v>3.2549962625048212E-4</v>
      </c>
      <c r="M1298" s="4">
        <f t="shared" si="129"/>
        <v>3.2549963199826365E-4</v>
      </c>
    </row>
    <row r="1299" spans="1:13" x14ac:dyDescent="0.3">
      <c r="A1299" s="1">
        <v>1297</v>
      </c>
      <c r="B1299" s="1">
        <v>29.114583465789</v>
      </c>
      <c r="C1299" s="1">
        <v>-39.9000083923939</v>
      </c>
      <c r="D1299" s="1">
        <v>387.62499904631898</v>
      </c>
      <c r="E1299" s="1">
        <v>96.078460693359403</v>
      </c>
      <c r="F1299" s="1">
        <v>76.882000000000005</v>
      </c>
      <c r="G1299" s="1">
        <v>77.201442246049993</v>
      </c>
      <c r="H1299" s="4">
        <f t="shared" si="124"/>
        <v>29.114583465789</v>
      </c>
      <c r="I1299" s="4">
        <f t="shared" si="125"/>
        <v>17257.02725552531</v>
      </c>
      <c r="J1299" s="5">
        <f t="shared" si="126"/>
        <v>4.9256375069033108E-4</v>
      </c>
      <c r="K1299" s="4">
        <f t="shared" si="127"/>
        <v>4.9256375069033108E-4</v>
      </c>
      <c r="L1299" s="4">
        <f t="shared" si="128"/>
        <v>4.9256375069033108E-4</v>
      </c>
      <c r="M1299" s="4">
        <f t="shared" si="129"/>
        <v>4.9256377060789131E-4</v>
      </c>
    </row>
    <row r="1300" spans="1:13" x14ac:dyDescent="0.3">
      <c r="A1300" s="1">
        <v>1298</v>
      </c>
      <c r="B1300" s="1">
        <v>29.131943451041199</v>
      </c>
      <c r="C1300" s="1">
        <v>-40.8000900261505</v>
      </c>
      <c r="D1300" s="1">
        <v>387.49999046332903</v>
      </c>
      <c r="E1300" s="1">
        <v>96.078460693359403</v>
      </c>
      <c r="F1300" s="1">
        <v>76.882000000000005</v>
      </c>
      <c r="G1300" s="1">
        <v>77.220860869775393</v>
      </c>
      <c r="H1300" s="4">
        <f t="shared" si="124"/>
        <v>29.131943451041199</v>
      </c>
      <c r="I1300" s="4">
        <f t="shared" si="125"/>
        <v>17286.159198976351</v>
      </c>
      <c r="J1300" s="5">
        <f t="shared" si="126"/>
        <v>6.6657494918026538E-4</v>
      </c>
      <c r="K1300" s="4">
        <f t="shared" si="127"/>
        <v>6.6657494918026538E-4</v>
      </c>
      <c r="L1300" s="4">
        <f t="shared" si="128"/>
        <v>6.6657494918026538E-4</v>
      </c>
      <c r="M1300" s="4">
        <f t="shared" si="129"/>
        <v>6.6657499854261238E-4</v>
      </c>
    </row>
    <row r="1301" spans="1:13" x14ac:dyDescent="0.3">
      <c r="A1301" s="1">
        <v>1299</v>
      </c>
      <c r="B1301" s="1">
        <v>29.0668406089145</v>
      </c>
      <c r="C1301" s="1">
        <v>-46.500021743778902</v>
      </c>
      <c r="D1301" s="1">
        <v>386.87499904632602</v>
      </c>
      <c r="E1301" s="1">
        <v>96.078460693359403</v>
      </c>
      <c r="F1301" s="1">
        <v>76.882000000000005</v>
      </c>
      <c r="G1301" s="1">
        <v>77.245666006103605</v>
      </c>
      <c r="H1301" s="4">
        <f t="shared" si="124"/>
        <v>29.0668406089145</v>
      </c>
      <c r="I1301" s="4">
        <f t="shared" si="125"/>
        <v>17315.226039585265</v>
      </c>
      <c r="J1301" s="5">
        <f t="shared" si="126"/>
        <v>8.5338261085740759E-4</v>
      </c>
      <c r="K1301" s="4">
        <f t="shared" si="127"/>
        <v>8.5338261085740759E-4</v>
      </c>
      <c r="L1301" s="4">
        <f t="shared" si="128"/>
        <v>8.5338261085740759E-4</v>
      </c>
      <c r="M1301" s="4">
        <f t="shared" si="129"/>
        <v>8.5338271443844576E-4</v>
      </c>
    </row>
    <row r="1302" spans="1:13" x14ac:dyDescent="0.3">
      <c r="A1302" s="1">
        <v>1300</v>
      </c>
      <c r="B1302" s="1">
        <v>29.1102429893288</v>
      </c>
      <c r="C1302" s="1">
        <v>-49.349982834028197</v>
      </c>
      <c r="D1302" s="1">
        <v>386.750001907333</v>
      </c>
      <c r="E1302" s="1">
        <v>96.078460693359403</v>
      </c>
      <c r="F1302" s="1">
        <v>76.882000000000005</v>
      </c>
      <c r="G1302" s="1">
        <v>77.276251956033505</v>
      </c>
      <c r="H1302" s="4">
        <f t="shared" si="124"/>
        <v>29.1102429893288</v>
      </c>
      <c r="I1302" s="4">
        <f t="shared" si="125"/>
        <v>17344.336282574593</v>
      </c>
      <c r="J1302" s="5">
        <f t="shared" si="126"/>
        <v>1.0506937348861204E-3</v>
      </c>
      <c r="K1302" s="4">
        <f t="shared" si="127"/>
        <v>1.0506937348861204E-3</v>
      </c>
      <c r="L1302" s="4">
        <f t="shared" si="128"/>
        <v>1.0506937348861204E-3</v>
      </c>
      <c r="M1302" s="4">
        <f t="shared" si="129"/>
        <v>1.0506939282063906E-3</v>
      </c>
    </row>
    <row r="1303" spans="1:13" x14ac:dyDescent="0.3">
      <c r="A1303" s="1">
        <v>1301</v>
      </c>
      <c r="B1303" s="1">
        <v>29.1015625</v>
      </c>
      <c r="C1303" s="1">
        <v>-46.800003051757798</v>
      </c>
      <c r="D1303" s="1">
        <v>387</v>
      </c>
      <c r="E1303" s="1">
        <v>96.078460693359403</v>
      </c>
      <c r="F1303" s="1">
        <v>76.882000000000005</v>
      </c>
      <c r="G1303" s="1">
        <v>77.313104912039407</v>
      </c>
      <c r="H1303" s="4">
        <f t="shared" si="124"/>
        <v>29.1015625</v>
      </c>
      <c r="I1303" s="4">
        <f t="shared" si="125"/>
        <v>17373.437845074593</v>
      </c>
      <c r="J1303" s="5">
        <f t="shared" si="126"/>
        <v>1.2663566090618558E-3</v>
      </c>
      <c r="K1303" s="4">
        <f t="shared" si="127"/>
        <v>1.2663566090618558E-3</v>
      </c>
      <c r="L1303" s="4">
        <f t="shared" si="128"/>
        <v>1.2663566090618558E-3</v>
      </c>
      <c r="M1303" s="4">
        <f t="shared" si="129"/>
        <v>1.2663569475294754E-3</v>
      </c>
    </row>
    <row r="1304" spans="1:13" x14ac:dyDescent="0.3">
      <c r="A1304" s="1">
        <v>1302</v>
      </c>
      <c r="B1304" s="1">
        <v>29.1015628311367</v>
      </c>
      <c r="C1304" s="1">
        <v>-46.800041961635102</v>
      </c>
      <c r="D1304" s="1">
        <v>386.99999618530501</v>
      </c>
      <c r="E1304" s="1">
        <v>96.078460693359403</v>
      </c>
      <c r="F1304" s="1">
        <v>77.349999999999994</v>
      </c>
      <c r="G1304" s="1">
        <v>77.354950861389298</v>
      </c>
      <c r="H1304" s="4">
        <f t="shared" si="124"/>
        <v>29.1015628311367</v>
      </c>
      <c r="I1304" s="4">
        <f t="shared" si="125"/>
        <v>17402.53940790573</v>
      </c>
      <c r="J1304" s="5">
        <f t="shared" si="126"/>
        <v>1.4379279076077373E-3</v>
      </c>
      <c r="K1304" s="4">
        <f t="shared" si="127"/>
        <v>1.4379279076077373E-3</v>
      </c>
      <c r="L1304" s="4">
        <f t="shared" si="128"/>
        <v>1.4379279076077373E-3</v>
      </c>
      <c r="M1304" s="4">
        <f t="shared" si="129"/>
        <v>1.4379284031269426E-3</v>
      </c>
    </row>
    <row r="1305" spans="1:13" x14ac:dyDescent="0.3">
      <c r="A1305" s="1">
        <v>1303</v>
      </c>
      <c r="B1305" s="1">
        <v>29.144965145323098</v>
      </c>
      <c r="C1305" s="1">
        <v>-51.900000381487899</v>
      </c>
      <c r="D1305" s="1">
        <v>386.5</v>
      </c>
      <c r="E1305" s="1">
        <v>96.078460693359403</v>
      </c>
      <c r="F1305" s="1">
        <v>77.349999999999994</v>
      </c>
      <c r="G1305" s="1">
        <v>77.398735334512196</v>
      </c>
      <c r="H1305" s="4">
        <f t="shared" si="124"/>
        <v>29.144965145323098</v>
      </c>
      <c r="I1305" s="4">
        <f t="shared" si="125"/>
        <v>17431.684373051052</v>
      </c>
      <c r="J1305" s="5">
        <f t="shared" si="126"/>
        <v>1.5022997249980895E-3</v>
      </c>
      <c r="K1305" s="4">
        <f t="shared" si="127"/>
        <v>1.5022997249980895E-3</v>
      </c>
      <c r="L1305" s="4">
        <f t="shared" si="128"/>
        <v>1.5022997249980895E-3</v>
      </c>
      <c r="M1305" s="4">
        <f t="shared" si="129"/>
        <v>1.5023002900898226E-3</v>
      </c>
    </row>
    <row r="1306" spans="1:13" x14ac:dyDescent="0.3">
      <c r="A1306" s="1">
        <v>1304</v>
      </c>
      <c r="B1306" s="1">
        <v>29.127604630261601</v>
      </c>
      <c r="C1306" s="1">
        <v>-51.749963760065199</v>
      </c>
      <c r="D1306" s="1">
        <v>386.50000190736199</v>
      </c>
      <c r="E1306" s="1">
        <v>96.078460693359403</v>
      </c>
      <c r="F1306" s="1">
        <v>77.349999999999994</v>
      </c>
      <c r="G1306" s="1">
        <v>77.443294501667197</v>
      </c>
      <c r="H1306" s="4">
        <f t="shared" si="124"/>
        <v>29.127604630261601</v>
      </c>
      <c r="I1306" s="4">
        <f t="shared" si="125"/>
        <v>17460.811977681315</v>
      </c>
      <c r="J1306" s="5">
        <f t="shared" si="126"/>
        <v>1.529791677709968E-3</v>
      </c>
      <c r="K1306" s="4">
        <f t="shared" si="127"/>
        <v>1.529791677709968E-3</v>
      </c>
      <c r="L1306" s="4">
        <f t="shared" si="128"/>
        <v>1.529791677709968E-3</v>
      </c>
      <c r="M1306" s="4">
        <f t="shared" si="129"/>
        <v>1.5297922743962987E-3</v>
      </c>
    </row>
    <row r="1307" spans="1:13" x14ac:dyDescent="0.3">
      <c r="A1307" s="1">
        <v>1305</v>
      </c>
      <c r="B1307" s="1">
        <v>29.188367591967399</v>
      </c>
      <c r="C1307" s="1">
        <v>-46.5</v>
      </c>
      <c r="D1307" s="1">
        <v>386.75</v>
      </c>
      <c r="E1307" s="1">
        <v>96.078460693359403</v>
      </c>
      <c r="F1307" s="1">
        <v>77.349999999999994</v>
      </c>
      <c r="G1307" s="1">
        <v>77.489336672774101</v>
      </c>
      <c r="H1307" s="4">
        <f t="shared" si="124"/>
        <v>29.188367591967399</v>
      </c>
      <c r="I1307" s="4">
        <f t="shared" si="125"/>
        <v>17490.000345273282</v>
      </c>
      <c r="J1307" s="5">
        <f t="shared" si="126"/>
        <v>1.5774150768052993E-3</v>
      </c>
      <c r="K1307" s="4">
        <f t="shared" si="127"/>
        <v>1.5774150768052993E-3</v>
      </c>
      <c r="L1307" s="4">
        <f t="shared" si="128"/>
        <v>1.5774150768052993E-3</v>
      </c>
      <c r="M1307" s="4">
        <f t="shared" si="129"/>
        <v>1.5774157309701396E-3</v>
      </c>
    </row>
    <row r="1308" spans="1:13" x14ac:dyDescent="0.3">
      <c r="A1308" s="1">
        <v>1306</v>
      </c>
      <c r="B1308" s="1">
        <v>29.157986260123199</v>
      </c>
      <c r="C1308" s="1">
        <v>-46.499993133525699</v>
      </c>
      <c r="D1308" s="1">
        <v>386.75000095367699</v>
      </c>
      <c r="E1308" s="1">
        <v>96.078460693359403</v>
      </c>
      <c r="F1308" s="1">
        <v>77.349999999999994</v>
      </c>
      <c r="G1308" s="1">
        <v>77.537593731496699</v>
      </c>
      <c r="H1308" s="4">
        <f t="shared" si="124"/>
        <v>29.157986260123199</v>
      </c>
      <c r="I1308" s="4">
        <f t="shared" si="125"/>
        <v>17519.158331533406</v>
      </c>
      <c r="J1308" s="5">
        <f t="shared" si="126"/>
        <v>1.6550202847373861E-3</v>
      </c>
      <c r="K1308" s="4">
        <f t="shared" si="127"/>
        <v>1.6550202847373861E-3</v>
      </c>
      <c r="L1308" s="4">
        <f t="shared" si="128"/>
        <v>1.6550202847373861E-3</v>
      </c>
      <c r="M1308" s="4">
        <f t="shared" si="129"/>
        <v>1.6550210402804938E-3</v>
      </c>
    </row>
    <row r="1309" spans="1:13" x14ac:dyDescent="0.3">
      <c r="A1309" s="1">
        <v>1307</v>
      </c>
      <c r="B1309" s="1">
        <v>29.1775175846293</v>
      </c>
      <c r="C1309" s="1">
        <v>-45.599990081753802</v>
      </c>
      <c r="D1309" s="1">
        <v>386.87500143051699</v>
      </c>
      <c r="E1309" s="1">
        <v>96.078460693359403</v>
      </c>
      <c r="F1309" s="1">
        <v>77.349999999999994</v>
      </c>
      <c r="G1309" s="1">
        <v>77.588832769223202</v>
      </c>
      <c r="H1309" s="4">
        <f t="shared" si="124"/>
        <v>29.1775175846293</v>
      </c>
      <c r="I1309" s="4">
        <f t="shared" si="125"/>
        <v>17548.335849118037</v>
      </c>
      <c r="J1309" s="5">
        <f t="shared" si="126"/>
        <v>1.7561136782073678E-3</v>
      </c>
      <c r="K1309" s="4">
        <f t="shared" si="127"/>
        <v>1.7561136782073678E-3</v>
      </c>
      <c r="L1309" s="4">
        <f t="shared" si="128"/>
        <v>1.7561136782073678E-3</v>
      </c>
      <c r="M1309" s="4">
        <f t="shared" si="129"/>
        <v>1.7561145808321001E-3</v>
      </c>
    </row>
    <row r="1310" spans="1:13" x14ac:dyDescent="0.3">
      <c r="A1310" s="1">
        <v>1308</v>
      </c>
      <c r="B1310" s="1">
        <v>29.1970486111111</v>
      </c>
      <c r="C1310" s="1">
        <v>-44.699966430924</v>
      </c>
      <c r="D1310" s="1">
        <v>387.00000381466799</v>
      </c>
      <c r="E1310" s="1">
        <v>96.078460693359403</v>
      </c>
      <c r="F1310" s="1">
        <v>77.349999999999994</v>
      </c>
      <c r="G1310" s="1">
        <v>77.643868278705895</v>
      </c>
      <c r="H1310" s="4">
        <f t="shared" si="124"/>
        <v>29.1970486111111</v>
      </c>
      <c r="I1310" s="4">
        <f t="shared" si="125"/>
        <v>17577.532897729146</v>
      </c>
      <c r="J1310" s="5">
        <f t="shared" si="126"/>
        <v>1.8849682451036703E-3</v>
      </c>
      <c r="K1310" s="4">
        <f t="shared" si="127"/>
        <v>1.8849682451036703E-3</v>
      </c>
      <c r="L1310" s="4">
        <f t="shared" si="128"/>
        <v>1.8849682451036703E-3</v>
      </c>
      <c r="M1310" s="4">
        <f t="shared" si="129"/>
        <v>1.8849693613538943E-3</v>
      </c>
    </row>
    <row r="1311" spans="1:13" x14ac:dyDescent="0.3">
      <c r="A1311" s="1">
        <v>1309</v>
      </c>
      <c r="B1311" s="1">
        <v>29.1970489422478</v>
      </c>
      <c r="C1311" s="1">
        <v>-42.449975585958398</v>
      </c>
      <c r="D1311" s="1">
        <v>387.25</v>
      </c>
      <c r="E1311" s="1">
        <v>96.078460693359403</v>
      </c>
      <c r="F1311" s="1">
        <v>77.349999999999994</v>
      </c>
      <c r="G1311" s="1">
        <v>77.703575101190495</v>
      </c>
      <c r="H1311" s="4">
        <f t="shared" si="124"/>
        <v>29.1970489422478</v>
      </c>
      <c r="I1311" s="4">
        <f t="shared" si="125"/>
        <v>17606.729946671396</v>
      </c>
      <c r="J1311" s="5">
        <f t="shared" si="126"/>
        <v>2.0449608658293099E-3</v>
      </c>
      <c r="K1311" s="4">
        <f t="shared" si="127"/>
        <v>2.0449608658293099E-3</v>
      </c>
      <c r="L1311" s="4">
        <f t="shared" si="128"/>
        <v>2.0449608658293099E-3</v>
      </c>
      <c r="M1311" s="4">
        <f t="shared" si="129"/>
        <v>2.0449622911236842E-3</v>
      </c>
    </row>
    <row r="1312" spans="1:13" x14ac:dyDescent="0.3">
      <c r="A1312" s="1">
        <v>1310</v>
      </c>
      <c r="B1312" s="1">
        <v>29.240451488229901</v>
      </c>
      <c r="C1312" s="1">
        <v>-39.149980926520101</v>
      </c>
      <c r="D1312" s="1">
        <v>387.25000190734801</v>
      </c>
      <c r="E1312" s="1">
        <v>96.078460693359403</v>
      </c>
      <c r="F1312" s="1">
        <v>77.349999999999994</v>
      </c>
      <c r="G1312" s="1">
        <v>77.768902332841293</v>
      </c>
      <c r="H1312" s="4">
        <f t="shared" si="124"/>
        <v>29.240451488229901</v>
      </c>
      <c r="I1312" s="4">
        <f t="shared" si="125"/>
        <v>17635.970398159625</v>
      </c>
      <c r="J1312" s="5">
        <f t="shared" si="126"/>
        <v>2.2341389522351953E-3</v>
      </c>
      <c r="K1312" s="4">
        <f t="shared" si="127"/>
        <v>2.2341389522351953E-3</v>
      </c>
      <c r="L1312" s="4">
        <f t="shared" si="128"/>
        <v>2.2341389522351953E-3</v>
      </c>
      <c r="M1312" s="4">
        <f t="shared" si="129"/>
        <v>2.2341408108109474E-3</v>
      </c>
    </row>
    <row r="1313" spans="1:13" x14ac:dyDescent="0.3">
      <c r="A1313" s="1">
        <v>1311</v>
      </c>
      <c r="B1313" s="1">
        <v>29.253472056652601</v>
      </c>
      <c r="C1313" s="1">
        <v>-36.450007629454497</v>
      </c>
      <c r="D1313" s="1">
        <v>387.49999904631898</v>
      </c>
      <c r="E1313" s="1">
        <v>96.078460693359403</v>
      </c>
      <c r="F1313" s="1">
        <v>77.350007804925497</v>
      </c>
      <c r="G1313" s="1">
        <v>77.840888380502307</v>
      </c>
      <c r="H1313" s="4">
        <f t="shared" si="124"/>
        <v>29.253472056652601</v>
      </c>
      <c r="I1313" s="4">
        <f t="shared" si="125"/>
        <v>17665.223870216276</v>
      </c>
      <c r="J1313" s="5">
        <f t="shared" si="126"/>
        <v>2.460769358304023E-3</v>
      </c>
      <c r="K1313" s="4">
        <f t="shared" si="127"/>
        <v>2.460769358304023E-3</v>
      </c>
      <c r="L1313" s="4">
        <f t="shared" si="128"/>
        <v>2.460769358304023E-3</v>
      </c>
      <c r="M1313" s="4">
        <f t="shared" si="129"/>
        <v>2.4607718417954429E-3</v>
      </c>
    </row>
    <row r="1314" spans="1:13" x14ac:dyDescent="0.3">
      <c r="A1314" s="1">
        <v>1312</v>
      </c>
      <c r="B1314" s="1">
        <v>29.231771628049799</v>
      </c>
      <c r="C1314" s="1">
        <v>-37.349981689731301</v>
      </c>
      <c r="D1314" s="1">
        <v>387.375003814639</v>
      </c>
      <c r="E1314" s="1">
        <v>96.078460693359403</v>
      </c>
      <c r="F1314" s="1">
        <v>78.373000000000005</v>
      </c>
      <c r="G1314" s="1">
        <v>77.916612112098704</v>
      </c>
      <c r="H1314" s="4">
        <f t="shared" si="124"/>
        <v>29.231771628049799</v>
      </c>
      <c r="I1314" s="4">
        <f t="shared" si="125"/>
        <v>17694.455641844324</v>
      </c>
      <c r="J1314" s="5">
        <f t="shared" si="126"/>
        <v>2.5904598790630873E-3</v>
      </c>
      <c r="K1314" s="4">
        <f t="shared" si="127"/>
        <v>2.5904598790630873E-3</v>
      </c>
      <c r="L1314" s="4">
        <f t="shared" si="128"/>
        <v>2.5904598790630873E-3</v>
      </c>
      <c r="M1314" s="4">
        <f t="shared" si="129"/>
        <v>2.5904627762777343E-3</v>
      </c>
    </row>
    <row r="1315" spans="1:13" x14ac:dyDescent="0.3">
      <c r="A1315" s="1">
        <v>1313</v>
      </c>
      <c r="B1315" s="1">
        <v>29.2838541666667</v>
      </c>
      <c r="C1315" s="1">
        <v>-36</v>
      </c>
      <c r="D1315" s="1">
        <v>387.625</v>
      </c>
      <c r="E1315" s="1">
        <v>96.078460693359403</v>
      </c>
      <c r="F1315" s="1">
        <v>78.373000000000005</v>
      </c>
      <c r="G1315" s="1">
        <v>77.989146484525804</v>
      </c>
      <c r="H1315" s="4">
        <f t="shared" si="124"/>
        <v>29.2838541666667</v>
      </c>
      <c r="I1315" s="4">
        <f t="shared" si="125"/>
        <v>17723.739496010992</v>
      </c>
      <c r="J1315" s="5">
        <f t="shared" si="126"/>
        <v>2.4769407747448945E-3</v>
      </c>
      <c r="K1315" s="4">
        <f t="shared" si="127"/>
        <v>2.4769407747448945E-3</v>
      </c>
      <c r="L1315" s="4">
        <f t="shared" si="128"/>
        <v>2.4769407747448945E-3</v>
      </c>
      <c r="M1315" s="4">
        <f t="shared" si="129"/>
        <v>2.4769433075210912E-3</v>
      </c>
    </row>
    <row r="1316" spans="1:13" x14ac:dyDescent="0.3">
      <c r="A1316" s="1">
        <v>1314</v>
      </c>
      <c r="B1316" s="1">
        <v>29.218749668860799</v>
      </c>
      <c r="C1316" s="1">
        <v>-29.400012970051201</v>
      </c>
      <c r="D1316" s="1">
        <v>387.99999904631898</v>
      </c>
      <c r="E1316" s="1">
        <v>96.078460693359403</v>
      </c>
      <c r="F1316" s="1">
        <v>78.373000000000005</v>
      </c>
      <c r="G1316" s="1">
        <v>78.055579143880905</v>
      </c>
      <c r="H1316" s="4">
        <f t="shared" si="124"/>
        <v>29.218749668860799</v>
      </c>
      <c r="I1316" s="4">
        <f t="shared" si="125"/>
        <v>17752.958245679853</v>
      </c>
      <c r="J1316" s="5">
        <f t="shared" si="126"/>
        <v>2.2736311480809211E-3</v>
      </c>
      <c r="K1316" s="4">
        <f t="shared" si="127"/>
        <v>2.2736311480809211E-3</v>
      </c>
      <c r="L1316" s="4">
        <f t="shared" si="128"/>
        <v>2.2736311480809211E-3</v>
      </c>
      <c r="M1316" s="4">
        <f t="shared" si="129"/>
        <v>2.2736331069697561E-3</v>
      </c>
    </row>
    <row r="1317" spans="1:13" x14ac:dyDescent="0.3">
      <c r="A1317" s="1">
        <v>1315</v>
      </c>
      <c r="B1317" s="1">
        <v>29.175347487127699</v>
      </c>
      <c r="C1317" s="1">
        <v>-30.900012969796801</v>
      </c>
      <c r="D1317" s="1">
        <v>387.875</v>
      </c>
      <c r="E1317" s="1">
        <v>96.078460693359403</v>
      </c>
      <c r="F1317" s="1">
        <v>78.373000000000005</v>
      </c>
      <c r="G1317" s="1">
        <v>78.116966099838606</v>
      </c>
      <c r="H1317" s="4">
        <f t="shared" si="124"/>
        <v>29.175347487127699</v>
      </c>
      <c r="I1317" s="4">
        <f t="shared" si="125"/>
        <v>17782.133593166982</v>
      </c>
      <c r="J1317" s="5">
        <f t="shared" si="126"/>
        <v>2.1040694025935896E-3</v>
      </c>
      <c r="K1317" s="4">
        <f t="shared" si="127"/>
        <v>2.1040694025935896E-3</v>
      </c>
      <c r="L1317" s="4">
        <f t="shared" si="128"/>
        <v>2.1040694025935896E-3</v>
      </c>
      <c r="M1317" s="4">
        <f t="shared" si="129"/>
        <v>2.1040709550871144E-3</v>
      </c>
    </row>
    <row r="1318" spans="1:13" x14ac:dyDescent="0.3">
      <c r="A1318" s="1">
        <v>1316</v>
      </c>
      <c r="B1318" s="1">
        <v>29.1927083333333</v>
      </c>
      <c r="C1318" s="1">
        <v>-31.650001525878899</v>
      </c>
      <c r="D1318" s="1">
        <v>387.875</v>
      </c>
      <c r="E1318" s="1">
        <v>96.078460693359403</v>
      </c>
      <c r="F1318" s="1">
        <v>78.373000000000005</v>
      </c>
      <c r="G1318" s="1">
        <v>78.174283155867002</v>
      </c>
      <c r="H1318" s="4">
        <f t="shared" si="124"/>
        <v>29.1927083333333</v>
      </c>
      <c r="I1318" s="4">
        <f t="shared" si="125"/>
        <v>17811.326301500314</v>
      </c>
      <c r="J1318" s="5">
        <f t="shared" si="126"/>
        <v>1.9634031681448629E-3</v>
      </c>
      <c r="K1318" s="4">
        <f t="shared" si="127"/>
        <v>1.9634031681448629E-3</v>
      </c>
      <c r="L1318" s="4">
        <f t="shared" si="128"/>
        <v>1.9634031681448629E-3</v>
      </c>
      <c r="M1318" s="4">
        <f t="shared" si="129"/>
        <v>1.9634044296178797E-3</v>
      </c>
    </row>
    <row r="1319" spans="1:13" x14ac:dyDescent="0.3">
      <c r="A1319" s="1">
        <v>1317</v>
      </c>
      <c r="B1319" s="1">
        <v>29.149305654896601</v>
      </c>
      <c r="C1319" s="1">
        <v>-33.9000118255437</v>
      </c>
      <c r="D1319" s="1">
        <v>387.74999904632602</v>
      </c>
      <c r="E1319" s="1">
        <v>96.078460693359403</v>
      </c>
      <c r="F1319" s="1">
        <v>78.373000000000005</v>
      </c>
      <c r="G1319" s="1">
        <v>78.228441420542396</v>
      </c>
      <c r="H1319" s="4">
        <f t="shared" si="124"/>
        <v>29.149305654896601</v>
      </c>
      <c r="I1319" s="4">
        <f t="shared" si="125"/>
        <v>17840.475607155211</v>
      </c>
      <c r="J1319" s="5">
        <f t="shared" si="126"/>
        <v>1.8579607115374311E-3</v>
      </c>
      <c r="K1319" s="4">
        <f t="shared" si="127"/>
        <v>1.8579607115374311E-3</v>
      </c>
      <c r="L1319" s="4">
        <f t="shared" si="128"/>
        <v>1.8579607115374311E-3</v>
      </c>
      <c r="M1319" s="4">
        <f t="shared" si="129"/>
        <v>1.8579617804913965E-3</v>
      </c>
    </row>
    <row r="1320" spans="1:13" x14ac:dyDescent="0.3">
      <c r="A1320" s="1">
        <v>1318</v>
      </c>
      <c r="B1320" s="1">
        <v>29.162325991524799</v>
      </c>
      <c r="C1320" s="1">
        <v>-35.250012588505101</v>
      </c>
      <c r="D1320" s="1">
        <v>387.62499809265302</v>
      </c>
      <c r="E1320" s="1">
        <v>96.078460693359403</v>
      </c>
      <c r="F1320" s="1">
        <v>78.373000000000005</v>
      </c>
      <c r="G1320" s="1">
        <v>78.280301790478205</v>
      </c>
      <c r="H1320" s="4">
        <f t="shared" si="124"/>
        <v>29.162325991524799</v>
      </c>
      <c r="I1320" s="4">
        <f t="shared" si="125"/>
        <v>17869.637933146736</v>
      </c>
      <c r="J1320" s="5">
        <f t="shared" si="126"/>
        <v>1.7783344837061796E-3</v>
      </c>
      <c r="K1320" s="4">
        <f t="shared" si="127"/>
        <v>1.7783344837061796E-3</v>
      </c>
      <c r="L1320" s="4">
        <f t="shared" si="128"/>
        <v>1.7783344837061796E-3</v>
      </c>
      <c r="M1320" s="4">
        <f t="shared" si="129"/>
        <v>1.7783354210301372E-3</v>
      </c>
    </row>
    <row r="1321" spans="1:13" x14ac:dyDescent="0.3">
      <c r="A1321" s="1">
        <v>1319</v>
      </c>
      <c r="B1321" s="1">
        <v>29.110242889988498</v>
      </c>
      <c r="C1321" s="1">
        <v>-36.900040435459303</v>
      </c>
      <c r="D1321" s="1">
        <v>387.374998092667</v>
      </c>
      <c r="E1321" s="1">
        <v>96.078460693359403</v>
      </c>
      <c r="F1321" s="1">
        <v>78.373000000000005</v>
      </c>
      <c r="G1321" s="1">
        <v>78.330688635087398</v>
      </c>
      <c r="H1321" s="4">
        <f t="shared" si="124"/>
        <v>29.110242889988498</v>
      </c>
      <c r="I1321" s="4">
        <f t="shared" si="125"/>
        <v>17898.748176036723</v>
      </c>
      <c r="J1321" s="5">
        <f t="shared" si="126"/>
        <v>1.7308974301455152E-3</v>
      </c>
      <c r="K1321" s="4">
        <f t="shared" si="127"/>
        <v>1.7308974301455152E-3</v>
      </c>
      <c r="L1321" s="4">
        <f t="shared" si="128"/>
        <v>1.7308974301455152E-3</v>
      </c>
      <c r="M1321" s="4">
        <f t="shared" si="129"/>
        <v>1.7308982944431702E-3</v>
      </c>
    </row>
    <row r="1322" spans="1:13" x14ac:dyDescent="0.3">
      <c r="A1322" s="1">
        <v>1320</v>
      </c>
      <c r="B1322" s="1">
        <v>29.0885416666667</v>
      </c>
      <c r="C1322" s="1">
        <v>-42</v>
      </c>
      <c r="D1322" s="1">
        <v>387.125</v>
      </c>
      <c r="E1322" s="1">
        <v>96.078460693359403</v>
      </c>
      <c r="F1322" s="1">
        <v>78.373000000000005</v>
      </c>
      <c r="G1322" s="1">
        <v>78.380402900710095</v>
      </c>
      <c r="H1322" s="4">
        <f t="shared" si="124"/>
        <v>29.0885416666667</v>
      </c>
      <c r="I1322" s="4">
        <f t="shared" si="125"/>
        <v>17927.836717703391</v>
      </c>
      <c r="J1322" s="5">
        <f t="shared" si="126"/>
        <v>1.7090669650058747E-3</v>
      </c>
      <c r="K1322" s="4">
        <f t="shared" si="127"/>
        <v>1.7090669650058747E-3</v>
      </c>
      <c r="L1322" s="4">
        <f t="shared" si="128"/>
        <v>1.7090669650058747E-3</v>
      </c>
      <c r="M1322" s="4">
        <f t="shared" si="129"/>
        <v>1.7090677970120684E-3</v>
      </c>
    </row>
    <row r="1323" spans="1:13" x14ac:dyDescent="0.3">
      <c r="A1323" s="1">
        <v>1321</v>
      </c>
      <c r="B1323" s="1">
        <v>29.140625</v>
      </c>
      <c r="C1323" s="1">
        <v>-40.800003051757798</v>
      </c>
      <c r="D1323" s="1">
        <v>387.375</v>
      </c>
      <c r="E1323" s="1">
        <v>96.078460693359403</v>
      </c>
      <c r="F1323" s="1">
        <v>78.373011169261403</v>
      </c>
      <c r="G1323" s="1">
        <v>78.430234798023804</v>
      </c>
      <c r="H1323" s="4">
        <f t="shared" si="124"/>
        <v>29.140625</v>
      </c>
      <c r="I1323" s="4">
        <f t="shared" si="125"/>
        <v>17956.977342703391</v>
      </c>
      <c r="J1323" s="5">
        <f t="shared" si="126"/>
        <v>1.7100490230977836E-3</v>
      </c>
      <c r="K1323" s="4">
        <f t="shared" si="127"/>
        <v>1.7100490230977836E-3</v>
      </c>
      <c r="L1323" s="4">
        <f t="shared" si="128"/>
        <v>1.7100490230977836E-3</v>
      </c>
      <c r="M1323" s="4">
        <f t="shared" si="129"/>
        <v>1.7100498565390564E-3</v>
      </c>
    </row>
    <row r="1324" spans="1:13" x14ac:dyDescent="0.3">
      <c r="A1324" s="1">
        <v>1322</v>
      </c>
      <c r="B1324" s="1">
        <v>29.140625264911399</v>
      </c>
      <c r="C1324" s="1">
        <v>-40.799997329671697</v>
      </c>
      <c r="D1324" s="1">
        <v>387.37499904631898</v>
      </c>
      <c r="E1324" s="1">
        <v>96.078460693359403</v>
      </c>
      <c r="F1324" s="1">
        <v>78.861000000000004</v>
      </c>
      <c r="G1324" s="1">
        <v>78.479037102695102</v>
      </c>
      <c r="H1324" s="4">
        <f t="shared" si="124"/>
        <v>29.140625264911399</v>
      </c>
      <c r="I1324" s="4">
        <f t="shared" si="125"/>
        <v>17986.117967968301</v>
      </c>
      <c r="J1324" s="5">
        <f t="shared" si="126"/>
        <v>1.6747171423964497E-3</v>
      </c>
      <c r="K1324" s="4">
        <f t="shared" si="127"/>
        <v>1.6747171423964497E-3</v>
      </c>
      <c r="L1324" s="4">
        <f t="shared" si="128"/>
        <v>1.6747171423964497E-3</v>
      </c>
      <c r="M1324" s="4">
        <f t="shared" si="129"/>
        <v>1.6747179252376877E-3</v>
      </c>
    </row>
    <row r="1325" spans="1:13" x14ac:dyDescent="0.3">
      <c r="A1325" s="1">
        <v>1323</v>
      </c>
      <c r="B1325" s="1">
        <v>29.1753466261803</v>
      </c>
      <c r="C1325" s="1">
        <v>-40.049998474109202</v>
      </c>
      <c r="D1325" s="1">
        <v>387.24999809266598</v>
      </c>
      <c r="E1325" s="1">
        <v>96.078460693359403</v>
      </c>
      <c r="F1325" s="1">
        <v>78.861000000000004</v>
      </c>
      <c r="G1325" s="1">
        <v>78.523707007941198</v>
      </c>
      <c r="H1325" s="4">
        <f t="shared" si="124"/>
        <v>29.1753466261803</v>
      </c>
      <c r="I1325" s="4">
        <f t="shared" si="125"/>
        <v>18015.293314594481</v>
      </c>
      <c r="J1325" s="5">
        <f t="shared" si="126"/>
        <v>1.5310839599763819E-3</v>
      </c>
      <c r="K1325" s="4">
        <f t="shared" si="127"/>
        <v>1.5310839599763819E-3</v>
      </c>
      <c r="L1325" s="4">
        <f t="shared" si="128"/>
        <v>1.5310839599763819E-3</v>
      </c>
      <c r="M1325" s="4">
        <f t="shared" si="129"/>
        <v>1.5310845581761332E-3</v>
      </c>
    </row>
    <row r="1326" spans="1:13" x14ac:dyDescent="0.3">
      <c r="A1326" s="1">
        <v>1324</v>
      </c>
      <c r="B1326" s="1">
        <v>29.1362847553359</v>
      </c>
      <c r="C1326" s="1">
        <v>-39.750010299693898</v>
      </c>
      <c r="D1326" s="1">
        <v>387.12500095367398</v>
      </c>
      <c r="E1326" s="1">
        <v>96.078460693359403</v>
      </c>
      <c r="F1326" s="1">
        <v>78.861000000000004</v>
      </c>
      <c r="G1326" s="1">
        <v>78.563015323477302</v>
      </c>
      <c r="H1326" s="4">
        <f t="shared" si="124"/>
        <v>29.1362847553359</v>
      </c>
      <c r="I1326" s="4">
        <f t="shared" si="125"/>
        <v>18044.429599349816</v>
      </c>
      <c r="J1326" s="5">
        <f t="shared" si="126"/>
        <v>1.3491190062900956E-3</v>
      </c>
      <c r="K1326" s="4">
        <f t="shared" si="127"/>
        <v>1.3491190062900956E-3</v>
      </c>
      <c r="L1326" s="4">
        <f t="shared" si="128"/>
        <v>1.3491190062900956E-3</v>
      </c>
      <c r="M1326" s="4">
        <f t="shared" si="129"/>
        <v>1.3491194155506492E-3</v>
      </c>
    </row>
    <row r="1327" spans="1:13" x14ac:dyDescent="0.3">
      <c r="A1327" s="1">
        <v>1325</v>
      </c>
      <c r="B1327" s="1">
        <v>29.1406249668863</v>
      </c>
      <c r="C1327" s="1">
        <v>-41.100057220432099</v>
      </c>
      <c r="D1327" s="1">
        <v>387.24999427795802</v>
      </c>
      <c r="E1327" s="1">
        <v>96.078460693359403</v>
      </c>
      <c r="F1327" s="1">
        <v>78.861000000000004</v>
      </c>
      <c r="G1327" s="1">
        <v>78.597586891992094</v>
      </c>
      <c r="H1327" s="4">
        <f t="shared" si="124"/>
        <v>29.1406249668863</v>
      </c>
      <c r="I1327" s="4">
        <f t="shared" si="125"/>
        <v>18073.570224316703</v>
      </c>
      <c r="J1327" s="5">
        <f t="shared" si="126"/>
        <v>1.1863701809442099E-3</v>
      </c>
      <c r="K1327" s="4">
        <f t="shared" si="127"/>
        <v>1.1863701809442099E-3</v>
      </c>
      <c r="L1327" s="4">
        <f t="shared" si="128"/>
        <v>1.1863701809442099E-3</v>
      </c>
      <c r="M1327" s="4">
        <f t="shared" si="129"/>
        <v>1.1863704592419576E-3</v>
      </c>
    </row>
    <row r="1328" spans="1:13" x14ac:dyDescent="0.3">
      <c r="A1328" s="1">
        <v>1326</v>
      </c>
      <c r="B1328" s="1">
        <v>29.136284589768501</v>
      </c>
      <c r="C1328" s="1">
        <v>-48.300007629345203</v>
      </c>
      <c r="D1328" s="1">
        <v>386.5</v>
      </c>
      <c r="E1328" s="1">
        <v>96.078460693359403</v>
      </c>
      <c r="F1328" s="1">
        <v>78.861000000000004</v>
      </c>
      <c r="G1328" s="1">
        <v>78.627971261120507</v>
      </c>
      <c r="H1328" s="4">
        <f t="shared" si="124"/>
        <v>29.136284589768501</v>
      </c>
      <c r="I1328" s="4">
        <f t="shared" si="125"/>
        <v>18102.706508906471</v>
      </c>
      <c r="J1328" s="5">
        <f t="shared" si="126"/>
        <v>1.042836091019055E-3</v>
      </c>
      <c r="K1328" s="4">
        <f t="shared" si="127"/>
        <v>1.042836091019055E-3</v>
      </c>
      <c r="L1328" s="4">
        <f t="shared" si="128"/>
        <v>1.042836091019055E-3</v>
      </c>
      <c r="M1328" s="4">
        <f t="shared" si="129"/>
        <v>1.0428362800344252E-3</v>
      </c>
    </row>
    <row r="1329" spans="1:13" x14ac:dyDescent="0.3">
      <c r="A1329" s="1">
        <v>1327</v>
      </c>
      <c r="B1329" s="1">
        <v>29.1189236111111</v>
      </c>
      <c r="C1329" s="1">
        <v>-48.900001525878899</v>
      </c>
      <c r="D1329" s="1">
        <v>386.5</v>
      </c>
      <c r="E1329" s="1">
        <v>96.078460693359403</v>
      </c>
      <c r="F1329" s="1">
        <v>78.861000000000004</v>
      </c>
      <c r="G1329" s="1">
        <v>78.654651419020098</v>
      </c>
      <c r="H1329" s="4">
        <f t="shared" si="124"/>
        <v>29.1189236111111</v>
      </c>
      <c r="I1329" s="4">
        <f t="shared" si="125"/>
        <v>18131.82543251758</v>
      </c>
      <c r="J1329" s="5">
        <f t="shared" si="126"/>
        <v>9.1624808169112645E-4</v>
      </c>
      <c r="K1329" s="4">
        <f t="shared" si="127"/>
        <v>9.1624808169112645E-4</v>
      </c>
      <c r="L1329" s="4">
        <f t="shared" si="128"/>
        <v>9.1624808169112645E-4</v>
      </c>
      <c r="M1329" s="4">
        <f t="shared" si="129"/>
        <v>9.1624820989116298E-4</v>
      </c>
    </row>
    <row r="1330" spans="1:13" x14ac:dyDescent="0.3">
      <c r="A1330" s="1">
        <v>1328</v>
      </c>
      <c r="B1330" s="1">
        <v>29.153645568425802</v>
      </c>
      <c r="C1330" s="1">
        <v>-47.699991607758697</v>
      </c>
      <c r="D1330" s="1">
        <v>386.50000190733402</v>
      </c>
      <c r="E1330" s="1">
        <v>96.078460693359403</v>
      </c>
      <c r="F1330" s="1">
        <v>78.861000000000004</v>
      </c>
      <c r="G1330" s="1">
        <v>78.678051471923496</v>
      </c>
      <c r="H1330" s="4">
        <f t="shared" si="124"/>
        <v>29.153645568425802</v>
      </c>
      <c r="I1330" s="4">
        <f t="shared" si="125"/>
        <v>18160.979078086006</v>
      </c>
      <c r="J1330" s="5">
        <f t="shared" si="126"/>
        <v>8.0264585945095837E-4</v>
      </c>
      <c r="K1330" s="4">
        <f t="shared" si="127"/>
        <v>8.0264585945095837E-4</v>
      </c>
      <c r="L1330" s="4">
        <f t="shared" si="128"/>
        <v>8.0264585945095837E-4</v>
      </c>
      <c r="M1330" s="4">
        <f t="shared" si="129"/>
        <v>8.0264594563379506E-4</v>
      </c>
    </row>
    <row r="1331" spans="1:13" x14ac:dyDescent="0.3">
      <c r="A1331" s="1">
        <v>1329</v>
      </c>
      <c r="B1331" s="1">
        <v>29.136285185817101</v>
      </c>
      <c r="C1331" s="1">
        <v>-47.099982833731303</v>
      </c>
      <c r="D1331" s="1">
        <v>386.62500190736199</v>
      </c>
      <c r="E1331" s="1">
        <v>96.078460693359403</v>
      </c>
      <c r="F1331" s="1">
        <v>78.861000000000004</v>
      </c>
      <c r="G1331" s="1">
        <v>78.698543385705307</v>
      </c>
      <c r="H1331" s="4">
        <f t="shared" si="124"/>
        <v>29.136285185817101</v>
      </c>
      <c r="I1331" s="4">
        <f t="shared" si="125"/>
        <v>18190.115363271823</v>
      </c>
      <c r="J1331" s="5">
        <f t="shared" si="126"/>
        <v>7.0331250710663456E-4</v>
      </c>
      <c r="K1331" s="4">
        <f t="shared" si="127"/>
        <v>7.0331250710663456E-4</v>
      </c>
      <c r="L1331" s="4">
        <f t="shared" si="128"/>
        <v>7.0331250710663456E-4</v>
      </c>
      <c r="M1331" s="4">
        <f t="shared" si="129"/>
        <v>7.0331256508872494E-4</v>
      </c>
    </row>
    <row r="1332" spans="1:13" x14ac:dyDescent="0.3">
      <c r="A1332" s="1">
        <v>1330</v>
      </c>
      <c r="B1332" s="1">
        <v>29.197048445543299</v>
      </c>
      <c r="C1332" s="1">
        <v>-44.550011062586201</v>
      </c>
      <c r="D1332" s="1">
        <v>386.87499904632898</v>
      </c>
      <c r="E1332" s="1">
        <v>96.078460693359403</v>
      </c>
      <c r="F1332" s="1">
        <v>78.860999534608695</v>
      </c>
      <c r="G1332" s="1">
        <v>78.716452900480206</v>
      </c>
      <c r="H1332" s="4">
        <f t="shared" si="124"/>
        <v>29.197048445543299</v>
      </c>
      <c r="I1332" s="4">
        <f t="shared" si="125"/>
        <v>18219.312411717368</v>
      </c>
      <c r="J1332" s="5">
        <f t="shared" si="126"/>
        <v>6.1340155010200341E-4</v>
      </c>
      <c r="K1332" s="4">
        <f t="shared" si="127"/>
        <v>6.1340155010200341E-4</v>
      </c>
      <c r="L1332" s="4">
        <f t="shared" si="128"/>
        <v>6.1340155010200341E-4</v>
      </c>
      <c r="M1332" s="4">
        <f t="shared" si="129"/>
        <v>6.1340158856857058E-4</v>
      </c>
    </row>
    <row r="1333" spans="1:13" x14ac:dyDescent="0.3">
      <c r="A1333" s="1">
        <v>1331</v>
      </c>
      <c r="B1333" s="1">
        <v>29.186197792490798</v>
      </c>
      <c r="C1333" s="1">
        <v>-45.075008678408103</v>
      </c>
      <c r="D1333" s="1">
        <v>386.81249928474699</v>
      </c>
      <c r="E1333" s="1">
        <v>96.078460693359403</v>
      </c>
      <c r="F1333" s="1">
        <v>78.830499650956597</v>
      </c>
      <c r="G1333" s="1">
        <v>78.732185914640795</v>
      </c>
      <c r="H1333" s="4">
        <f t="shared" si="124"/>
        <v>29.186197792490798</v>
      </c>
      <c r="I1333" s="4">
        <f t="shared" si="125"/>
        <v>18248.498609509857</v>
      </c>
      <c r="J1333" s="5">
        <f t="shared" si="126"/>
        <v>5.3905665521927423E-4</v>
      </c>
      <c r="K1333" s="4">
        <f t="shared" si="127"/>
        <v>5.3905665521927423E-4</v>
      </c>
      <c r="L1333" s="4">
        <f t="shared" si="128"/>
        <v>5.3905665521927423E-4</v>
      </c>
      <c r="M1333" s="4">
        <f t="shared" si="129"/>
        <v>5.3905668132597805E-4</v>
      </c>
    </row>
    <row r="1334" spans="1:13" x14ac:dyDescent="0.3">
      <c r="A1334" s="1">
        <v>1332</v>
      </c>
      <c r="B1334" s="1">
        <v>29.175346990426501</v>
      </c>
      <c r="C1334" s="1">
        <v>-45.600029754610702</v>
      </c>
      <c r="D1334" s="1">
        <v>386.74999713897898</v>
      </c>
      <c r="E1334" s="1">
        <v>96.078460693359403</v>
      </c>
      <c r="F1334" s="1">
        <v>78.8</v>
      </c>
      <c r="G1334" s="1">
        <v>78.746356138463895</v>
      </c>
      <c r="H1334" s="4">
        <f t="shared" si="124"/>
        <v>29.175346990426501</v>
      </c>
      <c r="I1334" s="4">
        <f t="shared" si="125"/>
        <v>18277.673956500283</v>
      </c>
      <c r="J1334" s="5">
        <f t="shared" si="126"/>
        <v>4.8569169812274327E-4</v>
      </c>
      <c r="K1334" s="4">
        <f t="shared" si="127"/>
        <v>4.8569169812274327E-4</v>
      </c>
      <c r="L1334" s="4">
        <f t="shared" si="128"/>
        <v>4.8569169812274327E-4</v>
      </c>
      <c r="M1334" s="4">
        <f t="shared" si="129"/>
        <v>4.8569171721823463E-4</v>
      </c>
    </row>
    <row r="1335" spans="1:13" x14ac:dyDescent="0.3">
      <c r="A1335" s="1">
        <v>1333</v>
      </c>
      <c r="B1335" s="1">
        <v>29.144965410232501</v>
      </c>
      <c r="C1335" s="1">
        <v>-49.200007629402101</v>
      </c>
      <c r="D1335" s="1">
        <v>386.375</v>
      </c>
      <c r="E1335" s="1">
        <v>96.078460693359403</v>
      </c>
      <c r="F1335" s="1">
        <v>78.8</v>
      </c>
      <c r="G1335" s="1">
        <v>78.759552437428098</v>
      </c>
      <c r="H1335" s="4">
        <f t="shared" si="124"/>
        <v>29.144965410232501</v>
      </c>
      <c r="I1335" s="4">
        <f t="shared" si="125"/>
        <v>18306.818921910515</v>
      </c>
      <c r="J1335" s="5">
        <f t="shared" si="126"/>
        <v>4.5278142480039769E-4</v>
      </c>
      <c r="K1335" s="4">
        <f t="shared" si="127"/>
        <v>4.5278142480039769E-4</v>
      </c>
      <c r="L1335" s="4">
        <f t="shared" si="128"/>
        <v>4.5278142480039769E-4</v>
      </c>
      <c r="M1335" s="4">
        <f t="shared" si="129"/>
        <v>4.5278144027126262E-4</v>
      </c>
    </row>
    <row r="1336" spans="1:13" x14ac:dyDescent="0.3">
      <c r="A1336" s="1">
        <v>1334</v>
      </c>
      <c r="B1336" s="1">
        <v>29.162326786255999</v>
      </c>
      <c r="C1336" s="1">
        <v>-50.099990844646101</v>
      </c>
      <c r="D1336" s="1">
        <v>386.37500190736199</v>
      </c>
      <c r="E1336" s="1">
        <v>96.078460693359403</v>
      </c>
      <c r="F1336" s="1">
        <v>78.8</v>
      </c>
      <c r="G1336" s="1">
        <v>78.7721057842991</v>
      </c>
      <c r="H1336" s="4">
        <f t="shared" si="124"/>
        <v>29.162326786255999</v>
      </c>
      <c r="I1336" s="4">
        <f t="shared" si="125"/>
        <v>18335.981248696771</v>
      </c>
      <c r="J1336" s="5">
        <f t="shared" si="126"/>
        <v>4.3046451550354483E-4</v>
      </c>
      <c r="K1336" s="4">
        <f t="shared" si="127"/>
        <v>4.3046451550354483E-4</v>
      </c>
      <c r="L1336" s="4">
        <f t="shared" si="128"/>
        <v>4.3046451550354483E-4</v>
      </c>
      <c r="M1336" s="4">
        <f t="shared" si="129"/>
        <v>4.3046452879770352E-4</v>
      </c>
    </row>
    <row r="1337" spans="1:13" x14ac:dyDescent="0.3">
      <c r="A1337" s="1">
        <v>1335</v>
      </c>
      <c r="B1337" s="1">
        <v>29.214409457314702</v>
      </c>
      <c r="C1337" s="1">
        <v>-48.599993133579297</v>
      </c>
      <c r="D1337" s="1">
        <v>386.62499809266598</v>
      </c>
      <c r="E1337" s="1">
        <v>96.078460693359403</v>
      </c>
      <c r="F1337" s="1">
        <v>78.8</v>
      </c>
      <c r="G1337" s="1">
        <v>78.784215726345806</v>
      </c>
      <c r="H1337" s="4">
        <f t="shared" si="124"/>
        <v>29.214409457314702</v>
      </c>
      <c r="I1337" s="4">
        <f t="shared" si="125"/>
        <v>18365.195658154087</v>
      </c>
      <c r="J1337" s="5">
        <f t="shared" si="126"/>
        <v>4.1451948787121681E-4</v>
      </c>
      <c r="K1337" s="4">
        <f t="shared" si="127"/>
        <v>4.1451948787121681E-4</v>
      </c>
      <c r="L1337" s="4">
        <f t="shared" si="128"/>
        <v>4.1451948787121681E-4</v>
      </c>
      <c r="M1337" s="4">
        <f t="shared" si="129"/>
        <v>4.1451949974211669E-4</v>
      </c>
    </row>
    <row r="1338" spans="1:13" x14ac:dyDescent="0.3">
      <c r="A1338" s="1">
        <v>1336</v>
      </c>
      <c r="B1338" s="1">
        <v>29.1970485779974</v>
      </c>
      <c r="C1338" s="1">
        <v>-47.9999851227128</v>
      </c>
      <c r="D1338" s="1">
        <v>386.50000095367398</v>
      </c>
      <c r="E1338" s="1">
        <v>96.078460693359403</v>
      </c>
      <c r="F1338" s="1">
        <v>78.8</v>
      </c>
      <c r="G1338" s="1">
        <v>78.796074762499998</v>
      </c>
      <c r="H1338" s="4">
        <f t="shared" si="124"/>
        <v>29.1970485779974</v>
      </c>
      <c r="I1338" s="4">
        <f t="shared" si="125"/>
        <v>18394.392706732084</v>
      </c>
      <c r="J1338" s="5">
        <f t="shared" si="126"/>
        <v>4.0617242946702412E-4</v>
      </c>
      <c r="K1338" s="4">
        <f t="shared" si="127"/>
        <v>4.0617242946702412E-4</v>
      </c>
      <c r="L1338" s="4">
        <f t="shared" si="128"/>
        <v>4.0617242946702412E-4</v>
      </c>
      <c r="M1338" s="4">
        <f t="shared" si="129"/>
        <v>4.0617244063514491E-4</v>
      </c>
    </row>
    <row r="1339" spans="1:13" x14ac:dyDescent="0.3">
      <c r="A1339" s="1">
        <v>1337</v>
      </c>
      <c r="B1339" s="1">
        <v>29.1927086975865</v>
      </c>
      <c r="C1339" s="1">
        <v>-46.049988174328</v>
      </c>
      <c r="D1339" s="1">
        <v>386.62500095368102</v>
      </c>
      <c r="E1339" s="1">
        <v>96.078460693359403</v>
      </c>
      <c r="F1339" s="1">
        <v>78.8</v>
      </c>
      <c r="G1339" s="1">
        <v>78.807871403307999</v>
      </c>
      <c r="H1339" s="4">
        <f t="shared" si="124"/>
        <v>29.1927086975865</v>
      </c>
      <c r="I1339" s="4">
        <f t="shared" si="125"/>
        <v>18423.585415429669</v>
      </c>
      <c r="J1339" s="5">
        <f t="shared" si="126"/>
        <v>4.0409545171723262E-4</v>
      </c>
      <c r="K1339" s="4">
        <f t="shared" si="127"/>
        <v>4.0409545171723262E-4</v>
      </c>
      <c r="L1339" s="4">
        <f t="shared" si="128"/>
        <v>4.0409545171723262E-4</v>
      </c>
      <c r="M1339" s="4">
        <f t="shared" si="129"/>
        <v>4.0409546271490224E-4</v>
      </c>
    </row>
    <row r="1340" spans="1:13" x14ac:dyDescent="0.3">
      <c r="A1340" s="1">
        <v>1338</v>
      </c>
      <c r="B1340" s="1">
        <v>29.240450329258799</v>
      </c>
      <c r="C1340" s="1">
        <v>-44.099993133579297</v>
      </c>
      <c r="D1340" s="1">
        <v>386.75</v>
      </c>
      <c r="E1340" s="1">
        <v>96.078460693359403</v>
      </c>
      <c r="F1340" s="1">
        <v>78.8</v>
      </c>
      <c r="G1340" s="1">
        <v>78.819793167483496</v>
      </c>
      <c r="H1340" s="4">
        <f t="shared" si="124"/>
        <v>29.240450329258799</v>
      </c>
      <c r="I1340" s="4">
        <f t="shared" si="125"/>
        <v>18452.825865758929</v>
      </c>
      <c r="J1340" s="5">
        <f t="shared" si="126"/>
        <v>4.077147937618433E-4</v>
      </c>
      <c r="K1340" s="4">
        <f t="shared" si="127"/>
        <v>4.077147937618433E-4</v>
      </c>
      <c r="L1340" s="4">
        <f t="shared" si="128"/>
        <v>4.077147937618433E-4</v>
      </c>
      <c r="M1340" s="4">
        <f t="shared" si="129"/>
        <v>4.0771480505767438E-4</v>
      </c>
    </row>
    <row r="1341" spans="1:13" x14ac:dyDescent="0.3">
      <c r="A1341" s="1">
        <v>1339</v>
      </c>
      <c r="B1341" s="1">
        <v>29.171007341802401</v>
      </c>
      <c r="C1341" s="1">
        <v>-43.499998855626401</v>
      </c>
      <c r="D1341" s="1">
        <v>386.75</v>
      </c>
      <c r="E1341" s="1">
        <v>96.078460693359403</v>
      </c>
      <c r="F1341" s="1">
        <v>78.8</v>
      </c>
      <c r="G1341" s="1">
        <v>78.832029562693805</v>
      </c>
      <c r="H1341" s="4">
        <f t="shared" si="124"/>
        <v>29.171007341802401</v>
      </c>
      <c r="I1341" s="4">
        <f t="shared" si="125"/>
        <v>18481.996873100732</v>
      </c>
      <c r="J1341" s="5">
        <f t="shared" si="126"/>
        <v>4.19471123054901E-4</v>
      </c>
      <c r="K1341" s="4">
        <f t="shared" si="127"/>
        <v>4.19471123054901E-4</v>
      </c>
      <c r="L1341" s="4">
        <f t="shared" si="128"/>
        <v>4.19471123054901E-4</v>
      </c>
      <c r="M1341" s="4">
        <f t="shared" si="129"/>
        <v>4.1947113535631376E-4</v>
      </c>
    </row>
    <row r="1342" spans="1:13" x14ac:dyDescent="0.3">
      <c r="A1342" s="1">
        <v>1340</v>
      </c>
      <c r="B1342" s="1">
        <v>29.223089880419799</v>
      </c>
      <c r="C1342" s="1">
        <v>-43.350003433192001</v>
      </c>
      <c r="D1342" s="1">
        <v>386.75</v>
      </c>
      <c r="E1342" s="1">
        <v>96.078460693359403</v>
      </c>
      <c r="F1342" s="1">
        <v>78.8</v>
      </c>
      <c r="G1342" s="1">
        <v>78.844775097962696</v>
      </c>
      <c r="H1342" s="4">
        <f t="shared" si="124"/>
        <v>29.223089880419799</v>
      </c>
      <c r="I1342" s="4">
        <f t="shared" si="125"/>
        <v>18511.219962981151</v>
      </c>
      <c r="J1342" s="5">
        <f t="shared" si="126"/>
        <v>4.3614605166824075E-4</v>
      </c>
      <c r="K1342" s="4">
        <f t="shared" si="127"/>
        <v>4.3614605166824075E-4</v>
      </c>
      <c r="L1342" s="4">
        <f t="shared" si="128"/>
        <v>4.3614605166824075E-4</v>
      </c>
      <c r="M1342" s="4">
        <f t="shared" si="129"/>
        <v>4.3614606549577118E-4</v>
      </c>
    </row>
    <row r="1343" spans="1:13" x14ac:dyDescent="0.3">
      <c r="A1343" s="1">
        <v>1341</v>
      </c>
      <c r="B1343" s="1">
        <v>29.2447916666667</v>
      </c>
      <c r="C1343" s="1">
        <v>-41.550003051757798</v>
      </c>
      <c r="D1343" s="1">
        <v>386.875</v>
      </c>
      <c r="E1343" s="1">
        <v>96.078460693359403</v>
      </c>
      <c r="F1343" s="1">
        <v>78.799998992912805</v>
      </c>
      <c r="G1343" s="1">
        <v>78.858232379576904</v>
      </c>
      <c r="H1343" s="4">
        <f t="shared" si="124"/>
        <v>29.2447916666667</v>
      </c>
      <c r="I1343" s="4">
        <f t="shared" si="125"/>
        <v>18540.464754647819</v>
      </c>
      <c r="J1343" s="5">
        <f t="shared" si="126"/>
        <v>4.6015994121602436E-4</v>
      </c>
      <c r="K1343" s="4">
        <f t="shared" si="127"/>
        <v>4.6015994121602436E-4</v>
      </c>
      <c r="L1343" s="4">
        <f t="shared" si="128"/>
        <v>4.6015994121602436E-4</v>
      </c>
      <c r="M1343" s="4">
        <f t="shared" si="129"/>
        <v>4.6015995745562018E-4</v>
      </c>
    </row>
    <row r="1344" spans="1:13" x14ac:dyDescent="0.3">
      <c r="A1344" s="1">
        <v>1342</v>
      </c>
      <c r="B1344" s="1">
        <v>29.2447916666667</v>
      </c>
      <c r="C1344" s="1">
        <v>-41.549936676999302</v>
      </c>
      <c r="D1344" s="1">
        <v>386.87500572195898</v>
      </c>
      <c r="E1344" s="1">
        <v>96.078460693359403</v>
      </c>
      <c r="F1344" s="1">
        <v>78.668000000000006</v>
      </c>
      <c r="G1344" s="1">
        <v>78.873139893774905</v>
      </c>
      <c r="H1344" s="4">
        <f t="shared" si="124"/>
        <v>29.2447916666667</v>
      </c>
      <c r="I1344" s="4">
        <f t="shared" si="125"/>
        <v>18569.709546314487</v>
      </c>
      <c r="J1344" s="5">
        <f t="shared" si="126"/>
        <v>5.0974937239823995E-4</v>
      </c>
      <c r="K1344" s="4">
        <f t="shared" si="127"/>
        <v>5.0974937239823995E-4</v>
      </c>
      <c r="L1344" s="4">
        <f t="shared" si="128"/>
        <v>5.0974937239823995E-4</v>
      </c>
      <c r="M1344" s="4">
        <f t="shared" si="129"/>
        <v>5.0974939447416437E-4</v>
      </c>
    </row>
    <row r="1345" spans="1:13" x14ac:dyDescent="0.3">
      <c r="A1345" s="1">
        <v>1343</v>
      </c>
      <c r="B1345" s="1">
        <v>29.2447916666667</v>
      </c>
      <c r="C1345" s="1">
        <v>-37.200000762939503</v>
      </c>
      <c r="D1345" s="1">
        <v>387.25</v>
      </c>
      <c r="E1345" s="1">
        <v>96.078460693359403</v>
      </c>
      <c r="F1345" s="1">
        <v>78.668000000000006</v>
      </c>
      <c r="G1345" s="1">
        <v>78.890783737676699</v>
      </c>
      <c r="H1345" s="4">
        <f t="shared" si="124"/>
        <v>29.2447916666667</v>
      </c>
      <c r="I1345" s="4">
        <f t="shared" si="125"/>
        <v>18598.954337981155</v>
      </c>
      <c r="J1345" s="5">
        <f t="shared" si="126"/>
        <v>6.0331576654398952E-4</v>
      </c>
      <c r="K1345" s="4">
        <f t="shared" si="127"/>
        <v>6.0331576654398952E-4</v>
      </c>
      <c r="L1345" s="4">
        <f t="shared" si="128"/>
        <v>6.0331576654398952E-4</v>
      </c>
      <c r="M1345" s="4">
        <f t="shared" si="129"/>
        <v>6.0331580314413789E-4</v>
      </c>
    </row>
    <row r="1346" spans="1:13" x14ac:dyDescent="0.3">
      <c r="A1346" s="1">
        <v>1344</v>
      </c>
      <c r="B1346" s="1">
        <v>29.227430224416398</v>
      </c>
      <c r="C1346" s="1">
        <v>-38.249998855600197</v>
      </c>
      <c r="D1346" s="1">
        <v>387.125</v>
      </c>
      <c r="E1346" s="1">
        <v>96.078460693359403</v>
      </c>
      <c r="F1346" s="1">
        <v>78.668000000000006</v>
      </c>
      <c r="G1346" s="1">
        <v>78.911968938866295</v>
      </c>
      <c r="H1346" s="4">
        <f t="shared" si="124"/>
        <v>29.227430224416398</v>
      </c>
      <c r="I1346" s="4">
        <f t="shared" si="125"/>
        <v>18628.18176820557</v>
      </c>
      <c r="J1346" s="5">
        <f t="shared" si="126"/>
        <v>7.2483968063321853E-4</v>
      </c>
      <c r="K1346" s="4">
        <f t="shared" si="127"/>
        <v>7.2483968063321853E-4</v>
      </c>
      <c r="L1346" s="4">
        <f t="shared" si="128"/>
        <v>7.2483968063321853E-4</v>
      </c>
      <c r="M1346" s="4">
        <f t="shared" si="129"/>
        <v>7.2483974410412978E-4</v>
      </c>
    </row>
    <row r="1347" spans="1:13" x14ac:dyDescent="0.3">
      <c r="A1347" s="1">
        <v>1345</v>
      </c>
      <c r="B1347" s="1">
        <v>29.184028572494299</v>
      </c>
      <c r="C1347" s="1">
        <v>-38.099970245813502</v>
      </c>
      <c r="D1347" s="1">
        <v>387.125003814639</v>
      </c>
      <c r="E1347" s="1">
        <v>96.078460693359403</v>
      </c>
      <c r="F1347" s="1">
        <v>78.668000000000006</v>
      </c>
      <c r="G1347" s="1">
        <v>78.937032256064796</v>
      </c>
      <c r="H1347" s="4">
        <f t="shared" si="124"/>
        <v>29.184028572494299</v>
      </c>
      <c r="I1347" s="4">
        <f t="shared" si="125"/>
        <v>18657.365796778064</v>
      </c>
      <c r="J1347" s="5">
        <f t="shared" si="126"/>
        <v>8.5880251714540493E-4</v>
      </c>
      <c r="K1347" s="4">
        <f t="shared" si="127"/>
        <v>8.5880251714540493E-4</v>
      </c>
      <c r="L1347" s="4">
        <f t="shared" si="128"/>
        <v>8.5880251714540493E-4</v>
      </c>
      <c r="M1347" s="4">
        <f t="shared" si="129"/>
        <v>8.5880262271256043E-4</v>
      </c>
    </row>
    <row r="1348" spans="1:13" x14ac:dyDescent="0.3">
      <c r="A1348" s="1">
        <v>1346</v>
      </c>
      <c r="B1348" s="1">
        <v>29.2361111111111</v>
      </c>
      <c r="C1348" s="1">
        <v>-36</v>
      </c>
      <c r="D1348" s="1">
        <v>387.375</v>
      </c>
      <c r="E1348" s="1">
        <v>96.078460693359403</v>
      </c>
      <c r="F1348" s="1">
        <v>78.668000000000006</v>
      </c>
      <c r="G1348" s="1">
        <v>78.966372094299203</v>
      </c>
      <c r="H1348" s="4">
        <f t="shared" ref="H1348:H1411" si="130">(A1348-A1347)*B1348</f>
        <v>29.2361111111111</v>
      </c>
      <c r="I1348" s="4">
        <f t="shared" ref="I1348:I1411" si="131">H1348+I1347</f>
        <v>18686.601907889173</v>
      </c>
      <c r="J1348" s="5">
        <f t="shared" ref="J1348:J1411" si="132">IF(H1348=0,0,(G1348-G1347)/H1348)</f>
        <v>1.0035479111055929E-3</v>
      </c>
      <c r="K1348" s="4">
        <f t="shared" ref="K1348:K1411" si="133">IF(J1348&gt;1,K1347,J1348)</f>
        <v>1.0035479111055929E-3</v>
      </c>
      <c r="L1348" s="4">
        <f t="shared" ref="L1348:L1411" si="134">IF(K1348&lt;-1,L1347,K1348)</f>
        <v>1.0035479111055929E-3</v>
      </c>
      <c r="M1348" s="4">
        <f t="shared" ref="M1348:M1411" si="135">ASIN(L1348)</f>
        <v>1.0035480795525928E-3</v>
      </c>
    </row>
    <row r="1349" spans="1:13" x14ac:dyDescent="0.3">
      <c r="A1349" s="1">
        <v>1347</v>
      </c>
      <c r="B1349" s="1">
        <v>29.1883677575326</v>
      </c>
      <c r="C1349" s="1">
        <v>-36.450013351444603</v>
      </c>
      <c r="D1349" s="1">
        <v>387.24999904632602</v>
      </c>
      <c r="E1349" s="1">
        <v>96.078460693359403</v>
      </c>
      <c r="F1349" s="1">
        <v>78.668000000000006</v>
      </c>
      <c r="G1349" s="1">
        <v>79.000454837925204</v>
      </c>
      <c r="H1349" s="4">
        <f t="shared" si="130"/>
        <v>29.1883677575326</v>
      </c>
      <c r="I1349" s="4">
        <f t="shared" si="131"/>
        <v>18715.790275646705</v>
      </c>
      <c r="J1349" s="5">
        <f t="shared" si="132"/>
        <v>1.1676824106481838E-3</v>
      </c>
      <c r="K1349" s="4">
        <f t="shared" si="133"/>
        <v>1.1676824106481838E-3</v>
      </c>
      <c r="L1349" s="4">
        <f t="shared" si="134"/>
        <v>1.1676824106481838E-3</v>
      </c>
      <c r="M1349" s="4">
        <f t="shared" si="135"/>
        <v>1.1676826760007128E-3</v>
      </c>
    </row>
    <row r="1350" spans="1:13" x14ac:dyDescent="0.3">
      <c r="A1350" s="1">
        <v>1348</v>
      </c>
      <c r="B1350" s="1">
        <v>29.1493055886693</v>
      </c>
      <c r="C1350" s="1">
        <v>-38.100013732903399</v>
      </c>
      <c r="D1350" s="1">
        <v>387.12499904632602</v>
      </c>
      <c r="E1350" s="1">
        <v>96.078460693359403</v>
      </c>
      <c r="F1350" s="1">
        <v>78.668000000000006</v>
      </c>
      <c r="G1350" s="1">
        <v>79.0398222642457</v>
      </c>
      <c r="H1350" s="4">
        <f t="shared" si="130"/>
        <v>29.1493055886693</v>
      </c>
      <c r="I1350" s="4">
        <f t="shared" si="131"/>
        <v>18744.939581235372</v>
      </c>
      <c r="J1350" s="5">
        <f t="shared" si="132"/>
        <v>1.3505442248270346E-3</v>
      </c>
      <c r="K1350" s="4">
        <f t="shared" si="133"/>
        <v>1.3505442248270346E-3</v>
      </c>
      <c r="L1350" s="4">
        <f t="shared" si="134"/>
        <v>1.3505442248270346E-3</v>
      </c>
      <c r="M1350" s="4">
        <f t="shared" si="135"/>
        <v>1.3505446353859964E-3</v>
      </c>
    </row>
    <row r="1351" spans="1:13" x14ac:dyDescent="0.3">
      <c r="A1351" s="1">
        <v>1349</v>
      </c>
      <c r="B1351" s="1">
        <v>29.1536458333333</v>
      </c>
      <c r="C1351" s="1">
        <v>-39.600002288818402</v>
      </c>
      <c r="D1351" s="1">
        <v>387</v>
      </c>
      <c r="E1351" s="1">
        <v>96.078451717695501</v>
      </c>
      <c r="F1351" s="1">
        <v>78.668000000000006</v>
      </c>
      <c r="G1351" s="1">
        <v>79.085100155571098</v>
      </c>
      <c r="H1351" s="4">
        <f t="shared" si="130"/>
        <v>29.1536458333333</v>
      </c>
      <c r="I1351" s="4">
        <f t="shared" si="131"/>
        <v>18774.093227068704</v>
      </c>
      <c r="J1351" s="5">
        <f t="shared" si="132"/>
        <v>1.5530781839171802E-3</v>
      </c>
      <c r="K1351" s="4">
        <f t="shared" si="133"/>
        <v>1.5530781839171802E-3</v>
      </c>
      <c r="L1351" s="4">
        <f t="shared" si="134"/>
        <v>1.5530781839171802E-3</v>
      </c>
      <c r="M1351" s="4">
        <f t="shared" si="135"/>
        <v>1.5530788082687079E-3</v>
      </c>
    </row>
    <row r="1352" spans="1:13" x14ac:dyDescent="0.3">
      <c r="A1352" s="1">
        <v>1350</v>
      </c>
      <c r="B1352" s="1">
        <v>29.1536458333333</v>
      </c>
      <c r="C1352" s="1">
        <v>-39.600002288818402</v>
      </c>
      <c r="D1352" s="1">
        <v>387</v>
      </c>
      <c r="E1352" s="1">
        <v>94.901992797851605</v>
      </c>
      <c r="F1352" s="1">
        <v>78.668000000000006</v>
      </c>
      <c r="G1352" s="1">
        <v>79.137008246618606</v>
      </c>
      <c r="H1352" s="4">
        <f t="shared" si="130"/>
        <v>29.1536458333333</v>
      </c>
      <c r="I1352" s="4">
        <f t="shared" si="131"/>
        <v>18803.246872902037</v>
      </c>
      <c r="J1352" s="5">
        <f t="shared" si="132"/>
        <v>1.780500845220473E-3</v>
      </c>
      <c r="K1352" s="4">
        <f t="shared" si="133"/>
        <v>1.780500845220473E-3</v>
      </c>
      <c r="L1352" s="4">
        <f t="shared" si="134"/>
        <v>1.780500845220473E-3</v>
      </c>
      <c r="M1352" s="4">
        <f t="shared" si="135"/>
        <v>1.7805017859741439E-3</v>
      </c>
    </row>
    <row r="1353" spans="1:13" x14ac:dyDescent="0.3">
      <c r="A1353" s="1">
        <v>1351</v>
      </c>
      <c r="B1353" s="1">
        <v>29.1319444444444</v>
      </c>
      <c r="C1353" s="1">
        <v>-46.050003051757798</v>
      </c>
      <c r="D1353" s="1">
        <v>386.625</v>
      </c>
      <c r="E1353" s="1">
        <v>94.901992797851605</v>
      </c>
      <c r="F1353" s="1">
        <v>78.667997711216898</v>
      </c>
      <c r="G1353" s="1">
        <v>79.196371674468594</v>
      </c>
      <c r="H1353" s="4">
        <f t="shared" si="130"/>
        <v>29.1319444444444</v>
      </c>
      <c r="I1353" s="4">
        <f t="shared" si="131"/>
        <v>18832.378817346482</v>
      </c>
      <c r="J1353" s="5">
        <f t="shared" si="132"/>
        <v>2.0377434112987471E-3</v>
      </c>
      <c r="K1353" s="4">
        <f t="shared" si="133"/>
        <v>2.0377434112987471E-3</v>
      </c>
      <c r="L1353" s="4">
        <f t="shared" si="134"/>
        <v>2.0377434112987471E-3</v>
      </c>
      <c r="M1353" s="4">
        <f t="shared" si="135"/>
        <v>2.0377448215550642E-3</v>
      </c>
    </row>
    <row r="1354" spans="1:13" x14ac:dyDescent="0.3">
      <c r="A1354" s="1">
        <v>1352</v>
      </c>
      <c r="B1354" s="1">
        <v>29.131944477557798</v>
      </c>
      <c r="C1354" s="1">
        <v>-46.049987030143598</v>
      </c>
      <c r="D1354" s="1">
        <v>386.625</v>
      </c>
      <c r="E1354" s="1">
        <v>94.901992797851605</v>
      </c>
      <c r="F1354" s="1">
        <v>78.567999999999998</v>
      </c>
      <c r="G1354" s="1">
        <v>79.264531484340395</v>
      </c>
      <c r="H1354" s="4">
        <f t="shared" si="130"/>
        <v>29.131944477557798</v>
      </c>
      <c r="I1354" s="4">
        <f t="shared" si="131"/>
        <v>18861.51076182404</v>
      </c>
      <c r="J1354" s="5">
        <f t="shared" si="132"/>
        <v>2.3396931133213275E-3</v>
      </c>
      <c r="K1354" s="4">
        <f t="shared" si="133"/>
        <v>2.3396931133213275E-3</v>
      </c>
      <c r="L1354" s="4">
        <f t="shared" si="134"/>
        <v>2.3396931133213275E-3</v>
      </c>
      <c r="M1354" s="4">
        <f t="shared" si="135"/>
        <v>2.3396952479705015E-3</v>
      </c>
    </row>
    <row r="1355" spans="1:13" x14ac:dyDescent="0.3">
      <c r="A1355" s="1">
        <v>1353</v>
      </c>
      <c r="B1355" s="1">
        <v>29.1362847222222</v>
      </c>
      <c r="C1355" s="1">
        <v>-43.950000762939503</v>
      </c>
      <c r="D1355" s="1">
        <v>386.625</v>
      </c>
      <c r="E1355" s="1">
        <v>94.901992797851605</v>
      </c>
      <c r="F1355" s="1">
        <v>78.567999999999998</v>
      </c>
      <c r="G1355" s="1">
        <v>79.343365928577995</v>
      </c>
      <c r="H1355" s="4">
        <f t="shared" si="130"/>
        <v>29.1362847222222</v>
      </c>
      <c r="I1355" s="4">
        <f t="shared" si="131"/>
        <v>18890.647046546263</v>
      </c>
      <c r="J1355" s="5">
        <f t="shared" si="132"/>
        <v>2.7057136827563057E-3</v>
      </c>
      <c r="K1355" s="4">
        <f t="shared" si="133"/>
        <v>2.7057136827563057E-3</v>
      </c>
      <c r="L1355" s="4">
        <f t="shared" si="134"/>
        <v>2.7057136827563057E-3</v>
      </c>
      <c r="M1355" s="4">
        <f t="shared" si="135"/>
        <v>2.7057169841376589E-3</v>
      </c>
    </row>
    <row r="1356" spans="1:13" x14ac:dyDescent="0.3">
      <c r="A1356" s="1">
        <v>1354</v>
      </c>
      <c r="B1356" s="1">
        <v>29.1449652777778</v>
      </c>
      <c r="C1356" s="1">
        <v>-42.675001144409201</v>
      </c>
      <c r="D1356" s="1">
        <v>386.6875</v>
      </c>
      <c r="E1356" s="1">
        <v>94.901992797851605</v>
      </c>
      <c r="F1356" s="1">
        <v>78.567999999999998</v>
      </c>
      <c r="G1356" s="1">
        <v>79.434525544349299</v>
      </c>
      <c r="H1356" s="4">
        <f t="shared" si="130"/>
        <v>29.1449652777778</v>
      </c>
      <c r="I1356" s="4">
        <f t="shared" si="131"/>
        <v>18919.79201182404</v>
      </c>
      <c r="J1356" s="5">
        <f t="shared" si="132"/>
        <v>3.1277997727041412E-3</v>
      </c>
      <c r="K1356" s="4">
        <f t="shared" si="133"/>
        <v>3.1277997727041412E-3</v>
      </c>
      <c r="L1356" s="4">
        <f t="shared" si="134"/>
        <v>3.1277997727041412E-3</v>
      </c>
      <c r="M1356" s="4">
        <f t="shared" si="135"/>
        <v>3.1278048726726309E-3</v>
      </c>
    </row>
    <row r="1357" spans="1:13" x14ac:dyDescent="0.3">
      <c r="A1357" s="1">
        <v>1355</v>
      </c>
      <c r="B1357" s="1">
        <v>29.1536458333333</v>
      </c>
      <c r="C1357" s="1">
        <v>-41.400001525878899</v>
      </c>
      <c r="D1357" s="1">
        <v>386.75</v>
      </c>
      <c r="E1357" s="1">
        <v>94.901992797851605</v>
      </c>
      <c r="F1357" s="1">
        <v>78.567999999999998</v>
      </c>
      <c r="G1357" s="1">
        <v>79.539459399584601</v>
      </c>
      <c r="H1357" s="4">
        <f t="shared" si="130"/>
        <v>29.1536458333333</v>
      </c>
      <c r="I1357" s="4">
        <f t="shared" si="131"/>
        <v>18948.945657657372</v>
      </c>
      <c r="J1357" s="5">
        <f t="shared" si="132"/>
        <v>3.5993390272761093E-3</v>
      </c>
      <c r="K1357" s="4">
        <f t="shared" si="133"/>
        <v>3.5993390272761093E-3</v>
      </c>
      <c r="L1357" s="4">
        <f t="shared" si="134"/>
        <v>3.5993390272761093E-3</v>
      </c>
      <c r="M1357" s="4">
        <f t="shared" si="135"/>
        <v>3.5993467990391007E-3</v>
      </c>
    </row>
    <row r="1358" spans="1:13" x14ac:dyDescent="0.3">
      <c r="A1358" s="1">
        <v>1356</v>
      </c>
      <c r="B1358" s="1">
        <v>29.127604497800899</v>
      </c>
      <c r="C1358" s="1">
        <v>-38.7000568385455</v>
      </c>
      <c r="D1358" s="1">
        <v>386.87499713900098</v>
      </c>
      <c r="E1358" s="1">
        <v>94.901992797851605</v>
      </c>
      <c r="F1358" s="1">
        <v>78.567999999999998</v>
      </c>
      <c r="G1358" s="1">
        <v>79.659835516720605</v>
      </c>
      <c r="H1358" s="4">
        <f t="shared" si="130"/>
        <v>29.127604497800899</v>
      </c>
      <c r="I1358" s="4">
        <f t="shared" si="131"/>
        <v>18978.073262155172</v>
      </c>
      <c r="J1358" s="5">
        <f t="shared" si="132"/>
        <v>4.1327159995286442E-3</v>
      </c>
      <c r="K1358" s="4">
        <f t="shared" si="133"/>
        <v>4.1327159995286442E-3</v>
      </c>
      <c r="L1358" s="4">
        <f t="shared" si="134"/>
        <v>4.1327159995286442E-3</v>
      </c>
      <c r="M1358" s="4">
        <f t="shared" si="135"/>
        <v>4.1327277636303951E-3</v>
      </c>
    </row>
    <row r="1359" spans="1:13" x14ac:dyDescent="0.3">
      <c r="A1359" s="1">
        <v>1357</v>
      </c>
      <c r="B1359" s="1">
        <v>29.1710069444444</v>
      </c>
      <c r="C1359" s="1">
        <v>-46.050003051757798</v>
      </c>
      <c r="D1359" s="1">
        <v>386.5</v>
      </c>
      <c r="E1359" s="1">
        <v>94.901992797851605</v>
      </c>
      <c r="F1359" s="1">
        <v>78.567999999999998</v>
      </c>
      <c r="G1359" s="1">
        <v>79.797567387487504</v>
      </c>
      <c r="H1359" s="4">
        <f t="shared" si="130"/>
        <v>29.1710069444444</v>
      </c>
      <c r="I1359" s="4">
        <f t="shared" si="131"/>
        <v>19007.244269099618</v>
      </c>
      <c r="J1359" s="5">
        <f t="shared" si="132"/>
        <v>4.7215329600793924E-3</v>
      </c>
      <c r="K1359" s="4">
        <f t="shared" si="133"/>
        <v>4.7215329600793924E-3</v>
      </c>
      <c r="L1359" s="4">
        <f t="shared" si="134"/>
        <v>4.7215329600793924E-3</v>
      </c>
      <c r="M1359" s="4">
        <f t="shared" si="135"/>
        <v>4.7215505030115418E-3</v>
      </c>
    </row>
    <row r="1360" spans="1:13" x14ac:dyDescent="0.3">
      <c r="A1360" s="1">
        <v>1358</v>
      </c>
      <c r="B1360" s="1">
        <v>29.2534722222222</v>
      </c>
      <c r="C1360" s="1">
        <v>-40.949934387732803</v>
      </c>
      <c r="D1360" s="1">
        <v>386.75000381466799</v>
      </c>
      <c r="E1360" s="1">
        <v>94.901992797851605</v>
      </c>
      <c r="F1360" s="1">
        <v>78.567999999999998</v>
      </c>
      <c r="G1360" s="1">
        <v>79.954844389661901</v>
      </c>
      <c r="H1360" s="4">
        <f t="shared" si="130"/>
        <v>29.2534722222222</v>
      </c>
      <c r="I1360" s="4">
        <f t="shared" si="131"/>
        <v>19036.49774132184</v>
      </c>
      <c r="J1360" s="5">
        <f t="shared" si="132"/>
        <v>5.3763533087508811E-3</v>
      </c>
      <c r="K1360" s="4">
        <f t="shared" si="133"/>
        <v>5.3763533087508811E-3</v>
      </c>
      <c r="L1360" s="4">
        <f t="shared" si="134"/>
        <v>5.3763533087508811E-3</v>
      </c>
      <c r="M1360" s="4">
        <f t="shared" si="135"/>
        <v>5.3763792098265725E-3</v>
      </c>
    </row>
    <row r="1361" spans="1:13" x14ac:dyDescent="0.3">
      <c r="A1361" s="1">
        <v>1359</v>
      </c>
      <c r="B1361" s="1">
        <v>29.253472023538698</v>
      </c>
      <c r="C1361" s="1">
        <v>-36.600002288818402</v>
      </c>
      <c r="D1361" s="1">
        <v>387.00000095368102</v>
      </c>
      <c r="E1361" s="1">
        <v>94.901992797851605</v>
      </c>
      <c r="F1361" s="1">
        <v>78.567999999999998</v>
      </c>
      <c r="G1361" s="1">
        <v>80.134166589288498</v>
      </c>
      <c r="H1361" s="4">
        <f t="shared" si="130"/>
        <v>29.253472023538698</v>
      </c>
      <c r="I1361" s="4">
        <f t="shared" si="131"/>
        <v>19065.751213345378</v>
      </c>
      <c r="J1361" s="5">
        <f t="shared" si="132"/>
        <v>6.1299458567620991E-3</v>
      </c>
      <c r="K1361" s="4">
        <f t="shared" si="133"/>
        <v>6.1299458567620991E-3</v>
      </c>
      <c r="L1361" s="4">
        <f t="shared" si="134"/>
        <v>6.1299458567620991E-3</v>
      </c>
      <c r="M1361" s="4">
        <f t="shared" si="135"/>
        <v>6.1299842474601711E-3</v>
      </c>
    </row>
    <row r="1362" spans="1:13" x14ac:dyDescent="0.3">
      <c r="A1362" s="1">
        <v>1360</v>
      </c>
      <c r="B1362" s="1">
        <v>29.2274310191438</v>
      </c>
      <c r="C1362" s="1">
        <v>-36.599979400808103</v>
      </c>
      <c r="D1362" s="1">
        <v>387.12500190733402</v>
      </c>
      <c r="E1362" s="1">
        <v>94.901992797851605</v>
      </c>
      <c r="F1362" s="1">
        <v>78.567999999999998</v>
      </c>
      <c r="G1362" s="1">
        <v>80.338384481583503</v>
      </c>
      <c r="H1362" s="4">
        <f t="shared" si="130"/>
        <v>29.2274310191438</v>
      </c>
      <c r="I1362" s="4">
        <f t="shared" si="131"/>
        <v>19094.978644364521</v>
      </c>
      <c r="J1362" s="5">
        <f t="shared" si="132"/>
        <v>6.987199530511053E-3</v>
      </c>
      <c r="K1362" s="4">
        <f t="shared" si="133"/>
        <v>6.987199530511053E-3</v>
      </c>
      <c r="L1362" s="4">
        <f t="shared" si="134"/>
        <v>6.987199530511053E-3</v>
      </c>
      <c r="M1362" s="4">
        <f t="shared" si="135"/>
        <v>6.9872563853884285E-3</v>
      </c>
    </row>
    <row r="1363" spans="1:13" x14ac:dyDescent="0.3">
      <c r="A1363" s="1">
        <v>1361</v>
      </c>
      <c r="B1363" s="1">
        <v>29.257812201977</v>
      </c>
      <c r="C1363" s="1">
        <v>-35.100003433209402</v>
      </c>
      <c r="D1363" s="1">
        <v>387.24999904632602</v>
      </c>
      <c r="E1363" s="1">
        <v>94.901992797851605</v>
      </c>
      <c r="F1363" s="1">
        <v>78.568036918618105</v>
      </c>
      <c r="G1363" s="1">
        <v>80.5707441555261</v>
      </c>
      <c r="H1363" s="4">
        <f t="shared" si="130"/>
        <v>29.257812201977</v>
      </c>
      <c r="I1363" s="4">
        <f t="shared" si="131"/>
        <v>19124.236456566498</v>
      </c>
      <c r="J1363" s="5">
        <f t="shared" si="132"/>
        <v>7.9417993504960586E-3</v>
      </c>
      <c r="K1363" s="4">
        <f t="shared" si="133"/>
        <v>7.9417993504960586E-3</v>
      </c>
      <c r="L1363" s="4">
        <f t="shared" si="134"/>
        <v>7.9417993504960586E-3</v>
      </c>
      <c r="M1363" s="4">
        <f t="shared" si="135"/>
        <v>7.9418828372945956E-3</v>
      </c>
    </row>
    <row r="1364" spans="1:13" x14ac:dyDescent="0.3">
      <c r="A1364" s="1">
        <v>1362</v>
      </c>
      <c r="B1364" s="1">
        <v>29.218749701977</v>
      </c>
      <c r="C1364" s="1">
        <v>-35.250014877316303</v>
      </c>
      <c r="D1364" s="1">
        <v>387.12499904632602</v>
      </c>
      <c r="E1364" s="1">
        <v>94.901992797851605</v>
      </c>
      <c r="F1364" s="1">
        <v>83.406999999999996</v>
      </c>
      <c r="G1364" s="1">
        <v>80.815708924840706</v>
      </c>
      <c r="H1364" s="4">
        <f t="shared" si="130"/>
        <v>29.218749701977</v>
      </c>
      <c r="I1364" s="4">
        <f t="shared" si="131"/>
        <v>19153.455206268474</v>
      </c>
      <c r="J1364" s="5">
        <f t="shared" si="132"/>
        <v>8.3838210674028728E-3</v>
      </c>
      <c r="K1364" s="4">
        <f t="shared" si="133"/>
        <v>8.3838210674028728E-3</v>
      </c>
      <c r="L1364" s="4">
        <f t="shared" si="134"/>
        <v>8.3838210674028728E-3</v>
      </c>
      <c r="M1364" s="4">
        <f t="shared" si="135"/>
        <v>8.383919284815437E-3</v>
      </c>
    </row>
    <row r="1365" spans="1:13" x14ac:dyDescent="0.3">
      <c r="A1365" s="1">
        <v>1363</v>
      </c>
      <c r="B1365" s="1">
        <v>29.179687930474401</v>
      </c>
      <c r="C1365" s="1">
        <v>-37.199983596942999</v>
      </c>
      <c r="D1365" s="1">
        <v>387</v>
      </c>
      <c r="E1365" s="1">
        <v>94.901992797851605</v>
      </c>
      <c r="F1365" s="1">
        <v>83.406999999999996</v>
      </c>
      <c r="G1365" s="1">
        <v>81.038712651166904</v>
      </c>
      <c r="H1365" s="4">
        <f t="shared" si="130"/>
        <v>29.179687930474401</v>
      </c>
      <c r="I1365" s="4">
        <f t="shared" si="131"/>
        <v>19182.634894198949</v>
      </c>
      <c r="J1365" s="5">
        <f t="shared" si="132"/>
        <v>7.6424301335073297E-3</v>
      </c>
      <c r="K1365" s="4">
        <f t="shared" si="133"/>
        <v>7.6424301335073297E-3</v>
      </c>
      <c r="L1365" s="4">
        <f t="shared" si="134"/>
        <v>7.6424301335073297E-3</v>
      </c>
      <c r="M1365" s="4">
        <f t="shared" si="135"/>
        <v>7.6425045303655775E-3</v>
      </c>
    </row>
    <row r="1366" spans="1:13" x14ac:dyDescent="0.3">
      <c r="A1366" s="1">
        <v>1364</v>
      </c>
      <c r="B1366" s="1">
        <v>29.2361111111111</v>
      </c>
      <c r="C1366" s="1">
        <v>-34.950000762939503</v>
      </c>
      <c r="D1366" s="1">
        <v>387</v>
      </c>
      <c r="E1366" s="1">
        <v>94.901992797851605</v>
      </c>
      <c r="F1366" s="1">
        <v>83.406999999999996</v>
      </c>
      <c r="G1366" s="1">
        <v>81.2240702200599</v>
      </c>
      <c r="H1366" s="4">
        <f t="shared" si="130"/>
        <v>29.2361111111111</v>
      </c>
      <c r="I1366" s="4">
        <f t="shared" si="131"/>
        <v>19211.871005310059</v>
      </c>
      <c r="J1366" s="5">
        <f t="shared" si="132"/>
        <v>6.3400213588103334E-3</v>
      </c>
      <c r="K1366" s="4">
        <f t="shared" si="133"/>
        <v>6.3400213588103334E-3</v>
      </c>
      <c r="L1366" s="4">
        <f t="shared" si="134"/>
        <v>6.3400213588103334E-3</v>
      </c>
      <c r="M1366" s="4">
        <f t="shared" si="135"/>
        <v>6.3400638333585575E-3</v>
      </c>
    </row>
    <row r="1367" spans="1:13" x14ac:dyDescent="0.3">
      <c r="A1367" s="1">
        <v>1365</v>
      </c>
      <c r="B1367" s="1">
        <v>29.218749602638699</v>
      </c>
      <c r="C1367" s="1">
        <v>-34.200032806188901</v>
      </c>
      <c r="D1367" s="1">
        <v>387.37499809266598</v>
      </c>
      <c r="E1367" s="1">
        <v>94.901992797851605</v>
      </c>
      <c r="F1367" s="1">
        <v>83.406999999999996</v>
      </c>
      <c r="G1367" s="1">
        <v>81.374728064613606</v>
      </c>
      <c r="H1367" s="4">
        <f t="shared" si="130"/>
        <v>29.218749602638699</v>
      </c>
      <c r="I1367" s="4">
        <f t="shared" si="131"/>
        <v>19241.089754912697</v>
      </c>
      <c r="J1367" s="5">
        <f t="shared" si="132"/>
        <v>5.1562043757033401E-3</v>
      </c>
      <c r="K1367" s="4">
        <f t="shared" si="133"/>
        <v>5.1562043757033401E-3</v>
      </c>
      <c r="L1367" s="4">
        <f t="shared" si="134"/>
        <v>5.1562043757033401E-3</v>
      </c>
      <c r="M1367" s="4">
        <f t="shared" si="135"/>
        <v>5.1562272234994631E-3</v>
      </c>
    </row>
    <row r="1368" spans="1:13" x14ac:dyDescent="0.3">
      <c r="A1368" s="1">
        <v>1366</v>
      </c>
      <c r="B1368" s="1">
        <v>29.192708267105498</v>
      </c>
      <c r="C1368" s="1">
        <v>-36.300016784758697</v>
      </c>
      <c r="D1368" s="1">
        <v>387.24999904631898</v>
      </c>
      <c r="E1368" s="1">
        <v>94.901992797851605</v>
      </c>
      <c r="F1368" s="1">
        <v>83.406999999999996</v>
      </c>
      <c r="G1368" s="1">
        <v>81.493081033129201</v>
      </c>
      <c r="H1368" s="4">
        <f t="shared" si="130"/>
        <v>29.192708267105498</v>
      </c>
      <c r="I1368" s="4">
        <f t="shared" si="131"/>
        <v>19270.282463179803</v>
      </c>
      <c r="J1368" s="5">
        <f t="shared" si="132"/>
        <v>4.0541962545131652E-3</v>
      </c>
      <c r="K1368" s="4">
        <f t="shared" si="133"/>
        <v>4.0541962545131652E-3</v>
      </c>
      <c r="L1368" s="4">
        <f t="shared" si="134"/>
        <v>4.0541962545131652E-3</v>
      </c>
      <c r="M1368" s="4">
        <f t="shared" si="135"/>
        <v>4.0542073607330144E-3</v>
      </c>
    </row>
    <row r="1369" spans="1:13" x14ac:dyDescent="0.3">
      <c r="A1369" s="1">
        <v>1367</v>
      </c>
      <c r="B1369" s="1">
        <v>29.184027247966799</v>
      </c>
      <c r="C1369" s="1">
        <v>-38.100011443929397</v>
      </c>
      <c r="D1369" s="1">
        <v>387.12499809268002</v>
      </c>
      <c r="E1369" s="1">
        <v>94.901992797851605</v>
      </c>
      <c r="F1369" s="1">
        <v>83.406999999999996</v>
      </c>
      <c r="G1369" s="1">
        <v>81.581010457484695</v>
      </c>
      <c r="H1369" s="4">
        <f t="shared" si="130"/>
        <v>29.184027247966799</v>
      </c>
      <c r="I1369" s="4">
        <f t="shared" si="131"/>
        <v>19299.466490427771</v>
      </c>
      <c r="J1369" s="5">
        <f t="shared" si="132"/>
        <v>3.0129297649151444E-3</v>
      </c>
      <c r="K1369" s="4">
        <f t="shared" si="133"/>
        <v>3.0129297649151444E-3</v>
      </c>
      <c r="L1369" s="4">
        <f t="shared" si="134"/>
        <v>3.0129297649151444E-3</v>
      </c>
      <c r="M1369" s="4">
        <f t="shared" si="135"/>
        <v>3.0129343233688361E-3</v>
      </c>
    </row>
    <row r="1370" spans="1:13" x14ac:dyDescent="0.3">
      <c r="A1370" s="1">
        <v>1368</v>
      </c>
      <c r="B1370" s="1">
        <v>29.1493055555556</v>
      </c>
      <c r="C1370" s="1">
        <v>-38.700000762939503</v>
      </c>
      <c r="D1370" s="1">
        <v>387</v>
      </c>
      <c r="E1370" s="1">
        <v>94.901992797851605</v>
      </c>
      <c r="F1370" s="1">
        <v>83.406999999999996</v>
      </c>
      <c r="G1370" s="1">
        <v>81.639914058676297</v>
      </c>
      <c r="H1370" s="4">
        <f t="shared" si="130"/>
        <v>29.1493055555556</v>
      </c>
      <c r="I1370" s="4">
        <f t="shared" si="131"/>
        <v>19328.615795983325</v>
      </c>
      <c r="J1370" s="5">
        <f t="shared" si="132"/>
        <v>2.0207548711353674E-3</v>
      </c>
      <c r="K1370" s="4">
        <f t="shared" si="133"/>
        <v>2.0207548711353674E-3</v>
      </c>
      <c r="L1370" s="4">
        <f t="shared" si="134"/>
        <v>2.0207548711353674E-3</v>
      </c>
      <c r="M1370" s="4">
        <f t="shared" si="135"/>
        <v>2.0207562464132252E-3</v>
      </c>
    </row>
    <row r="1371" spans="1:13" x14ac:dyDescent="0.3">
      <c r="A1371" s="1">
        <v>1369</v>
      </c>
      <c r="B1371" s="1">
        <v>29.175347520243001</v>
      </c>
      <c r="C1371" s="1">
        <v>-39.899990081881199</v>
      </c>
      <c r="D1371" s="1">
        <v>386.875</v>
      </c>
      <c r="E1371" s="1">
        <v>94.901992797851605</v>
      </c>
      <c r="F1371" s="1">
        <v>83.406999999999996</v>
      </c>
      <c r="G1371" s="1">
        <v>81.670728164909505</v>
      </c>
      <c r="H1371" s="4">
        <f t="shared" si="130"/>
        <v>29.175347520243001</v>
      </c>
      <c r="I1371" s="4">
        <f t="shared" si="131"/>
        <v>19357.791143503568</v>
      </c>
      <c r="J1371" s="5">
        <f t="shared" si="132"/>
        <v>1.0561692953898257E-3</v>
      </c>
      <c r="K1371" s="4">
        <f t="shared" si="133"/>
        <v>1.0561692953898257E-3</v>
      </c>
      <c r="L1371" s="4">
        <f t="shared" si="134"/>
        <v>1.0561692953898257E-3</v>
      </c>
      <c r="M1371" s="4">
        <f t="shared" si="135"/>
        <v>1.0561694917482691E-3</v>
      </c>
    </row>
    <row r="1372" spans="1:13" x14ac:dyDescent="0.3">
      <c r="A1372" s="1">
        <v>1370</v>
      </c>
      <c r="B1372" s="1">
        <v>29.2144097222222</v>
      </c>
      <c r="C1372" s="1">
        <v>-38.400001525878899</v>
      </c>
      <c r="D1372" s="1">
        <v>386.875</v>
      </c>
      <c r="E1372" s="1">
        <v>94.901992797851605</v>
      </c>
      <c r="F1372" s="1">
        <v>83.406999999999996</v>
      </c>
      <c r="G1372" s="1">
        <v>81.673942595418097</v>
      </c>
      <c r="H1372" s="4">
        <f t="shared" si="130"/>
        <v>29.2144097222222</v>
      </c>
      <c r="I1372" s="4">
        <f t="shared" si="131"/>
        <v>19387.00555322579</v>
      </c>
      <c r="J1372" s="5">
        <f t="shared" si="132"/>
        <v>1.1002893911449026E-4</v>
      </c>
      <c r="K1372" s="4">
        <f t="shared" si="133"/>
        <v>1.1002893911449026E-4</v>
      </c>
      <c r="L1372" s="4">
        <f t="shared" si="134"/>
        <v>1.1002893911449026E-4</v>
      </c>
      <c r="M1372" s="4">
        <f t="shared" si="135"/>
        <v>1.1002893933649873E-4</v>
      </c>
    </row>
    <row r="1373" spans="1:13" x14ac:dyDescent="0.3">
      <c r="A1373" s="1">
        <v>1371</v>
      </c>
      <c r="B1373" s="1">
        <v>29.1796875</v>
      </c>
      <c r="C1373" s="1">
        <v>-37.050003051757798</v>
      </c>
      <c r="D1373" s="1">
        <v>387</v>
      </c>
      <c r="E1373" s="1">
        <v>94.901992797851605</v>
      </c>
      <c r="F1373" s="1">
        <v>83.406987464816595</v>
      </c>
      <c r="G1373" s="1">
        <v>81.649608496416505</v>
      </c>
      <c r="H1373" s="4">
        <f t="shared" si="130"/>
        <v>29.1796875</v>
      </c>
      <c r="I1373" s="4">
        <f t="shared" si="131"/>
        <v>19416.18524072579</v>
      </c>
      <c r="J1373" s="5">
        <f t="shared" si="132"/>
        <v>-8.339396712727762E-4</v>
      </c>
      <c r="K1373" s="4">
        <f t="shared" si="133"/>
        <v>-8.339396712727762E-4</v>
      </c>
      <c r="L1373" s="4">
        <f t="shared" si="134"/>
        <v>-8.339396712727762E-4</v>
      </c>
      <c r="M1373" s="4">
        <f t="shared" si="135"/>
        <v>-8.3393976793411106E-4</v>
      </c>
    </row>
    <row r="1374" spans="1:13" x14ac:dyDescent="0.3">
      <c r="A1374" s="1">
        <v>1372</v>
      </c>
      <c r="B1374" s="1">
        <v>29.179686771504301</v>
      </c>
      <c r="C1374" s="1">
        <v>-37.050028228534202</v>
      </c>
      <c r="D1374" s="1">
        <v>387</v>
      </c>
      <c r="E1374" s="1">
        <v>94.901992797851605</v>
      </c>
      <c r="F1374" s="1">
        <v>81.763999999999996</v>
      </c>
      <c r="G1374" s="1">
        <v>81.603868362322004</v>
      </c>
      <c r="H1374" s="4">
        <f t="shared" si="130"/>
        <v>29.179686771504301</v>
      </c>
      <c r="I1374" s="4">
        <f t="shared" si="131"/>
        <v>19445.364927497296</v>
      </c>
      <c r="J1374" s="5">
        <f t="shared" si="132"/>
        <v>-1.5675334164028496E-3</v>
      </c>
      <c r="K1374" s="4">
        <f t="shared" si="133"/>
        <v>-1.5675334164028496E-3</v>
      </c>
      <c r="L1374" s="4">
        <f t="shared" si="134"/>
        <v>-1.5675334164028496E-3</v>
      </c>
      <c r="M1374" s="4">
        <f t="shared" si="135"/>
        <v>-1.5675340583505587E-3</v>
      </c>
    </row>
    <row r="1375" spans="1:13" x14ac:dyDescent="0.3">
      <c r="A1375" s="1">
        <v>1373</v>
      </c>
      <c r="B1375" s="1">
        <v>29.131944676240099</v>
      </c>
      <c r="C1375" s="1">
        <v>-38.700014495835703</v>
      </c>
      <c r="D1375" s="1">
        <v>386.99999809265302</v>
      </c>
      <c r="E1375" s="1">
        <v>94.901992797851605</v>
      </c>
      <c r="F1375" s="1">
        <v>81.763999999999996</v>
      </c>
      <c r="G1375" s="1">
        <v>81.549053576858398</v>
      </c>
      <c r="H1375" s="4">
        <f t="shared" si="130"/>
        <v>29.131944676240099</v>
      </c>
      <c r="I1375" s="4">
        <f t="shared" si="131"/>
        <v>19474.496872173535</v>
      </c>
      <c r="J1375" s="5">
        <f t="shared" si="132"/>
        <v>-1.8816040629210846E-3</v>
      </c>
      <c r="K1375" s="4">
        <f t="shared" si="133"/>
        <v>-1.8816040629210846E-3</v>
      </c>
      <c r="L1375" s="4">
        <f t="shared" si="134"/>
        <v>-1.8816040629210846E-3</v>
      </c>
      <c r="M1375" s="4">
        <f t="shared" si="135"/>
        <v>-1.8816051732053064E-3</v>
      </c>
    </row>
    <row r="1376" spans="1:13" x14ac:dyDescent="0.3">
      <c r="A1376" s="1">
        <v>1374</v>
      </c>
      <c r="B1376" s="1">
        <v>29.162326190205398</v>
      </c>
      <c r="C1376" s="1">
        <v>-40.499979400513197</v>
      </c>
      <c r="D1376" s="1">
        <v>386.75000190736199</v>
      </c>
      <c r="E1376" s="1">
        <v>94.901992797851605</v>
      </c>
      <c r="F1376" s="1">
        <v>81.763999999999996</v>
      </c>
      <c r="G1376" s="1">
        <v>81.490822015601495</v>
      </c>
      <c r="H1376" s="4">
        <f t="shared" si="130"/>
        <v>29.162326190205398</v>
      </c>
      <c r="I1376" s="4">
        <f t="shared" si="131"/>
        <v>19503.659198363741</v>
      </c>
      <c r="J1376" s="5">
        <f t="shared" si="132"/>
        <v>-1.9968078292897382E-3</v>
      </c>
      <c r="K1376" s="4">
        <f t="shared" si="133"/>
        <v>-1.9968078292897382E-3</v>
      </c>
      <c r="L1376" s="4">
        <f t="shared" si="134"/>
        <v>-1.9968078292897382E-3</v>
      </c>
      <c r="M1376" s="4">
        <f t="shared" si="135"/>
        <v>-1.9968091562512953E-3</v>
      </c>
    </row>
    <row r="1377" spans="1:13" x14ac:dyDescent="0.3">
      <c r="A1377" s="1">
        <v>1375</v>
      </c>
      <c r="B1377" s="1">
        <v>29.136284655995301</v>
      </c>
      <c r="C1377" s="1">
        <v>-37.800019073353397</v>
      </c>
      <c r="D1377" s="1">
        <v>386.99999809266598</v>
      </c>
      <c r="E1377" s="1">
        <v>94.901992797851605</v>
      </c>
      <c r="F1377" s="1">
        <v>81.763999999999996</v>
      </c>
      <c r="G1377" s="1">
        <v>81.428248033053094</v>
      </c>
      <c r="H1377" s="4">
        <f t="shared" si="130"/>
        <v>29.136284655995301</v>
      </c>
      <c r="I1377" s="4">
        <f t="shared" si="131"/>
        <v>19532.795483019738</v>
      </c>
      <c r="J1377" s="5">
        <f t="shared" si="132"/>
        <v>-2.1476308076748803E-3</v>
      </c>
      <c r="K1377" s="4">
        <f t="shared" si="133"/>
        <v>-2.1476308076748803E-3</v>
      </c>
      <c r="L1377" s="4">
        <f t="shared" si="134"/>
        <v>-2.1476308076748803E-3</v>
      </c>
      <c r="M1377" s="4">
        <f t="shared" si="135"/>
        <v>-2.1476324586043767E-3</v>
      </c>
    </row>
    <row r="1378" spans="1:13" x14ac:dyDescent="0.3">
      <c r="A1378" s="1">
        <v>1376</v>
      </c>
      <c r="B1378" s="1">
        <v>29.131944543785401</v>
      </c>
      <c r="C1378" s="1">
        <v>-38.850012588483203</v>
      </c>
      <c r="D1378" s="1">
        <v>386.87499904632602</v>
      </c>
      <c r="E1378" s="1">
        <v>94.901992797851605</v>
      </c>
      <c r="F1378" s="1">
        <v>81.763999999999996</v>
      </c>
      <c r="G1378" s="1">
        <v>81.360336956839802</v>
      </c>
      <c r="H1378" s="4">
        <f t="shared" si="130"/>
        <v>29.131944543785401</v>
      </c>
      <c r="I1378" s="4">
        <f t="shared" si="131"/>
        <v>19561.927427563522</v>
      </c>
      <c r="J1378" s="5">
        <f t="shared" si="132"/>
        <v>-2.3311549323877649E-3</v>
      </c>
      <c r="K1378" s="4">
        <f t="shared" si="133"/>
        <v>-2.3311549323877649E-3</v>
      </c>
      <c r="L1378" s="4">
        <f t="shared" si="134"/>
        <v>-2.3311549323877649E-3</v>
      </c>
      <c r="M1378" s="4">
        <f t="shared" si="135"/>
        <v>-2.331157043752322E-3</v>
      </c>
    </row>
    <row r="1379" spans="1:13" x14ac:dyDescent="0.3">
      <c r="A1379" s="1">
        <v>1377</v>
      </c>
      <c r="B1379" s="1">
        <v>29.144964913527399</v>
      </c>
      <c r="C1379" s="1">
        <v>-40.200003051750699</v>
      </c>
      <c r="D1379" s="1">
        <v>386.74999904632602</v>
      </c>
      <c r="E1379" s="1">
        <v>94.901992797851605</v>
      </c>
      <c r="F1379" s="1">
        <v>81.763999999999996</v>
      </c>
      <c r="G1379" s="1">
        <v>81.286009276458799</v>
      </c>
      <c r="H1379" s="4">
        <f t="shared" si="130"/>
        <v>29.144964913527399</v>
      </c>
      <c r="I1379" s="4">
        <f t="shared" si="131"/>
        <v>19591.07239247705</v>
      </c>
      <c r="J1379" s="5">
        <f t="shared" si="132"/>
        <v>-2.550275171081258E-3</v>
      </c>
      <c r="K1379" s="4">
        <f t="shared" si="133"/>
        <v>-2.550275171081258E-3</v>
      </c>
      <c r="L1379" s="4">
        <f t="shared" si="134"/>
        <v>-2.550275171081258E-3</v>
      </c>
      <c r="M1379" s="4">
        <f t="shared" si="135"/>
        <v>-2.5502779355465956E-3</v>
      </c>
    </row>
    <row r="1380" spans="1:13" x14ac:dyDescent="0.3">
      <c r="A1380" s="1">
        <v>1378</v>
      </c>
      <c r="B1380" s="1">
        <v>29.0972225036884</v>
      </c>
      <c r="C1380" s="1">
        <v>-40.500025176995699</v>
      </c>
      <c r="D1380" s="1">
        <v>386.62499856948898</v>
      </c>
      <c r="E1380" s="1">
        <v>94.901992797851605</v>
      </c>
      <c r="F1380" s="1">
        <v>81.763999999999996</v>
      </c>
      <c r="G1380" s="1">
        <v>81.204083483442204</v>
      </c>
      <c r="H1380" s="4">
        <f t="shared" si="130"/>
        <v>29.0972225036884</v>
      </c>
      <c r="I1380" s="4">
        <f t="shared" si="131"/>
        <v>19620.169614980739</v>
      </c>
      <c r="J1380" s="5">
        <f t="shared" si="132"/>
        <v>-2.8155880859834516E-3</v>
      </c>
      <c r="K1380" s="4">
        <f t="shared" si="133"/>
        <v>-2.8155880859834516E-3</v>
      </c>
      <c r="L1380" s="4">
        <f t="shared" si="134"/>
        <v>-2.8155880859834516E-3</v>
      </c>
      <c r="M1380" s="4">
        <f t="shared" si="135"/>
        <v>-2.8155918061095013E-3</v>
      </c>
    </row>
    <row r="1381" spans="1:13" x14ac:dyDescent="0.3">
      <c r="A1381" s="1">
        <v>1379</v>
      </c>
      <c r="B1381" s="1">
        <v>29.1341148647995</v>
      </c>
      <c r="C1381" s="1">
        <v>-43.8000263214049</v>
      </c>
      <c r="D1381" s="1">
        <v>386.43749856948898</v>
      </c>
      <c r="E1381" s="1">
        <v>94.901992797851605</v>
      </c>
      <c r="F1381" s="1">
        <v>81.763999999999996</v>
      </c>
      <c r="G1381" s="1">
        <v>81.113257290167098</v>
      </c>
      <c r="H1381" s="4">
        <f t="shared" si="130"/>
        <v>29.1341148647995</v>
      </c>
      <c r="I1381" s="4">
        <f t="shared" si="131"/>
        <v>19649.303729845538</v>
      </c>
      <c r="J1381" s="5">
        <f t="shared" si="132"/>
        <v>-3.1175202574918199E-3</v>
      </c>
      <c r="K1381" s="4">
        <f t="shared" si="133"/>
        <v>-3.1175202574918199E-3</v>
      </c>
      <c r="L1381" s="4">
        <f t="shared" si="134"/>
        <v>-3.1175202574918199E-3</v>
      </c>
      <c r="M1381" s="4">
        <f t="shared" si="135"/>
        <v>-3.1175253073420926E-3</v>
      </c>
    </row>
    <row r="1382" spans="1:13" x14ac:dyDescent="0.3">
      <c r="A1382" s="1">
        <v>1380</v>
      </c>
      <c r="B1382" s="1">
        <v>29.1710066133077</v>
      </c>
      <c r="C1382" s="1">
        <v>-47.099987411502099</v>
      </c>
      <c r="D1382" s="1">
        <v>386.25000095367398</v>
      </c>
      <c r="E1382" s="1">
        <v>94.901992797851605</v>
      </c>
      <c r="F1382" s="1">
        <v>81.763999999999996</v>
      </c>
      <c r="G1382" s="1">
        <v>81.0120869287678</v>
      </c>
      <c r="H1382" s="4">
        <f t="shared" si="130"/>
        <v>29.1710066133077</v>
      </c>
      <c r="I1382" s="4">
        <f t="shared" si="131"/>
        <v>19678.474736458847</v>
      </c>
      <c r="J1382" s="5">
        <f t="shared" si="132"/>
        <v>-3.4681820459752074E-3</v>
      </c>
      <c r="K1382" s="4">
        <f t="shared" si="133"/>
        <v>-3.4681820459752074E-3</v>
      </c>
      <c r="L1382" s="4">
        <f t="shared" si="134"/>
        <v>-3.4681820459752074E-3</v>
      </c>
      <c r="M1382" s="4">
        <f t="shared" si="135"/>
        <v>-3.4681889987275057E-3</v>
      </c>
    </row>
    <row r="1383" spans="1:13" x14ac:dyDescent="0.3">
      <c r="A1383" s="1">
        <v>1381</v>
      </c>
      <c r="B1383" s="1">
        <v>29.127604232894601</v>
      </c>
      <c r="C1383" s="1">
        <v>-45.150001525878899</v>
      </c>
      <c r="D1383" s="1">
        <v>386.37500095368102</v>
      </c>
      <c r="E1383" s="1">
        <v>94.901992797851605</v>
      </c>
      <c r="F1383" s="1">
        <v>81.763985046281604</v>
      </c>
      <c r="G1383" s="1">
        <v>80.898964260511704</v>
      </c>
      <c r="H1383" s="4">
        <f t="shared" si="130"/>
        <v>29.127604232894601</v>
      </c>
      <c r="I1383" s="4">
        <f t="shared" si="131"/>
        <v>19707.602340691741</v>
      </c>
      <c r="J1383" s="5">
        <f t="shared" si="132"/>
        <v>-3.883692848598371E-3</v>
      </c>
      <c r="K1383" s="4">
        <f t="shared" si="133"/>
        <v>-3.883692848598371E-3</v>
      </c>
      <c r="L1383" s="4">
        <f t="shared" si="134"/>
        <v>-3.883692848598371E-3</v>
      </c>
      <c r="M1383" s="4">
        <f t="shared" si="135"/>
        <v>-3.8837026116665782E-3</v>
      </c>
    </row>
    <row r="1384" spans="1:13" x14ac:dyDescent="0.3">
      <c r="A1384" s="1">
        <v>1382</v>
      </c>
      <c r="B1384" s="1">
        <v>29.136284589768401</v>
      </c>
      <c r="C1384" s="1">
        <v>-45.150024413889199</v>
      </c>
      <c r="D1384" s="1">
        <v>386.49999809266598</v>
      </c>
      <c r="E1384" s="1">
        <v>94.901992797851605</v>
      </c>
      <c r="F1384" s="1">
        <v>79.804000000000002</v>
      </c>
      <c r="G1384" s="1">
        <v>80.779880164887601</v>
      </c>
      <c r="H1384" s="4">
        <f t="shared" si="130"/>
        <v>29.136284589768401</v>
      </c>
      <c r="I1384" s="4">
        <f t="shared" si="131"/>
        <v>19736.738625281509</v>
      </c>
      <c r="J1384" s="5">
        <f t="shared" si="132"/>
        <v>-4.0871407353675164E-3</v>
      </c>
      <c r="K1384" s="4">
        <f t="shared" si="133"/>
        <v>-4.0871407353675164E-3</v>
      </c>
      <c r="L1384" s="4">
        <f t="shared" si="134"/>
        <v>-4.0871407353675164E-3</v>
      </c>
      <c r="M1384" s="4">
        <f t="shared" si="135"/>
        <v>-4.0871521145429048E-3</v>
      </c>
    </row>
    <row r="1385" spans="1:13" x14ac:dyDescent="0.3">
      <c r="A1385" s="1">
        <v>1383</v>
      </c>
      <c r="B1385" s="1">
        <v>29.127604398462399</v>
      </c>
      <c r="C1385" s="1">
        <v>-46.649993515025201</v>
      </c>
      <c r="D1385" s="1">
        <v>386.37499904632602</v>
      </c>
      <c r="E1385" s="1">
        <v>94.901992797851605</v>
      </c>
      <c r="F1385" s="1">
        <v>79.804000000000002</v>
      </c>
      <c r="G1385" s="1">
        <v>80.668519651424106</v>
      </c>
      <c r="H1385" s="4">
        <f t="shared" si="130"/>
        <v>29.127604398462399</v>
      </c>
      <c r="I1385" s="4">
        <f t="shared" si="131"/>
        <v>19765.86622967997</v>
      </c>
      <c r="J1385" s="5">
        <f t="shared" si="132"/>
        <v>-3.8231950674726184E-3</v>
      </c>
      <c r="K1385" s="4">
        <f t="shared" si="133"/>
        <v>-3.8231950674726184E-3</v>
      </c>
      <c r="L1385" s="4">
        <f t="shared" si="134"/>
        <v>-3.8231950674726184E-3</v>
      </c>
      <c r="M1385" s="4">
        <f t="shared" si="135"/>
        <v>-3.823204381359903E-3</v>
      </c>
    </row>
    <row r="1386" spans="1:13" x14ac:dyDescent="0.3">
      <c r="A1386" s="1">
        <v>1384</v>
      </c>
      <c r="B1386" s="1">
        <v>29.157985846203701</v>
      </c>
      <c r="C1386" s="1">
        <v>-45.599995422408199</v>
      </c>
      <c r="D1386" s="1">
        <v>386.250001907333</v>
      </c>
      <c r="E1386" s="1">
        <v>94.901992797851605</v>
      </c>
      <c r="F1386" s="1">
        <v>79.804000000000002</v>
      </c>
      <c r="G1386" s="1">
        <v>80.570901491867602</v>
      </c>
      <c r="H1386" s="4">
        <f t="shared" si="130"/>
        <v>29.157985846203701</v>
      </c>
      <c r="I1386" s="4">
        <f t="shared" si="131"/>
        <v>19795.024215526173</v>
      </c>
      <c r="J1386" s="5">
        <f t="shared" si="132"/>
        <v>-3.3479047582847159E-3</v>
      </c>
      <c r="K1386" s="4">
        <f t="shared" si="133"/>
        <v>-3.3479047582847159E-3</v>
      </c>
      <c r="L1386" s="4">
        <f t="shared" si="134"/>
        <v>-3.3479047582847159E-3</v>
      </c>
      <c r="M1386" s="4">
        <f t="shared" si="135"/>
        <v>-3.3479110124625209E-3</v>
      </c>
    </row>
    <row r="1387" spans="1:13" x14ac:dyDescent="0.3">
      <c r="A1387" s="1">
        <v>1385</v>
      </c>
      <c r="B1387" s="1">
        <v>29.1232638888889</v>
      </c>
      <c r="C1387" s="1">
        <v>-44.700000762939503</v>
      </c>
      <c r="D1387" s="1">
        <v>386.5</v>
      </c>
      <c r="E1387" s="1">
        <v>94.901992797851605</v>
      </c>
      <c r="F1387" s="1">
        <v>79.804000000000002</v>
      </c>
      <c r="G1387" s="1">
        <v>80.485473953653198</v>
      </c>
      <c r="H1387" s="4">
        <f t="shared" si="130"/>
        <v>29.1232638888889</v>
      </c>
      <c r="I1387" s="4">
        <f t="shared" si="131"/>
        <v>19824.147479415064</v>
      </c>
      <c r="J1387" s="5">
        <f t="shared" si="132"/>
        <v>-2.9333092108194694E-3</v>
      </c>
      <c r="K1387" s="4">
        <f t="shared" si="133"/>
        <v>-2.9333092108194694E-3</v>
      </c>
      <c r="L1387" s="4">
        <f t="shared" si="134"/>
        <v>-2.9333092108194694E-3</v>
      </c>
      <c r="M1387" s="4">
        <f t="shared" si="135"/>
        <v>-2.9333134173492614E-3</v>
      </c>
    </row>
    <row r="1388" spans="1:13" x14ac:dyDescent="0.3">
      <c r="A1388" s="1">
        <v>1386</v>
      </c>
      <c r="B1388" s="1">
        <v>29.166666633553302</v>
      </c>
      <c r="C1388" s="1">
        <v>-45.150020980669098</v>
      </c>
      <c r="D1388" s="1">
        <v>386.25</v>
      </c>
      <c r="E1388" s="1">
        <v>94.901992797851605</v>
      </c>
      <c r="F1388" s="1">
        <v>79.804000000000002</v>
      </c>
      <c r="G1388" s="1">
        <v>80.410879085620607</v>
      </c>
      <c r="H1388" s="4">
        <f t="shared" si="130"/>
        <v>29.166666633553302</v>
      </c>
      <c r="I1388" s="4">
        <f t="shared" si="131"/>
        <v>19853.314146048619</v>
      </c>
      <c r="J1388" s="5">
        <f t="shared" si="132"/>
        <v>-2.5575383354495885E-3</v>
      </c>
      <c r="K1388" s="4">
        <f t="shared" si="133"/>
        <v>-2.5575383354495885E-3</v>
      </c>
      <c r="L1388" s="4">
        <f t="shared" si="134"/>
        <v>-2.5575383354495885E-3</v>
      </c>
      <c r="M1388" s="4">
        <f t="shared" si="135"/>
        <v>-2.5575411236018336E-3</v>
      </c>
    </row>
    <row r="1389" spans="1:13" x14ac:dyDescent="0.3">
      <c r="A1389" s="1">
        <v>1387</v>
      </c>
      <c r="B1389" s="1">
        <v>29.1623263888889</v>
      </c>
      <c r="C1389" s="1">
        <v>-47.700000762939503</v>
      </c>
      <c r="D1389" s="1">
        <v>386.25</v>
      </c>
      <c r="E1389" s="1">
        <v>94.901992797851605</v>
      </c>
      <c r="F1389" s="1">
        <v>79.804000000000002</v>
      </c>
      <c r="G1389" s="1">
        <v>80.345931132102606</v>
      </c>
      <c r="H1389" s="4">
        <f t="shared" si="130"/>
        <v>29.1623263888889</v>
      </c>
      <c r="I1389" s="4">
        <f t="shared" si="131"/>
        <v>19882.476472437509</v>
      </c>
      <c r="J1389" s="5">
        <f t="shared" si="132"/>
        <v>-2.2271183941877278E-3</v>
      </c>
      <c r="K1389" s="4">
        <f t="shared" si="133"/>
        <v>-2.2271183941877278E-3</v>
      </c>
      <c r="L1389" s="4">
        <f t="shared" si="134"/>
        <v>-2.2271183941877278E-3</v>
      </c>
      <c r="M1389" s="4">
        <f t="shared" si="135"/>
        <v>-2.2271202352972899E-3</v>
      </c>
    </row>
    <row r="1390" spans="1:13" x14ac:dyDescent="0.3">
      <c r="A1390" s="1">
        <v>1388</v>
      </c>
      <c r="B1390" s="1">
        <v>29.1623266869098</v>
      </c>
      <c r="C1390" s="1">
        <v>-48.000013732855599</v>
      </c>
      <c r="D1390" s="1">
        <v>386.12499713899899</v>
      </c>
      <c r="E1390" s="1">
        <v>94.901992797851605</v>
      </c>
      <c r="F1390" s="1">
        <v>79.804000000000002</v>
      </c>
      <c r="G1390" s="1">
        <v>80.289597684221803</v>
      </c>
      <c r="H1390" s="4">
        <f t="shared" si="130"/>
        <v>29.1623266869098</v>
      </c>
      <c r="I1390" s="4">
        <f t="shared" si="131"/>
        <v>19911.638799124419</v>
      </c>
      <c r="J1390" s="5">
        <f t="shared" si="132"/>
        <v>-1.9317199373563591E-3</v>
      </c>
      <c r="K1390" s="4">
        <f t="shared" si="133"/>
        <v>-1.9317199373563591E-3</v>
      </c>
      <c r="L1390" s="4">
        <f t="shared" si="134"/>
        <v>-1.9317199373563591E-3</v>
      </c>
      <c r="M1390" s="4">
        <f t="shared" si="135"/>
        <v>-1.931721138740696E-3</v>
      </c>
    </row>
    <row r="1391" spans="1:13" x14ac:dyDescent="0.3">
      <c r="A1391" s="1">
        <v>1389</v>
      </c>
      <c r="B1391" s="1">
        <v>29.1753474209013</v>
      </c>
      <c r="C1391" s="1">
        <v>-48.599974823427203</v>
      </c>
      <c r="D1391" s="1">
        <v>386.000003814639</v>
      </c>
      <c r="E1391" s="1">
        <v>94.901992797851605</v>
      </c>
      <c r="F1391" s="1">
        <v>79.804000000000002</v>
      </c>
      <c r="G1391" s="1">
        <v>80.240983268779502</v>
      </c>
      <c r="H1391" s="4">
        <f t="shared" si="130"/>
        <v>29.1753474209013</v>
      </c>
      <c r="I1391" s="4">
        <f t="shared" si="131"/>
        <v>19940.814146545319</v>
      </c>
      <c r="J1391" s="5">
        <f t="shared" si="132"/>
        <v>-1.6662840288055698E-3</v>
      </c>
      <c r="K1391" s="4">
        <f t="shared" si="133"/>
        <v>-1.6662840288055698E-3</v>
      </c>
      <c r="L1391" s="4">
        <f t="shared" si="134"/>
        <v>-1.6662840288055698E-3</v>
      </c>
      <c r="M1391" s="4">
        <f t="shared" si="135"/>
        <v>-1.666284799880152E-3</v>
      </c>
    </row>
    <row r="1392" spans="1:13" x14ac:dyDescent="0.3">
      <c r="A1392" s="1">
        <v>1390</v>
      </c>
      <c r="B1392" s="1">
        <v>29.1883680555556</v>
      </c>
      <c r="C1392" s="1">
        <v>-46.800003051757798</v>
      </c>
      <c r="D1392" s="1">
        <v>386.25</v>
      </c>
      <c r="E1392" s="1">
        <v>94.901992797851605</v>
      </c>
      <c r="F1392" s="1">
        <v>79.804000000000002</v>
      </c>
      <c r="G1392" s="1">
        <v>80.199315113866007</v>
      </c>
      <c r="H1392" s="4">
        <f t="shared" si="130"/>
        <v>29.1883680555556</v>
      </c>
      <c r="I1392" s="4">
        <f t="shared" si="131"/>
        <v>19970.002514600874</v>
      </c>
      <c r="J1392" s="5">
        <f t="shared" si="132"/>
        <v>-1.4275602813485836E-3</v>
      </c>
      <c r="K1392" s="4">
        <f t="shared" si="133"/>
        <v>-1.4275602813485836E-3</v>
      </c>
      <c r="L1392" s="4">
        <f t="shared" si="134"/>
        <v>-1.4275602813485836E-3</v>
      </c>
      <c r="M1392" s="4">
        <f t="shared" si="135"/>
        <v>-1.4275607662266247E-3</v>
      </c>
    </row>
    <row r="1393" spans="1:13" x14ac:dyDescent="0.3">
      <c r="A1393" s="1">
        <v>1391</v>
      </c>
      <c r="B1393" s="1">
        <v>29.2361111111111</v>
      </c>
      <c r="C1393" s="1">
        <v>-43.5</v>
      </c>
      <c r="D1393" s="1">
        <v>386.375</v>
      </c>
      <c r="E1393" s="1">
        <v>94.901992797851605</v>
      </c>
      <c r="F1393" s="1">
        <v>79.803999969482703</v>
      </c>
      <c r="G1393" s="1">
        <v>80.163930865044804</v>
      </c>
      <c r="H1393" s="4">
        <f t="shared" si="130"/>
        <v>29.2361111111111</v>
      </c>
      <c r="I1393" s="4">
        <f t="shared" si="131"/>
        <v>19999.238625711983</v>
      </c>
      <c r="J1393" s="5">
        <f t="shared" si="132"/>
        <v>-1.2102925962596547E-3</v>
      </c>
      <c r="K1393" s="4">
        <f t="shared" si="133"/>
        <v>-1.2102925962596547E-3</v>
      </c>
      <c r="L1393" s="4">
        <f t="shared" si="134"/>
        <v>-1.2102925962596547E-3</v>
      </c>
      <c r="M1393" s="4">
        <f t="shared" si="135"/>
        <v>-1.210292891734263E-3</v>
      </c>
    </row>
    <row r="1394" spans="1:13" x14ac:dyDescent="0.3">
      <c r="A1394" s="1">
        <v>1392</v>
      </c>
      <c r="B1394" s="1">
        <v>29.2361111111111</v>
      </c>
      <c r="C1394" s="1">
        <v>-43.5</v>
      </c>
      <c r="D1394" s="1">
        <v>386.375</v>
      </c>
      <c r="E1394" s="1">
        <v>94.901992797851605</v>
      </c>
      <c r="F1394" s="1">
        <v>79.8</v>
      </c>
      <c r="G1394" s="1">
        <v>80.134283952425207</v>
      </c>
      <c r="H1394" s="4">
        <f t="shared" si="130"/>
        <v>29.2361111111111</v>
      </c>
      <c r="I1394" s="4">
        <f t="shared" si="131"/>
        <v>20028.474736823093</v>
      </c>
      <c r="J1394" s="5">
        <f t="shared" si="132"/>
        <v>-1.0140511679862258E-3</v>
      </c>
      <c r="K1394" s="4">
        <f t="shared" si="133"/>
        <v>-1.0140511679862258E-3</v>
      </c>
      <c r="L1394" s="4">
        <f t="shared" si="134"/>
        <v>-1.0140511679862258E-3</v>
      </c>
      <c r="M1394" s="4">
        <f t="shared" si="135"/>
        <v>-1.0140513417777369E-3</v>
      </c>
    </row>
    <row r="1395" spans="1:13" x14ac:dyDescent="0.3">
      <c r="A1395" s="1">
        <v>1393</v>
      </c>
      <c r="B1395" s="1">
        <v>29.205729497800899</v>
      </c>
      <c r="C1395" s="1">
        <v>-41.099990844820702</v>
      </c>
      <c r="D1395" s="1">
        <v>386.5</v>
      </c>
      <c r="E1395" s="1">
        <v>94.901992797851605</v>
      </c>
      <c r="F1395" s="1">
        <v>79.8</v>
      </c>
      <c r="G1395" s="1">
        <v>80.109934902177102</v>
      </c>
      <c r="H1395" s="4">
        <f t="shared" si="130"/>
        <v>29.205729497800899</v>
      </c>
      <c r="I1395" s="4">
        <f t="shared" si="131"/>
        <v>20057.680466320893</v>
      </c>
      <c r="J1395" s="5">
        <f t="shared" si="132"/>
        <v>-8.3370799725918825E-4</v>
      </c>
      <c r="K1395" s="4">
        <f t="shared" si="133"/>
        <v>-8.3370799725918825E-4</v>
      </c>
      <c r="L1395" s="4">
        <f t="shared" si="134"/>
        <v>-8.3370799725918825E-4</v>
      </c>
      <c r="M1395" s="4">
        <f t="shared" si="135"/>
        <v>-8.3370809383998576E-4</v>
      </c>
    </row>
    <row r="1396" spans="1:13" x14ac:dyDescent="0.3">
      <c r="A1396" s="1">
        <v>1394</v>
      </c>
      <c r="B1396" s="1">
        <v>29.2491319444444</v>
      </c>
      <c r="C1396" s="1">
        <v>-39.600002288818402</v>
      </c>
      <c r="D1396" s="1">
        <v>386.5</v>
      </c>
      <c r="E1396" s="1">
        <v>94.901992797851605</v>
      </c>
      <c r="F1396" s="1">
        <v>79.8</v>
      </c>
      <c r="G1396" s="1">
        <v>80.090512559039496</v>
      </c>
      <c r="H1396" s="4">
        <f t="shared" si="130"/>
        <v>29.2491319444444</v>
      </c>
      <c r="I1396" s="4">
        <f t="shared" si="131"/>
        <v>20086.929598265338</v>
      </c>
      <c r="J1396" s="5">
        <f t="shared" si="132"/>
        <v>-6.6403143773622415E-4</v>
      </c>
      <c r="K1396" s="4">
        <f t="shared" si="133"/>
        <v>-6.6403143773622415E-4</v>
      </c>
      <c r="L1396" s="4">
        <f t="shared" si="134"/>
        <v>-6.6403143773622415E-4</v>
      </c>
      <c r="M1396" s="4">
        <f t="shared" si="135"/>
        <v>-6.6403148653565523E-4</v>
      </c>
    </row>
    <row r="1397" spans="1:13" x14ac:dyDescent="0.3">
      <c r="A1397" s="1">
        <v>1395</v>
      </c>
      <c r="B1397" s="1">
        <v>29.1883668634811</v>
      </c>
      <c r="C1397" s="1">
        <v>-38.100077818642298</v>
      </c>
      <c r="D1397" s="1">
        <v>386.87498855608499</v>
      </c>
      <c r="E1397" s="1">
        <v>94.901992797851605</v>
      </c>
      <c r="F1397" s="1">
        <v>79.8</v>
      </c>
      <c r="G1397" s="1">
        <v>80.075708186579902</v>
      </c>
      <c r="H1397" s="4">
        <f t="shared" si="130"/>
        <v>29.1883668634811</v>
      </c>
      <c r="I1397" s="4">
        <f t="shared" si="131"/>
        <v>20116.117965128818</v>
      </c>
      <c r="J1397" s="5">
        <f t="shared" si="132"/>
        <v>-5.0720112327065745E-4</v>
      </c>
      <c r="K1397" s="4">
        <f t="shared" si="133"/>
        <v>-5.0720112327065745E-4</v>
      </c>
      <c r="L1397" s="4">
        <f t="shared" si="134"/>
        <v>-5.0720112327065745E-4</v>
      </c>
      <c r="M1397" s="4">
        <f t="shared" si="135"/>
        <v>-5.0720114501716005E-4</v>
      </c>
    </row>
    <row r="1398" spans="1:13" x14ac:dyDescent="0.3">
      <c r="A1398" s="1">
        <v>1396</v>
      </c>
      <c r="B1398" s="1">
        <v>29.136284821564001</v>
      </c>
      <c r="C1398" s="1">
        <v>-41.400026703052099</v>
      </c>
      <c r="D1398" s="1">
        <v>386.37499904631898</v>
      </c>
      <c r="E1398" s="1">
        <v>94.901992797851605</v>
      </c>
      <c r="F1398" s="1">
        <v>79.8</v>
      </c>
      <c r="G1398" s="1">
        <v>80.065286455358006</v>
      </c>
      <c r="H1398" s="4">
        <f t="shared" si="130"/>
        <v>29.136284821564001</v>
      </c>
      <c r="I1398" s="4">
        <f t="shared" si="131"/>
        <v>20145.254249950383</v>
      </c>
      <c r="J1398" s="5">
        <f t="shared" si="132"/>
        <v>-3.57689090620887E-4</v>
      </c>
      <c r="K1398" s="4">
        <f t="shared" si="133"/>
        <v>-3.57689090620887E-4</v>
      </c>
      <c r="L1398" s="4">
        <f t="shared" si="134"/>
        <v>-3.57689090620887E-4</v>
      </c>
      <c r="M1398" s="4">
        <f t="shared" si="135"/>
        <v>-3.5768909824809972E-4</v>
      </c>
    </row>
    <row r="1399" spans="1:13" x14ac:dyDescent="0.3">
      <c r="A1399" s="1">
        <v>1397</v>
      </c>
      <c r="B1399" s="1">
        <v>29.149305158194299</v>
      </c>
      <c r="C1399" s="1">
        <v>-44.7000556941992</v>
      </c>
      <c r="D1399" s="1">
        <v>386.24999809266598</v>
      </c>
      <c r="E1399" s="1">
        <v>94.901992797851605</v>
      </c>
      <c r="F1399" s="1">
        <v>79.8</v>
      </c>
      <c r="G1399" s="1">
        <v>80.059081702142606</v>
      </c>
      <c r="H1399" s="4">
        <f t="shared" si="130"/>
        <v>29.149305158194299</v>
      </c>
      <c r="I1399" s="4">
        <f t="shared" si="131"/>
        <v>20174.403555108576</v>
      </c>
      <c r="J1399" s="5">
        <f t="shared" si="132"/>
        <v>-2.1286110189338279E-4</v>
      </c>
      <c r="K1399" s="4">
        <f t="shared" si="133"/>
        <v>-2.1286110189338279E-4</v>
      </c>
      <c r="L1399" s="4">
        <f t="shared" si="134"/>
        <v>-2.1286110189338279E-4</v>
      </c>
      <c r="M1399" s="4">
        <f t="shared" si="135"/>
        <v>-2.1286110350083353E-4</v>
      </c>
    </row>
    <row r="1400" spans="1:13" x14ac:dyDescent="0.3">
      <c r="A1400" s="1">
        <v>1398</v>
      </c>
      <c r="B1400" s="1">
        <v>29.123264385593998</v>
      </c>
      <c r="C1400" s="1">
        <v>-48.299990463252698</v>
      </c>
      <c r="D1400" s="1">
        <v>386.12499904632602</v>
      </c>
      <c r="E1400" s="1">
        <v>94.901992797851605</v>
      </c>
      <c r="F1400" s="1">
        <v>79.8</v>
      </c>
      <c r="G1400" s="1">
        <v>80.056995296538901</v>
      </c>
      <c r="H1400" s="4">
        <f t="shared" si="130"/>
        <v>29.123264385593998</v>
      </c>
      <c r="I1400" s="4">
        <f t="shared" si="131"/>
        <v>20203.526819494171</v>
      </c>
      <c r="J1400" s="5">
        <f t="shared" si="132"/>
        <v>-7.1640513099128979E-5</v>
      </c>
      <c r="K1400" s="4">
        <f t="shared" si="133"/>
        <v>-7.1640513099128979E-5</v>
      </c>
      <c r="L1400" s="4">
        <f t="shared" si="134"/>
        <v>-7.1640513099128979E-5</v>
      </c>
      <c r="M1400" s="4">
        <f t="shared" si="135"/>
        <v>-7.1640513160409834E-5</v>
      </c>
    </row>
    <row r="1401" spans="1:13" x14ac:dyDescent="0.3">
      <c r="A1401" s="1">
        <v>1399</v>
      </c>
      <c r="B1401" s="1">
        <v>29.188367790648201</v>
      </c>
      <c r="C1401" s="1">
        <v>-46.6500003814675</v>
      </c>
      <c r="D1401" s="1">
        <v>386</v>
      </c>
      <c r="E1401" s="1">
        <v>94.901992797851605</v>
      </c>
      <c r="F1401" s="1">
        <v>79.8</v>
      </c>
      <c r="G1401" s="1">
        <v>80.058994073165195</v>
      </c>
      <c r="H1401" s="4">
        <f t="shared" si="130"/>
        <v>29.188367790648201</v>
      </c>
      <c r="I1401" s="4">
        <f t="shared" si="131"/>
        <v>20232.715187284819</v>
      </c>
      <c r="J1401" s="5">
        <f t="shared" si="132"/>
        <v>6.8478533662123001E-5</v>
      </c>
      <c r="K1401" s="4">
        <f t="shared" si="133"/>
        <v>6.8478533662123001E-5</v>
      </c>
      <c r="L1401" s="4">
        <f t="shared" si="134"/>
        <v>6.8478533662123001E-5</v>
      </c>
      <c r="M1401" s="4">
        <f t="shared" si="135"/>
        <v>6.8478533715642513E-5</v>
      </c>
    </row>
    <row r="1402" spans="1:13" x14ac:dyDescent="0.3">
      <c r="A1402" s="1">
        <v>1400</v>
      </c>
      <c r="B1402" s="1">
        <v>29.1536458333333</v>
      </c>
      <c r="C1402" s="1">
        <v>-46.5</v>
      </c>
      <c r="D1402" s="1">
        <v>386</v>
      </c>
      <c r="E1402" s="1">
        <v>94.901992797851605</v>
      </c>
      <c r="F1402" s="1">
        <v>79.8</v>
      </c>
      <c r="G1402" s="1">
        <v>80.065109804458103</v>
      </c>
      <c r="H1402" s="4">
        <f t="shared" si="130"/>
        <v>29.1536458333333</v>
      </c>
      <c r="I1402" s="4">
        <f t="shared" si="131"/>
        <v>20261.868833118151</v>
      </c>
      <c r="J1402" s="5">
        <f t="shared" si="132"/>
        <v>2.0977586569690025E-4</v>
      </c>
      <c r="K1402" s="4">
        <f t="shared" si="133"/>
        <v>2.0977586569690025E-4</v>
      </c>
      <c r="L1402" s="4">
        <f t="shared" si="134"/>
        <v>2.0977586569690025E-4</v>
      </c>
      <c r="M1402" s="4">
        <f t="shared" si="135"/>
        <v>2.0977586723546339E-4</v>
      </c>
    </row>
    <row r="1403" spans="1:13" x14ac:dyDescent="0.3">
      <c r="A1403" s="1">
        <v>1401</v>
      </c>
      <c r="B1403" s="1">
        <v>29.1449652777778</v>
      </c>
      <c r="C1403" s="1">
        <v>-47.100002288818402</v>
      </c>
      <c r="D1403" s="1">
        <v>386</v>
      </c>
      <c r="E1403" s="1">
        <v>94.901992797851605</v>
      </c>
      <c r="F1403" s="1">
        <v>79.8</v>
      </c>
      <c r="G1403" s="1">
        <v>80.075439705725202</v>
      </c>
      <c r="H1403" s="4">
        <f t="shared" si="130"/>
        <v>29.1449652777778</v>
      </c>
      <c r="I1403" s="4">
        <f t="shared" si="131"/>
        <v>20291.013798395928</v>
      </c>
      <c r="J1403" s="5">
        <f t="shared" si="132"/>
        <v>3.5443175754870486E-4</v>
      </c>
      <c r="K1403" s="4">
        <f t="shared" si="133"/>
        <v>3.5443175754870486E-4</v>
      </c>
      <c r="L1403" s="4">
        <f t="shared" si="134"/>
        <v>3.5443175754870486E-4</v>
      </c>
      <c r="M1403" s="4">
        <f t="shared" si="135"/>
        <v>3.5443176496943539E-4</v>
      </c>
    </row>
    <row r="1404" spans="1:13" x14ac:dyDescent="0.3">
      <c r="A1404" s="1">
        <v>1402</v>
      </c>
      <c r="B1404" s="1">
        <v>29.1449652777778</v>
      </c>
      <c r="C1404" s="1">
        <v>-47.099972534393302</v>
      </c>
      <c r="D1404" s="1">
        <v>386.00000381466799</v>
      </c>
      <c r="E1404" s="1">
        <v>94.901992797851605</v>
      </c>
      <c r="F1404" s="1">
        <v>79.8</v>
      </c>
      <c r="G1404" s="1">
        <v>80.090147980474001</v>
      </c>
      <c r="H1404" s="4">
        <f t="shared" si="130"/>
        <v>29.1449652777778</v>
      </c>
      <c r="I1404" s="4">
        <f t="shared" si="131"/>
        <v>20320.158763673706</v>
      </c>
      <c r="J1404" s="5">
        <f t="shared" si="132"/>
        <v>5.0465919614641581E-4</v>
      </c>
      <c r="K1404" s="4">
        <f t="shared" si="133"/>
        <v>5.0465919614641581E-4</v>
      </c>
      <c r="L1404" s="4">
        <f t="shared" si="134"/>
        <v>5.0465919614641581E-4</v>
      </c>
      <c r="M1404" s="4">
        <f t="shared" si="135"/>
        <v>5.0465921756759498E-4</v>
      </c>
    </row>
    <row r="1405" spans="1:13" x14ac:dyDescent="0.3">
      <c r="A1405" s="1">
        <v>1403</v>
      </c>
      <c r="B1405" s="1">
        <v>29.144965327448102</v>
      </c>
      <c r="C1405" s="1">
        <v>-45.150002670280102</v>
      </c>
      <c r="D1405" s="1">
        <v>386.24999904633</v>
      </c>
      <c r="E1405" s="1">
        <v>94.901992797851605</v>
      </c>
      <c r="F1405" s="1">
        <v>79.8</v>
      </c>
      <c r="G1405" s="1">
        <v>80.109468430581103</v>
      </c>
      <c r="H1405" s="4">
        <f t="shared" si="130"/>
        <v>29.144965327448102</v>
      </c>
      <c r="I1405" s="4">
        <f t="shared" si="131"/>
        <v>20349.303729001153</v>
      </c>
      <c r="J1405" s="5">
        <f t="shared" si="132"/>
        <v>6.6290866672971043E-4</v>
      </c>
      <c r="K1405" s="4">
        <f t="shared" si="133"/>
        <v>6.6290866672971043E-4</v>
      </c>
      <c r="L1405" s="4">
        <f t="shared" si="134"/>
        <v>6.6290866672971043E-4</v>
      </c>
      <c r="M1405" s="4">
        <f t="shared" si="135"/>
        <v>6.6290871528202375E-4</v>
      </c>
    </row>
    <row r="1406" spans="1:13" x14ac:dyDescent="0.3">
      <c r="A1406" s="1">
        <v>1404</v>
      </c>
      <c r="B1406" s="1">
        <v>29.151475719279599</v>
      </c>
      <c r="C1406" s="1">
        <v>-45.300001716609799</v>
      </c>
      <c r="D1406" s="1">
        <v>386.124999523165</v>
      </c>
      <c r="E1406" s="1">
        <v>94.901992797851605</v>
      </c>
      <c r="F1406" s="1">
        <v>79.8</v>
      </c>
      <c r="G1406" s="1">
        <v>80.133708172793604</v>
      </c>
      <c r="H1406" s="4">
        <f t="shared" si="130"/>
        <v>29.151475719279599</v>
      </c>
      <c r="I1406" s="4">
        <f t="shared" si="131"/>
        <v>20378.455204720431</v>
      </c>
      <c r="J1406" s="5">
        <f t="shared" si="132"/>
        <v>8.3150995324980193E-4</v>
      </c>
      <c r="K1406" s="4">
        <f t="shared" si="133"/>
        <v>8.3150995324980193E-4</v>
      </c>
      <c r="L1406" s="4">
        <f t="shared" si="134"/>
        <v>8.3150995324980193E-4</v>
      </c>
      <c r="M1406" s="4">
        <f t="shared" si="135"/>
        <v>8.3151004906871528E-4</v>
      </c>
    </row>
    <row r="1407" spans="1:13" x14ac:dyDescent="0.3">
      <c r="A1407" s="1">
        <v>1405</v>
      </c>
      <c r="B1407" s="1">
        <v>29.1579861111111</v>
      </c>
      <c r="C1407" s="1">
        <v>-45.450000762939503</v>
      </c>
      <c r="D1407" s="1">
        <v>386</v>
      </c>
      <c r="E1407" s="1">
        <v>94.901992797851605</v>
      </c>
      <c r="F1407" s="1">
        <v>79.8</v>
      </c>
      <c r="G1407" s="1">
        <v>80.163252520638395</v>
      </c>
      <c r="H1407" s="4">
        <f t="shared" si="130"/>
        <v>29.1579861111111</v>
      </c>
      <c r="I1407" s="4">
        <f t="shared" si="131"/>
        <v>20407.61319083154</v>
      </c>
      <c r="J1407" s="5">
        <f t="shared" si="132"/>
        <v>1.0132506316522468E-3</v>
      </c>
      <c r="K1407" s="4">
        <f t="shared" si="133"/>
        <v>1.0132506316522468E-3</v>
      </c>
      <c r="L1407" s="4">
        <f t="shared" si="134"/>
        <v>1.0132506316522468E-3</v>
      </c>
      <c r="M1407" s="4">
        <f t="shared" si="135"/>
        <v>1.0132508050324867E-3</v>
      </c>
    </row>
    <row r="1408" spans="1:13" x14ac:dyDescent="0.3">
      <c r="A1408" s="1">
        <v>1406</v>
      </c>
      <c r="B1408" s="1">
        <v>29.192708598240699</v>
      </c>
      <c r="C1408" s="1">
        <v>-43.199998474145801</v>
      </c>
      <c r="D1408" s="1">
        <v>386.37499904633302</v>
      </c>
      <c r="E1408" s="1">
        <v>94.901992797851605</v>
      </c>
      <c r="F1408" s="1">
        <v>79.8</v>
      </c>
      <c r="G1408" s="1">
        <v>80.198571109344101</v>
      </c>
      <c r="H1408" s="4">
        <f t="shared" si="130"/>
        <v>29.192708598240699</v>
      </c>
      <c r="I1408" s="4">
        <f t="shared" si="131"/>
        <v>20436.805899429783</v>
      </c>
      <c r="J1408" s="5">
        <f t="shared" si="132"/>
        <v>1.2098428135522534E-3</v>
      </c>
      <c r="K1408" s="4">
        <f t="shared" si="133"/>
        <v>1.2098428135522534E-3</v>
      </c>
      <c r="L1408" s="4">
        <f t="shared" si="134"/>
        <v>1.2098428135522534E-3</v>
      </c>
      <c r="M1408" s="4">
        <f t="shared" si="135"/>
        <v>1.2098431086975609E-3</v>
      </c>
    </row>
    <row r="1409" spans="1:13" x14ac:dyDescent="0.3">
      <c r="A1409" s="1">
        <v>1407</v>
      </c>
      <c r="B1409" s="1">
        <v>29.2274305555556</v>
      </c>
      <c r="C1409" s="1">
        <v>-42.900001525878899</v>
      </c>
      <c r="D1409" s="1">
        <v>386.25</v>
      </c>
      <c r="E1409" s="1">
        <v>94.901992797851605</v>
      </c>
      <c r="F1409" s="1">
        <v>79.8</v>
      </c>
      <c r="G1409" s="1">
        <v>80.240225361134804</v>
      </c>
      <c r="H1409" s="4">
        <f t="shared" si="130"/>
        <v>29.2274305555556</v>
      </c>
      <c r="I1409" s="4">
        <f t="shared" si="131"/>
        <v>20466.033329985337</v>
      </c>
      <c r="J1409" s="5">
        <f t="shared" si="132"/>
        <v>1.4251766576444929E-3</v>
      </c>
      <c r="K1409" s="4">
        <f t="shared" si="133"/>
        <v>1.4251766576444929E-3</v>
      </c>
      <c r="L1409" s="4">
        <f t="shared" si="134"/>
        <v>1.4251766576444929E-3</v>
      </c>
      <c r="M1409" s="4">
        <f t="shared" si="135"/>
        <v>1.4251771400977562E-3</v>
      </c>
    </row>
    <row r="1410" spans="1:13" x14ac:dyDescent="0.3">
      <c r="A1410" s="1">
        <v>1408</v>
      </c>
      <c r="B1410" s="1">
        <v>29.201389087572402</v>
      </c>
      <c r="C1410" s="1">
        <v>-44.699968719251302</v>
      </c>
      <c r="D1410" s="1">
        <v>386.12500190736199</v>
      </c>
      <c r="E1410" s="1">
        <v>94.901992797851605</v>
      </c>
      <c r="F1410" s="1">
        <v>79.8</v>
      </c>
      <c r="G1410" s="1">
        <v>80.288877409565103</v>
      </c>
      <c r="H1410" s="4">
        <f t="shared" si="130"/>
        <v>29.201389087572402</v>
      </c>
      <c r="I1410" s="4">
        <f t="shared" si="131"/>
        <v>20495.234719072909</v>
      </c>
      <c r="J1410" s="5">
        <f t="shared" si="132"/>
        <v>1.6660867838990589E-3</v>
      </c>
      <c r="K1410" s="4">
        <f t="shared" si="133"/>
        <v>1.6660867838990589E-3</v>
      </c>
      <c r="L1410" s="4">
        <f t="shared" si="134"/>
        <v>1.6660867838990589E-3</v>
      </c>
      <c r="M1410" s="4">
        <f t="shared" si="135"/>
        <v>1.6660875546998476E-3</v>
      </c>
    </row>
    <row r="1411" spans="1:13" x14ac:dyDescent="0.3">
      <c r="A1411" s="1">
        <v>1409</v>
      </c>
      <c r="B1411" s="1">
        <v>29.227430754236298</v>
      </c>
      <c r="C1411" s="1">
        <v>-40.499949646388899</v>
      </c>
      <c r="D1411" s="1">
        <v>386.37500572200298</v>
      </c>
      <c r="E1411" s="1">
        <v>94.901992797851605</v>
      </c>
      <c r="F1411" s="1">
        <v>79.8</v>
      </c>
      <c r="G1411" s="1">
        <v>80.345300624756504</v>
      </c>
      <c r="H1411" s="4">
        <f t="shared" si="130"/>
        <v>29.227430754236298</v>
      </c>
      <c r="I1411" s="4">
        <f t="shared" si="131"/>
        <v>20524.462149827144</v>
      </c>
      <c r="J1411" s="5">
        <f t="shared" si="132"/>
        <v>1.9304883712100876E-3</v>
      </c>
      <c r="K1411" s="4">
        <f t="shared" si="133"/>
        <v>1.9304883712100876E-3</v>
      </c>
      <c r="L1411" s="4">
        <f t="shared" si="134"/>
        <v>1.9304883712100876E-3</v>
      </c>
      <c r="M1411" s="4">
        <f t="shared" si="135"/>
        <v>1.9304895702980623E-3</v>
      </c>
    </row>
    <row r="1412" spans="1:13" x14ac:dyDescent="0.3">
      <c r="A1412" s="1">
        <v>1410</v>
      </c>
      <c r="B1412" s="1">
        <v>29.240451322661599</v>
      </c>
      <c r="C1412" s="1">
        <v>-37.199989318854499</v>
      </c>
      <c r="D1412" s="1">
        <v>386.74999904632602</v>
      </c>
      <c r="E1412" s="1">
        <v>94.901989805921403</v>
      </c>
      <c r="F1412" s="1">
        <v>79.8</v>
      </c>
      <c r="G1412" s="1">
        <v>80.4103919068436</v>
      </c>
      <c r="H1412" s="4">
        <f t="shared" ref="H1412:H1475" si="136">(A1412-A1411)*B1412</f>
        <v>29.240451322661599</v>
      </c>
      <c r="I1412" s="4">
        <f t="shared" ref="I1412:I1475" si="137">H1412+I1411</f>
        <v>20553.702601149806</v>
      </c>
      <c r="J1412" s="5">
        <f t="shared" ref="J1412:J1475" si="138">IF(H1412=0,0,(G1412-G1411)/H1412)</f>
        <v>2.2260696789125614E-3</v>
      </c>
      <c r="K1412" s="4">
        <f t="shared" ref="K1412:K1475" si="139">IF(J1412&gt;1,K1411,J1412)</f>
        <v>2.2260696789125614E-3</v>
      </c>
      <c r="L1412" s="4">
        <f t="shared" ref="L1412:L1475" si="140">IF(K1412&lt;-1,L1411,K1412)</f>
        <v>2.2260696789125614E-3</v>
      </c>
      <c r="M1412" s="4">
        <f t="shared" ref="M1412:M1475" si="141">ASIN(L1412)</f>
        <v>2.2260715174224946E-3</v>
      </c>
    </row>
    <row r="1413" spans="1:13" x14ac:dyDescent="0.3">
      <c r="A1413" s="1">
        <v>1411</v>
      </c>
      <c r="B1413" s="1">
        <v>29.2317708333333</v>
      </c>
      <c r="C1413" s="1">
        <v>-35.700000762939503</v>
      </c>
      <c r="D1413" s="1">
        <v>386.625</v>
      </c>
      <c r="E1413" s="1">
        <v>94.509834289550795</v>
      </c>
      <c r="F1413" s="1">
        <v>79.800007629448203</v>
      </c>
      <c r="G1413" s="1">
        <v>80.485185912727005</v>
      </c>
      <c r="H1413" s="4">
        <f t="shared" si="136"/>
        <v>29.2317708333333</v>
      </c>
      <c r="I1413" s="4">
        <f t="shared" si="137"/>
        <v>20582.934371983138</v>
      </c>
      <c r="J1413" s="5">
        <f t="shared" si="138"/>
        <v>2.5586546333387465E-3</v>
      </c>
      <c r="K1413" s="4">
        <f t="shared" si="139"/>
        <v>2.5586546333387465E-3</v>
      </c>
      <c r="L1413" s="4">
        <f t="shared" si="140"/>
        <v>2.5586546333387465E-3</v>
      </c>
      <c r="M1413" s="4">
        <f t="shared" si="141"/>
        <v>2.5586574251434567E-3</v>
      </c>
    </row>
    <row r="1414" spans="1:13" x14ac:dyDescent="0.3">
      <c r="A1414" s="1">
        <v>1412</v>
      </c>
      <c r="B1414" s="1">
        <v>29.231770502198898</v>
      </c>
      <c r="C1414" s="1">
        <v>-35.6999412541185</v>
      </c>
      <c r="D1414" s="1">
        <v>386.62500381466799</v>
      </c>
      <c r="E1414" s="1">
        <v>94.509834289550795</v>
      </c>
      <c r="F1414" s="1">
        <v>80.8</v>
      </c>
      <c r="G1414" s="1">
        <v>80.566897547833804</v>
      </c>
      <c r="H1414" s="4">
        <f t="shared" si="136"/>
        <v>29.231770502198898</v>
      </c>
      <c r="I1414" s="4">
        <f t="shared" si="137"/>
        <v>20612.166142485337</v>
      </c>
      <c r="J1414" s="5">
        <f t="shared" si="138"/>
        <v>2.7953022927794564E-3</v>
      </c>
      <c r="K1414" s="4">
        <f t="shared" si="139"/>
        <v>2.7953022927794564E-3</v>
      </c>
      <c r="L1414" s="4">
        <f t="shared" si="140"/>
        <v>2.7953022927794564E-3</v>
      </c>
      <c r="M1414" s="4">
        <f t="shared" si="141"/>
        <v>2.795305933074789E-3</v>
      </c>
    </row>
    <row r="1415" spans="1:13" x14ac:dyDescent="0.3">
      <c r="A1415" s="1">
        <v>1413</v>
      </c>
      <c r="B1415" s="1">
        <v>29.210069543785401</v>
      </c>
      <c r="C1415" s="1">
        <v>-31.8000125885087</v>
      </c>
      <c r="D1415" s="1">
        <v>386.87500095367398</v>
      </c>
      <c r="E1415" s="1">
        <v>94.509834289550795</v>
      </c>
      <c r="F1415" s="1">
        <v>80.8</v>
      </c>
      <c r="G1415" s="1">
        <v>80.648877755055096</v>
      </c>
      <c r="H1415" s="4">
        <f t="shared" si="136"/>
        <v>29.210069543785401</v>
      </c>
      <c r="I1415" s="4">
        <f t="shared" si="137"/>
        <v>20641.376212029121</v>
      </c>
      <c r="J1415" s="5">
        <f t="shared" si="138"/>
        <v>2.8065735036476151E-3</v>
      </c>
      <c r="K1415" s="4">
        <f t="shared" si="139"/>
        <v>2.8065735036476151E-3</v>
      </c>
      <c r="L1415" s="4">
        <f t="shared" si="140"/>
        <v>2.8065735036476151E-3</v>
      </c>
      <c r="M1415" s="4">
        <f t="shared" si="141"/>
        <v>2.8065771881560187E-3</v>
      </c>
    </row>
    <row r="1416" spans="1:13" x14ac:dyDescent="0.3">
      <c r="A1416" s="1">
        <v>1414</v>
      </c>
      <c r="B1416" s="1">
        <v>29.2230902777778</v>
      </c>
      <c r="C1416" s="1">
        <v>-33.299993896553801</v>
      </c>
      <c r="D1416" s="1">
        <v>387</v>
      </c>
      <c r="E1416" s="1">
        <v>94.509834289550795</v>
      </c>
      <c r="F1416" s="1">
        <v>80.8</v>
      </c>
      <c r="G1416" s="1">
        <v>80.728455731893504</v>
      </c>
      <c r="H1416" s="4">
        <f t="shared" si="136"/>
        <v>29.2230902777778</v>
      </c>
      <c r="I1416" s="4">
        <f t="shared" si="137"/>
        <v>20670.599302306899</v>
      </c>
      <c r="J1416" s="5">
        <f t="shared" si="138"/>
        <v>2.7231198371556777E-3</v>
      </c>
      <c r="K1416" s="4">
        <f t="shared" si="139"/>
        <v>2.7231198371556777E-3</v>
      </c>
      <c r="L1416" s="4">
        <f t="shared" si="140"/>
        <v>2.7231198371556777E-3</v>
      </c>
      <c r="M1416" s="4">
        <f t="shared" si="141"/>
        <v>2.7231232026623852E-3</v>
      </c>
    </row>
    <row r="1417" spans="1:13" x14ac:dyDescent="0.3">
      <c r="A1417" s="1">
        <v>1415</v>
      </c>
      <c r="B1417" s="1">
        <v>29.2230902777778</v>
      </c>
      <c r="C1417" s="1">
        <v>-32.100002288818402</v>
      </c>
      <c r="D1417" s="1">
        <v>387</v>
      </c>
      <c r="E1417" s="1">
        <v>94.509834289550795</v>
      </c>
      <c r="F1417" s="1">
        <v>80.8</v>
      </c>
      <c r="G1417" s="1">
        <v>80.806896445222904</v>
      </c>
      <c r="H1417" s="4">
        <f t="shared" si="136"/>
        <v>29.2230902777778</v>
      </c>
      <c r="I1417" s="4">
        <f t="shared" si="137"/>
        <v>20699.822392584676</v>
      </c>
      <c r="J1417" s="5">
        <f t="shared" si="138"/>
        <v>2.684203230520371E-3</v>
      </c>
      <c r="K1417" s="4">
        <f t="shared" si="139"/>
        <v>2.684203230520371E-3</v>
      </c>
      <c r="L1417" s="4">
        <f t="shared" si="140"/>
        <v>2.684203230520371E-3</v>
      </c>
      <c r="M1417" s="4">
        <f t="shared" si="141"/>
        <v>2.6842064537878161E-3</v>
      </c>
    </row>
    <row r="1418" spans="1:13" x14ac:dyDescent="0.3">
      <c r="A1418" s="1">
        <v>1416</v>
      </c>
      <c r="B1418" s="1">
        <v>29.214409622881899</v>
      </c>
      <c r="C1418" s="1">
        <v>-32.699995040940699</v>
      </c>
      <c r="D1418" s="1">
        <v>387.00000095366602</v>
      </c>
      <c r="E1418" s="1">
        <v>94.509834289550795</v>
      </c>
      <c r="F1418" s="1">
        <v>80.8</v>
      </c>
      <c r="G1418" s="1">
        <v>80.885446784042898</v>
      </c>
      <c r="H1418" s="4">
        <f t="shared" si="136"/>
        <v>29.214409622881899</v>
      </c>
      <c r="I1418" s="4">
        <f t="shared" si="137"/>
        <v>20729.036802207556</v>
      </c>
      <c r="J1418" s="5">
        <f t="shared" si="138"/>
        <v>2.6887532499876498E-3</v>
      </c>
      <c r="K1418" s="4">
        <f t="shared" si="139"/>
        <v>2.6887532499876498E-3</v>
      </c>
      <c r="L1418" s="4">
        <f t="shared" si="140"/>
        <v>2.6887532499876498E-3</v>
      </c>
      <c r="M1418" s="4">
        <f t="shared" si="141"/>
        <v>2.688756489674309E-3</v>
      </c>
    </row>
    <row r="1419" spans="1:13" x14ac:dyDescent="0.3">
      <c r="A1419" s="1">
        <v>1417</v>
      </c>
      <c r="B1419" s="1">
        <v>29.2013888888889</v>
      </c>
      <c r="C1419" s="1">
        <v>-31.950000762939499</v>
      </c>
      <c r="D1419" s="1">
        <v>387.125</v>
      </c>
      <c r="E1419" s="1">
        <v>94.509834289550795</v>
      </c>
      <c r="F1419" s="1">
        <v>80.8</v>
      </c>
      <c r="G1419" s="1">
        <v>80.965355379953607</v>
      </c>
      <c r="H1419" s="4">
        <f t="shared" si="136"/>
        <v>29.2013888888889</v>
      </c>
      <c r="I1419" s="4">
        <f t="shared" si="137"/>
        <v>20758.238191096447</v>
      </c>
      <c r="J1419" s="5">
        <f t="shared" si="138"/>
        <v>2.7364655912347378E-3</v>
      </c>
      <c r="K1419" s="4">
        <f t="shared" si="139"/>
        <v>2.7364655912347378E-3</v>
      </c>
      <c r="L1419" s="4">
        <f t="shared" si="140"/>
        <v>2.7364655912347378E-3</v>
      </c>
      <c r="M1419" s="4">
        <f t="shared" si="141"/>
        <v>2.7364690064665561E-3</v>
      </c>
    </row>
    <row r="1420" spans="1:13" x14ac:dyDescent="0.3">
      <c r="A1420" s="1">
        <v>1418</v>
      </c>
      <c r="B1420" s="1">
        <v>29.184027446638598</v>
      </c>
      <c r="C1420" s="1">
        <v>-35.400042724910797</v>
      </c>
      <c r="D1420" s="1">
        <v>386.87499618527602</v>
      </c>
      <c r="E1420" s="1">
        <v>94.509834289550795</v>
      </c>
      <c r="F1420" s="1">
        <v>80.8</v>
      </c>
      <c r="G1420" s="1">
        <v>81.047892455330398</v>
      </c>
      <c r="H1420" s="4">
        <f t="shared" si="136"/>
        <v>29.184027446638598</v>
      </c>
      <c r="I1420" s="4">
        <f t="shared" si="137"/>
        <v>20787.422218543084</v>
      </c>
      <c r="J1420" s="5">
        <f t="shared" si="138"/>
        <v>2.8281591883678792E-3</v>
      </c>
      <c r="K1420" s="4">
        <f t="shared" si="139"/>
        <v>2.8281591883678792E-3</v>
      </c>
      <c r="L1420" s="4">
        <f t="shared" si="140"/>
        <v>2.8281591883678792E-3</v>
      </c>
      <c r="M1420" s="4">
        <f t="shared" si="141"/>
        <v>2.8281629585459717E-3</v>
      </c>
    </row>
    <row r="1421" spans="1:13" x14ac:dyDescent="0.3">
      <c r="A1421" s="1">
        <v>1419</v>
      </c>
      <c r="B1421" s="1">
        <v>29.140625331131901</v>
      </c>
      <c r="C1421" s="1">
        <v>-40.800057982540203</v>
      </c>
      <c r="D1421" s="1">
        <v>386.374996185361</v>
      </c>
      <c r="E1421" s="1">
        <v>94.509834289550795</v>
      </c>
      <c r="F1421" s="1">
        <v>80.8</v>
      </c>
      <c r="G1421" s="1">
        <v>81.1343700147048</v>
      </c>
      <c r="H1421" s="4">
        <f t="shared" si="136"/>
        <v>29.140625331131901</v>
      </c>
      <c r="I1421" s="4">
        <f t="shared" si="137"/>
        <v>20816.562843874217</v>
      </c>
      <c r="J1421" s="5">
        <f t="shared" si="138"/>
        <v>2.9675944970890696E-3</v>
      </c>
      <c r="K1421" s="4">
        <f t="shared" si="139"/>
        <v>2.9675944970890696E-3</v>
      </c>
      <c r="L1421" s="4">
        <f t="shared" si="140"/>
        <v>2.9675944970890696E-3</v>
      </c>
      <c r="M1421" s="4">
        <f t="shared" si="141"/>
        <v>2.9675988528510716E-3</v>
      </c>
    </row>
    <row r="1422" spans="1:13" x14ac:dyDescent="0.3">
      <c r="A1422" s="1">
        <v>1420</v>
      </c>
      <c r="B1422" s="1">
        <v>29.1623263888889</v>
      </c>
      <c r="C1422" s="1">
        <v>-44.400001525878899</v>
      </c>
      <c r="D1422" s="1">
        <v>386.125</v>
      </c>
      <c r="E1422" s="1">
        <v>94.509834289550795</v>
      </c>
      <c r="F1422" s="1">
        <v>80.8</v>
      </c>
      <c r="G1422" s="1">
        <v>81.226162700311903</v>
      </c>
      <c r="H1422" s="4">
        <f t="shared" si="136"/>
        <v>29.1623263888889</v>
      </c>
      <c r="I1422" s="4">
        <f t="shared" si="137"/>
        <v>20845.725170263107</v>
      </c>
      <c r="J1422" s="5">
        <f t="shared" si="138"/>
        <v>3.1476461919744928E-3</v>
      </c>
      <c r="K1422" s="4">
        <f t="shared" si="139"/>
        <v>3.1476461919744928E-3</v>
      </c>
      <c r="L1422" s="4">
        <f t="shared" si="140"/>
        <v>3.1476461919744928E-3</v>
      </c>
      <c r="M1422" s="4">
        <f t="shared" si="141"/>
        <v>3.1476513896410603E-3</v>
      </c>
    </row>
    <row r="1423" spans="1:13" x14ac:dyDescent="0.3">
      <c r="A1423" s="1">
        <v>1421</v>
      </c>
      <c r="B1423" s="1">
        <v>29.127604199780102</v>
      </c>
      <c r="C1423" s="1">
        <v>-46.200004196144597</v>
      </c>
      <c r="D1423" s="1">
        <v>386</v>
      </c>
      <c r="E1423" s="1">
        <v>94.509834289550795</v>
      </c>
      <c r="F1423" s="1">
        <v>80.8</v>
      </c>
      <c r="G1423" s="1">
        <v>81.324729643323195</v>
      </c>
      <c r="H1423" s="4">
        <f t="shared" si="136"/>
        <v>29.127604199780102</v>
      </c>
      <c r="I1423" s="4">
        <f t="shared" si="137"/>
        <v>20874.852774462888</v>
      </c>
      <c r="J1423" s="5">
        <f t="shared" si="138"/>
        <v>3.3839701451325072E-3</v>
      </c>
      <c r="K1423" s="4">
        <f t="shared" si="139"/>
        <v>3.3839701451325072E-3</v>
      </c>
      <c r="L1423" s="4">
        <f t="shared" si="140"/>
        <v>3.3839701451325072E-3</v>
      </c>
      <c r="M1423" s="4">
        <f t="shared" si="141"/>
        <v>3.3839766036160329E-3</v>
      </c>
    </row>
    <row r="1424" spans="1:13" x14ac:dyDescent="0.3">
      <c r="A1424" s="1">
        <v>1422</v>
      </c>
      <c r="B1424" s="1">
        <v>29.1319444444444</v>
      </c>
      <c r="C1424" s="1">
        <v>-46.650001525878899</v>
      </c>
      <c r="D1424" s="1">
        <v>386</v>
      </c>
      <c r="E1424" s="1">
        <v>94.509834289550795</v>
      </c>
      <c r="F1424" s="1">
        <v>80.8</v>
      </c>
      <c r="G1424" s="1">
        <v>81.431637658110304</v>
      </c>
      <c r="H1424" s="4">
        <f t="shared" si="136"/>
        <v>29.1319444444444</v>
      </c>
      <c r="I1424" s="4">
        <f t="shared" si="137"/>
        <v>20903.984718907333</v>
      </c>
      <c r="J1424" s="5">
        <f t="shared" si="138"/>
        <v>3.6697864432285419E-3</v>
      </c>
      <c r="K1424" s="4">
        <f t="shared" si="139"/>
        <v>3.6697864432285419E-3</v>
      </c>
      <c r="L1424" s="4">
        <f t="shared" si="140"/>
        <v>3.6697864432285419E-3</v>
      </c>
      <c r="M1424" s="4">
        <f t="shared" si="141"/>
        <v>3.6697946803175242E-3</v>
      </c>
    </row>
    <row r="1425" spans="1:13" x14ac:dyDescent="0.3">
      <c r="A1425" s="1">
        <v>1423</v>
      </c>
      <c r="B1425" s="1">
        <v>29.131944212650499</v>
      </c>
      <c r="C1425" s="1">
        <v>-46.650007247877703</v>
      </c>
      <c r="D1425" s="1">
        <v>386</v>
      </c>
      <c r="E1425" s="1">
        <v>94.509834289550795</v>
      </c>
      <c r="F1425" s="1">
        <v>83.442999999999998</v>
      </c>
      <c r="G1425" s="1">
        <v>81.538082904810395</v>
      </c>
      <c r="H1425" s="4">
        <f t="shared" si="136"/>
        <v>29.131944212650499</v>
      </c>
      <c r="I1425" s="4">
        <f t="shared" si="137"/>
        <v>20933.116663119985</v>
      </c>
      <c r="J1425" s="5">
        <f t="shared" si="138"/>
        <v>3.65390122688299E-3</v>
      </c>
      <c r="K1425" s="4">
        <f t="shared" si="139"/>
        <v>3.65390122688299E-3</v>
      </c>
      <c r="L1425" s="4">
        <f t="shared" si="140"/>
        <v>3.65390122688299E-3</v>
      </c>
      <c r="M1425" s="4">
        <f t="shared" si="141"/>
        <v>3.6539093574675047E-3</v>
      </c>
    </row>
    <row r="1426" spans="1:13" x14ac:dyDescent="0.3">
      <c r="A1426" s="1">
        <v>1424</v>
      </c>
      <c r="B1426" s="1">
        <v>29.1015625</v>
      </c>
      <c r="C1426" s="1">
        <v>-47.400001525878899</v>
      </c>
      <c r="D1426" s="1">
        <v>386</v>
      </c>
      <c r="E1426" s="1">
        <v>94.509834289550795</v>
      </c>
      <c r="F1426" s="1">
        <v>83.442999999999998</v>
      </c>
      <c r="G1426" s="1">
        <v>81.624750944001605</v>
      </c>
      <c r="H1426" s="4">
        <f t="shared" si="136"/>
        <v>29.1015625</v>
      </c>
      <c r="I1426" s="4">
        <f t="shared" si="137"/>
        <v>20962.218225619985</v>
      </c>
      <c r="J1426" s="5">
        <f t="shared" si="138"/>
        <v>2.9781232258992898E-3</v>
      </c>
      <c r="K1426" s="4">
        <f t="shared" si="139"/>
        <v>2.9781232258992898E-3</v>
      </c>
      <c r="L1426" s="4">
        <f t="shared" si="140"/>
        <v>2.9781232258992898E-3</v>
      </c>
      <c r="M1426" s="4">
        <f t="shared" si="141"/>
        <v>2.9781276281875208E-3</v>
      </c>
    </row>
    <row r="1427" spans="1:13" x14ac:dyDescent="0.3">
      <c r="A1427" s="1">
        <v>1425</v>
      </c>
      <c r="B1427" s="1">
        <v>29.1102428568765</v>
      </c>
      <c r="C1427" s="1">
        <v>-49.800006484880001</v>
      </c>
      <c r="D1427" s="1">
        <v>385.625</v>
      </c>
      <c r="E1427" s="1">
        <v>94.509834289550795</v>
      </c>
      <c r="F1427" s="1">
        <v>83.442999999999998</v>
      </c>
      <c r="G1427" s="1">
        <v>81.682516202350499</v>
      </c>
      <c r="H1427" s="4">
        <f t="shared" si="136"/>
        <v>29.1102428568765</v>
      </c>
      <c r="I1427" s="4">
        <f t="shared" si="137"/>
        <v>20991.328468476862</v>
      </c>
      <c r="J1427" s="5">
        <f t="shared" si="138"/>
        <v>1.9843619523513749E-3</v>
      </c>
      <c r="K1427" s="4">
        <f t="shared" si="139"/>
        <v>1.9843619523513749E-3</v>
      </c>
      <c r="L1427" s="4">
        <f t="shared" si="140"/>
        <v>1.9843619523513749E-3</v>
      </c>
      <c r="M1427" s="4">
        <f t="shared" si="141"/>
        <v>1.9843632546548318E-3</v>
      </c>
    </row>
    <row r="1428" spans="1:13" x14ac:dyDescent="0.3">
      <c r="A1428" s="1">
        <v>1426</v>
      </c>
      <c r="B1428" s="1">
        <v>29.101562798025299</v>
      </c>
      <c r="C1428" s="1">
        <v>-49.949990463196102</v>
      </c>
      <c r="D1428" s="1">
        <v>385.625</v>
      </c>
      <c r="E1428" s="1">
        <v>94.509834289550795</v>
      </c>
      <c r="F1428" s="1">
        <v>83.442999999999998</v>
      </c>
      <c r="G1428" s="1">
        <v>81.712296913031494</v>
      </c>
      <c r="H1428" s="4">
        <f t="shared" si="136"/>
        <v>29.101562798025299</v>
      </c>
      <c r="I1428" s="4">
        <f t="shared" si="137"/>
        <v>21020.430031274889</v>
      </c>
      <c r="J1428" s="5">
        <f t="shared" si="138"/>
        <v>1.0233371619140781E-3</v>
      </c>
      <c r="K1428" s="4">
        <f t="shared" si="139"/>
        <v>1.0233371619140781E-3</v>
      </c>
      <c r="L1428" s="4">
        <f t="shared" si="140"/>
        <v>1.0233371619140781E-3</v>
      </c>
      <c r="M1428" s="4">
        <f t="shared" si="141"/>
        <v>1.0233373405238398E-3</v>
      </c>
    </row>
    <row r="1429" spans="1:13" x14ac:dyDescent="0.3">
      <c r="A1429" s="1">
        <v>1427</v>
      </c>
      <c r="B1429" s="1">
        <v>29.1406249337731</v>
      </c>
      <c r="C1429" s="1">
        <v>-48.599993133579297</v>
      </c>
      <c r="D1429" s="1">
        <v>385.62500190733402</v>
      </c>
      <c r="E1429" s="1">
        <v>94.509834289550795</v>
      </c>
      <c r="F1429" s="1">
        <v>83.442999999999998</v>
      </c>
      <c r="G1429" s="1">
        <v>81.714566468483</v>
      </c>
      <c r="H1429" s="4">
        <f t="shared" si="136"/>
        <v>29.1406249337731</v>
      </c>
      <c r="I1429" s="4">
        <f t="shared" si="137"/>
        <v>21049.570656208663</v>
      </c>
      <c r="J1429" s="5">
        <f t="shared" si="138"/>
        <v>7.7882868217934678E-5</v>
      </c>
      <c r="K1429" s="4">
        <f t="shared" si="139"/>
        <v>7.7882868217934678E-5</v>
      </c>
      <c r="L1429" s="4">
        <f t="shared" si="140"/>
        <v>7.7882868217934678E-5</v>
      </c>
      <c r="M1429" s="4">
        <f t="shared" si="141"/>
        <v>7.7882868296670903E-5</v>
      </c>
    </row>
    <row r="1430" spans="1:13" x14ac:dyDescent="0.3">
      <c r="A1430" s="1">
        <v>1428</v>
      </c>
      <c r="B1430" s="1">
        <v>29.136284622881899</v>
      </c>
      <c r="C1430" s="1">
        <v>-48.000009155203998</v>
      </c>
      <c r="D1430" s="1">
        <v>385.749998092667</v>
      </c>
      <c r="E1430" s="1">
        <v>94.509834289550795</v>
      </c>
      <c r="F1430" s="1">
        <v>83.442999999999998</v>
      </c>
      <c r="G1430" s="1">
        <v>81.689360945425804</v>
      </c>
      <c r="H1430" s="4">
        <f t="shared" si="136"/>
        <v>29.136284622881899</v>
      </c>
      <c r="I1430" s="4">
        <f t="shared" si="137"/>
        <v>21078.706940831544</v>
      </c>
      <c r="J1430" s="5">
        <f t="shared" si="138"/>
        <v>-8.6509050084582727E-4</v>
      </c>
      <c r="K1430" s="4">
        <f t="shared" si="139"/>
        <v>-8.6509050084582727E-4</v>
      </c>
      <c r="L1430" s="4">
        <f t="shared" si="140"/>
        <v>-8.6509050084582727E-4</v>
      </c>
      <c r="M1430" s="4">
        <f t="shared" si="141"/>
        <v>-8.6509060874882869E-4</v>
      </c>
    </row>
    <row r="1431" spans="1:13" x14ac:dyDescent="0.3">
      <c r="A1431" s="1">
        <v>1429</v>
      </c>
      <c r="B1431" s="1">
        <v>29.1232638888889</v>
      </c>
      <c r="C1431" s="1">
        <v>-49.200000762939503</v>
      </c>
      <c r="D1431" s="1">
        <v>385.5</v>
      </c>
      <c r="E1431" s="1">
        <v>94.509834289550795</v>
      </c>
      <c r="F1431" s="1">
        <v>83.442999999999998</v>
      </c>
      <c r="G1431" s="1">
        <v>81.636279678337104</v>
      </c>
      <c r="H1431" s="4">
        <f t="shared" si="136"/>
        <v>29.1232638888889</v>
      </c>
      <c r="I1431" s="4">
        <f t="shared" si="137"/>
        <v>21107.830204720434</v>
      </c>
      <c r="J1431" s="5">
        <f t="shared" si="138"/>
        <v>-1.8226414213467245E-3</v>
      </c>
      <c r="K1431" s="4">
        <f t="shared" si="139"/>
        <v>-1.8226414213467245E-3</v>
      </c>
      <c r="L1431" s="4">
        <f t="shared" si="140"/>
        <v>-1.8226414213467245E-3</v>
      </c>
      <c r="M1431" s="4">
        <f t="shared" si="141"/>
        <v>-1.8226424304906405E-3</v>
      </c>
    </row>
    <row r="1432" spans="1:13" x14ac:dyDescent="0.3">
      <c r="A1432" s="1">
        <v>1430</v>
      </c>
      <c r="B1432" s="1">
        <v>29.1362847222223</v>
      </c>
      <c r="C1432" s="1">
        <v>-48.975002288818402</v>
      </c>
      <c r="D1432" s="1">
        <v>385.5625</v>
      </c>
      <c r="E1432" s="1">
        <v>94.509834289550795</v>
      </c>
      <c r="F1432" s="1">
        <v>83.442999999999998</v>
      </c>
      <c r="G1432" s="1">
        <v>81.554478890493996</v>
      </c>
      <c r="H1432" s="4">
        <f t="shared" si="136"/>
        <v>29.1362847222223</v>
      </c>
      <c r="I1432" s="4">
        <f t="shared" si="137"/>
        <v>21136.966489442657</v>
      </c>
      <c r="J1432" s="5">
        <f t="shared" si="138"/>
        <v>-2.8075229434011504E-3</v>
      </c>
      <c r="K1432" s="4">
        <f t="shared" si="139"/>
        <v>-2.8075229434011504E-3</v>
      </c>
      <c r="L1432" s="4">
        <f t="shared" si="140"/>
        <v>-2.8075229434011504E-3</v>
      </c>
      <c r="M1432" s="4">
        <f t="shared" si="141"/>
        <v>-2.8075266316501409E-3</v>
      </c>
    </row>
    <row r="1433" spans="1:13" x14ac:dyDescent="0.3">
      <c r="A1433" s="1">
        <v>1431</v>
      </c>
      <c r="B1433" s="1">
        <v>29.1493055555556</v>
      </c>
      <c r="C1433" s="1">
        <v>-48.750003814697301</v>
      </c>
      <c r="D1433" s="1">
        <v>385.625</v>
      </c>
      <c r="E1433" s="1">
        <v>94.509834289550795</v>
      </c>
      <c r="F1433" s="1">
        <v>83.442999999999998</v>
      </c>
      <c r="G1433" s="1">
        <v>81.442658281348798</v>
      </c>
      <c r="H1433" s="4">
        <f t="shared" si="136"/>
        <v>29.1493055555556</v>
      </c>
      <c r="I1433" s="4">
        <f t="shared" si="137"/>
        <v>21166.115794998212</v>
      </c>
      <c r="J1433" s="5">
        <f t="shared" si="138"/>
        <v>-3.8361328688287077E-3</v>
      </c>
      <c r="K1433" s="4">
        <f t="shared" si="139"/>
        <v>-3.8361328688287077E-3</v>
      </c>
      <c r="L1433" s="4">
        <f t="shared" si="140"/>
        <v>-3.8361328688287077E-3</v>
      </c>
      <c r="M1433" s="4">
        <f t="shared" si="141"/>
        <v>-3.8361422775921327E-3</v>
      </c>
    </row>
    <row r="1434" spans="1:13" x14ac:dyDescent="0.3">
      <c r="A1434" s="1">
        <v>1432</v>
      </c>
      <c r="B1434" s="1">
        <v>29.123264749838398</v>
      </c>
      <c r="C1434" s="1">
        <v>-48.449987030168202</v>
      </c>
      <c r="D1434" s="1">
        <v>385.62500190733402</v>
      </c>
      <c r="E1434" s="1">
        <v>94.509834289550795</v>
      </c>
      <c r="F1434" s="1">
        <v>83.442946197916996</v>
      </c>
      <c r="G1434" s="1">
        <v>81.299040570835302</v>
      </c>
      <c r="H1434" s="4">
        <f t="shared" si="136"/>
        <v>29.123264749838398</v>
      </c>
      <c r="I1434" s="4">
        <f t="shared" si="137"/>
        <v>21195.239059748052</v>
      </c>
      <c r="J1434" s="5">
        <f t="shared" si="138"/>
        <v>-4.931373997631665E-3</v>
      </c>
      <c r="K1434" s="4">
        <f t="shared" si="139"/>
        <v>-4.931373997631665E-3</v>
      </c>
      <c r="L1434" s="4">
        <f t="shared" si="140"/>
        <v>-4.931373997631665E-3</v>
      </c>
      <c r="M1434" s="4">
        <f t="shared" si="141"/>
        <v>-4.9313939850786524E-3</v>
      </c>
    </row>
    <row r="1435" spans="1:13" x14ac:dyDescent="0.3">
      <c r="A1435" s="1">
        <v>1433</v>
      </c>
      <c r="B1435" s="1">
        <v>29.179687566227798</v>
      </c>
      <c r="C1435" s="1">
        <v>-47.549985885499403</v>
      </c>
      <c r="D1435" s="1">
        <v>385.75</v>
      </c>
      <c r="E1435" s="1">
        <v>94.509834289550795</v>
      </c>
      <c r="F1435" s="1">
        <v>79.917000000000002</v>
      </c>
      <c r="G1435" s="1">
        <v>81.1353553065574</v>
      </c>
      <c r="H1435" s="4">
        <f t="shared" si="136"/>
        <v>29.179687566227798</v>
      </c>
      <c r="I1435" s="4">
        <f t="shared" si="137"/>
        <v>21224.418747314281</v>
      </c>
      <c r="J1435" s="5">
        <f t="shared" si="138"/>
        <v>-5.6095619223609896E-3</v>
      </c>
      <c r="K1435" s="4">
        <f t="shared" si="139"/>
        <v>-5.6095619223609896E-3</v>
      </c>
      <c r="L1435" s="4">
        <f t="shared" si="140"/>
        <v>-5.6095619223609896E-3</v>
      </c>
      <c r="M1435" s="4">
        <f t="shared" si="141"/>
        <v>-5.6095913422980108E-3</v>
      </c>
    </row>
    <row r="1436" spans="1:13" x14ac:dyDescent="0.3">
      <c r="A1436" s="1">
        <v>1434</v>
      </c>
      <c r="B1436" s="1">
        <v>29.1883686515975</v>
      </c>
      <c r="C1436" s="1">
        <v>-45.2999938965187</v>
      </c>
      <c r="D1436" s="1">
        <v>385.75000190733402</v>
      </c>
      <c r="E1436" s="1">
        <v>94.509834289550795</v>
      </c>
      <c r="F1436" s="1">
        <v>79.917000000000002</v>
      </c>
      <c r="G1436" s="1">
        <v>80.977024888375098</v>
      </c>
      <c r="H1436" s="4">
        <f t="shared" si="136"/>
        <v>29.1883686515975</v>
      </c>
      <c r="I1436" s="4">
        <f t="shared" si="137"/>
        <v>21253.607115965879</v>
      </c>
      <c r="J1436" s="5">
        <f t="shared" si="138"/>
        <v>-5.4244353314907472E-3</v>
      </c>
      <c r="K1436" s="4">
        <f t="shared" si="139"/>
        <v>-5.4244353314907472E-3</v>
      </c>
      <c r="L1436" s="4">
        <f t="shared" si="140"/>
        <v>-5.4244353314907472E-3</v>
      </c>
      <c r="M1436" s="4">
        <f t="shared" si="141"/>
        <v>-5.4244619337246846E-3</v>
      </c>
    </row>
    <row r="1437" spans="1:13" x14ac:dyDescent="0.3">
      <c r="A1437" s="1">
        <v>1435</v>
      </c>
      <c r="B1437" s="1">
        <v>29.227430654896601</v>
      </c>
      <c r="C1437" s="1">
        <v>-44.699992752085798</v>
      </c>
      <c r="D1437" s="1">
        <v>385.875</v>
      </c>
      <c r="E1437" s="1">
        <v>94.509834289550795</v>
      </c>
      <c r="F1437" s="1">
        <v>79.917000000000002</v>
      </c>
      <c r="G1437" s="1">
        <v>80.8355445639327</v>
      </c>
      <c r="H1437" s="4">
        <f t="shared" si="136"/>
        <v>29.227430654896601</v>
      </c>
      <c r="I1437" s="4">
        <f t="shared" si="137"/>
        <v>21282.834546620776</v>
      </c>
      <c r="J1437" s="5">
        <f t="shared" si="138"/>
        <v>-4.8406692368182921E-3</v>
      </c>
      <c r="K1437" s="4">
        <f t="shared" si="139"/>
        <v>-4.8406692368182921E-3</v>
      </c>
      <c r="L1437" s="4">
        <f t="shared" si="140"/>
        <v>-4.8406692368182921E-3</v>
      </c>
      <c r="M1437" s="4">
        <f t="shared" si="141"/>
        <v>-4.840688141508019E-3</v>
      </c>
    </row>
    <row r="1438" spans="1:13" x14ac:dyDescent="0.3">
      <c r="A1438" s="1">
        <v>1436</v>
      </c>
      <c r="B1438" s="1">
        <v>29.2404513888889</v>
      </c>
      <c r="C1438" s="1">
        <v>-43.649917984690099</v>
      </c>
      <c r="D1438" s="1">
        <v>385.875005721999</v>
      </c>
      <c r="E1438" s="1">
        <v>94.509834289550795</v>
      </c>
      <c r="F1438" s="1">
        <v>79.917000000000002</v>
      </c>
      <c r="G1438" s="1">
        <v>80.708665370252604</v>
      </c>
      <c r="H1438" s="4">
        <f t="shared" si="136"/>
        <v>29.2404513888889</v>
      </c>
      <c r="I1438" s="4">
        <f t="shared" si="137"/>
        <v>21312.074998009666</v>
      </c>
      <c r="J1438" s="5">
        <f t="shared" si="138"/>
        <v>-4.3391667246391935E-3</v>
      </c>
      <c r="K1438" s="4">
        <f t="shared" si="139"/>
        <v>-4.3391667246391935E-3</v>
      </c>
      <c r="L1438" s="4">
        <f t="shared" si="140"/>
        <v>-4.3391667246391935E-3</v>
      </c>
      <c r="M1438" s="4">
        <f t="shared" si="141"/>
        <v>-4.3391803413257834E-3</v>
      </c>
    </row>
    <row r="1439" spans="1:13" x14ac:dyDescent="0.3">
      <c r="A1439" s="1">
        <v>1437</v>
      </c>
      <c r="B1439" s="1">
        <v>29.2404513888889</v>
      </c>
      <c r="C1439" s="1">
        <v>-32.700000762939503</v>
      </c>
      <c r="D1439" s="1">
        <v>386.625</v>
      </c>
      <c r="E1439" s="1">
        <v>94.509834289550795</v>
      </c>
      <c r="F1439" s="1">
        <v>79.917000000000002</v>
      </c>
      <c r="G1439" s="1">
        <v>80.594370443079598</v>
      </c>
      <c r="H1439" s="4">
        <f t="shared" si="136"/>
        <v>29.2404513888889</v>
      </c>
      <c r="I1439" s="4">
        <f t="shared" si="137"/>
        <v>21341.315449398557</v>
      </c>
      <c r="J1439" s="5">
        <f t="shared" si="138"/>
        <v>-3.9087948969364081E-3</v>
      </c>
      <c r="K1439" s="4">
        <f t="shared" si="139"/>
        <v>-3.9087948969364081E-3</v>
      </c>
      <c r="L1439" s="4">
        <f t="shared" si="140"/>
        <v>-3.9087948969364081E-3</v>
      </c>
      <c r="M1439" s="4">
        <f t="shared" si="141"/>
        <v>-3.9088048505409806E-3</v>
      </c>
    </row>
    <row r="1440" spans="1:13" x14ac:dyDescent="0.3">
      <c r="A1440" s="1">
        <v>1438</v>
      </c>
      <c r="B1440" s="1">
        <v>29.2578122682025</v>
      </c>
      <c r="C1440" s="1">
        <v>-31.350001525898598</v>
      </c>
      <c r="D1440" s="1">
        <v>386.75</v>
      </c>
      <c r="E1440" s="1">
        <v>94.509834289550795</v>
      </c>
      <c r="F1440" s="1">
        <v>79.917000000000002</v>
      </c>
      <c r="G1440" s="1">
        <v>80.490842956923899</v>
      </c>
      <c r="H1440" s="4">
        <f t="shared" si="136"/>
        <v>29.2578122682025</v>
      </c>
      <c r="I1440" s="4">
        <f t="shared" si="137"/>
        <v>21370.573261666759</v>
      </c>
      <c r="J1440" s="5">
        <f t="shared" si="138"/>
        <v>-3.5384561636623998E-3</v>
      </c>
      <c r="K1440" s="4">
        <f t="shared" si="139"/>
        <v>-3.5384561636623998E-3</v>
      </c>
      <c r="L1440" s="4">
        <f t="shared" si="140"/>
        <v>-3.5384561636623998E-3</v>
      </c>
      <c r="M1440" s="4">
        <f t="shared" si="141"/>
        <v>-3.5384635476788519E-3</v>
      </c>
    </row>
    <row r="1441" spans="1:13" x14ac:dyDescent="0.3">
      <c r="A1441" s="1">
        <v>1439</v>
      </c>
      <c r="B1441" s="1">
        <v>29.227430952916901</v>
      </c>
      <c r="C1441" s="1">
        <v>-31.499990463343401</v>
      </c>
      <c r="D1441" s="1">
        <v>386.75</v>
      </c>
      <c r="E1441" s="1">
        <v>94.509834289550795</v>
      </c>
      <c r="F1441" s="1">
        <v>79.917000000000002</v>
      </c>
      <c r="G1441" s="1">
        <v>80.396437244909706</v>
      </c>
      <c r="H1441" s="4">
        <f t="shared" si="136"/>
        <v>29.227430952916901</v>
      </c>
      <c r="I1441" s="4">
        <f t="shared" si="137"/>
        <v>21399.800692619676</v>
      </c>
      <c r="J1441" s="5">
        <f t="shared" si="138"/>
        <v>-3.230037979262483E-3</v>
      </c>
      <c r="K1441" s="4">
        <f t="shared" si="139"/>
        <v>-3.230037979262483E-3</v>
      </c>
      <c r="L1441" s="4">
        <f t="shared" si="140"/>
        <v>-3.230037979262483E-3</v>
      </c>
      <c r="M1441" s="4">
        <f t="shared" si="141"/>
        <v>-3.2300435958648047E-3</v>
      </c>
    </row>
    <row r="1442" spans="1:13" x14ac:dyDescent="0.3">
      <c r="A1442" s="1">
        <v>1440</v>
      </c>
      <c r="B1442" s="1">
        <v>29.253471924196901</v>
      </c>
      <c r="C1442" s="1">
        <v>-30.750000762919701</v>
      </c>
      <c r="D1442" s="1">
        <v>386.75</v>
      </c>
      <c r="E1442" s="1">
        <v>94.509834289550795</v>
      </c>
      <c r="F1442" s="1">
        <v>79.917000000000002</v>
      </c>
      <c r="G1442" s="1">
        <v>80.309652639350304</v>
      </c>
      <c r="H1442" s="4">
        <f t="shared" si="136"/>
        <v>29.253471924196901</v>
      </c>
      <c r="I1442" s="4">
        <f t="shared" si="137"/>
        <v>21429.054164543872</v>
      </c>
      <c r="J1442" s="5">
        <f t="shared" si="138"/>
        <v>-2.9666429264971423E-3</v>
      </c>
      <c r="K1442" s="4">
        <f t="shared" si="139"/>
        <v>-2.9666429264971423E-3</v>
      </c>
      <c r="L1442" s="4">
        <f t="shared" si="140"/>
        <v>-2.9666429264971423E-3</v>
      </c>
      <c r="M1442" s="4">
        <f t="shared" si="141"/>
        <v>-2.9666472780704011E-3</v>
      </c>
    </row>
    <row r="1443" spans="1:13" x14ac:dyDescent="0.3">
      <c r="A1443" s="1">
        <v>1441</v>
      </c>
      <c r="B1443" s="1">
        <v>29.2144095235431</v>
      </c>
      <c r="C1443" s="1">
        <v>-30.600004959054299</v>
      </c>
      <c r="D1443" s="1">
        <v>386.75000190731998</v>
      </c>
      <c r="E1443" s="1">
        <v>94.509834289550795</v>
      </c>
      <c r="F1443" s="1">
        <v>79.917000000000002</v>
      </c>
      <c r="G1443" s="1">
        <v>80.229109617222406</v>
      </c>
      <c r="H1443" s="4">
        <f t="shared" si="136"/>
        <v>29.2144095235431</v>
      </c>
      <c r="I1443" s="4">
        <f t="shared" si="137"/>
        <v>21458.268574067413</v>
      </c>
      <c r="J1443" s="5">
        <f t="shared" si="138"/>
        <v>-2.7569621786464921E-3</v>
      </c>
      <c r="K1443" s="4">
        <f t="shared" si="139"/>
        <v>-2.7569621786464921E-3</v>
      </c>
      <c r="L1443" s="4">
        <f t="shared" si="140"/>
        <v>-2.7569621786464921E-3</v>
      </c>
      <c r="M1443" s="4">
        <f t="shared" si="141"/>
        <v>-2.7569656711967142E-3</v>
      </c>
    </row>
    <row r="1444" spans="1:13" x14ac:dyDescent="0.3">
      <c r="A1444" s="1">
        <v>1442</v>
      </c>
      <c r="B1444" s="1">
        <v>29.2013888888889</v>
      </c>
      <c r="C1444" s="1">
        <v>-30.900001525878899</v>
      </c>
      <c r="D1444" s="1">
        <v>386.875</v>
      </c>
      <c r="E1444" s="1">
        <v>94.509834289550795</v>
      </c>
      <c r="F1444" s="1">
        <v>79.917000000000002</v>
      </c>
      <c r="G1444" s="1">
        <v>80.153527871348601</v>
      </c>
      <c r="H1444" s="4">
        <f t="shared" si="136"/>
        <v>29.2013888888889</v>
      </c>
      <c r="I1444" s="4">
        <f t="shared" si="137"/>
        <v>21487.469962956304</v>
      </c>
      <c r="J1444" s="5">
        <f t="shared" si="138"/>
        <v>-2.5882928432408858E-3</v>
      </c>
      <c r="K1444" s="4">
        <f t="shared" si="139"/>
        <v>-2.5882928432408858E-3</v>
      </c>
      <c r="L1444" s="4">
        <f t="shared" si="140"/>
        <v>-2.5882928432408858E-3</v>
      </c>
      <c r="M1444" s="4">
        <f t="shared" si="141"/>
        <v>-2.5882957331906488E-3</v>
      </c>
    </row>
    <row r="1445" spans="1:13" x14ac:dyDescent="0.3">
      <c r="A1445" s="1">
        <v>1443</v>
      </c>
      <c r="B1445" s="1">
        <v>29.2013887564352</v>
      </c>
      <c r="C1445" s="1">
        <v>-30.900020980669101</v>
      </c>
      <c r="D1445" s="1">
        <v>386.87499904633302</v>
      </c>
      <c r="E1445" s="1">
        <v>94.509834289550795</v>
      </c>
      <c r="F1445" s="1">
        <v>79.834999999999994</v>
      </c>
      <c r="G1445" s="1">
        <v>80.082031825512004</v>
      </c>
      <c r="H1445" s="4">
        <f t="shared" si="136"/>
        <v>29.2013887564352</v>
      </c>
      <c r="I1445" s="4">
        <f t="shared" si="137"/>
        <v>21516.671351712739</v>
      </c>
      <c r="J1445" s="5">
        <f t="shared" si="138"/>
        <v>-2.4483782751887344E-3</v>
      </c>
      <c r="K1445" s="4">
        <f t="shared" si="139"/>
        <v>-2.4483782751887344E-3</v>
      </c>
      <c r="L1445" s="4">
        <f t="shared" si="140"/>
        <v>-2.4483782751887344E-3</v>
      </c>
      <c r="M1445" s="4">
        <f t="shared" si="141"/>
        <v>-2.4483807213521859E-3</v>
      </c>
    </row>
    <row r="1446" spans="1:13" x14ac:dyDescent="0.3">
      <c r="A1446" s="1">
        <v>1444</v>
      </c>
      <c r="B1446" s="1">
        <v>29.1840277777778</v>
      </c>
      <c r="C1446" s="1">
        <v>-33.450000762939503</v>
      </c>
      <c r="D1446" s="1">
        <v>386.75</v>
      </c>
      <c r="E1446" s="1">
        <v>94.509834289550795</v>
      </c>
      <c r="F1446" s="1">
        <v>79.834999999999994</v>
      </c>
      <c r="G1446" s="1">
        <v>80.014136716348503</v>
      </c>
      <c r="H1446" s="4">
        <f t="shared" si="136"/>
        <v>29.1840277777778</v>
      </c>
      <c r="I1446" s="4">
        <f t="shared" si="137"/>
        <v>21545.855379490516</v>
      </c>
      <c r="J1446" s="5">
        <f t="shared" si="138"/>
        <v>-2.3264475239843409E-3</v>
      </c>
      <c r="K1446" s="4">
        <f t="shared" si="139"/>
        <v>-2.3264475239843409E-3</v>
      </c>
      <c r="L1446" s="4">
        <f t="shared" si="140"/>
        <v>-2.3264475239843409E-3</v>
      </c>
      <c r="M1446" s="4">
        <f t="shared" si="141"/>
        <v>-2.3264496225839618E-3</v>
      </c>
    </row>
    <row r="1447" spans="1:13" x14ac:dyDescent="0.3">
      <c r="A1447" s="1">
        <v>1445</v>
      </c>
      <c r="B1447" s="1">
        <v>29.2057291666667</v>
      </c>
      <c r="C1447" s="1">
        <v>-31.350000381469702</v>
      </c>
      <c r="D1447" s="1">
        <v>386.75</v>
      </c>
      <c r="E1447" s="1">
        <v>94.509834289550795</v>
      </c>
      <c r="F1447" s="1">
        <v>79.834999999999994</v>
      </c>
      <c r="G1447" s="1">
        <v>79.949089153969894</v>
      </c>
      <c r="H1447" s="4">
        <f t="shared" si="136"/>
        <v>29.2057291666667</v>
      </c>
      <c r="I1447" s="4">
        <f t="shared" si="137"/>
        <v>21575.061108657184</v>
      </c>
      <c r="J1447" s="5">
        <f t="shared" si="138"/>
        <v>-2.2272192557633479E-3</v>
      </c>
      <c r="K1447" s="4">
        <f t="shared" si="139"/>
        <v>-2.2272192557633479E-3</v>
      </c>
      <c r="L1447" s="4">
        <f t="shared" si="140"/>
        <v>-2.2272192557633479E-3</v>
      </c>
      <c r="M1447" s="4">
        <f t="shared" si="141"/>
        <v>-2.2272210971230615E-3</v>
      </c>
    </row>
    <row r="1448" spans="1:13" x14ac:dyDescent="0.3">
      <c r="A1448" s="1">
        <v>1446</v>
      </c>
      <c r="B1448" s="1">
        <v>29.179687400658999</v>
      </c>
      <c r="C1448" s="1">
        <v>-32.700009918213297</v>
      </c>
      <c r="D1448" s="1">
        <v>386.87499809265302</v>
      </c>
      <c r="E1448" s="1">
        <v>94.509834289550795</v>
      </c>
      <c r="F1448" s="1">
        <v>79.834999999999994</v>
      </c>
      <c r="G1448" s="1">
        <v>79.885855146121997</v>
      </c>
      <c r="H1448" s="4">
        <f t="shared" si="136"/>
        <v>29.179687400658999</v>
      </c>
      <c r="I1448" s="4">
        <f t="shared" si="137"/>
        <v>21604.240796057842</v>
      </c>
      <c r="J1448" s="5">
        <f t="shared" si="138"/>
        <v>-2.1670556980150526E-3</v>
      </c>
      <c r="K1448" s="4">
        <f t="shared" si="139"/>
        <v>-2.1670556980150526E-3</v>
      </c>
      <c r="L1448" s="4">
        <f t="shared" si="140"/>
        <v>-2.1670556980150526E-3</v>
      </c>
      <c r="M1448" s="4">
        <f t="shared" si="141"/>
        <v>-2.1670573941479933E-3</v>
      </c>
    </row>
    <row r="1449" spans="1:13" x14ac:dyDescent="0.3">
      <c r="A1449" s="1">
        <v>1447</v>
      </c>
      <c r="B1449" s="1">
        <v>29.166666799121401</v>
      </c>
      <c r="C1449" s="1">
        <v>-33.9000118255437</v>
      </c>
      <c r="D1449" s="1">
        <v>386.62499904632602</v>
      </c>
      <c r="E1449" s="1">
        <v>94.509834289550795</v>
      </c>
      <c r="F1449" s="1">
        <v>79.834999999999994</v>
      </c>
      <c r="G1449" s="1">
        <v>79.823429528708004</v>
      </c>
      <c r="H1449" s="4">
        <f t="shared" si="136"/>
        <v>29.166666799121401</v>
      </c>
      <c r="I1449" s="4">
        <f t="shared" si="137"/>
        <v>21633.407462856965</v>
      </c>
      <c r="J1449" s="5">
        <f t="shared" si="138"/>
        <v>-2.1403068730456876E-3</v>
      </c>
      <c r="K1449" s="4">
        <f t="shared" si="139"/>
        <v>-2.1403068730456876E-3</v>
      </c>
      <c r="L1449" s="4">
        <f t="shared" si="140"/>
        <v>-2.1403068730456876E-3</v>
      </c>
      <c r="M1449" s="4">
        <f t="shared" si="141"/>
        <v>-2.1403085071425017E-3</v>
      </c>
    </row>
    <row r="1450" spans="1:13" x14ac:dyDescent="0.3">
      <c r="A1450" s="1">
        <v>1448</v>
      </c>
      <c r="B1450" s="1">
        <v>29.184027579094298</v>
      </c>
      <c r="C1450" s="1">
        <v>-35.250052643204199</v>
      </c>
      <c r="D1450" s="1">
        <v>386.49999713895699</v>
      </c>
      <c r="E1450" s="1">
        <v>94.509834289550795</v>
      </c>
      <c r="F1450" s="1">
        <v>79.834999999999994</v>
      </c>
      <c r="G1450" s="1">
        <v>79.760819987757699</v>
      </c>
      <c r="H1450" s="4">
        <f t="shared" si="136"/>
        <v>29.184027579094298</v>
      </c>
      <c r="I1450" s="4">
        <f t="shared" si="137"/>
        <v>21662.591490436058</v>
      </c>
      <c r="J1450" s="5">
        <f t="shared" si="138"/>
        <v>-2.1453358615640453E-3</v>
      </c>
      <c r="K1450" s="4">
        <f t="shared" si="139"/>
        <v>-2.1453358615640453E-3</v>
      </c>
      <c r="L1450" s="4">
        <f t="shared" si="140"/>
        <v>-2.1453358615640453E-3</v>
      </c>
      <c r="M1450" s="4">
        <f t="shared" si="141"/>
        <v>-2.1453375072066662E-3</v>
      </c>
    </row>
    <row r="1451" spans="1:13" x14ac:dyDescent="0.3">
      <c r="A1451" s="1">
        <v>1449</v>
      </c>
      <c r="B1451" s="1">
        <v>29.157985779976698</v>
      </c>
      <c r="C1451" s="1">
        <v>-42.149994659464198</v>
      </c>
      <c r="D1451" s="1">
        <v>386.125</v>
      </c>
      <c r="E1451" s="1">
        <v>94.509834289550795</v>
      </c>
      <c r="F1451" s="1">
        <v>79.834999999999994</v>
      </c>
      <c r="G1451" s="1">
        <v>79.697031285663599</v>
      </c>
      <c r="H1451" s="4">
        <f t="shared" si="136"/>
        <v>29.157985779976698</v>
      </c>
      <c r="I1451" s="4">
        <f t="shared" si="137"/>
        <v>21691.749476216035</v>
      </c>
      <c r="J1451" s="5">
        <f t="shared" si="138"/>
        <v>-2.1876923384023883E-3</v>
      </c>
      <c r="K1451" s="4">
        <f t="shared" si="139"/>
        <v>-2.1876923384023883E-3</v>
      </c>
      <c r="L1451" s="4">
        <f t="shared" si="140"/>
        <v>-2.1876923384023883E-3</v>
      </c>
      <c r="M1451" s="4">
        <f t="shared" si="141"/>
        <v>-2.1876940834545883E-3</v>
      </c>
    </row>
    <row r="1452" spans="1:13" x14ac:dyDescent="0.3">
      <c r="A1452" s="1">
        <v>1450</v>
      </c>
      <c r="B1452" s="1">
        <v>29.136284589767499</v>
      </c>
      <c r="C1452" s="1">
        <v>-41.700017929067002</v>
      </c>
      <c r="D1452" s="1">
        <v>386.12499809265302</v>
      </c>
      <c r="E1452" s="1">
        <v>94.509834289550795</v>
      </c>
      <c r="F1452" s="1">
        <v>79.834999999999994</v>
      </c>
      <c r="G1452" s="1">
        <v>79.631049440941197</v>
      </c>
      <c r="H1452" s="4">
        <f t="shared" si="136"/>
        <v>29.136284589767499</v>
      </c>
      <c r="I1452" s="4">
        <f t="shared" si="137"/>
        <v>21720.885760805802</v>
      </c>
      <c r="J1452" s="5">
        <f t="shared" si="138"/>
        <v>-2.2645936381872679E-3</v>
      </c>
      <c r="K1452" s="4">
        <f t="shared" si="139"/>
        <v>-2.2645936381872679E-3</v>
      </c>
      <c r="L1452" s="4">
        <f t="shared" si="140"/>
        <v>-2.2645936381872679E-3</v>
      </c>
      <c r="M1452" s="4">
        <f t="shared" si="141"/>
        <v>-2.2645955738094955E-3</v>
      </c>
    </row>
    <row r="1453" spans="1:13" x14ac:dyDescent="0.3">
      <c r="A1453" s="1">
        <v>1451</v>
      </c>
      <c r="B1453" s="1">
        <v>29.1189234124306</v>
      </c>
      <c r="C1453" s="1">
        <v>-43.950025939728498</v>
      </c>
      <c r="D1453" s="1">
        <v>385.874998092667</v>
      </c>
      <c r="E1453" s="1">
        <v>94.509834289550795</v>
      </c>
      <c r="F1453" s="1">
        <v>79.834999999999994</v>
      </c>
      <c r="G1453" s="1">
        <v>79.561825610038895</v>
      </c>
      <c r="H1453" s="4">
        <f t="shared" si="136"/>
        <v>29.1189234124306</v>
      </c>
      <c r="I1453" s="4">
        <f t="shared" si="137"/>
        <v>21750.004684218235</v>
      </c>
      <c r="J1453" s="5">
        <f t="shared" si="138"/>
        <v>-2.3772798850369425E-3</v>
      </c>
      <c r="K1453" s="4">
        <f t="shared" si="139"/>
        <v>-2.3772798850369425E-3</v>
      </c>
      <c r="L1453" s="4">
        <f t="shared" si="140"/>
        <v>-2.3772798850369425E-3</v>
      </c>
      <c r="M1453" s="4">
        <f t="shared" si="141"/>
        <v>-2.3772821242261958E-3</v>
      </c>
    </row>
    <row r="1454" spans="1:13" x14ac:dyDescent="0.3">
      <c r="A1454" s="1">
        <v>1452</v>
      </c>
      <c r="B1454" s="1">
        <v>29.0928819444444</v>
      </c>
      <c r="C1454" s="1">
        <v>-47.25</v>
      </c>
      <c r="D1454" s="1">
        <v>385.625</v>
      </c>
      <c r="E1454" s="1">
        <v>94.509834289550795</v>
      </c>
      <c r="F1454" s="1">
        <v>79.834999999999994</v>
      </c>
      <c r="G1454" s="1">
        <v>79.488259414982096</v>
      </c>
      <c r="H1454" s="4">
        <f t="shared" si="136"/>
        <v>29.0928819444444</v>
      </c>
      <c r="I1454" s="4">
        <f t="shared" si="137"/>
        <v>21779.09756616268</v>
      </c>
      <c r="J1454" s="5">
        <f t="shared" si="138"/>
        <v>-2.5286664689074226E-3</v>
      </c>
      <c r="K1454" s="4">
        <f t="shared" si="139"/>
        <v>-2.5286664689074226E-3</v>
      </c>
      <c r="L1454" s="4">
        <f t="shared" si="140"/>
        <v>-2.5286664689074226E-3</v>
      </c>
      <c r="M1454" s="4">
        <f t="shared" si="141"/>
        <v>-2.5286691636956927E-3</v>
      </c>
    </row>
    <row r="1455" spans="1:13" x14ac:dyDescent="0.3">
      <c r="A1455" s="1">
        <v>1453</v>
      </c>
      <c r="B1455" s="1">
        <v>29.0928819444444</v>
      </c>
      <c r="C1455" s="1">
        <v>-47.250027465821397</v>
      </c>
      <c r="D1455" s="1">
        <v>385.62499618530501</v>
      </c>
      <c r="E1455" s="1">
        <v>94.509834289550795</v>
      </c>
      <c r="F1455" s="1">
        <v>78.313000000000002</v>
      </c>
      <c r="G1455" s="1">
        <v>79.415229857615003</v>
      </c>
      <c r="H1455" s="4">
        <f t="shared" si="136"/>
        <v>29.0928819444444</v>
      </c>
      <c r="I1455" s="4">
        <f t="shared" si="137"/>
        <v>21808.190448107125</v>
      </c>
      <c r="J1455" s="5">
        <f t="shared" si="138"/>
        <v>-2.5102207992508188E-3</v>
      </c>
      <c r="K1455" s="4">
        <f t="shared" si="139"/>
        <v>-2.5102207992508188E-3</v>
      </c>
      <c r="L1455" s="4">
        <f t="shared" si="140"/>
        <v>-2.5102207992508188E-3</v>
      </c>
      <c r="M1455" s="4">
        <f t="shared" si="141"/>
        <v>-2.5102234354957174E-3</v>
      </c>
    </row>
    <row r="1456" spans="1:13" x14ac:dyDescent="0.3">
      <c r="A1456" s="1">
        <v>1454</v>
      </c>
      <c r="B1456" s="1">
        <v>29.092882060342699</v>
      </c>
      <c r="C1456" s="1">
        <v>-50.850010299702603</v>
      </c>
      <c r="D1456" s="1">
        <v>385.125</v>
      </c>
      <c r="E1456" s="1">
        <v>94.509834289550795</v>
      </c>
      <c r="F1456" s="1">
        <v>78.313000000000002</v>
      </c>
      <c r="G1456" s="1">
        <v>79.353672875928893</v>
      </c>
      <c r="H1456" s="4">
        <f t="shared" si="136"/>
        <v>29.092882060342699</v>
      </c>
      <c r="I1456" s="4">
        <f t="shared" si="137"/>
        <v>21837.283330167469</v>
      </c>
      <c r="J1456" s="5">
        <f t="shared" si="138"/>
        <v>-2.1158777448872855E-3</v>
      </c>
      <c r="K1456" s="4">
        <f t="shared" si="139"/>
        <v>-2.1158777448872855E-3</v>
      </c>
      <c r="L1456" s="4">
        <f t="shared" si="140"/>
        <v>-2.1158777448872855E-3</v>
      </c>
      <c r="M1456" s="4">
        <f t="shared" si="141"/>
        <v>-2.1158793236662685E-3</v>
      </c>
    </row>
    <row r="1457" spans="1:13" x14ac:dyDescent="0.3">
      <c r="A1457" s="1">
        <v>1455</v>
      </c>
      <c r="B1457" s="1">
        <v>29.1080730905142</v>
      </c>
      <c r="C1457" s="1">
        <v>-51.900013542210502</v>
      </c>
      <c r="D1457" s="1">
        <v>385.125</v>
      </c>
      <c r="E1457" s="1">
        <v>94.509834289550795</v>
      </c>
      <c r="F1457" s="1">
        <v>78.313000000000002</v>
      </c>
      <c r="G1457" s="1">
        <v>79.308658369522604</v>
      </c>
      <c r="H1457" s="4">
        <f t="shared" si="136"/>
        <v>29.1080730905142</v>
      </c>
      <c r="I1457" s="4">
        <f t="shared" si="137"/>
        <v>21866.391403257985</v>
      </c>
      <c r="J1457" s="5">
        <f t="shared" si="138"/>
        <v>-1.54646122628292E-3</v>
      </c>
      <c r="K1457" s="4">
        <f t="shared" si="139"/>
        <v>-1.54646122628292E-3</v>
      </c>
      <c r="L1457" s="4">
        <f t="shared" si="140"/>
        <v>-1.54646122628292E-3</v>
      </c>
      <c r="M1457" s="4">
        <f t="shared" si="141"/>
        <v>-1.5464618426881628E-3</v>
      </c>
    </row>
    <row r="1458" spans="1:13" x14ac:dyDescent="0.3">
      <c r="A1458" s="1">
        <v>1456</v>
      </c>
      <c r="B1458" s="1">
        <v>29.123263756435101</v>
      </c>
      <c r="C1458" s="1">
        <v>-52.949961853333598</v>
      </c>
      <c r="D1458" s="1">
        <v>385.12500381466799</v>
      </c>
      <c r="E1458" s="1">
        <v>94.509834289550795</v>
      </c>
      <c r="F1458" s="1">
        <v>78.313000000000002</v>
      </c>
      <c r="G1458" s="1">
        <v>79.279470790430295</v>
      </c>
      <c r="H1458" s="4">
        <f t="shared" si="136"/>
        <v>29.123263756435101</v>
      </c>
      <c r="I1458" s="4">
        <f t="shared" si="137"/>
        <v>21895.51466701442</v>
      </c>
      <c r="J1458" s="5">
        <f t="shared" si="138"/>
        <v>-1.0022083835249857E-3</v>
      </c>
      <c r="K1458" s="4">
        <f t="shared" si="139"/>
        <v>-1.0022083835249857E-3</v>
      </c>
      <c r="L1458" s="4">
        <f t="shared" si="140"/>
        <v>-1.0022083835249857E-3</v>
      </c>
      <c r="M1458" s="4">
        <f t="shared" si="141"/>
        <v>-1.0022085512983601E-3</v>
      </c>
    </row>
    <row r="1459" spans="1:13" x14ac:dyDescent="0.3">
      <c r="A1459" s="1">
        <v>1457</v>
      </c>
      <c r="B1459" s="1">
        <v>29.114583366447</v>
      </c>
      <c r="C1459" s="1">
        <v>-50.400042724596503</v>
      </c>
      <c r="D1459" s="1">
        <v>385.37499713897898</v>
      </c>
      <c r="E1459" s="1">
        <v>94.509834289550795</v>
      </c>
      <c r="F1459" s="1">
        <v>78.313000000000002</v>
      </c>
      <c r="G1459" s="1">
        <v>79.2656461745987</v>
      </c>
      <c r="H1459" s="4">
        <f t="shared" si="136"/>
        <v>29.114583366447</v>
      </c>
      <c r="I1459" s="4">
        <f t="shared" si="137"/>
        <v>21924.629250380869</v>
      </c>
      <c r="J1459" s="5">
        <f t="shared" si="138"/>
        <v>-4.7483474716410472E-4</v>
      </c>
      <c r="K1459" s="4">
        <f t="shared" si="139"/>
        <v>-4.7483474716410472E-4</v>
      </c>
      <c r="L1459" s="4">
        <f t="shared" si="140"/>
        <v>-4.7483474716410472E-4</v>
      </c>
      <c r="M1459" s="4">
        <f t="shared" si="141"/>
        <v>-4.7483476500744957E-4</v>
      </c>
    </row>
    <row r="1460" spans="1:13" x14ac:dyDescent="0.3">
      <c r="A1460" s="1">
        <v>1458</v>
      </c>
      <c r="B1460" s="1">
        <v>29.118923710451401</v>
      </c>
      <c r="C1460" s="1">
        <v>-55.799998474141297</v>
      </c>
      <c r="D1460" s="1">
        <v>384.99999904633302</v>
      </c>
      <c r="E1460" s="1">
        <v>94.509834289550795</v>
      </c>
      <c r="F1460" s="1">
        <v>78.313000000000002</v>
      </c>
      <c r="G1460" s="1">
        <v>79.266964766741793</v>
      </c>
      <c r="H1460" s="4">
        <f t="shared" si="136"/>
        <v>29.118923710451401</v>
      </c>
      <c r="I1460" s="4">
        <f t="shared" si="137"/>
        <v>21953.748174091321</v>
      </c>
      <c r="J1460" s="5">
        <f t="shared" si="138"/>
        <v>4.528299727712412E-5</v>
      </c>
      <c r="K1460" s="4">
        <f t="shared" si="139"/>
        <v>4.528299727712412E-5</v>
      </c>
      <c r="L1460" s="4">
        <f t="shared" si="140"/>
        <v>4.528299727712412E-5</v>
      </c>
      <c r="M1460" s="4">
        <f t="shared" si="141"/>
        <v>4.5282997292599954E-5</v>
      </c>
    </row>
    <row r="1461" spans="1:13" x14ac:dyDescent="0.3">
      <c r="A1461" s="1">
        <v>1459</v>
      </c>
      <c r="B1461" s="1">
        <v>29.1319444444444</v>
      </c>
      <c r="C1461" s="1">
        <v>-55.200000762939503</v>
      </c>
      <c r="D1461" s="1">
        <v>384.875</v>
      </c>
      <c r="E1461" s="1">
        <v>94.509834289550795</v>
      </c>
      <c r="F1461" s="1">
        <v>78.313000000000002</v>
      </c>
      <c r="G1461" s="1">
        <v>79.283447527123201</v>
      </c>
      <c r="H1461" s="4">
        <f t="shared" si="136"/>
        <v>29.1319444444444</v>
      </c>
      <c r="I1461" s="4">
        <f t="shared" si="137"/>
        <v>21982.880118535766</v>
      </c>
      <c r="J1461" s="5">
        <f t="shared" si="138"/>
        <v>5.6579678067286861E-4</v>
      </c>
      <c r="K1461" s="4">
        <f t="shared" si="139"/>
        <v>5.6579678067286861E-4</v>
      </c>
      <c r="L1461" s="4">
        <f t="shared" si="140"/>
        <v>5.6579678067286861E-4</v>
      </c>
      <c r="M1461" s="4">
        <f t="shared" si="141"/>
        <v>5.657968108605827E-4</v>
      </c>
    </row>
    <row r="1462" spans="1:13" x14ac:dyDescent="0.3">
      <c r="A1462" s="1">
        <v>1460</v>
      </c>
      <c r="B1462" s="1">
        <v>29.184027744664402</v>
      </c>
      <c r="C1462" s="1">
        <v>-52.499990081876803</v>
      </c>
      <c r="D1462" s="1">
        <v>385.00000095366602</v>
      </c>
      <c r="E1462" s="1">
        <v>94.509834289550795</v>
      </c>
      <c r="F1462" s="1">
        <v>78.313000000000002</v>
      </c>
      <c r="G1462" s="1">
        <v>79.315356464739594</v>
      </c>
      <c r="H1462" s="4">
        <f t="shared" si="136"/>
        <v>29.184027744664402</v>
      </c>
      <c r="I1462" s="4">
        <f t="shared" si="137"/>
        <v>22012.064146280431</v>
      </c>
      <c r="J1462" s="5">
        <f t="shared" si="138"/>
        <v>1.0933699040985459E-3</v>
      </c>
      <c r="K1462" s="4">
        <f t="shared" si="139"/>
        <v>1.0933699040985459E-3</v>
      </c>
      <c r="L1462" s="4">
        <f t="shared" si="140"/>
        <v>1.0933699040985459E-3</v>
      </c>
      <c r="M1462" s="4">
        <f t="shared" si="141"/>
        <v>1.0933701219449168E-3</v>
      </c>
    </row>
    <row r="1463" spans="1:13" x14ac:dyDescent="0.3">
      <c r="A1463" s="1">
        <v>1461</v>
      </c>
      <c r="B1463" s="1">
        <v>29.1796875</v>
      </c>
      <c r="C1463" s="1">
        <v>-50.700000762939503</v>
      </c>
      <c r="D1463" s="1">
        <v>385.125</v>
      </c>
      <c r="E1463" s="1">
        <v>94.509834289550795</v>
      </c>
      <c r="F1463" s="1">
        <v>78.313000000000002</v>
      </c>
      <c r="G1463" s="1">
        <v>79.3631988022005</v>
      </c>
      <c r="H1463" s="4">
        <f t="shared" si="136"/>
        <v>29.1796875</v>
      </c>
      <c r="I1463" s="4">
        <f t="shared" si="137"/>
        <v>22041.243833780431</v>
      </c>
      <c r="J1463" s="5">
        <f t="shared" si="138"/>
        <v>1.639576759035082E-3</v>
      </c>
      <c r="K1463" s="4">
        <f t="shared" si="139"/>
        <v>1.639576759035082E-3</v>
      </c>
      <c r="L1463" s="4">
        <f t="shared" si="140"/>
        <v>1.639576759035082E-3</v>
      </c>
      <c r="M1463" s="4">
        <f t="shared" si="141"/>
        <v>1.6395774936242764E-3</v>
      </c>
    </row>
    <row r="1464" spans="1:13" x14ac:dyDescent="0.3">
      <c r="A1464" s="1">
        <v>1462</v>
      </c>
      <c r="B1464" s="1">
        <v>29.197048909132</v>
      </c>
      <c r="C1464" s="1">
        <v>-47.999986267231698</v>
      </c>
      <c r="D1464" s="1">
        <v>385.25000286100101</v>
      </c>
      <c r="E1464" s="1">
        <v>94.509834289550795</v>
      </c>
      <c r="F1464" s="1">
        <v>78.313034377784007</v>
      </c>
      <c r="G1464" s="1">
        <v>79.427734901892407</v>
      </c>
      <c r="H1464" s="4">
        <f t="shared" si="136"/>
        <v>29.197048909132</v>
      </c>
      <c r="I1464" s="4">
        <f t="shared" si="137"/>
        <v>22070.440882689563</v>
      </c>
      <c r="J1464" s="5">
        <f t="shared" si="138"/>
        <v>2.2103637902843535E-3</v>
      </c>
      <c r="K1464" s="4">
        <f t="shared" si="139"/>
        <v>2.2103637902843535E-3</v>
      </c>
      <c r="L1464" s="4">
        <f t="shared" si="140"/>
        <v>2.2103637902843535E-3</v>
      </c>
      <c r="M1464" s="4">
        <f t="shared" si="141"/>
        <v>2.2103655901536843E-3</v>
      </c>
    </row>
    <row r="1465" spans="1:13" x14ac:dyDescent="0.3">
      <c r="A1465" s="1">
        <v>1463</v>
      </c>
      <c r="B1465" s="1">
        <v>29.210069047080101</v>
      </c>
      <c r="C1465" s="1">
        <v>-47.399996948253602</v>
      </c>
      <c r="D1465" s="1">
        <v>385.37500190734897</v>
      </c>
      <c r="E1465" s="1">
        <v>94.509834289550795</v>
      </c>
      <c r="F1465" s="1">
        <v>79.814999999999998</v>
      </c>
      <c r="G1465" s="1">
        <v>79.504021563193504</v>
      </c>
      <c r="H1465" s="4">
        <f t="shared" si="136"/>
        <v>29.210069047080101</v>
      </c>
      <c r="I1465" s="4">
        <f t="shared" si="137"/>
        <v>22099.650951736643</v>
      </c>
      <c r="J1465" s="5">
        <f t="shared" si="138"/>
        <v>2.6116563154349286E-3</v>
      </c>
      <c r="K1465" s="4">
        <f t="shared" si="139"/>
        <v>2.6116563154349286E-3</v>
      </c>
      <c r="L1465" s="4">
        <f t="shared" si="140"/>
        <v>2.6116563154349286E-3</v>
      </c>
      <c r="M1465" s="4">
        <f t="shared" si="141"/>
        <v>2.6116592843526154E-3</v>
      </c>
    </row>
    <row r="1466" spans="1:13" x14ac:dyDescent="0.3">
      <c r="A1466" s="1">
        <v>1464</v>
      </c>
      <c r="B1466" s="1">
        <v>29.184028108912202</v>
      </c>
      <c r="C1466" s="1">
        <v>-47.099997711227999</v>
      </c>
      <c r="D1466" s="1">
        <v>385.49999809266598</v>
      </c>
      <c r="E1466" s="1">
        <v>94.509834289550795</v>
      </c>
      <c r="F1466" s="1">
        <v>79.814999999999998</v>
      </c>
      <c r="G1466" s="1">
        <v>79.581333718879506</v>
      </c>
      <c r="H1466" s="4">
        <f t="shared" si="136"/>
        <v>29.184028108912202</v>
      </c>
      <c r="I1466" s="4">
        <f t="shared" si="137"/>
        <v>22128.834979845557</v>
      </c>
      <c r="J1466" s="5">
        <f t="shared" si="138"/>
        <v>2.6491255901166149E-3</v>
      </c>
      <c r="K1466" s="4">
        <f t="shared" si="139"/>
        <v>2.6491255901166149E-3</v>
      </c>
      <c r="L1466" s="4">
        <f t="shared" si="140"/>
        <v>2.6491255901166149E-3</v>
      </c>
      <c r="M1466" s="4">
        <f t="shared" si="141"/>
        <v>2.6491286886613078E-3</v>
      </c>
    </row>
    <row r="1467" spans="1:13" x14ac:dyDescent="0.3">
      <c r="A1467" s="1">
        <v>1465</v>
      </c>
      <c r="B1467" s="1">
        <v>29.2057289017553</v>
      </c>
      <c r="C1467" s="1">
        <v>-46.800020218016201</v>
      </c>
      <c r="D1467" s="1">
        <v>385.37499904631898</v>
      </c>
      <c r="E1467" s="1">
        <v>94.509834289550795</v>
      </c>
      <c r="F1467" s="1">
        <v>79.814999999999998</v>
      </c>
      <c r="G1467" s="1">
        <v>79.654931529002496</v>
      </c>
      <c r="H1467" s="4">
        <f t="shared" si="136"/>
        <v>29.2057289017553</v>
      </c>
      <c r="I1467" s="4">
        <f t="shared" si="137"/>
        <v>22158.04070874731</v>
      </c>
      <c r="J1467" s="5">
        <f t="shared" si="138"/>
        <v>2.5199785415582305E-3</v>
      </c>
      <c r="K1467" s="4">
        <f t="shared" si="139"/>
        <v>2.5199785415582305E-3</v>
      </c>
      <c r="L1467" s="4">
        <f t="shared" si="140"/>
        <v>2.5199785415582305E-3</v>
      </c>
      <c r="M1467" s="4">
        <f t="shared" si="141"/>
        <v>2.5199812086657176E-3</v>
      </c>
    </row>
    <row r="1468" spans="1:13" x14ac:dyDescent="0.3">
      <c r="A1468" s="1">
        <v>1466</v>
      </c>
      <c r="B1468" s="1">
        <v>29.171007341802699</v>
      </c>
      <c r="C1468" s="1">
        <v>-49.0499801639221</v>
      </c>
      <c r="D1468" s="1">
        <v>385.25</v>
      </c>
      <c r="E1468" s="1">
        <v>94.509834289550795</v>
      </c>
      <c r="F1468" s="1">
        <v>79.814999999999998</v>
      </c>
      <c r="G1468" s="1">
        <v>79.725984900055593</v>
      </c>
      <c r="H1468" s="4">
        <f t="shared" si="136"/>
        <v>29.171007341802699</v>
      </c>
      <c r="I1468" s="4">
        <f t="shared" si="137"/>
        <v>22187.211716089114</v>
      </c>
      <c r="J1468" s="5">
        <f t="shared" si="138"/>
        <v>2.4357530825229907E-3</v>
      </c>
      <c r="K1468" s="4">
        <f t="shared" si="139"/>
        <v>2.4357530825229907E-3</v>
      </c>
      <c r="L1468" s="4">
        <f t="shared" si="140"/>
        <v>2.4357530825229907E-3</v>
      </c>
      <c r="M1468" s="4">
        <f t="shared" si="141"/>
        <v>2.435755491039855E-3</v>
      </c>
    </row>
    <row r="1469" spans="1:13" x14ac:dyDescent="0.3">
      <c r="A1469" s="1">
        <v>1467</v>
      </c>
      <c r="B1469" s="1">
        <v>29.1970486111111</v>
      </c>
      <c r="C1469" s="1">
        <v>-47.550003051757798</v>
      </c>
      <c r="D1469" s="1">
        <v>385.25</v>
      </c>
      <c r="E1469" s="1">
        <v>94.509834289550795</v>
      </c>
      <c r="F1469" s="1">
        <v>79.814999999999998</v>
      </c>
      <c r="G1469" s="1">
        <v>79.7956232922769</v>
      </c>
      <c r="H1469" s="4">
        <f t="shared" si="136"/>
        <v>29.1970486111111</v>
      </c>
      <c r="I1469" s="4">
        <f t="shared" si="137"/>
        <v>22216.408764700223</v>
      </c>
      <c r="J1469" s="5">
        <f t="shared" si="138"/>
        <v>2.3851175215979202E-3</v>
      </c>
      <c r="K1469" s="4">
        <f t="shared" si="139"/>
        <v>2.3851175215979202E-3</v>
      </c>
      <c r="L1469" s="4">
        <f t="shared" si="140"/>
        <v>2.3851175215979202E-3</v>
      </c>
      <c r="M1469" s="4">
        <f t="shared" si="141"/>
        <v>2.3851197830074078E-3</v>
      </c>
    </row>
    <row r="1470" spans="1:13" x14ac:dyDescent="0.3">
      <c r="A1470" s="1">
        <v>1468</v>
      </c>
      <c r="B1470" s="1">
        <v>29.2100694444444</v>
      </c>
      <c r="C1470" s="1">
        <v>-48.600002288818402</v>
      </c>
      <c r="D1470" s="1">
        <v>385.125</v>
      </c>
      <c r="E1470" s="1">
        <v>94.509834289550795</v>
      </c>
      <c r="F1470" s="1">
        <v>79.814999999999998</v>
      </c>
      <c r="G1470" s="1">
        <v>79.864953673483299</v>
      </c>
      <c r="H1470" s="4">
        <f t="shared" si="136"/>
        <v>29.2100694444444</v>
      </c>
      <c r="I1470" s="4">
        <f t="shared" si="137"/>
        <v>22245.618834144669</v>
      </c>
      <c r="J1470" s="5">
        <f t="shared" si="138"/>
        <v>2.3735096329798372E-3</v>
      </c>
      <c r="K1470" s="4">
        <f t="shared" si="139"/>
        <v>2.3735096329798372E-3</v>
      </c>
      <c r="L1470" s="4">
        <f t="shared" si="140"/>
        <v>2.3735096329798372E-3</v>
      </c>
      <c r="M1470" s="4">
        <f t="shared" si="141"/>
        <v>2.3735118615322189E-3</v>
      </c>
    </row>
    <row r="1471" spans="1:13" x14ac:dyDescent="0.3">
      <c r="A1471" s="1">
        <v>1469</v>
      </c>
      <c r="B1471" s="1">
        <v>29.2187503973582</v>
      </c>
      <c r="C1471" s="1">
        <v>-44.399946595050302</v>
      </c>
      <c r="D1471" s="1">
        <v>385.625</v>
      </c>
      <c r="E1471" s="1">
        <v>94.509825313893202</v>
      </c>
      <c r="F1471" s="1">
        <v>79.814999999999998</v>
      </c>
      <c r="G1471" s="1">
        <v>79.935078115367105</v>
      </c>
      <c r="H1471" s="4">
        <f t="shared" si="136"/>
        <v>29.2187503973582</v>
      </c>
      <c r="I1471" s="4">
        <f t="shared" si="137"/>
        <v>22274.837584542027</v>
      </c>
      <c r="J1471" s="5">
        <f t="shared" si="138"/>
        <v>2.3999808660587385E-3</v>
      </c>
      <c r="K1471" s="4">
        <f t="shared" si="139"/>
        <v>2.3999808660587385E-3</v>
      </c>
      <c r="L1471" s="4">
        <f t="shared" si="140"/>
        <v>2.3999808660587385E-3</v>
      </c>
      <c r="M1471" s="4">
        <f t="shared" si="141"/>
        <v>2.399983170009605E-3</v>
      </c>
    </row>
    <row r="1472" spans="1:13" x14ac:dyDescent="0.3">
      <c r="A1472" s="1">
        <v>1470</v>
      </c>
      <c r="B1472" s="1">
        <v>29.236110912427598</v>
      </c>
      <c r="C1472" s="1">
        <v>-41.9999954223427</v>
      </c>
      <c r="D1472" s="1">
        <v>385.62500190736199</v>
      </c>
      <c r="E1472" s="1">
        <v>94.11767578125</v>
      </c>
      <c r="F1472" s="1">
        <v>79.814999999999998</v>
      </c>
      <c r="G1472" s="1">
        <v>80.007111311962504</v>
      </c>
      <c r="H1472" s="4">
        <f t="shared" si="136"/>
        <v>29.236110912427598</v>
      </c>
      <c r="I1472" s="4">
        <f t="shared" si="137"/>
        <v>22304.073695454455</v>
      </c>
      <c r="J1472" s="5">
        <f t="shared" si="138"/>
        <v>2.4638433207194877E-3</v>
      </c>
      <c r="K1472" s="4">
        <f t="shared" si="139"/>
        <v>2.4638433207194877E-3</v>
      </c>
      <c r="L1472" s="4">
        <f t="shared" si="140"/>
        <v>2.4638433207194877E-3</v>
      </c>
      <c r="M1472" s="4">
        <f t="shared" si="141"/>
        <v>2.4638458135295949E-3</v>
      </c>
    </row>
    <row r="1473" spans="1:13" x14ac:dyDescent="0.3">
      <c r="A1473" s="1">
        <v>1471</v>
      </c>
      <c r="B1473" s="1">
        <v>29.210069576898199</v>
      </c>
      <c r="C1473" s="1">
        <v>-41.399992370698101</v>
      </c>
      <c r="D1473" s="1">
        <v>385.87499809266598</v>
      </c>
      <c r="E1473" s="1">
        <v>94.11767578125</v>
      </c>
      <c r="F1473" s="1">
        <v>79.814999999999998</v>
      </c>
      <c r="G1473" s="1">
        <v>80.082198298757106</v>
      </c>
      <c r="H1473" s="4">
        <f t="shared" si="136"/>
        <v>29.210069576898199</v>
      </c>
      <c r="I1473" s="4">
        <f t="shared" si="137"/>
        <v>22333.283765031352</v>
      </c>
      <c r="J1473" s="5">
        <f t="shared" si="138"/>
        <v>2.5705856878200455E-3</v>
      </c>
      <c r="K1473" s="4">
        <f t="shared" si="139"/>
        <v>2.5705856878200455E-3</v>
      </c>
      <c r="L1473" s="4">
        <f t="shared" si="140"/>
        <v>2.5705856878200455E-3</v>
      </c>
      <c r="M1473" s="4">
        <f t="shared" si="141"/>
        <v>2.5705885188619429E-3</v>
      </c>
    </row>
    <row r="1474" spans="1:13" x14ac:dyDescent="0.3">
      <c r="A1474" s="1">
        <v>1472</v>
      </c>
      <c r="B1474" s="1">
        <v>29.21875</v>
      </c>
      <c r="C1474" s="1">
        <v>-40.800003051757798</v>
      </c>
      <c r="D1474" s="1">
        <v>385.75</v>
      </c>
      <c r="E1474" s="1">
        <v>94.11767578125</v>
      </c>
      <c r="F1474" s="1">
        <v>79.815007530207893</v>
      </c>
      <c r="G1474" s="1">
        <v>80.161532624184403</v>
      </c>
      <c r="H1474" s="4">
        <f t="shared" si="136"/>
        <v>29.21875</v>
      </c>
      <c r="I1474" s="4">
        <f t="shared" si="137"/>
        <v>22362.502515031352</v>
      </c>
      <c r="J1474" s="5">
        <f t="shared" si="138"/>
        <v>2.7151854691695198E-3</v>
      </c>
      <c r="K1474" s="4">
        <f t="shared" si="139"/>
        <v>2.7151854691695198E-3</v>
      </c>
      <c r="L1474" s="4">
        <f t="shared" si="140"/>
        <v>2.7151854691695198E-3</v>
      </c>
      <c r="M1474" s="4">
        <f t="shared" si="141"/>
        <v>2.715188805343514E-3</v>
      </c>
    </row>
    <row r="1475" spans="1:13" x14ac:dyDescent="0.3">
      <c r="A1475" s="1">
        <v>1473</v>
      </c>
      <c r="B1475" s="1">
        <v>29.218749900659699</v>
      </c>
      <c r="C1475" s="1">
        <v>-40.799993896553801</v>
      </c>
      <c r="D1475" s="1">
        <v>385.75000095366602</v>
      </c>
      <c r="E1475" s="1">
        <v>94.11767578125</v>
      </c>
      <c r="F1475" s="1">
        <v>80.802000000000007</v>
      </c>
      <c r="G1475" s="1">
        <v>80.242453028530306</v>
      </c>
      <c r="H1475" s="4">
        <f t="shared" si="136"/>
        <v>29.218749900659699</v>
      </c>
      <c r="I1475" s="4">
        <f t="shared" si="137"/>
        <v>22391.721264932014</v>
      </c>
      <c r="J1475" s="5">
        <f t="shared" si="138"/>
        <v>2.769468393446781E-3</v>
      </c>
      <c r="K1475" s="4">
        <f t="shared" si="139"/>
        <v>2.769468393446781E-3</v>
      </c>
      <c r="L1475" s="4">
        <f t="shared" si="140"/>
        <v>2.769468393446781E-3</v>
      </c>
      <c r="M1475" s="4">
        <f t="shared" si="141"/>
        <v>2.7694719337420762E-3</v>
      </c>
    </row>
    <row r="1476" spans="1:13" x14ac:dyDescent="0.3">
      <c r="A1476" s="1">
        <v>1474</v>
      </c>
      <c r="B1476" s="1">
        <v>29.2057291666667</v>
      </c>
      <c r="C1476" s="1">
        <v>-39.600002288818402</v>
      </c>
      <c r="D1476" s="1">
        <v>385.875</v>
      </c>
      <c r="E1476" s="1">
        <v>94.11767578125</v>
      </c>
      <c r="F1476" s="1">
        <v>80.802000000000007</v>
      </c>
      <c r="G1476" s="1">
        <v>80.318401200554405</v>
      </c>
      <c r="H1476" s="4">
        <f t="shared" ref="H1476:H1539" si="142">(A1476-A1475)*B1476</f>
        <v>29.2057291666667</v>
      </c>
      <c r="I1476" s="4">
        <f t="shared" ref="I1476:I1539" si="143">H1476+I1475</f>
        <v>22420.926994098681</v>
      </c>
      <c r="J1476" s="5">
        <f t="shared" ref="J1476:J1539" si="144">IF(H1476=0,0,(G1476-G1475)/H1476)</f>
        <v>2.6004545748777317E-3</v>
      </c>
      <c r="K1476" s="4">
        <f t="shared" ref="K1476:K1539" si="145">IF(J1476&gt;1,K1475,J1476)</f>
        <v>2.6004545748777317E-3</v>
      </c>
      <c r="L1476" s="4">
        <f t="shared" ref="L1476:L1539" si="146">IF(K1476&lt;-1,L1475,K1476)</f>
        <v>2.6004545748777317E-3</v>
      </c>
      <c r="M1476" s="4">
        <f t="shared" ref="M1476:M1539" si="147">ASIN(L1476)</f>
        <v>2.6004575057567156E-3</v>
      </c>
    </row>
    <row r="1477" spans="1:13" x14ac:dyDescent="0.3">
      <c r="A1477" s="1">
        <v>1475</v>
      </c>
      <c r="B1477" s="1">
        <v>29.2361110779974</v>
      </c>
      <c r="C1477" s="1">
        <v>-37.799988174441502</v>
      </c>
      <c r="D1477" s="1">
        <v>385.87500190734801</v>
      </c>
      <c r="E1477" s="1">
        <v>94.11767578125</v>
      </c>
      <c r="F1477" s="1">
        <v>80.802000000000007</v>
      </c>
      <c r="G1477" s="1">
        <v>80.386662114295703</v>
      </c>
      <c r="H1477" s="4">
        <f t="shared" si="142"/>
        <v>29.2361110779974</v>
      </c>
      <c r="I1477" s="4">
        <f t="shared" si="143"/>
        <v>22450.163105176678</v>
      </c>
      <c r="J1477" s="5">
        <f t="shared" si="144"/>
        <v>2.3348151044846103E-3</v>
      </c>
      <c r="K1477" s="4">
        <f t="shared" si="145"/>
        <v>2.3348151044846103E-3</v>
      </c>
      <c r="L1477" s="4">
        <f t="shared" si="146"/>
        <v>2.3348151044846103E-3</v>
      </c>
      <c r="M1477" s="4">
        <f t="shared" si="147"/>
        <v>2.3348172258100372E-3</v>
      </c>
    </row>
    <row r="1478" spans="1:13" x14ac:dyDescent="0.3">
      <c r="A1478" s="1">
        <v>1476</v>
      </c>
      <c r="B1478" s="1">
        <v>29.2317705021966</v>
      </c>
      <c r="C1478" s="1">
        <v>-35.850017166134698</v>
      </c>
      <c r="D1478" s="1">
        <v>386.12499904632602</v>
      </c>
      <c r="E1478" s="1">
        <v>94.11767578125</v>
      </c>
      <c r="F1478" s="1">
        <v>80.802000000000007</v>
      </c>
      <c r="G1478" s="1">
        <v>80.448320841253903</v>
      </c>
      <c r="H1478" s="4">
        <f t="shared" si="142"/>
        <v>29.2317705021966</v>
      </c>
      <c r="I1478" s="4">
        <f t="shared" si="143"/>
        <v>22479.394875678874</v>
      </c>
      <c r="J1478" s="5">
        <f t="shared" si="144"/>
        <v>2.1093052490120828E-3</v>
      </c>
      <c r="K1478" s="4">
        <f t="shared" si="145"/>
        <v>2.1093052490120828E-3</v>
      </c>
      <c r="L1478" s="4">
        <f t="shared" si="146"/>
        <v>2.1093052490120828E-3</v>
      </c>
      <c r="M1478" s="4">
        <f t="shared" si="147"/>
        <v>2.10930681312434E-3</v>
      </c>
    </row>
    <row r="1479" spans="1:13" x14ac:dyDescent="0.3">
      <c r="A1479" s="1">
        <v>1477</v>
      </c>
      <c r="B1479" s="1">
        <v>29.188368254239101</v>
      </c>
      <c r="C1479" s="1">
        <v>-37.799990463156597</v>
      </c>
      <c r="D1479" s="1">
        <v>386.00000095368102</v>
      </c>
      <c r="E1479" s="1">
        <v>94.11767578125</v>
      </c>
      <c r="F1479" s="1">
        <v>80.802000000000007</v>
      </c>
      <c r="G1479" s="1">
        <v>80.504357504952793</v>
      </c>
      <c r="H1479" s="4">
        <f t="shared" si="142"/>
        <v>29.188368254239101</v>
      </c>
      <c r="I1479" s="4">
        <f t="shared" si="143"/>
        <v>22508.583243933113</v>
      </c>
      <c r="J1479" s="5">
        <f t="shared" si="144"/>
        <v>1.9198285841399139E-3</v>
      </c>
      <c r="K1479" s="4">
        <f t="shared" si="145"/>
        <v>1.9198285841399139E-3</v>
      </c>
      <c r="L1479" s="4">
        <f t="shared" si="146"/>
        <v>1.9198285841399139E-3</v>
      </c>
      <c r="M1479" s="4">
        <f t="shared" si="147"/>
        <v>1.9198297634739445E-3</v>
      </c>
    </row>
    <row r="1480" spans="1:13" x14ac:dyDescent="0.3">
      <c r="A1480" s="1">
        <v>1478</v>
      </c>
      <c r="B1480" s="1">
        <v>29.214409854675001</v>
      </c>
      <c r="C1480" s="1">
        <v>-36.150017547352299</v>
      </c>
      <c r="D1480" s="1">
        <v>386.125</v>
      </c>
      <c r="E1480" s="1">
        <v>94.11767578125</v>
      </c>
      <c r="F1480" s="1">
        <v>80.802000000000007</v>
      </c>
      <c r="G1480" s="1">
        <v>80.555662860927299</v>
      </c>
      <c r="H1480" s="4">
        <f t="shared" si="142"/>
        <v>29.214409854675001</v>
      </c>
      <c r="I1480" s="4">
        <f t="shared" si="143"/>
        <v>22537.797653787788</v>
      </c>
      <c r="J1480" s="5">
        <f t="shared" si="144"/>
        <v>1.7561660916554831E-3</v>
      </c>
      <c r="K1480" s="4">
        <f t="shared" si="145"/>
        <v>1.7561660916554831E-3</v>
      </c>
      <c r="L1480" s="4">
        <f t="shared" si="146"/>
        <v>1.7561660916554831E-3</v>
      </c>
      <c r="M1480" s="4">
        <f t="shared" si="147"/>
        <v>1.7561669943610377E-3</v>
      </c>
    </row>
    <row r="1481" spans="1:13" x14ac:dyDescent="0.3">
      <c r="A1481" s="1">
        <v>1479</v>
      </c>
      <c r="B1481" s="1">
        <v>29.2230902777778</v>
      </c>
      <c r="C1481" s="1">
        <v>-37.200000762939503</v>
      </c>
      <c r="D1481" s="1">
        <v>386.125</v>
      </c>
      <c r="E1481" s="1">
        <v>94.11767578125</v>
      </c>
      <c r="F1481" s="1">
        <v>80.802000000000007</v>
      </c>
      <c r="G1481" s="1">
        <v>80.603052456120693</v>
      </c>
      <c r="H1481" s="4">
        <f t="shared" si="142"/>
        <v>29.2230902777778</v>
      </c>
      <c r="I1481" s="4">
        <f t="shared" si="143"/>
        <v>22567.020744065565</v>
      </c>
      <c r="J1481" s="5">
        <f t="shared" si="144"/>
        <v>1.621649002310705E-3</v>
      </c>
      <c r="K1481" s="4">
        <f t="shared" si="145"/>
        <v>1.621649002310705E-3</v>
      </c>
      <c r="L1481" s="4">
        <f t="shared" si="146"/>
        <v>1.621649002310705E-3</v>
      </c>
      <c r="M1481" s="4">
        <f t="shared" si="147"/>
        <v>1.6216497130655701E-3</v>
      </c>
    </row>
    <row r="1482" spans="1:13" x14ac:dyDescent="0.3">
      <c r="A1482" s="1">
        <v>1480</v>
      </c>
      <c r="B1482" s="1">
        <v>29.2252604166667</v>
      </c>
      <c r="C1482" s="1">
        <v>-36.075000762939503</v>
      </c>
      <c r="D1482" s="1">
        <v>386.0625</v>
      </c>
      <c r="E1482" s="1">
        <v>94.11767578125</v>
      </c>
      <c r="F1482" s="1">
        <v>80.802000000000007</v>
      </c>
      <c r="G1482" s="1">
        <v>80.647279592771298</v>
      </c>
      <c r="H1482" s="4">
        <f t="shared" si="142"/>
        <v>29.2252604166667</v>
      </c>
      <c r="I1482" s="4">
        <f t="shared" si="143"/>
        <v>22596.246004482233</v>
      </c>
      <c r="J1482" s="5">
        <f t="shared" si="144"/>
        <v>1.5133188214597677E-3</v>
      </c>
      <c r="K1482" s="4">
        <f t="shared" si="145"/>
        <v>1.5133188214597677E-3</v>
      </c>
      <c r="L1482" s="4">
        <f t="shared" si="146"/>
        <v>1.5133188214597677E-3</v>
      </c>
      <c r="M1482" s="4">
        <f t="shared" si="147"/>
        <v>1.5133193990774741E-3</v>
      </c>
    </row>
    <row r="1483" spans="1:13" x14ac:dyDescent="0.3">
      <c r="A1483" s="1">
        <v>1481</v>
      </c>
      <c r="B1483" s="1">
        <v>29.2274305555556</v>
      </c>
      <c r="C1483" s="1">
        <v>-34.950000762939503</v>
      </c>
      <c r="D1483" s="1">
        <v>386</v>
      </c>
      <c r="E1483" s="1">
        <v>94.11767578125</v>
      </c>
      <c r="F1483" s="1">
        <v>80.802000000000007</v>
      </c>
      <c r="G1483" s="1">
        <v>80.689047302861397</v>
      </c>
      <c r="H1483" s="4">
        <f t="shared" si="142"/>
        <v>29.2274305555556</v>
      </c>
      <c r="I1483" s="4">
        <f t="shared" si="143"/>
        <v>22625.473435037788</v>
      </c>
      <c r="J1483" s="5">
        <f t="shared" si="144"/>
        <v>1.4290585691652444E-3</v>
      </c>
      <c r="K1483" s="4">
        <f t="shared" si="145"/>
        <v>1.4290585691652444E-3</v>
      </c>
      <c r="L1483" s="4">
        <f t="shared" si="146"/>
        <v>1.4290585691652444E-3</v>
      </c>
      <c r="M1483" s="4">
        <f t="shared" si="147"/>
        <v>1.4290590555715924E-3</v>
      </c>
    </row>
    <row r="1484" spans="1:13" x14ac:dyDescent="0.3">
      <c r="A1484" s="1">
        <v>1482</v>
      </c>
      <c r="B1484" s="1">
        <v>29.2317708333333</v>
      </c>
      <c r="C1484" s="1">
        <v>-36.600002288818402</v>
      </c>
      <c r="D1484" s="1">
        <v>386.125</v>
      </c>
      <c r="E1484" s="1">
        <v>94.11767578125</v>
      </c>
      <c r="F1484" s="1">
        <v>80.802000000000007</v>
      </c>
      <c r="G1484" s="1">
        <v>80.729019523472203</v>
      </c>
      <c r="H1484" s="4">
        <f t="shared" si="142"/>
        <v>29.2317708333333</v>
      </c>
      <c r="I1484" s="4">
        <f t="shared" si="143"/>
        <v>22654.70520587112</v>
      </c>
      <c r="J1484" s="5">
        <f t="shared" si="144"/>
        <v>1.3674238498485312E-3</v>
      </c>
      <c r="K1484" s="4">
        <f t="shared" si="145"/>
        <v>1.3674238498485312E-3</v>
      </c>
      <c r="L1484" s="4">
        <f t="shared" si="146"/>
        <v>1.3674238498485312E-3</v>
      </c>
      <c r="M1484" s="4">
        <f t="shared" si="147"/>
        <v>1.367424275994678E-3</v>
      </c>
    </row>
    <row r="1485" spans="1:13" x14ac:dyDescent="0.3">
      <c r="A1485" s="1">
        <v>1483</v>
      </c>
      <c r="B1485" s="1">
        <v>29.2013889220026</v>
      </c>
      <c r="C1485" s="1">
        <v>-36.900001525878899</v>
      </c>
      <c r="D1485" s="1">
        <v>386</v>
      </c>
      <c r="E1485" s="1">
        <v>94.11767578125</v>
      </c>
      <c r="F1485" s="1">
        <v>80.247</v>
      </c>
      <c r="G1485" s="1">
        <v>80.770037212588406</v>
      </c>
      <c r="H1485" s="4">
        <f t="shared" si="142"/>
        <v>29.2013889220026</v>
      </c>
      <c r="I1485" s="4">
        <f t="shared" si="143"/>
        <v>22683.906594793123</v>
      </c>
      <c r="J1485" s="5">
        <f t="shared" si="144"/>
        <v>1.4046485674281228E-3</v>
      </c>
      <c r="K1485" s="4">
        <f t="shared" si="145"/>
        <v>1.4046485674281228E-3</v>
      </c>
      <c r="L1485" s="4">
        <f t="shared" si="146"/>
        <v>1.4046485674281228E-3</v>
      </c>
      <c r="M1485" s="4">
        <f t="shared" si="147"/>
        <v>1.4046490293326056E-3</v>
      </c>
    </row>
    <row r="1486" spans="1:13" x14ac:dyDescent="0.3">
      <c r="A1486" s="1">
        <v>1484</v>
      </c>
      <c r="B1486" s="1">
        <v>29.205728736188998</v>
      </c>
      <c r="C1486" s="1">
        <v>-36.900019836426502</v>
      </c>
      <c r="D1486" s="1">
        <v>385.99999904632602</v>
      </c>
      <c r="E1486" s="1">
        <v>94.11767578125</v>
      </c>
      <c r="F1486" s="1">
        <v>80.247</v>
      </c>
      <c r="G1486" s="1">
        <v>80.817163508800604</v>
      </c>
      <c r="H1486" s="4">
        <f t="shared" si="142"/>
        <v>29.205728736188998</v>
      </c>
      <c r="I1486" s="4">
        <f t="shared" si="143"/>
        <v>22713.112323529313</v>
      </c>
      <c r="J1486" s="5">
        <f t="shared" si="144"/>
        <v>1.6135976827657049E-3</v>
      </c>
      <c r="K1486" s="4">
        <f t="shared" si="145"/>
        <v>1.6135976827657049E-3</v>
      </c>
      <c r="L1486" s="4">
        <f t="shared" si="146"/>
        <v>1.6135976827657049E-3</v>
      </c>
      <c r="M1486" s="4">
        <f t="shared" si="147"/>
        <v>1.6135983829865623E-3</v>
      </c>
    </row>
    <row r="1487" spans="1:13" x14ac:dyDescent="0.3">
      <c r="A1487" s="1">
        <v>1485</v>
      </c>
      <c r="B1487" s="1">
        <v>29.149305356872102</v>
      </c>
      <c r="C1487" s="1">
        <v>-39.300029373330801</v>
      </c>
      <c r="D1487" s="1">
        <v>385.87499809263801</v>
      </c>
      <c r="E1487" s="1">
        <v>94.11767578125</v>
      </c>
      <c r="F1487" s="1">
        <v>80.247</v>
      </c>
      <c r="G1487" s="1">
        <v>80.873353090861798</v>
      </c>
      <c r="H1487" s="4">
        <f t="shared" si="142"/>
        <v>29.149305356872102</v>
      </c>
      <c r="I1487" s="4">
        <f t="shared" si="143"/>
        <v>22742.261628886186</v>
      </c>
      <c r="J1487" s="5">
        <f t="shared" si="144"/>
        <v>1.9276473786688966E-3</v>
      </c>
      <c r="K1487" s="4">
        <f t="shared" si="145"/>
        <v>1.9276473786688966E-3</v>
      </c>
      <c r="L1487" s="4">
        <f t="shared" si="146"/>
        <v>1.9276473786688966E-3</v>
      </c>
      <c r="M1487" s="4">
        <f t="shared" si="147"/>
        <v>1.9276485724707586E-3</v>
      </c>
    </row>
    <row r="1488" spans="1:13" x14ac:dyDescent="0.3">
      <c r="A1488" s="1">
        <v>1486</v>
      </c>
      <c r="B1488" s="1">
        <v>29.123264220023302</v>
      </c>
      <c r="C1488" s="1">
        <v>-42.750034332015503</v>
      </c>
      <c r="D1488" s="1">
        <v>385.62499809266598</v>
      </c>
      <c r="E1488" s="1">
        <v>94.11767578125</v>
      </c>
      <c r="F1488" s="1">
        <v>80.247</v>
      </c>
      <c r="G1488" s="1">
        <v>80.939499145087893</v>
      </c>
      <c r="H1488" s="4">
        <f t="shared" si="142"/>
        <v>29.123264220023302</v>
      </c>
      <c r="I1488" s="4">
        <f t="shared" si="143"/>
        <v>22771.384893106209</v>
      </c>
      <c r="J1488" s="5">
        <f t="shared" si="144"/>
        <v>2.271244518690237E-3</v>
      </c>
      <c r="K1488" s="4">
        <f t="shared" si="145"/>
        <v>2.271244518690237E-3</v>
      </c>
      <c r="L1488" s="4">
        <f t="shared" si="146"/>
        <v>2.271244518690237E-3</v>
      </c>
      <c r="M1488" s="4">
        <f t="shared" si="147"/>
        <v>2.2712464714168021E-3</v>
      </c>
    </row>
    <row r="1489" spans="1:13" x14ac:dyDescent="0.3">
      <c r="A1489" s="1">
        <v>1487</v>
      </c>
      <c r="B1489" s="1">
        <v>29.144964913527399</v>
      </c>
      <c r="C1489" s="1">
        <v>-45.000024032590098</v>
      </c>
      <c r="D1489" s="1">
        <v>385.49999809265302</v>
      </c>
      <c r="E1489" s="1">
        <v>94.11767578125</v>
      </c>
      <c r="F1489" s="1">
        <v>80.247</v>
      </c>
      <c r="G1489" s="1">
        <v>81.016653125295306</v>
      </c>
      <c r="H1489" s="4">
        <f t="shared" si="142"/>
        <v>29.144964913527399</v>
      </c>
      <c r="I1489" s="4">
        <f t="shared" si="143"/>
        <v>22800.529858019738</v>
      </c>
      <c r="J1489" s="5">
        <f t="shared" si="144"/>
        <v>2.6472490337980351E-3</v>
      </c>
      <c r="K1489" s="4">
        <f t="shared" si="145"/>
        <v>2.6472490337980351E-3</v>
      </c>
      <c r="L1489" s="4">
        <f t="shared" si="146"/>
        <v>2.6472490337980351E-3</v>
      </c>
      <c r="M1489" s="4">
        <f t="shared" si="147"/>
        <v>2.6472521257626461E-3</v>
      </c>
    </row>
    <row r="1490" spans="1:13" x14ac:dyDescent="0.3">
      <c r="A1490" s="1">
        <v>1488</v>
      </c>
      <c r="B1490" s="1">
        <v>29.0972223546759</v>
      </c>
      <c r="C1490" s="1">
        <v>-48.150022125080497</v>
      </c>
      <c r="D1490" s="1">
        <v>385.24999904633302</v>
      </c>
      <c r="E1490" s="1">
        <v>94.11767578125</v>
      </c>
      <c r="F1490" s="1">
        <v>80.247</v>
      </c>
      <c r="G1490" s="1">
        <v>81.106041466649003</v>
      </c>
      <c r="H1490" s="4">
        <f t="shared" si="142"/>
        <v>29.0972223546759</v>
      </c>
      <c r="I1490" s="4">
        <f t="shared" si="143"/>
        <v>22829.627080374412</v>
      </c>
      <c r="J1490" s="5">
        <f t="shared" si="144"/>
        <v>3.0720575408921206E-3</v>
      </c>
      <c r="K1490" s="4">
        <f t="shared" si="145"/>
        <v>3.0720575408921206E-3</v>
      </c>
      <c r="L1490" s="4">
        <f t="shared" si="146"/>
        <v>3.0720575408921206E-3</v>
      </c>
      <c r="M1490" s="4">
        <f t="shared" si="147"/>
        <v>3.0720623730223677E-3</v>
      </c>
    </row>
    <row r="1491" spans="1:13" x14ac:dyDescent="0.3">
      <c r="A1491" s="1">
        <v>1489</v>
      </c>
      <c r="B1491" s="1">
        <v>29.1145833333333</v>
      </c>
      <c r="C1491" s="1">
        <v>-50.850002288818402</v>
      </c>
      <c r="D1491" s="1">
        <v>385.125</v>
      </c>
      <c r="E1491" s="1">
        <v>94.11767578125</v>
      </c>
      <c r="F1491" s="1">
        <v>80.247</v>
      </c>
      <c r="G1491" s="1">
        <v>81.209085081004403</v>
      </c>
      <c r="H1491" s="4">
        <f t="shared" si="142"/>
        <v>29.1145833333333</v>
      </c>
      <c r="I1491" s="4">
        <f t="shared" si="143"/>
        <v>22858.741663707744</v>
      </c>
      <c r="J1491" s="5">
        <f t="shared" si="144"/>
        <v>3.539243999326798E-3</v>
      </c>
      <c r="K1491" s="4">
        <f t="shared" si="145"/>
        <v>3.539243999326798E-3</v>
      </c>
      <c r="L1491" s="4">
        <f t="shared" si="146"/>
        <v>3.539243999326798E-3</v>
      </c>
      <c r="M1491" s="4">
        <f t="shared" si="147"/>
        <v>3.5392513882765105E-3</v>
      </c>
    </row>
    <row r="1492" spans="1:13" x14ac:dyDescent="0.3">
      <c r="A1492" s="1">
        <v>1490</v>
      </c>
      <c r="B1492" s="1">
        <v>29.166666766007001</v>
      </c>
      <c r="C1492" s="1">
        <v>-48.449992752146997</v>
      </c>
      <c r="D1492" s="1">
        <v>385.125</v>
      </c>
      <c r="E1492" s="1">
        <v>94.11767578125</v>
      </c>
      <c r="F1492" s="1">
        <v>80.247</v>
      </c>
      <c r="G1492" s="1">
        <v>81.327421943639607</v>
      </c>
      <c r="H1492" s="4">
        <f t="shared" si="142"/>
        <v>29.166666766007001</v>
      </c>
      <c r="I1492" s="4">
        <f t="shared" si="143"/>
        <v>22887.908330473751</v>
      </c>
      <c r="J1492" s="5">
        <f t="shared" si="144"/>
        <v>4.05726384795955E-3</v>
      </c>
      <c r="K1492" s="4">
        <f t="shared" si="145"/>
        <v>4.05726384795955E-3</v>
      </c>
      <c r="L1492" s="4">
        <f t="shared" si="146"/>
        <v>4.05726384795955E-3</v>
      </c>
      <c r="M1492" s="4">
        <f t="shared" si="147"/>
        <v>4.0572749794090509E-3</v>
      </c>
    </row>
    <row r="1493" spans="1:13" x14ac:dyDescent="0.3">
      <c r="A1493" s="1">
        <v>1491</v>
      </c>
      <c r="B1493" s="1">
        <v>29.1796875</v>
      </c>
      <c r="C1493" s="1">
        <v>-47.400001525878899</v>
      </c>
      <c r="D1493" s="1">
        <v>385.125</v>
      </c>
      <c r="E1493" s="1">
        <v>94.11767578125</v>
      </c>
      <c r="F1493" s="1">
        <v>80.247</v>
      </c>
      <c r="G1493" s="1">
        <v>81.462933130414399</v>
      </c>
      <c r="H1493" s="4">
        <f t="shared" si="142"/>
        <v>29.1796875</v>
      </c>
      <c r="I1493" s="4">
        <f t="shared" si="143"/>
        <v>22917.088017973751</v>
      </c>
      <c r="J1493" s="5">
        <f t="shared" si="144"/>
        <v>4.6440246070076057E-3</v>
      </c>
      <c r="K1493" s="4">
        <f t="shared" si="145"/>
        <v>4.6440246070076057E-3</v>
      </c>
      <c r="L1493" s="4">
        <f t="shared" si="146"/>
        <v>4.6440246070076057E-3</v>
      </c>
      <c r="M1493" s="4">
        <f t="shared" si="147"/>
        <v>4.6440413000886265E-3</v>
      </c>
    </row>
    <row r="1494" spans="1:13" x14ac:dyDescent="0.3">
      <c r="A1494" s="1">
        <v>1492</v>
      </c>
      <c r="B1494" s="1">
        <v>29.1840277777778</v>
      </c>
      <c r="C1494" s="1">
        <v>-46.5</v>
      </c>
      <c r="D1494" s="1">
        <v>385.25</v>
      </c>
      <c r="E1494" s="1">
        <v>94.11767578125</v>
      </c>
      <c r="F1494" s="1">
        <v>80.247020721581293</v>
      </c>
      <c r="G1494" s="1">
        <v>81.617772636895097</v>
      </c>
      <c r="H1494" s="4">
        <f t="shared" si="142"/>
        <v>29.1840277777778</v>
      </c>
      <c r="I1494" s="4">
        <f t="shared" si="143"/>
        <v>22946.272045751528</v>
      </c>
      <c r="J1494" s="5">
        <f t="shared" si="144"/>
        <v>5.3056249692374838E-3</v>
      </c>
      <c r="K1494" s="4">
        <f t="shared" si="145"/>
        <v>5.3056249692374838E-3</v>
      </c>
      <c r="L1494" s="4">
        <f t="shared" si="146"/>
        <v>5.3056249692374838E-3</v>
      </c>
      <c r="M1494" s="4">
        <f t="shared" si="147"/>
        <v>5.3056498614727056E-3</v>
      </c>
    </row>
    <row r="1495" spans="1:13" x14ac:dyDescent="0.3">
      <c r="A1495" s="1">
        <v>1493</v>
      </c>
      <c r="B1495" s="1">
        <v>29.184027446645899</v>
      </c>
      <c r="C1495" s="1">
        <v>-46.500057219647502</v>
      </c>
      <c r="D1495" s="1">
        <v>385.249996185361</v>
      </c>
      <c r="E1495" s="1">
        <v>94.11767578125</v>
      </c>
      <c r="F1495" s="1">
        <v>82.962999999999994</v>
      </c>
      <c r="G1495" s="1">
        <v>81.783608356130699</v>
      </c>
      <c r="H1495" s="4">
        <f t="shared" si="142"/>
        <v>29.184027446645899</v>
      </c>
      <c r="I1495" s="4">
        <f t="shared" si="143"/>
        <v>22975.456073198173</v>
      </c>
      <c r="J1495" s="5">
        <f t="shared" si="144"/>
        <v>5.6824137634458515E-3</v>
      </c>
      <c r="K1495" s="4">
        <f t="shared" si="145"/>
        <v>5.6824137634458515E-3</v>
      </c>
      <c r="L1495" s="4">
        <f t="shared" si="146"/>
        <v>5.6824137634458515E-3</v>
      </c>
      <c r="M1495" s="4">
        <f t="shared" si="147"/>
        <v>5.6824443445823263E-3</v>
      </c>
    </row>
    <row r="1496" spans="1:13" x14ac:dyDescent="0.3">
      <c r="A1496" s="1">
        <v>1494</v>
      </c>
      <c r="B1496" s="1">
        <v>29.1623263888889</v>
      </c>
      <c r="C1496" s="1">
        <v>-50.250003814697301</v>
      </c>
      <c r="D1496" s="1">
        <v>385</v>
      </c>
      <c r="E1496" s="1">
        <v>94.11767578125</v>
      </c>
      <c r="F1496" s="1">
        <v>82.962999999999994</v>
      </c>
      <c r="G1496" s="1">
        <v>81.9414897966616</v>
      </c>
      <c r="H1496" s="4">
        <f t="shared" si="142"/>
        <v>29.1623263888889</v>
      </c>
      <c r="I1496" s="4">
        <f t="shared" si="143"/>
        <v>23004.618399587063</v>
      </c>
      <c r="J1496" s="5">
        <f t="shared" si="144"/>
        <v>5.4138835984996921E-3</v>
      </c>
      <c r="K1496" s="4">
        <f t="shared" si="145"/>
        <v>5.4138835984996921E-3</v>
      </c>
      <c r="L1496" s="4">
        <f t="shared" si="146"/>
        <v>5.4138835984996921E-3</v>
      </c>
      <c r="M1496" s="4">
        <f t="shared" si="147"/>
        <v>5.4139100457922711E-3</v>
      </c>
    </row>
    <row r="1497" spans="1:13" x14ac:dyDescent="0.3">
      <c r="A1497" s="1">
        <v>1495</v>
      </c>
      <c r="B1497" s="1">
        <v>29.1406249337732</v>
      </c>
      <c r="C1497" s="1">
        <v>-51.299993896553801</v>
      </c>
      <c r="D1497" s="1">
        <v>385</v>
      </c>
      <c r="E1497" s="1">
        <v>94.11767578125</v>
      </c>
      <c r="F1497" s="1">
        <v>82.962999999999994</v>
      </c>
      <c r="G1497" s="1">
        <v>82.083133370637498</v>
      </c>
      <c r="H1497" s="4">
        <f t="shared" si="142"/>
        <v>29.1406249337732</v>
      </c>
      <c r="I1497" s="4">
        <f t="shared" si="143"/>
        <v>23033.759024520838</v>
      </c>
      <c r="J1497" s="5">
        <f t="shared" si="144"/>
        <v>4.8606910214796734E-3</v>
      </c>
      <c r="K1497" s="4">
        <f t="shared" si="145"/>
        <v>4.8606910214796734E-3</v>
      </c>
      <c r="L1497" s="4">
        <f t="shared" si="146"/>
        <v>4.8606910214796734E-3</v>
      </c>
      <c r="M1497" s="4">
        <f t="shared" si="147"/>
        <v>4.8607101617211563E-3</v>
      </c>
    </row>
    <row r="1498" spans="1:13" x14ac:dyDescent="0.3">
      <c r="A1498" s="1">
        <v>1496</v>
      </c>
      <c r="B1498" s="1">
        <v>29.1319444444444</v>
      </c>
      <c r="C1498" s="1">
        <v>-50.100002288818402</v>
      </c>
      <c r="D1498" s="1">
        <v>385</v>
      </c>
      <c r="E1498" s="1">
        <v>94.11767578125</v>
      </c>
      <c r="F1498" s="1">
        <v>82.962999999999994</v>
      </c>
      <c r="G1498" s="1">
        <v>82.210790636040898</v>
      </c>
      <c r="H1498" s="4">
        <f t="shared" si="142"/>
        <v>29.1319444444444</v>
      </c>
      <c r="I1498" s="4">
        <f t="shared" si="143"/>
        <v>23062.890968965283</v>
      </c>
      <c r="J1498" s="5">
        <f t="shared" si="144"/>
        <v>4.3820372391155191E-3</v>
      </c>
      <c r="K1498" s="4">
        <f t="shared" si="145"/>
        <v>4.3820372391155191E-3</v>
      </c>
      <c r="L1498" s="4">
        <f t="shared" si="146"/>
        <v>4.3820372391155191E-3</v>
      </c>
      <c r="M1498" s="4">
        <f t="shared" si="147"/>
        <v>4.3820512633994E-3</v>
      </c>
    </row>
    <row r="1499" spans="1:13" x14ac:dyDescent="0.3">
      <c r="A1499" s="1">
        <v>1497</v>
      </c>
      <c r="B1499" s="1">
        <v>29.1493055555556</v>
      </c>
      <c r="C1499" s="1">
        <v>-50.400001525878899</v>
      </c>
      <c r="D1499" s="1">
        <v>384.875</v>
      </c>
      <c r="E1499" s="1">
        <v>94.11767578125</v>
      </c>
      <c r="F1499" s="1">
        <v>82.962999999999994</v>
      </c>
      <c r="G1499" s="1">
        <v>82.326490825309804</v>
      </c>
      <c r="H1499" s="4">
        <f t="shared" si="142"/>
        <v>29.1493055555556</v>
      </c>
      <c r="I1499" s="4">
        <f t="shared" si="143"/>
        <v>23092.040274520838</v>
      </c>
      <c r="J1499" s="5">
        <f t="shared" si="144"/>
        <v>3.9692262667593891E-3</v>
      </c>
      <c r="K1499" s="4">
        <f t="shared" si="145"/>
        <v>3.9692262667593891E-3</v>
      </c>
      <c r="L1499" s="4">
        <f t="shared" si="146"/>
        <v>3.9692262667593891E-3</v>
      </c>
      <c r="M1499" s="4">
        <f t="shared" si="147"/>
        <v>3.969236689199269E-3</v>
      </c>
    </row>
    <row r="1500" spans="1:13" x14ac:dyDescent="0.3">
      <c r="A1500" s="1">
        <v>1498</v>
      </c>
      <c r="B1500" s="1">
        <v>29.1796875</v>
      </c>
      <c r="C1500" s="1">
        <v>-48.900001525878899</v>
      </c>
      <c r="D1500" s="1">
        <v>384.875</v>
      </c>
      <c r="E1500" s="1">
        <v>94.11767578125</v>
      </c>
      <c r="F1500" s="1">
        <v>82.962999999999994</v>
      </c>
      <c r="G1500" s="1">
        <v>82.432073101898098</v>
      </c>
      <c r="H1500" s="4">
        <f t="shared" si="142"/>
        <v>29.1796875</v>
      </c>
      <c r="I1500" s="4">
        <f t="shared" si="143"/>
        <v>23121.219962020838</v>
      </c>
      <c r="J1500" s="5">
        <f t="shared" si="144"/>
        <v>3.6183484346188994E-3</v>
      </c>
      <c r="K1500" s="4">
        <f t="shared" si="145"/>
        <v>3.6183484346188994E-3</v>
      </c>
      <c r="L1500" s="4">
        <f t="shared" si="146"/>
        <v>3.6183484346188994E-3</v>
      </c>
      <c r="M1500" s="4">
        <f t="shared" si="147"/>
        <v>3.6183563301703005E-3</v>
      </c>
    </row>
    <row r="1501" spans="1:13" x14ac:dyDescent="0.3">
      <c r="A1501" s="1">
        <v>1499</v>
      </c>
      <c r="B1501" s="1">
        <v>29.1710069444444</v>
      </c>
      <c r="C1501" s="1">
        <v>-44.100002288818402</v>
      </c>
      <c r="D1501" s="1">
        <v>385.25</v>
      </c>
      <c r="E1501" s="1">
        <v>94.11767578125</v>
      </c>
      <c r="F1501" s="1">
        <v>82.962999999999994</v>
      </c>
      <c r="G1501" s="1">
        <v>82.529215795510495</v>
      </c>
      <c r="H1501" s="4">
        <f t="shared" si="142"/>
        <v>29.1710069444444</v>
      </c>
      <c r="I1501" s="4">
        <f t="shared" si="143"/>
        <v>23150.390968965283</v>
      </c>
      <c r="J1501" s="5">
        <f t="shared" si="144"/>
        <v>3.3301110858944259E-3</v>
      </c>
      <c r="K1501" s="4">
        <f t="shared" si="145"/>
        <v>3.3301110858944259E-3</v>
      </c>
      <c r="L1501" s="4">
        <f t="shared" si="146"/>
        <v>3.3301110858944259E-3</v>
      </c>
      <c r="M1501" s="4">
        <f t="shared" si="147"/>
        <v>3.3301172408805725E-3</v>
      </c>
    </row>
    <row r="1502" spans="1:13" x14ac:dyDescent="0.3">
      <c r="A1502" s="1">
        <v>1500</v>
      </c>
      <c r="B1502" s="1">
        <v>29.1710068119887</v>
      </c>
      <c r="C1502" s="1">
        <v>-44.0999839781311</v>
      </c>
      <c r="D1502" s="1">
        <v>385.25000190736199</v>
      </c>
      <c r="E1502" s="1">
        <v>94.11767578125</v>
      </c>
      <c r="F1502" s="1">
        <v>82.962999999999994</v>
      </c>
      <c r="G1502" s="1">
        <v>82.619463080733297</v>
      </c>
      <c r="H1502" s="4">
        <f t="shared" si="142"/>
        <v>29.1710068119887</v>
      </c>
      <c r="I1502" s="4">
        <f t="shared" si="143"/>
        <v>23179.561975777273</v>
      </c>
      <c r="J1502" s="5">
        <f t="shared" si="144"/>
        <v>3.0937322734336252E-3</v>
      </c>
      <c r="K1502" s="4">
        <f t="shared" si="145"/>
        <v>3.0937322734336252E-3</v>
      </c>
      <c r="L1502" s="4">
        <f t="shared" si="146"/>
        <v>3.0937322734336252E-3</v>
      </c>
      <c r="M1502" s="4">
        <f t="shared" si="147"/>
        <v>3.0937372085659714E-3</v>
      </c>
    </row>
    <row r="1503" spans="1:13" x14ac:dyDescent="0.3">
      <c r="A1503" s="1">
        <v>1501</v>
      </c>
      <c r="B1503" s="1">
        <v>29.153645767106401</v>
      </c>
      <c r="C1503" s="1">
        <v>-41.7000259397742</v>
      </c>
      <c r="D1503" s="1">
        <v>385.49999809266598</v>
      </c>
      <c r="E1503" s="1">
        <v>94.11767578125</v>
      </c>
      <c r="F1503" s="1">
        <v>82.962999999999994</v>
      </c>
      <c r="G1503" s="1">
        <v>82.704249523143503</v>
      </c>
      <c r="H1503" s="4">
        <f t="shared" si="142"/>
        <v>29.153645767106401</v>
      </c>
      <c r="I1503" s="4">
        <f t="shared" si="143"/>
        <v>23208.715621544379</v>
      </c>
      <c r="J1503" s="5">
        <f t="shared" si="144"/>
        <v>2.9082620776667602E-3</v>
      </c>
      <c r="K1503" s="4">
        <f t="shared" si="145"/>
        <v>2.9082620776667602E-3</v>
      </c>
      <c r="L1503" s="4">
        <f t="shared" si="146"/>
        <v>2.9082620776667602E-3</v>
      </c>
      <c r="M1503" s="4">
        <f t="shared" si="147"/>
        <v>2.9082661773568077E-3</v>
      </c>
    </row>
    <row r="1504" spans="1:13" x14ac:dyDescent="0.3">
      <c r="A1504" s="1">
        <v>1502</v>
      </c>
      <c r="B1504" s="1">
        <v>29.1493055555556</v>
      </c>
      <c r="C1504" s="1">
        <v>-43.350002288818402</v>
      </c>
      <c r="D1504" s="1">
        <v>385.375</v>
      </c>
      <c r="E1504" s="1">
        <v>94.11767578125</v>
      </c>
      <c r="F1504" s="1">
        <v>82.962993728641393</v>
      </c>
      <c r="G1504" s="1">
        <v>82.784922908002201</v>
      </c>
      <c r="H1504" s="4">
        <f t="shared" si="142"/>
        <v>29.1493055555556</v>
      </c>
      <c r="I1504" s="4">
        <f t="shared" si="143"/>
        <v>23237.864927099934</v>
      </c>
      <c r="J1504" s="5">
        <f t="shared" si="144"/>
        <v>2.7675919999172348E-3</v>
      </c>
      <c r="K1504" s="4">
        <f t="shared" si="145"/>
        <v>2.7675919999172348E-3</v>
      </c>
      <c r="L1504" s="4">
        <f t="shared" si="146"/>
        <v>2.7675919999172348E-3</v>
      </c>
      <c r="M1504" s="4">
        <f t="shared" si="147"/>
        <v>2.7675955330214359E-3</v>
      </c>
    </row>
    <row r="1505" spans="1:13" x14ac:dyDescent="0.3">
      <c r="A1505" s="1">
        <v>1503</v>
      </c>
      <c r="B1505" s="1">
        <v>29.1493057707928</v>
      </c>
      <c r="C1505" s="1">
        <v>-43.350002288818402</v>
      </c>
      <c r="D1505" s="1">
        <v>385.37499952316699</v>
      </c>
      <c r="E1505" s="1">
        <v>94.11767578125</v>
      </c>
      <c r="F1505" s="1">
        <v>82.141000000000005</v>
      </c>
      <c r="G1505" s="1">
        <v>82.866032255649998</v>
      </c>
      <c r="H1505" s="4">
        <f t="shared" si="142"/>
        <v>29.1493057707928</v>
      </c>
      <c r="I1505" s="4">
        <f t="shared" si="143"/>
        <v>23267.014232870726</v>
      </c>
      <c r="J1505" s="5">
        <f t="shared" si="144"/>
        <v>2.7825481774961126E-3</v>
      </c>
      <c r="K1505" s="4">
        <f t="shared" si="145"/>
        <v>2.7825481774961126E-3</v>
      </c>
      <c r="L1505" s="4">
        <f t="shared" si="146"/>
        <v>2.7825481774961126E-3</v>
      </c>
      <c r="M1505" s="4">
        <f t="shared" si="147"/>
        <v>2.7825517681896524E-3</v>
      </c>
    </row>
    <row r="1506" spans="1:13" x14ac:dyDescent="0.3">
      <c r="A1506" s="1">
        <v>1504</v>
      </c>
      <c r="B1506" s="1">
        <v>29.1775173611112</v>
      </c>
      <c r="C1506" s="1">
        <v>-43.350002288818402</v>
      </c>
      <c r="D1506" s="1">
        <v>385.3125</v>
      </c>
      <c r="E1506" s="1">
        <v>94.11767578125</v>
      </c>
      <c r="F1506" s="1">
        <v>82.141000000000005</v>
      </c>
      <c r="G1506" s="1">
        <v>82.955400082625005</v>
      </c>
      <c r="H1506" s="4">
        <f t="shared" si="142"/>
        <v>29.1775173611112</v>
      </c>
      <c r="I1506" s="4">
        <f t="shared" si="143"/>
        <v>23296.191750231836</v>
      </c>
      <c r="J1506" s="5">
        <f t="shared" si="144"/>
        <v>3.06290031015865E-3</v>
      </c>
      <c r="K1506" s="4">
        <f t="shared" si="145"/>
        <v>3.06290031015865E-3</v>
      </c>
      <c r="L1506" s="4">
        <f t="shared" si="146"/>
        <v>3.06290031015865E-3</v>
      </c>
      <c r="M1506" s="4">
        <f t="shared" si="147"/>
        <v>3.0629050992064134E-3</v>
      </c>
    </row>
    <row r="1507" spans="1:13" x14ac:dyDescent="0.3">
      <c r="A1507" s="1">
        <v>1505</v>
      </c>
      <c r="B1507" s="1">
        <v>29.205728951429499</v>
      </c>
      <c r="C1507" s="1">
        <v>-43.350002288818402</v>
      </c>
      <c r="D1507" s="1">
        <v>385.25000047683301</v>
      </c>
      <c r="E1507" s="1">
        <v>94.11767578125</v>
      </c>
      <c r="F1507" s="1">
        <v>82.141000000000005</v>
      </c>
      <c r="G1507" s="1">
        <v>83.0577135657675</v>
      </c>
      <c r="H1507" s="4">
        <f t="shared" si="142"/>
        <v>29.205728951429499</v>
      </c>
      <c r="I1507" s="4">
        <f t="shared" si="143"/>
        <v>23325.397479183266</v>
      </c>
      <c r="J1507" s="5">
        <f t="shared" si="144"/>
        <v>3.5031990919537595E-3</v>
      </c>
      <c r="K1507" s="4">
        <f t="shared" si="145"/>
        <v>3.5031990919537595E-3</v>
      </c>
      <c r="L1507" s="4">
        <f t="shared" si="146"/>
        <v>3.5031990919537595E-3</v>
      </c>
      <c r="M1507" s="4">
        <f t="shared" si="147"/>
        <v>3.503206257439018E-3</v>
      </c>
    </row>
    <row r="1508" spans="1:13" x14ac:dyDescent="0.3">
      <c r="A1508" s="1">
        <v>1506</v>
      </c>
      <c r="B1508" s="1">
        <v>29.227430489328299</v>
      </c>
      <c r="C1508" s="1">
        <v>-39.6000240325682</v>
      </c>
      <c r="D1508" s="1">
        <v>385.49999904632602</v>
      </c>
      <c r="E1508" s="1">
        <v>94.11767578125</v>
      </c>
      <c r="F1508" s="1">
        <v>82.141000000000005</v>
      </c>
      <c r="G1508" s="1">
        <v>83.174599074232404</v>
      </c>
      <c r="H1508" s="4">
        <f t="shared" si="142"/>
        <v>29.227430489328299</v>
      </c>
      <c r="I1508" s="4">
        <f t="shared" si="143"/>
        <v>23354.624909672595</v>
      </c>
      <c r="J1508" s="5">
        <f t="shared" si="144"/>
        <v>3.9991715490549822E-3</v>
      </c>
      <c r="K1508" s="4">
        <f t="shared" si="145"/>
        <v>3.9991715490549822E-3</v>
      </c>
      <c r="L1508" s="4">
        <f t="shared" si="146"/>
        <v>3.9991715490549822E-3</v>
      </c>
      <c r="M1508" s="4">
        <f t="shared" si="147"/>
        <v>3.9991822091721349E-3</v>
      </c>
    </row>
    <row r="1509" spans="1:13" x14ac:dyDescent="0.3">
      <c r="A1509" s="1">
        <v>1507</v>
      </c>
      <c r="B1509" s="1">
        <v>29.218750066227798</v>
      </c>
      <c r="C1509" s="1">
        <v>-42.449972152508799</v>
      </c>
      <c r="D1509" s="1">
        <v>385.37500190736199</v>
      </c>
      <c r="E1509" s="1">
        <v>94.11767578125</v>
      </c>
      <c r="F1509" s="1">
        <v>82.141000000000005</v>
      </c>
      <c r="G1509" s="1">
        <v>83.307914613238296</v>
      </c>
      <c r="H1509" s="4">
        <f t="shared" si="142"/>
        <v>29.218750066227798</v>
      </c>
      <c r="I1509" s="4">
        <f t="shared" si="143"/>
        <v>23383.843659738824</v>
      </c>
      <c r="J1509" s="5">
        <f t="shared" si="144"/>
        <v>4.5626708433357463E-3</v>
      </c>
      <c r="K1509" s="4">
        <f t="shared" si="145"/>
        <v>4.5626708433357463E-3</v>
      </c>
      <c r="L1509" s="4">
        <f t="shared" si="146"/>
        <v>4.5626708433357463E-3</v>
      </c>
      <c r="M1509" s="4">
        <f t="shared" si="147"/>
        <v>4.5626866744045451E-3</v>
      </c>
    </row>
    <row r="1510" spans="1:13" x14ac:dyDescent="0.3">
      <c r="A1510" s="1">
        <v>1508</v>
      </c>
      <c r="B1510" s="1">
        <v>29.2274310853707</v>
      </c>
      <c r="C1510" s="1">
        <v>-38.699954986918797</v>
      </c>
      <c r="D1510" s="1">
        <v>385.62500381466799</v>
      </c>
      <c r="E1510" s="1">
        <v>94.11767578125</v>
      </c>
      <c r="F1510" s="1">
        <v>82.141000000000005</v>
      </c>
      <c r="G1510" s="1">
        <v>83.459779358810195</v>
      </c>
      <c r="H1510" s="4">
        <f t="shared" si="142"/>
        <v>29.2274310853707</v>
      </c>
      <c r="I1510" s="4">
        <f t="shared" si="143"/>
        <v>23413.071090824196</v>
      </c>
      <c r="J1510" s="5">
        <f t="shared" si="144"/>
        <v>5.1959662526725606E-3</v>
      </c>
      <c r="K1510" s="4">
        <f t="shared" si="145"/>
        <v>5.1959662526725606E-3</v>
      </c>
      <c r="L1510" s="4">
        <f t="shared" si="146"/>
        <v>5.1959662526725606E-3</v>
      </c>
      <c r="M1510" s="4">
        <f t="shared" si="147"/>
        <v>5.1959896331293109E-3</v>
      </c>
    </row>
    <row r="1511" spans="1:13" x14ac:dyDescent="0.3">
      <c r="A1511" s="1">
        <v>1509</v>
      </c>
      <c r="B1511" s="1">
        <v>29.2621527446641</v>
      </c>
      <c r="C1511" s="1">
        <v>-35.7000282287609</v>
      </c>
      <c r="D1511" s="1">
        <v>385.87499809265302</v>
      </c>
      <c r="E1511" s="1">
        <v>94.11767578125</v>
      </c>
      <c r="F1511" s="1">
        <v>82.141000000000005</v>
      </c>
      <c r="G1511" s="1">
        <v>83.632607344077499</v>
      </c>
      <c r="H1511" s="4">
        <f t="shared" si="142"/>
        <v>29.2621527446641</v>
      </c>
      <c r="I1511" s="4">
        <f t="shared" si="143"/>
        <v>23442.333243568861</v>
      </c>
      <c r="J1511" s="5">
        <f t="shared" si="144"/>
        <v>5.9061951721518131E-3</v>
      </c>
      <c r="K1511" s="4">
        <f t="shared" si="145"/>
        <v>5.9061951721518131E-3</v>
      </c>
      <c r="L1511" s="4">
        <f t="shared" si="146"/>
        <v>5.9061951721518131E-3</v>
      </c>
      <c r="M1511" s="4">
        <f t="shared" si="147"/>
        <v>5.9062295104644049E-3</v>
      </c>
    </row>
    <row r="1512" spans="1:13" x14ac:dyDescent="0.3">
      <c r="A1512" s="1">
        <v>1510</v>
      </c>
      <c r="B1512" s="1">
        <v>29.2578123675463</v>
      </c>
      <c r="C1512" s="1">
        <v>-39.299976730557397</v>
      </c>
      <c r="D1512" s="1">
        <v>385.625001907333</v>
      </c>
      <c r="E1512" s="1">
        <v>94.11767578125</v>
      </c>
      <c r="F1512" s="1">
        <v>82.141000000000005</v>
      </c>
      <c r="G1512" s="1">
        <v>83.829145832604098</v>
      </c>
      <c r="H1512" s="4">
        <f t="shared" si="142"/>
        <v>29.2578123675463</v>
      </c>
      <c r="I1512" s="4">
        <f t="shared" si="143"/>
        <v>23471.591055936406</v>
      </c>
      <c r="J1512" s="5">
        <f t="shared" si="144"/>
        <v>6.7174703992772143E-3</v>
      </c>
      <c r="K1512" s="4">
        <f t="shared" si="145"/>
        <v>6.7174703992772143E-3</v>
      </c>
      <c r="L1512" s="4">
        <f t="shared" si="146"/>
        <v>6.7174703992772143E-3</v>
      </c>
      <c r="M1512" s="4">
        <f t="shared" si="147"/>
        <v>6.7175209206162432E-3</v>
      </c>
    </row>
    <row r="1513" spans="1:13" x14ac:dyDescent="0.3">
      <c r="A1513" s="1">
        <v>1511</v>
      </c>
      <c r="B1513" s="1">
        <v>29.2404513888889</v>
      </c>
      <c r="C1513" s="1">
        <v>-35.850002288818402</v>
      </c>
      <c r="D1513" s="1">
        <v>385.875</v>
      </c>
      <c r="E1513" s="1">
        <v>94.11767578125</v>
      </c>
      <c r="F1513" s="1">
        <v>82.141000000000005</v>
      </c>
      <c r="G1513" s="1">
        <v>84.052518988729503</v>
      </c>
      <c r="H1513" s="4">
        <f t="shared" si="142"/>
        <v>29.2404513888889</v>
      </c>
      <c r="I1513" s="4">
        <f t="shared" si="143"/>
        <v>23500.831507325296</v>
      </c>
      <c r="J1513" s="5">
        <f t="shared" si="144"/>
        <v>7.639182896139708E-3</v>
      </c>
      <c r="K1513" s="4">
        <f t="shared" si="145"/>
        <v>7.639182896139708E-3</v>
      </c>
      <c r="L1513" s="4">
        <f t="shared" si="146"/>
        <v>7.639182896139708E-3</v>
      </c>
      <c r="M1513" s="4">
        <f t="shared" si="147"/>
        <v>7.6392571982038197E-3</v>
      </c>
    </row>
    <row r="1514" spans="1:13" x14ac:dyDescent="0.3">
      <c r="A1514" s="1">
        <v>1512</v>
      </c>
      <c r="B1514" s="1">
        <v>29.227430158191499</v>
      </c>
      <c r="C1514" s="1">
        <v>-35.100029754610702</v>
      </c>
      <c r="D1514" s="1">
        <v>385.87499809265302</v>
      </c>
      <c r="E1514" s="1">
        <v>94.11767578125</v>
      </c>
      <c r="F1514" s="1">
        <v>82.141048233003502</v>
      </c>
      <c r="G1514" s="1">
        <v>84.306277347425393</v>
      </c>
      <c r="H1514" s="4">
        <f t="shared" si="142"/>
        <v>29.227430158191499</v>
      </c>
      <c r="I1514" s="4">
        <f t="shared" si="143"/>
        <v>23530.058937483489</v>
      </c>
      <c r="J1514" s="5">
        <f t="shared" si="144"/>
        <v>8.6821987880029202E-3</v>
      </c>
      <c r="K1514" s="4">
        <f t="shared" si="145"/>
        <v>8.6821987880029202E-3</v>
      </c>
      <c r="L1514" s="4">
        <f t="shared" si="146"/>
        <v>8.6821987880029202E-3</v>
      </c>
      <c r="M1514" s="4">
        <f t="shared" si="147"/>
        <v>8.6823078698937892E-3</v>
      </c>
    </row>
    <row r="1515" spans="1:13" x14ac:dyDescent="0.3">
      <c r="A1515" s="1">
        <v>1513</v>
      </c>
      <c r="B1515" s="1">
        <v>29.1753469241992</v>
      </c>
      <c r="C1515" s="1">
        <v>-38.700019073487098</v>
      </c>
      <c r="D1515" s="1">
        <v>385.62499904632602</v>
      </c>
      <c r="E1515" s="1">
        <v>94.11767578125</v>
      </c>
      <c r="F1515" s="1">
        <v>88.462999999999994</v>
      </c>
      <c r="G1515" s="1">
        <v>84.569330909341204</v>
      </c>
      <c r="H1515" s="4">
        <f t="shared" si="142"/>
        <v>29.1753469241992</v>
      </c>
      <c r="I1515" s="4">
        <f t="shared" si="143"/>
        <v>23559.234284407688</v>
      </c>
      <c r="J1515" s="5">
        <f t="shared" si="144"/>
        <v>9.0162959364032038E-3</v>
      </c>
      <c r="K1515" s="4">
        <f t="shared" si="145"/>
        <v>9.0162959364032038E-3</v>
      </c>
      <c r="L1515" s="4">
        <f t="shared" si="146"/>
        <v>9.0162959364032038E-3</v>
      </c>
      <c r="M1515" s="4">
        <f t="shared" si="147"/>
        <v>9.0164181020534872E-3</v>
      </c>
    </row>
    <row r="1516" spans="1:13" x14ac:dyDescent="0.3">
      <c r="A1516" s="1">
        <v>1514</v>
      </c>
      <c r="B1516" s="1">
        <v>29.136284357969</v>
      </c>
      <c r="C1516" s="1">
        <v>-41.100054931993498</v>
      </c>
      <c r="D1516" s="1">
        <v>385.49999618527602</v>
      </c>
      <c r="E1516" s="1">
        <v>94.11767578125</v>
      </c>
      <c r="F1516" s="1">
        <v>88.462999999999994</v>
      </c>
      <c r="G1516" s="1">
        <v>84.795614278760794</v>
      </c>
      <c r="H1516" s="4">
        <f t="shared" si="142"/>
        <v>29.136284357969</v>
      </c>
      <c r="I1516" s="4">
        <f t="shared" si="143"/>
        <v>23588.370568765658</v>
      </c>
      <c r="J1516" s="5">
        <f t="shared" si="144"/>
        <v>7.7663770245879078E-3</v>
      </c>
      <c r="K1516" s="4">
        <f t="shared" si="145"/>
        <v>7.7663770245879078E-3</v>
      </c>
      <c r="L1516" s="4">
        <f t="shared" si="146"/>
        <v>7.7663770245879078E-3</v>
      </c>
      <c r="M1516" s="4">
        <f t="shared" si="147"/>
        <v>7.7664551002988146E-3</v>
      </c>
    </row>
    <row r="1517" spans="1:13" x14ac:dyDescent="0.3">
      <c r="A1517" s="1">
        <v>1515</v>
      </c>
      <c r="B1517" s="1">
        <v>29.088541136847599</v>
      </c>
      <c r="C1517" s="1">
        <v>-48.000061798146</v>
      </c>
      <c r="D1517" s="1">
        <v>384.99999618530302</v>
      </c>
      <c r="E1517" s="1">
        <v>94.11767578125</v>
      </c>
      <c r="F1517" s="1">
        <v>88.462999999999994</v>
      </c>
      <c r="G1517" s="1">
        <v>84.963601098862597</v>
      </c>
      <c r="H1517" s="4">
        <f t="shared" si="142"/>
        <v>29.088541136847599</v>
      </c>
      <c r="I1517" s="4">
        <f t="shared" si="143"/>
        <v>23617.459109902506</v>
      </c>
      <c r="J1517" s="5">
        <f t="shared" si="144"/>
        <v>5.7750170182652074E-3</v>
      </c>
      <c r="K1517" s="4">
        <f t="shared" si="145"/>
        <v>5.7750170182652074E-3</v>
      </c>
      <c r="L1517" s="4">
        <f t="shared" si="146"/>
        <v>5.7750170182652074E-3</v>
      </c>
      <c r="M1517" s="4">
        <f t="shared" si="147"/>
        <v>5.7750491190073213E-3</v>
      </c>
    </row>
    <row r="1518" spans="1:13" x14ac:dyDescent="0.3">
      <c r="A1518" s="1">
        <v>1516</v>
      </c>
      <c r="B1518" s="1">
        <v>29.0538199742595</v>
      </c>
      <c r="C1518" s="1">
        <v>-52.050131224580802</v>
      </c>
      <c r="D1518" s="1">
        <v>384.74999046332903</v>
      </c>
      <c r="E1518" s="1">
        <v>94.11767578125</v>
      </c>
      <c r="F1518" s="1">
        <v>88.462999999999994</v>
      </c>
      <c r="G1518" s="1">
        <v>85.075961678331893</v>
      </c>
      <c r="H1518" s="4">
        <f t="shared" si="142"/>
        <v>29.0538199742595</v>
      </c>
      <c r="I1518" s="4">
        <f t="shared" si="143"/>
        <v>23646.512929876764</v>
      </c>
      <c r="J1518" s="5">
        <f t="shared" si="144"/>
        <v>3.8673255210104293E-3</v>
      </c>
      <c r="K1518" s="4">
        <f t="shared" si="145"/>
        <v>3.8673255210104293E-3</v>
      </c>
      <c r="L1518" s="4">
        <f t="shared" si="146"/>
        <v>3.8673255210104293E-3</v>
      </c>
      <c r="M1518" s="4">
        <f t="shared" si="147"/>
        <v>3.8673351611619457E-3</v>
      </c>
    </row>
    <row r="1519" spans="1:13" x14ac:dyDescent="0.3">
      <c r="A1519" s="1">
        <v>1517</v>
      </c>
      <c r="B1519" s="1">
        <v>29.088541931574099</v>
      </c>
      <c r="C1519" s="1">
        <v>-60.449980163767002</v>
      </c>
      <c r="D1519" s="1">
        <v>384.12500095366602</v>
      </c>
      <c r="E1519" s="1">
        <v>94.11767578125</v>
      </c>
      <c r="F1519" s="1">
        <v>88.462999999999994</v>
      </c>
      <c r="G1519" s="1">
        <v>85.134482094379905</v>
      </c>
      <c r="H1519" s="4">
        <f t="shared" si="142"/>
        <v>29.088541931574099</v>
      </c>
      <c r="I1519" s="4">
        <f t="shared" si="143"/>
        <v>23675.601471808339</v>
      </c>
      <c r="J1519" s="5">
        <f t="shared" si="144"/>
        <v>2.0118030042781503E-3</v>
      </c>
      <c r="K1519" s="4">
        <f t="shared" si="145"/>
        <v>2.0118030042781503E-3</v>
      </c>
      <c r="L1519" s="4">
        <f t="shared" si="146"/>
        <v>2.0118030042781503E-3</v>
      </c>
      <c r="M1519" s="4">
        <f t="shared" si="147"/>
        <v>2.0118043613595489E-3</v>
      </c>
    </row>
    <row r="1520" spans="1:13" x14ac:dyDescent="0.3">
      <c r="A1520" s="1">
        <v>1518</v>
      </c>
      <c r="B1520" s="1">
        <v>29.1232638888889</v>
      </c>
      <c r="C1520" s="1">
        <v>-57.750003814697301</v>
      </c>
      <c r="D1520" s="1">
        <v>384.25</v>
      </c>
      <c r="E1520" s="1">
        <v>94.11767578125</v>
      </c>
      <c r="F1520" s="1">
        <v>88.462999999999994</v>
      </c>
      <c r="G1520" s="1">
        <v>85.140092584123806</v>
      </c>
      <c r="H1520" s="4">
        <f t="shared" si="142"/>
        <v>29.1232638888889</v>
      </c>
      <c r="I1520" s="4">
        <f t="shared" si="143"/>
        <v>23704.724735697229</v>
      </c>
      <c r="J1520" s="5">
        <f t="shared" si="144"/>
        <v>1.9264632444036735E-4</v>
      </c>
      <c r="K1520" s="4">
        <f t="shared" si="145"/>
        <v>1.9264632444036735E-4</v>
      </c>
      <c r="L1520" s="4">
        <f t="shared" si="146"/>
        <v>1.9264632444036735E-4</v>
      </c>
      <c r="M1520" s="4">
        <f t="shared" si="147"/>
        <v>1.9264632563196859E-4</v>
      </c>
    </row>
    <row r="1521" spans="1:13" x14ac:dyDescent="0.3">
      <c r="A1521" s="1">
        <v>1519</v>
      </c>
      <c r="B1521" s="1">
        <v>29.1710069444444</v>
      </c>
      <c r="C1521" s="1">
        <v>-54.600002288818402</v>
      </c>
      <c r="D1521" s="1">
        <v>384.5</v>
      </c>
      <c r="E1521" s="1">
        <v>94.11767578125</v>
      </c>
      <c r="F1521" s="1">
        <v>88.462999999999994</v>
      </c>
      <c r="G1521" s="1">
        <v>85.092882331580896</v>
      </c>
      <c r="H1521" s="4">
        <f t="shared" si="142"/>
        <v>29.1710069444444</v>
      </c>
      <c r="I1521" s="4">
        <f t="shared" si="143"/>
        <v>23733.895742641675</v>
      </c>
      <c r="J1521" s="5">
        <f t="shared" si="144"/>
        <v>-1.6183963972454486E-3</v>
      </c>
      <c r="K1521" s="4">
        <f t="shared" si="145"/>
        <v>-1.6183963972454486E-3</v>
      </c>
      <c r="L1521" s="4">
        <f t="shared" si="146"/>
        <v>-1.6183963972454486E-3</v>
      </c>
      <c r="M1521" s="4">
        <f t="shared" si="147"/>
        <v>-1.6183971037321159E-3</v>
      </c>
    </row>
    <row r="1522" spans="1:13" x14ac:dyDescent="0.3">
      <c r="A1522" s="1">
        <v>1520</v>
      </c>
      <c r="B1522" s="1">
        <v>29.201389087570899</v>
      </c>
      <c r="C1522" s="1">
        <v>-50.699980163580697</v>
      </c>
      <c r="D1522" s="1">
        <v>384.62500095367398</v>
      </c>
      <c r="E1522" s="1">
        <v>94.11767578125</v>
      </c>
      <c r="F1522" s="1">
        <v>88.462999999999994</v>
      </c>
      <c r="G1522" s="1">
        <v>84.992100885333002</v>
      </c>
      <c r="H1522" s="4">
        <f t="shared" si="142"/>
        <v>29.201389087570899</v>
      </c>
      <c r="I1522" s="4">
        <f t="shared" si="143"/>
        <v>23763.097131729246</v>
      </c>
      <c r="J1522" s="5">
        <f t="shared" si="144"/>
        <v>-3.4512552106909637E-3</v>
      </c>
      <c r="K1522" s="4">
        <f t="shared" si="145"/>
        <v>-3.4512552106909637E-3</v>
      </c>
      <c r="L1522" s="4">
        <f t="shared" si="146"/>
        <v>-3.4512552106909637E-3</v>
      </c>
      <c r="M1522" s="4">
        <f t="shared" si="147"/>
        <v>-3.451262062137978E-3</v>
      </c>
    </row>
    <row r="1523" spans="1:13" x14ac:dyDescent="0.3">
      <c r="A1523" s="1">
        <v>1521</v>
      </c>
      <c r="B1523" s="1">
        <v>29.227430820464999</v>
      </c>
      <c r="C1523" s="1">
        <v>-47.999977111830098</v>
      </c>
      <c r="D1523" s="1">
        <v>384.75000190734801</v>
      </c>
      <c r="E1523" s="1">
        <v>94.11767578125</v>
      </c>
      <c r="F1523" s="1">
        <v>88.462999999999994</v>
      </c>
      <c r="G1523" s="1">
        <v>84.836146229394302</v>
      </c>
      <c r="H1523" s="4">
        <f t="shared" si="142"/>
        <v>29.227430820464999</v>
      </c>
      <c r="I1523" s="4">
        <f t="shared" si="143"/>
        <v>23792.324562549711</v>
      </c>
      <c r="J1523" s="5">
        <f t="shared" si="144"/>
        <v>-5.3359002676862371E-3</v>
      </c>
      <c r="K1523" s="4">
        <f t="shared" si="145"/>
        <v>-5.3359002676862371E-3</v>
      </c>
      <c r="L1523" s="4">
        <f t="shared" si="146"/>
        <v>-5.3359002676862371E-3</v>
      </c>
      <c r="M1523" s="4">
        <f t="shared" si="147"/>
        <v>-5.3359255884863586E-3</v>
      </c>
    </row>
    <row r="1524" spans="1:13" x14ac:dyDescent="0.3">
      <c r="A1524" s="1">
        <v>1522</v>
      </c>
      <c r="B1524" s="1">
        <v>29.2621527777778</v>
      </c>
      <c r="C1524" s="1">
        <v>-45</v>
      </c>
      <c r="D1524" s="1">
        <v>385</v>
      </c>
      <c r="E1524" s="1">
        <v>94.11767578125</v>
      </c>
      <c r="F1524" s="1">
        <v>88.462949164986696</v>
      </c>
      <c r="G1524" s="1">
        <v>84.622539519676494</v>
      </c>
      <c r="H1524" s="4">
        <f t="shared" si="142"/>
        <v>29.2621527777778</v>
      </c>
      <c r="I1524" s="4">
        <f t="shared" si="143"/>
        <v>23821.586715327488</v>
      </c>
      <c r="J1524" s="5">
        <f t="shared" si="144"/>
        <v>-7.2997605931449184E-3</v>
      </c>
      <c r="K1524" s="4">
        <f t="shared" si="145"/>
        <v>-7.2997605931449184E-3</v>
      </c>
      <c r="L1524" s="4">
        <f t="shared" si="146"/>
        <v>-7.2997605931449184E-3</v>
      </c>
      <c r="M1524" s="4">
        <f t="shared" si="147"/>
        <v>-7.2998254244873969E-3</v>
      </c>
    </row>
    <row r="1525" spans="1:13" x14ac:dyDescent="0.3">
      <c r="A1525" s="1">
        <v>1523</v>
      </c>
      <c r="B1525" s="1">
        <v>29.262152314189599</v>
      </c>
      <c r="C1525" s="1">
        <v>-44.999913025607299</v>
      </c>
      <c r="D1525" s="1">
        <v>385.00000572200298</v>
      </c>
      <c r="E1525" s="1">
        <v>94.11767578125</v>
      </c>
      <c r="F1525" s="1">
        <v>81.8</v>
      </c>
      <c r="G1525" s="1">
        <v>84.374364143161401</v>
      </c>
      <c r="H1525" s="4">
        <f t="shared" si="142"/>
        <v>29.262152314189599</v>
      </c>
      <c r="I1525" s="4">
        <f t="shared" si="143"/>
        <v>23850.848867641678</v>
      </c>
      <c r="J1525" s="5">
        <f t="shared" si="144"/>
        <v>-8.4811046655221337E-3</v>
      </c>
      <c r="K1525" s="4">
        <f t="shared" si="145"/>
        <v>-8.4811046655221337E-3</v>
      </c>
      <c r="L1525" s="4">
        <f t="shared" si="146"/>
        <v>-8.4811046655221337E-3</v>
      </c>
      <c r="M1525" s="4">
        <f t="shared" si="147"/>
        <v>-8.4812063419022182E-3</v>
      </c>
    </row>
    <row r="1526" spans="1:13" x14ac:dyDescent="0.3">
      <c r="A1526" s="1">
        <v>1524</v>
      </c>
      <c r="B1526" s="1">
        <v>29.231770634651301</v>
      </c>
      <c r="C1526" s="1">
        <v>-39.3000236510875</v>
      </c>
      <c r="D1526" s="1">
        <v>385.37499904632602</v>
      </c>
      <c r="E1526" s="1">
        <v>94.11767578125</v>
      </c>
      <c r="F1526" s="1">
        <v>81.8</v>
      </c>
      <c r="G1526" s="1">
        <v>84.140632246037299</v>
      </c>
      <c r="H1526" s="4">
        <f t="shared" si="142"/>
        <v>29.231770634651301</v>
      </c>
      <c r="I1526" s="4">
        <f t="shared" si="143"/>
        <v>23880.080638276329</v>
      </c>
      <c r="J1526" s="5">
        <f t="shared" si="144"/>
        <v>-7.9958172922661181E-3</v>
      </c>
      <c r="K1526" s="4">
        <f t="shared" si="145"/>
        <v>-7.9958172922661181E-3</v>
      </c>
      <c r="L1526" s="4">
        <f t="shared" si="146"/>
        <v>-7.9958172922661181E-3</v>
      </c>
      <c r="M1526" s="4">
        <f t="shared" si="147"/>
        <v>-7.995902494274048E-3</v>
      </c>
    </row>
    <row r="1527" spans="1:13" x14ac:dyDescent="0.3">
      <c r="A1527" s="1">
        <v>1525</v>
      </c>
      <c r="B1527" s="1">
        <v>29.205729001099598</v>
      </c>
      <c r="C1527" s="1">
        <v>-42.000004577616501</v>
      </c>
      <c r="D1527" s="1">
        <v>385.25</v>
      </c>
      <c r="E1527" s="1">
        <v>94.11767578125</v>
      </c>
      <c r="F1527" s="1">
        <v>81.8</v>
      </c>
      <c r="G1527" s="1">
        <v>83.944106902446904</v>
      </c>
      <c r="H1527" s="4">
        <f t="shared" si="142"/>
        <v>29.205729001099598</v>
      </c>
      <c r="I1527" s="4">
        <f t="shared" si="143"/>
        <v>23909.286367277429</v>
      </c>
      <c r="J1527" s="5">
        <f t="shared" si="144"/>
        <v>-6.7289997651829008E-3</v>
      </c>
      <c r="K1527" s="4">
        <f t="shared" si="145"/>
        <v>-6.7289997651829008E-3</v>
      </c>
      <c r="L1527" s="4">
        <f t="shared" si="146"/>
        <v>-6.7289997651829008E-3</v>
      </c>
      <c r="M1527" s="4">
        <f t="shared" si="147"/>
        <v>-6.7290505471053925E-3</v>
      </c>
    </row>
    <row r="1528" spans="1:13" x14ac:dyDescent="0.3">
      <c r="A1528" s="1">
        <v>1526</v>
      </c>
      <c r="B1528" s="1">
        <v>29.1840277777778</v>
      </c>
      <c r="C1528" s="1">
        <v>-42.600002288818402</v>
      </c>
      <c r="D1528" s="1">
        <v>385.25</v>
      </c>
      <c r="E1528" s="1">
        <v>94.11767578125</v>
      </c>
      <c r="F1528" s="1">
        <v>81.8</v>
      </c>
      <c r="G1528" s="1">
        <v>83.781664157001799</v>
      </c>
      <c r="H1528" s="4">
        <f t="shared" si="142"/>
        <v>29.1840277777778</v>
      </c>
      <c r="I1528" s="4">
        <f t="shared" si="143"/>
        <v>23938.470395055207</v>
      </c>
      <c r="J1528" s="5">
        <f t="shared" si="144"/>
        <v>-5.5661523721820651E-3</v>
      </c>
      <c r="K1528" s="4">
        <f t="shared" si="145"/>
        <v>-5.5661523721820651E-3</v>
      </c>
      <c r="L1528" s="4">
        <f t="shared" si="146"/>
        <v>-5.5661523721820651E-3</v>
      </c>
      <c r="M1528" s="4">
        <f t="shared" si="147"/>
        <v>-5.5661811143867075E-3</v>
      </c>
    </row>
    <row r="1529" spans="1:13" x14ac:dyDescent="0.3">
      <c r="A1529" s="1">
        <v>1527</v>
      </c>
      <c r="B1529" s="1">
        <v>29.1449652446641</v>
      </c>
      <c r="C1529" s="1">
        <v>-45.8999980926476</v>
      </c>
      <c r="D1529" s="1">
        <v>384.87500095367398</v>
      </c>
      <c r="E1529" s="1">
        <v>94.11767578125</v>
      </c>
      <c r="F1529" s="1">
        <v>81.8</v>
      </c>
      <c r="G1529" s="1">
        <v>83.650721829304103</v>
      </c>
      <c r="H1529" s="4">
        <f t="shared" si="142"/>
        <v>29.1449652446641</v>
      </c>
      <c r="I1529" s="4">
        <f t="shared" si="143"/>
        <v>23967.615360299871</v>
      </c>
      <c r="J1529" s="5">
        <f t="shared" si="144"/>
        <v>-4.4927940931982708E-3</v>
      </c>
      <c r="K1529" s="4">
        <f t="shared" si="145"/>
        <v>-4.4927940931982708E-3</v>
      </c>
      <c r="L1529" s="4">
        <f t="shared" si="146"/>
        <v>-4.4927940931982708E-3</v>
      </c>
      <c r="M1529" s="4">
        <f t="shared" si="147"/>
        <v>-4.4928092079925264E-3</v>
      </c>
    </row>
    <row r="1530" spans="1:13" x14ac:dyDescent="0.3">
      <c r="A1530" s="1">
        <v>1528</v>
      </c>
      <c r="B1530" s="1">
        <v>29.1406248013149</v>
      </c>
      <c r="C1530" s="1">
        <v>-45.450067139650997</v>
      </c>
      <c r="D1530" s="1">
        <v>384.99999523155901</v>
      </c>
      <c r="E1530" s="1">
        <v>94.11767578125</v>
      </c>
      <c r="F1530" s="1">
        <v>81.8</v>
      </c>
      <c r="G1530" s="1">
        <v>83.549198467757193</v>
      </c>
      <c r="H1530" s="4">
        <f t="shared" si="142"/>
        <v>29.1406248013149</v>
      </c>
      <c r="I1530" s="4">
        <f t="shared" si="143"/>
        <v>23996.755985101187</v>
      </c>
      <c r="J1530" s="5">
        <f t="shared" si="144"/>
        <v>-3.4839116264359917E-3</v>
      </c>
      <c r="K1530" s="4">
        <f t="shared" si="145"/>
        <v>-3.4839116264359917E-3</v>
      </c>
      <c r="L1530" s="4">
        <f t="shared" si="146"/>
        <v>-3.4839116264359917E-3</v>
      </c>
      <c r="M1530" s="4">
        <f t="shared" si="147"/>
        <v>-3.4839186742188001E-3</v>
      </c>
    </row>
    <row r="1531" spans="1:13" x14ac:dyDescent="0.3">
      <c r="A1531" s="1">
        <v>1529</v>
      </c>
      <c r="B1531" s="1">
        <v>29.1145833333333</v>
      </c>
      <c r="C1531" s="1">
        <v>-54.150001525878899</v>
      </c>
      <c r="D1531" s="1">
        <v>384.375</v>
      </c>
      <c r="E1531" s="1">
        <v>94.1176578299726</v>
      </c>
      <c r="F1531" s="1">
        <v>81.8</v>
      </c>
      <c r="G1531" s="1">
        <v>83.475480262933104</v>
      </c>
      <c r="H1531" s="4">
        <f t="shared" si="142"/>
        <v>29.1145833333333</v>
      </c>
      <c r="I1531" s="4">
        <f t="shared" si="143"/>
        <v>24025.870568434519</v>
      </c>
      <c r="J1531" s="5">
        <f t="shared" si="144"/>
        <v>-2.5320027417218651E-3</v>
      </c>
      <c r="K1531" s="4">
        <f t="shared" si="145"/>
        <v>-2.5320027417218651E-3</v>
      </c>
      <c r="L1531" s="4">
        <f t="shared" si="146"/>
        <v>-2.5320027417218651E-3</v>
      </c>
      <c r="M1531" s="4">
        <f t="shared" si="147"/>
        <v>-2.532005447190587E-3</v>
      </c>
    </row>
    <row r="1532" spans="1:13" x14ac:dyDescent="0.3">
      <c r="A1532" s="1">
        <v>1530</v>
      </c>
      <c r="B1532" s="1">
        <v>29.114583200879501</v>
      </c>
      <c r="C1532" s="1">
        <v>-54.149969482687702</v>
      </c>
      <c r="D1532" s="1">
        <v>384.375</v>
      </c>
      <c r="E1532" s="1">
        <v>93.333366394042997</v>
      </c>
      <c r="F1532" s="1">
        <v>81.8</v>
      </c>
      <c r="G1532" s="1">
        <v>83.428395394551799</v>
      </c>
      <c r="H1532" s="4">
        <f t="shared" si="142"/>
        <v>29.114583200879501</v>
      </c>
      <c r="I1532" s="4">
        <f t="shared" si="143"/>
        <v>24054.985151635399</v>
      </c>
      <c r="J1532" s="5">
        <f t="shared" si="144"/>
        <v>-1.6172262558744853E-3</v>
      </c>
      <c r="K1532" s="4">
        <f t="shared" si="145"/>
        <v>-1.6172262558744853E-3</v>
      </c>
      <c r="L1532" s="4">
        <f t="shared" si="146"/>
        <v>-1.6172262558744853E-3</v>
      </c>
      <c r="M1532" s="4">
        <f t="shared" si="147"/>
        <v>-1.6172269608298361E-3</v>
      </c>
    </row>
    <row r="1533" spans="1:13" x14ac:dyDescent="0.3">
      <c r="A1533" s="1">
        <v>1531</v>
      </c>
      <c r="B1533" s="1">
        <v>29.105903042687199</v>
      </c>
      <c r="C1533" s="1">
        <v>-52.049993896483997</v>
      </c>
      <c r="D1533" s="1">
        <v>384.375</v>
      </c>
      <c r="E1533" s="1">
        <v>93.333366394042997</v>
      </c>
      <c r="F1533" s="1">
        <v>81.8</v>
      </c>
      <c r="G1533" s="1">
        <v>83.4071954042942</v>
      </c>
      <c r="H1533" s="4">
        <f t="shared" si="142"/>
        <v>29.105903042687199</v>
      </c>
      <c r="I1533" s="4">
        <f t="shared" si="143"/>
        <v>24084.091054678087</v>
      </c>
      <c r="J1533" s="5">
        <f t="shared" si="144"/>
        <v>-7.2837424856763279E-4</v>
      </c>
      <c r="K1533" s="4">
        <f t="shared" si="145"/>
        <v>-7.2837424856763279E-4</v>
      </c>
      <c r="L1533" s="4">
        <f t="shared" si="146"/>
        <v>-7.2837424856763279E-4</v>
      </c>
      <c r="M1533" s="4">
        <f t="shared" si="147"/>
        <v>-7.2837431297159737E-4</v>
      </c>
    </row>
    <row r="1534" spans="1:13" x14ac:dyDescent="0.3">
      <c r="A1534" s="1">
        <v>1532</v>
      </c>
      <c r="B1534" s="1">
        <v>29.140625099340301</v>
      </c>
      <c r="C1534" s="1">
        <v>-50.849989700409303</v>
      </c>
      <c r="D1534" s="1">
        <v>384.375001907333</v>
      </c>
      <c r="E1534" s="1">
        <v>93.333366394042997</v>
      </c>
      <c r="F1534" s="1">
        <v>81.8</v>
      </c>
      <c r="G1534" s="1">
        <v>83.411543298352896</v>
      </c>
      <c r="H1534" s="4">
        <f t="shared" si="142"/>
        <v>29.140625099340301</v>
      </c>
      <c r="I1534" s="4">
        <f t="shared" si="143"/>
        <v>24113.231679777426</v>
      </c>
      <c r="J1534" s="5">
        <f t="shared" si="144"/>
        <v>1.4920387067451552E-4</v>
      </c>
      <c r="K1534" s="4">
        <f t="shared" si="145"/>
        <v>1.4920387067451552E-4</v>
      </c>
      <c r="L1534" s="4">
        <f t="shared" si="146"/>
        <v>1.4920387067451552E-4</v>
      </c>
      <c r="M1534" s="4">
        <f t="shared" si="147"/>
        <v>1.4920387122810652E-4</v>
      </c>
    </row>
    <row r="1535" spans="1:13" x14ac:dyDescent="0.3">
      <c r="A1535" s="1">
        <v>1533</v>
      </c>
      <c r="B1535" s="1">
        <v>29.1536458333333</v>
      </c>
      <c r="C1535" s="1">
        <v>-49.200000762939503</v>
      </c>
      <c r="D1535" s="1">
        <v>384.625</v>
      </c>
      <c r="E1535" s="1">
        <v>93.333366394042997</v>
      </c>
      <c r="F1535" s="1">
        <v>81.8</v>
      </c>
      <c r="G1535" s="1">
        <v>83.441508190598199</v>
      </c>
      <c r="H1535" s="4">
        <f t="shared" si="142"/>
        <v>29.1536458333333</v>
      </c>
      <c r="I1535" s="4">
        <f t="shared" si="143"/>
        <v>24142.385325610758</v>
      </c>
      <c r="J1535" s="5">
        <f t="shared" si="144"/>
        <v>1.0278265852788203E-3</v>
      </c>
      <c r="K1535" s="4">
        <f t="shared" si="145"/>
        <v>1.0278265852788203E-3</v>
      </c>
      <c r="L1535" s="4">
        <f t="shared" si="146"/>
        <v>1.0278265852788203E-3</v>
      </c>
      <c r="M1535" s="4">
        <f t="shared" si="147"/>
        <v>1.0278267662496162E-3</v>
      </c>
    </row>
    <row r="1536" spans="1:13" x14ac:dyDescent="0.3">
      <c r="A1536" s="1">
        <v>1534</v>
      </c>
      <c r="B1536" s="1">
        <v>29.223090344004099</v>
      </c>
      <c r="C1536" s="1">
        <v>-45.299982452713301</v>
      </c>
      <c r="D1536" s="1">
        <v>384.75000190731799</v>
      </c>
      <c r="E1536" s="1">
        <v>93.333366394042997</v>
      </c>
      <c r="F1536" s="1">
        <v>83.858000000000004</v>
      </c>
      <c r="G1536" s="1">
        <v>83.489387939244807</v>
      </c>
      <c r="H1536" s="4">
        <f t="shared" si="142"/>
        <v>29.223090344004099</v>
      </c>
      <c r="I1536" s="4">
        <f t="shared" si="143"/>
        <v>24171.608415954761</v>
      </c>
      <c r="J1536" s="5">
        <f t="shared" si="144"/>
        <v>1.638421812442969E-3</v>
      </c>
      <c r="K1536" s="4">
        <f t="shared" si="145"/>
        <v>1.638421812442969E-3</v>
      </c>
      <c r="L1536" s="4">
        <f t="shared" si="146"/>
        <v>1.638421812442969E-3</v>
      </c>
      <c r="M1536" s="4">
        <f t="shared" si="147"/>
        <v>1.638422545480883E-3</v>
      </c>
    </row>
    <row r="1537" spans="1:13" x14ac:dyDescent="0.3">
      <c r="A1537" s="1">
        <v>1535</v>
      </c>
      <c r="B1537" s="1">
        <v>29.231770767107001</v>
      </c>
      <c r="C1537" s="1">
        <v>-42.600022887862899</v>
      </c>
      <c r="D1537" s="1">
        <v>384.99999809268201</v>
      </c>
      <c r="E1537" s="1">
        <v>93.333366394042997</v>
      </c>
      <c r="F1537" s="1">
        <v>83.858000000000004</v>
      </c>
      <c r="G1537" s="1">
        <v>83.539586714056597</v>
      </c>
      <c r="H1537" s="4">
        <f t="shared" si="142"/>
        <v>29.231770767107001</v>
      </c>
      <c r="I1537" s="4">
        <f t="shared" si="143"/>
        <v>24200.840186721867</v>
      </c>
      <c r="J1537" s="5">
        <f t="shared" si="144"/>
        <v>1.717267667830643E-3</v>
      </c>
      <c r="K1537" s="4">
        <f t="shared" si="145"/>
        <v>1.717267667830643E-3</v>
      </c>
      <c r="L1537" s="4">
        <f t="shared" si="146"/>
        <v>1.717267667830643E-3</v>
      </c>
      <c r="M1537" s="4">
        <f t="shared" si="147"/>
        <v>1.7172685118711807E-3</v>
      </c>
    </row>
    <row r="1538" spans="1:13" x14ac:dyDescent="0.3">
      <c r="A1538" s="1">
        <v>1536</v>
      </c>
      <c r="B1538" s="1">
        <v>29.218749867545199</v>
      </c>
      <c r="C1538" s="1">
        <v>-41.100025177003403</v>
      </c>
      <c r="D1538" s="1">
        <v>385.12499809265103</v>
      </c>
      <c r="E1538" s="1">
        <v>93.333366394042997</v>
      </c>
      <c r="F1538" s="1">
        <v>83.858000000000004</v>
      </c>
      <c r="G1538" s="1">
        <v>83.584724009864402</v>
      </c>
      <c r="H1538" s="4">
        <f t="shared" si="142"/>
        <v>29.218749867545199</v>
      </c>
      <c r="I1538" s="4">
        <f t="shared" si="143"/>
        <v>24230.058936589412</v>
      </c>
      <c r="J1538" s="5">
        <f t="shared" si="144"/>
        <v>1.5448058528315651E-3</v>
      </c>
      <c r="K1538" s="4">
        <f t="shared" si="145"/>
        <v>1.5448058528315651E-3</v>
      </c>
      <c r="L1538" s="4">
        <f t="shared" si="146"/>
        <v>1.5448058528315651E-3</v>
      </c>
      <c r="M1538" s="4">
        <f t="shared" si="147"/>
        <v>1.5448064672594745E-3</v>
      </c>
    </row>
    <row r="1539" spans="1:13" x14ac:dyDescent="0.3">
      <c r="A1539" s="1">
        <v>1537</v>
      </c>
      <c r="B1539" s="1">
        <v>29.210069576899201</v>
      </c>
      <c r="C1539" s="1">
        <v>-42.599922180171099</v>
      </c>
      <c r="D1539" s="1">
        <v>385.00000572204601</v>
      </c>
      <c r="E1539" s="1">
        <v>93.333366394042997</v>
      </c>
      <c r="F1539" s="1">
        <v>83.858000000000004</v>
      </c>
      <c r="G1539" s="1">
        <v>83.625517326487198</v>
      </c>
      <c r="H1539" s="4">
        <f t="shared" si="142"/>
        <v>29.210069576899201</v>
      </c>
      <c r="I1539" s="4">
        <f t="shared" si="143"/>
        <v>24259.269006166312</v>
      </c>
      <c r="J1539" s="5">
        <f t="shared" si="144"/>
        <v>1.3965497930569018E-3</v>
      </c>
      <c r="K1539" s="4">
        <f t="shared" si="145"/>
        <v>1.3965497930569018E-3</v>
      </c>
      <c r="L1539" s="4">
        <f t="shared" si="146"/>
        <v>1.3965497930569018E-3</v>
      </c>
      <c r="M1539" s="4">
        <f t="shared" si="147"/>
        <v>1.3965502470177566E-3</v>
      </c>
    </row>
    <row r="1540" spans="1:13" x14ac:dyDescent="0.3">
      <c r="A1540" s="1">
        <v>1538</v>
      </c>
      <c r="B1540" s="1">
        <v>29.218750132453799</v>
      </c>
      <c r="C1540" s="1">
        <v>-37.350002288818402</v>
      </c>
      <c r="D1540" s="1">
        <v>385.375</v>
      </c>
      <c r="E1540" s="1">
        <v>93.333366394042997</v>
      </c>
      <c r="F1540" s="1">
        <v>83.858000000000004</v>
      </c>
      <c r="G1540" s="1">
        <v>83.662615112104504</v>
      </c>
      <c r="H1540" s="4">
        <f t="shared" ref="H1540:H1603" si="148">(A1540-A1539)*B1540</f>
        <v>29.218750132453799</v>
      </c>
      <c r="I1540" s="4">
        <f t="shared" ref="I1540:I1603" si="149">H1540+I1539</f>
        <v>24288.487756298768</v>
      </c>
      <c r="J1540" s="5">
        <f t="shared" ref="J1540:J1603" si="150">IF(H1540=0,0,(G1540-G1539)/H1540)</f>
        <v>1.2696568282056803E-3</v>
      </c>
      <c r="K1540" s="4">
        <f t="shared" ref="K1540:K1603" si="151">IF(J1540&gt;1,K1539,J1540)</f>
        <v>1.2696568282056803E-3</v>
      </c>
      <c r="L1540" s="4">
        <f t="shared" ref="L1540:L1603" si="152">IF(K1540&lt;-1,L1539,K1540)</f>
        <v>1.2696568282056803E-3</v>
      </c>
      <c r="M1540" s="4">
        <f t="shared" ref="M1540:M1603" si="153">ASIN(L1540)</f>
        <v>1.2696571693264183E-3</v>
      </c>
    </row>
    <row r="1541" spans="1:13" x14ac:dyDescent="0.3">
      <c r="A1541" s="1">
        <v>1539</v>
      </c>
      <c r="B1541" s="1">
        <v>29.227430588669499</v>
      </c>
      <c r="C1541" s="1">
        <v>-37.349994277903598</v>
      </c>
      <c r="D1541" s="1">
        <v>385.375</v>
      </c>
      <c r="E1541" s="1">
        <v>93.333366394042997</v>
      </c>
      <c r="F1541" s="1">
        <v>83.858000000000004</v>
      </c>
      <c r="G1541" s="1">
        <v>83.696607070950705</v>
      </c>
      <c r="H1541" s="4">
        <f t="shared" si="148"/>
        <v>29.227430588669499</v>
      </c>
      <c r="I1541" s="4">
        <f t="shared" si="149"/>
        <v>24317.715186887439</v>
      </c>
      <c r="J1541" s="5">
        <f t="shared" si="150"/>
        <v>1.1630156384454314E-3</v>
      </c>
      <c r="K1541" s="4">
        <f t="shared" si="151"/>
        <v>1.1630156384454314E-3</v>
      </c>
      <c r="L1541" s="4">
        <f t="shared" si="152"/>
        <v>1.1630156384454314E-3</v>
      </c>
      <c r="M1541" s="4">
        <f t="shared" si="153"/>
        <v>1.163015900629125E-3</v>
      </c>
    </row>
    <row r="1542" spans="1:13" x14ac:dyDescent="0.3">
      <c r="A1542" s="1">
        <v>1540</v>
      </c>
      <c r="B1542" s="1">
        <v>29.231770171069499</v>
      </c>
      <c r="C1542" s="1">
        <v>-36.300074004013602</v>
      </c>
      <c r="D1542" s="1">
        <v>385.374996185361</v>
      </c>
      <c r="E1542" s="1">
        <v>93.333366394042997</v>
      </c>
      <c r="F1542" s="1">
        <v>83.858000000000004</v>
      </c>
      <c r="G1542" s="1">
        <v>83.728033537219105</v>
      </c>
      <c r="H1542" s="4">
        <f t="shared" si="148"/>
        <v>29.231770171069499</v>
      </c>
      <c r="I1542" s="4">
        <f t="shared" si="149"/>
        <v>24346.94695705851</v>
      </c>
      <c r="J1542" s="5">
        <f t="shared" si="150"/>
        <v>1.0750791376808991E-3</v>
      </c>
      <c r="K1542" s="4">
        <f t="shared" si="151"/>
        <v>1.0750791376808991E-3</v>
      </c>
      <c r="L1542" s="4">
        <f t="shared" si="152"/>
        <v>1.0750791376808991E-3</v>
      </c>
      <c r="M1542" s="4">
        <f t="shared" si="153"/>
        <v>1.0750793447762161E-3</v>
      </c>
    </row>
    <row r="1543" spans="1:13" x14ac:dyDescent="0.3">
      <c r="A1543" s="1">
        <v>1541</v>
      </c>
      <c r="B1543" s="1">
        <v>29.1883680555556</v>
      </c>
      <c r="C1543" s="1">
        <v>-40.950000762939503</v>
      </c>
      <c r="D1543" s="1">
        <v>385.125</v>
      </c>
      <c r="E1543" s="1">
        <v>93.333366394042997</v>
      </c>
      <c r="F1543" s="1">
        <v>83.858000000000004</v>
      </c>
      <c r="G1543" s="1">
        <v>83.757394064182705</v>
      </c>
      <c r="H1543" s="4">
        <f t="shared" si="148"/>
        <v>29.1883680555556</v>
      </c>
      <c r="I1543" s="4">
        <f t="shared" si="149"/>
        <v>24376.135325114064</v>
      </c>
      <c r="J1543" s="5">
        <f t="shared" si="150"/>
        <v>1.0058982025893701E-3</v>
      </c>
      <c r="K1543" s="4">
        <f t="shared" si="151"/>
        <v>1.0058982025893701E-3</v>
      </c>
      <c r="L1543" s="4">
        <f t="shared" si="152"/>
        <v>1.0058982025893701E-3</v>
      </c>
      <c r="M1543" s="4">
        <f t="shared" si="153"/>
        <v>1.0058983722226441E-3</v>
      </c>
    </row>
    <row r="1544" spans="1:13" x14ac:dyDescent="0.3">
      <c r="A1544" s="1">
        <v>1542</v>
      </c>
      <c r="B1544" s="1">
        <v>29.2144097222222</v>
      </c>
      <c r="C1544" s="1">
        <v>-40.950000762939503</v>
      </c>
      <c r="D1544" s="1">
        <v>385.125</v>
      </c>
      <c r="E1544" s="1">
        <v>93.333366394042997</v>
      </c>
      <c r="F1544" s="1">
        <v>83.858007186940199</v>
      </c>
      <c r="G1544" s="1">
        <v>83.785155336503294</v>
      </c>
      <c r="H1544" s="4">
        <f t="shared" si="148"/>
        <v>29.2144097222222</v>
      </c>
      <c r="I1544" s="4">
        <f t="shared" si="149"/>
        <v>24405.349734836287</v>
      </c>
      <c r="J1544" s="5">
        <f t="shared" si="150"/>
        <v>9.5025956658204382E-4</v>
      </c>
      <c r="K1544" s="4">
        <f t="shared" si="151"/>
        <v>9.5025956658204382E-4</v>
      </c>
      <c r="L1544" s="4">
        <f t="shared" si="152"/>
        <v>9.5025956658204382E-4</v>
      </c>
      <c r="M1544" s="4">
        <f t="shared" si="153"/>
        <v>9.5025970959509672E-4</v>
      </c>
    </row>
    <row r="1545" spans="1:13" x14ac:dyDescent="0.3">
      <c r="A1545" s="1">
        <v>1543</v>
      </c>
      <c r="B1545" s="1">
        <v>29.2144097884491</v>
      </c>
      <c r="C1545" s="1">
        <v>-40.949998474173398</v>
      </c>
      <c r="D1545" s="1">
        <v>385.125</v>
      </c>
      <c r="E1545" s="1">
        <v>93.333366394042997</v>
      </c>
      <c r="F1545" s="1">
        <v>84.8</v>
      </c>
      <c r="G1545" s="1">
        <v>83.808015122933</v>
      </c>
      <c r="H1545" s="4">
        <f t="shared" si="148"/>
        <v>29.2144097884491</v>
      </c>
      <c r="I1545" s="4">
        <f t="shared" si="149"/>
        <v>24434.564144624735</v>
      </c>
      <c r="J1545" s="5">
        <f t="shared" si="150"/>
        <v>7.8248325382031681E-4</v>
      </c>
      <c r="K1545" s="4">
        <f t="shared" si="151"/>
        <v>7.8248325382031681E-4</v>
      </c>
      <c r="L1545" s="4">
        <f t="shared" si="152"/>
        <v>7.8248325382031681E-4</v>
      </c>
      <c r="M1545" s="4">
        <f t="shared" si="153"/>
        <v>7.8248333367015221E-4</v>
      </c>
    </row>
    <row r="1546" spans="1:13" x14ac:dyDescent="0.3">
      <c r="A1546" s="1">
        <v>1544</v>
      </c>
      <c r="B1546" s="1">
        <v>29.218749966886101</v>
      </c>
      <c r="C1546" s="1">
        <v>-40.799981307812999</v>
      </c>
      <c r="D1546" s="1">
        <v>385.12500190736199</v>
      </c>
      <c r="E1546" s="1">
        <v>93.333366394042997</v>
      </c>
      <c r="F1546" s="1">
        <v>84.8</v>
      </c>
      <c r="G1546" s="1">
        <v>83.818849841360702</v>
      </c>
      <c r="H1546" s="4">
        <f t="shared" si="148"/>
        <v>29.218749966886101</v>
      </c>
      <c r="I1546" s="4">
        <f t="shared" si="149"/>
        <v>24463.782894591623</v>
      </c>
      <c r="J1546" s="5">
        <f t="shared" si="150"/>
        <v>3.7081389313305059E-4</v>
      </c>
      <c r="K1546" s="4">
        <f t="shared" si="151"/>
        <v>3.7081389313305059E-4</v>
      </c>
      <c r="L1546" s="4">
        <f t="shared" si="152"/>
        <v>3.7081389313305059E-4</v>
      </c>
      <c r="M1546" s="4">
        <f t="shared" si="153"/>
        <v>3.708139016310514E-4</v>
      </c>
    </row>
    <row r="1547" spans="1:13" x14ac:dyDescent="0.3">
      <c r="A1547" s="1">
        <v>1545</v>
      </c>
      <c r="B1547" s="1">
        <v>29.214409854675999</v>
      </c>
      <c r="C1547" s="1">
        <v>-37.950014495768997</v>
      </c>
      <c r="D1547" s="1">
        <v>385.37499809266598</v>
      </c>
      <c r="E1547" s="1">
        <v>93.333366394042997</v>
      </c>
      <c r="F1547" s="1">
        <v>84.8</v>
      </c>
      <c r="G1547" s="1">
        <v>83.814088254147507</v>
      </c>
      <c r="H1547" s="4">
        <f t="shared" si="148"/>
        <v>29.214409854675999</v>
      </c>
      <c r="I1547" s="4">
        <f t="shared" si="149"/>
        <v>24492.9973044463</v>
      </c>
      <c r="J1547" s="5">
        <f t="shared" si="150"/>
        <v>-1.6298762278210146E-4</v>
      </c>
      <c r="K1547" s="4">
        <f t="shared" si="151"/>
        <v>-1.6298762278210146E-4</v>
      </c>
      <c r="L1547" s="4">
        <f t="shared" si="152"/>
        <v>-1.6298762278210146E-4</v>
      </c>
      <c r="M1547" s="4">
        <f t="shared" si="153"/>
        <v>-1.6298762350372824E-4</v>
      </c>
    </row>
    <row r="1548" spans="1:13" x14ac:dyDescent="0.3">
      <c r="A1548" s="1">
        <v>1546</v>
      </c>
      <c r="B1548" s="1">
        <v>29.223090476459799</v>
      </c>
      <c r="C1548" s="1">
        <v>-38.849975967417102</v>
      </c>
      <c r="D1548" s="1">
        <v>385.25000286102102</v>
      </c>
      <c r="E1548" s="1">
        <v>93.333366394042997</v>
      </c>
      <c r="F1548" s="1">
        <v>84.8</v>
      </c>
      <c r="G1548" s="1">
        <v>83.793654671381205</v>
      </c>
      <c r="H1548" s="4">
        <f t="shared" si="148"/>
        <v>29.223090476459799</v>
      </c>
      <c r="I1548" s="4">
        <f t="shared" si="149"/>
        <v>24522.220394922759</v>
      </c>
      <c r="J1548" s="5">
        <f t="shared" si="150"/>
        <v>-6.992273039280885E-4</v>
      </c>
      <c r="K1548" s="4">
        <f t="shared" si="151"/>
        <v>-6.992273039280885E-4</v>
      </c>
      <c r="L1548" s="4">
        <f t="shared" si="152"/>
        <v>-6.992273039280885E-4</v>
      </c>
      <c r="M1548" s="4">
        <f t="shared" si="153"/>
        <v>-6.992273609056661E-4</v>
      </c>
    </row>
    <row r="1549" spans="1:13" x14ac:dyDescent="0.3">
      <c r="A1549" s="1">
        <v>1547</v>
      </c>
      <c r="B1549" s="1">
        <v>29.249131580196799</v>
      </c>
      <c r="C1549" s="1">
        <v>-35.400007247877703</v>
      </c>
      <c r="D1549" s="1">
        <v>385.62499904633302</v>
      </c>
      <c r="E1549" s="1">
        <v>93.333366394042997</v>
      </c>
      <c r="F1549" s="1">
        <v>84.8</v>
      </c>
      <c r="G1549" s="1">
        <v>83.757224282023003</v>
      </c>
      <c r="H1549" s="4">
        <f t="shared" si="148"/>
        <v>29.249131580196799</v>
      </c>
      <c r="I1549" s="4">
        <f t="shared" si="149"/>
        <v>24551.469526502955</v>
      </c>
      <c r="J1549" s="5">
        <f t="shared" si="150"/>
        <v>-1.2455203758209065E-3</v>
      </c>
      <c r="K1549" s="4">
        <f t="shared" si="151"/>
        <v>-1.2455203758209065E-3</v>
      </c>
      <c r="L1549" s="4">
        <f t="shared" si="152"/>
        <v>-1.2455203758209065E-3</v>
      </c>
      <c r="M1549" s="4">
        <f t="shared" si="153"/>
        <v>-1.2455206978547852E-3</v>
      </c>
    </row>
    <row r="1550" spans="1:13" x14ac:dyDescent="0.3">
      <c r="A1550" s="1">
        <v>1548</v>
      </c>
      <c r="B1550" s="1">
        <v>29.2013888888889</v>
      </c>
      <c r="C1550" s="1">
        <v>-36.150001525878899</v>
      </c>
      <c r="D1550" s="1">
        <v>385.5</v>
      </c>
      <c r="E1550" s="1">
        <v>93.333366394042997</v>
      </c>
      <c r="F1550" s="1">
        <v>84.8</v>
      </c>
      <c r="G1550" s="1">
        <v>83.704217990730598</v>
      </c>
      <c r="H1550" s="4">
        <f t="shared" si="148"/>
        <v>29.2013888888889</v>
      </c>
      <c r="I1550" s="4">
        <f t="shared" si="149"/>
        <v>24580.670915391845</v>
      </c>
      <c r="J1550" s="5">
        <f t="shared" si="150"/>
        <v>-1.8151976090621511E-3</v>
      </c>
      <c r="K1550" s="4">
        <f t="shared" si="151"/>
        <v>-1.8151976090621511E-3</v>
      </c>
      <c r="L1550" s="4">
        <f t="shared" si="152"/>
        <v>-1.8151976090621511E-3</v>
      </c>
      <c r="M1550" s="4">
        <f t="shared" si="153"/>
        <v>-1.8151986058922115E-3</v>
      </c>
    </row>
    <row r="1551" spans="1:13" x14ac:dyDescent="0.3">
      <c r="A1551" s="1">
        <v>1549</v>
      </c>
      <c r="B1551" s="1">
        <v>29.197048710452101</v>
      </c>
      <c r="C1551" s="1">
        <v>-38.100004577629598</v>
      </c>
      <c r="D1551" s="1">
        <v>385.25000095367398</v>
      </c>
      <c r="E1551" s="1">
        <v>93.333366394042997</v>
      </c>
      <c r="F1551" s="1">
        <v>84.8</v>
      </c>
      <c r="G1551" s="1">
        <v>83.633793212592096</v>
      </c>
      <c r="H1551" s="4">
        <f t="shared" si="148"/>
        <v>29.197048710452101</v>
      </c>
      <c r="I1551" s="4">
        <f t="shared" si="149"/>
        <v>24609.867964102297</v>
      </c>
      <c r="J1551" s="5">
        <f t="shared" si="150"/>
        <v>-2.4120512602799856E-3</v>
      </c>
      <c r="K1551" s="4">
        <f t="shared" si="151"/>
        <v>-2.4120512602799856E-3</v>
      </c>
      <c r="L1551" s="4">
        <f t="shared" si="152"/>
        <v>-2.4120512602799856E-3</v>
      </c>
      <c r="M1551" s="4">
        <f t="shared" si="153"/>
        <v>-2.4120535991683095E-3</v>
      </c>
    </row>
    <row r="1552" spans="1:13" x14ac:dyDescent="0.3">
      <c r="A1552" s="1">
        <v>1550</v>
      </c>
      <c r="B1552" s="1">
        <v>29.210069378217099</v>
      </c>
      <c r="C1552" s="1">
        <v>-38.400004959110198</v>
      </c>
      <c r="D1552" s="1">
        <v>385.37499904632602</v>
      </c>
      <c r="E1552" s="1">
        <v>93.333366394042997</v>
      </c>
      <c r="F1552" s="1">
        <v>84.8</v>
      </c>
      <c r="G1552" s="1">
        <v>83.544830479445807</v>
      </c>
      <c r="H1552" s="4">
        <f t="shared" si="148"/>
        <v>29.210069378217099</v>
      </c>
      <c r="I1552" s="4">
        <f t="shared" si="149"/>
        <v>24639.078033480513</v>
      </c>
      <c r="J1552" s="5">
        <f t="shared" si="150"/>
        <v>-3.045618686980299E-3</v>
      </c>
      <c r="K1552" s="4">
        <f t="shared" si="151"/>
        <v>-3.045618686980299E-3</v>
      </c>
      <c r="L1552" s="4">
        <f t="shared" si="152"/>
        <v>-3.045618686980299E-3</v>
      </c>
      <c r="M1552" s="4">
        <f t="shared" si="153"/>
        <v>-3.0456233954214633E-3</v>
      </c>
    </row>
    <row r="1553" spans="1:13" x14ac:dyDescent="0.3">
      <c r="A1553" s="1">
        <v>1551</v>
      </c>
      <c r="B1553" s="1">
        <v>29.201388822661102</v>
      </c>
      <c r="C1553" s="1">
        <v>-38.849988555817497</v>
      </c>
      <c r="D1553" s="1">
        <v>385.25000095368102</v>
      </c>
      <c r="E1553" s="1">
        <v>93.333366394042997</v>
      </c>
      <c r="F1553" s="1">
        <v>84.8</v>
      </c>
      <c r="G1553" s="1">
        <v>83.435915644879302</v>
      </c>
      <c r="H1553" s="4">
        <f t="shared" si="148"/>
        <v>29.201388822661102</v>
      </c>
      <c r="I1553" s="4">
        <f t="shared" si="149"/>
        <v>24668.279422303174</v>
      </c>
      <c r="J1553" s="5">
        <f t="shared" si="150"/>
        <v>-3.7297826904035538E-3</v>
      </c>
      <c r="K1553" s="4">
        <f t="shared" si="151"/>
        <v>-3.7297826904035538E-3</v>
      </c>
      <c r="L1553" s="4">
        <f t="shared" si="152"/>
        <v>-3.7297826904035538E-3</v>
      </c>
      <c r="M1553" s="4">
        <f t="shared" si="153"/>
        <v>-3.7297913381322406E-3</v>
      </c>
    </row>
    <row r="1554" spans="1:13" x14ac:dyDescent="0.3">
      <c r="A1554" s="1">
        <v>1552</v>
      </c>
      <c r="B1554" s="1">
        <v>29.1927083333333</v>
      </c>
      <c r="C1554" s="1">
        <v>-37.050003051757798</v>
      </c>
      <c r="D1554" s="1">
        <v>385.375</v>
      </c>
      <c r="E1554" s="1">
        <v>93.333366394042997</v>
      </c>
      <c r="F1554" s="1">
        <v>84.799964157102394</v>
      </c>
      <c r="G1554" s="1">
        <v>83.305317547480101</v>
      </c>
      <c r="H1554" s="4">
        <f t="shared" si="148"/>
        <v>29.1927083333333</v>
      </c>
      <c r="I1554" s="4">
        <f t="shared" si="149"/>
        <v>24697.472130636506</v>
      </c>
      <c r="J1554" s="5">
        <f t="shared" si="150"/>
        <v>-4.4736547191162462E-3</v>
      </c>
      <c r="K1554" s="4">
        <f t="shared" si="151"/>
        <v>-4.4736547191162462E-3</v>
      </c>
      <c r="L1554" s="4">
        <f t="shared" si="152"/>
        <v>-4.4736547191162462E-3</v>
      </c>
      <c r="M1554" s="4">
        <f t="shared" si="153"/>
        <v>-4.4736696415632899E-3</v>
      </c>
    </row>
    <row r="1555" spans="1:13" x14ac:dyDescent="0.3">
      <c r="A1555" s="1">
        <v>1553</v>
      </c>
      <c r="B1555" s="1">
        <v>29.1927076710645</v>
      </c>
      <c r="C1555" s="1">
        <v>-37.050085448560097</v>
      </c>
      <c r="D1555" s="1">
        <v>385.37499427799702</v>
      </c>
      <c r="E1555" s="1">
        <v>93.333366394042997</v>
      </c>
      <c r="F1555" s="1">
        <v>82.450999999999993</v>
      </c>
      <c r="G1555" s="1">
        <v>83.160295241671193</v>
      </c>
      <c r="H1555" s="4">
        <f t="shared" si="148"/>
        <v>29.1927076710645</v>
      </c>
      <c r="I1555" s="4">
        <f t="shared" si="149"/>
        <v>24726.66483830757</v>
      </c>
      <c r="J1555" s="5">
        <f t="shared" si="150"/>
        <v>-4.9677579566438273E-3</v>
      </c>
      <c r="K1555" s="4">
        <f t="shared" si="151"/>
        <v>-4.9677579566438273E-3</v>
      </c>
      <c r="L1555" s="4">
        <f t="shared" si="152"/>
        <v>-4.9677579566438273E-3</v>
      </c>
      <c r="M1555" s="4">
        <f t="shared" si="153"/>
        <v>-4.9677783897718241E-3</v>
      </c>
    </row>
    <row r="1556" spans="1:13" x14ac:dyDescent="0.3">
      <c r="A1556" s="1">
        <v>1554</v>
      </c>
      <c r="B1556" s="1">
        <v>29.149304860163198</v>
      </c>
      <c r="C1556" s="1">
        <v>-42.449377055520699</v>
      </c>
      <c r="D1556" s="1">
        <v>385.00004386932699</v>
      </c>
      <c r="E1556" s="1">
        <v>93.333366394042997</v>
      </c>
      <c r="F1556" s="1">
        <v>82.450999999999993</v>
      </c>
      <c r="G1556" s="1">
        <v>83.017213102337806</v>
      </c>
      <c r="H1556" s="4">
        <f t="shared" si="148"/>
        <v>29.149304860163198</v>
      </c>
      <c r="I1556" s="4">
        <f t="shared" si="149"/>
        <v>24755.814143167732</v>
      </c>
      <c r="J1556" s="5">
        <f t="shared" si="150"/>
        <v>-4.908595248490126E-3</v>
      </c>
      <c r="K1556" s="4">
        <f t="shared" si="151"/>
        <v>-4.908595248490126E-3</v>
      </c>
      <c r="L1556" s="4">
        <f t="shared" si="152"/>
        <v>-4.908595248490126E-3</v>
      </c>
      <c r="M1556" s="4">
        <f t="shared" si="153"/>
        <v>-4.9086149602375825E-3</v>
      </c>
    </row>
    <row r="1557" spans="1:13" x14ac:dyDescent="0.3">
      <c r="A1557" s="1">
        <v>1555</v>
      </c>
      <c r="B1557" s="1">
        <v>29.058154192256499</v>
      </c>
      <c r="C1557" s="1">
        <v>39.300008773782203</v>
      </c>
      <c r="D1557" s="1">
        <v>390.75000095367102</v>
      </c>
      <c r="E1557" s="1">
        <v>93.333366394042997</v>
      </c>
      <c r="F1557" s="1">
        <v>82.450999999999993</v>
      </c>
      <c r="G1557" s="1">
        <v>82.883131453422905</v>
      </c>
      <c r="H1557" s="4">
        <f t="shared" si="148"/>
        <v>29.058154192256499</v>
      </c>
      <c r="I1557" s="4">
        <f t="shared" si="149"/>
        <v>24784.872297359987</v>
      </c>
      <c r="J1557" s="5">
        <f t="shared" si="150"/>
        <v>-4.6142520969425877E-3</v>
      </c>
      <c r="K1557" s="4">
        <f t="shared" si="151"/>
        <v>-4.6142520969425877E-3</v>
      </c>
      <c r="L1557" s="4">
        <f t="shared" si="152"/>
        <v>-4.6142520969425877E-3</v>
      </c>
      <c r="M1557" s="4">
        <f t="shared" si="153"/>
        <v>-4.6142684710209856E-3</v>
      </c>
    </row>
    <row r="1558" spans="1:13" x14ac:dyDescent="0.3">
      <c r="A1558" s="1">
        <v>1556</v>
      </c>
      <c r="B1558" s="1">
        <v>28.695742380304399</v>
      </c>
      <c r="C1558" s="1">
        <v>39.675007343275198</v>
      </c>
      <c r="D1558" s="1">
        <v>390.81250071525301</v>
      </c>
      <c r="E1558" s="1">
        <v>93.333366394042997</v>
      </c>
      <c r="F1558" s="1">
        <v>82.450999999999993</v>
      </c>
      <c r="G1558" s="1">
        <v>82.755918940863197</v>
      </c>
      <c r="H1558" s="4">
        <f t="shared" si="148"/>
        <v>28.695742380304399</v>
      </c>
      <c r="I1558" s="4">
        <f t="shared" si="149"/>
        <v>24813.56803974029</v>
      </c>
      <c r="J1558" s="5">
        <f t="shared" si="150"/>
        <v>-4.4331493806210815E-3</v>
      </c>
      <c r="K1558" s="4">
        <f t="shared" si="151"/>
        <v>-4.4331493806210815E-3</v>
      </c>
      <c r="L1558" s="4">
        <f t="shared" si="152"/>
        <v>-4.4331493806210815E-3</v>
      </c>
      <c r="M1558" s="4">
        <f t="shared" si="153"/>
        <v>-4.433163901392448E-3</v>
      </c>
    </row>
    <row r="1559" spans="1:13" x14ac:dyDescent="0.3">
      <c r="A1559" s="1">
        <v>1557</v>
      </c>
      <c r="B1559" s="1">
        <v>28.333329094783299</v>
      </c>
      <c r="C1559" s="1">
        <v>40.049374771446097</v>
      </c>
      <c r="D1559" s="1">
        <v>390.87495803835498</v>
      </c>
      <c r="E1559" s="1">
        <v>93.333366394042997</v>
      </c>
      <c r="F1559" s="1">
        <v>82.450999999999993</v>
      </c>
      <c r="G1559" s="1">
        <v>82.633553401985793</v>
      </c>
      <c r="H1559" s="4">
        <f t="shared" si="148"/>
        <v>28.333329094783299</v>
      </c>
      <c r="I1559" s="4">
        <f t="shared" si="149"/>
        <v>24841.901368835075</v>
      </c>
      <c r="J1559" s="5">
        <f t="shared" si="150"/>
        <v>-4.3187843711571909E-3</v>
      </c>
      <c r="K1559" s="4">
        <f t="shared" si="151"/>
        <v>-4.3187843711571909E-3</v>
      </c>
      <c r="L1559" s="4">
        <f t="shared" si="152"/>
        <v>-4.3187843711571909E-3</v>
      </c>
      <c r="M1559" s="4">
        <f t="shared" si="153"/>
        <v>-4.3187977968577934E-3</v>
      </c>
    </row>
    <row r="1560" spans="1:13" x14ac:dyDescent="0.3">
      <c r="A1560" s="1">
        <v>1558</v>
      </c>
      <c r="B1560" s="1">
        <v>27.777779201665702</v>
      </c>
      <c r="C1560" s="1">
        <v>-42.300091171206297</v>
      </c>
      <c r="D1560" s="1">
        <v>385.37499332428399</v>
      </c>
      <c r="E1560" s="1">
        <v>93.333366394042997</v>
      </c>
      <c r="F1560" s="1">
        <v>82.450999999999993</v>
      </c>
      <c r="G1560" s="1">
        <v>82.514089721328702</v>
      </c>
      <c r="H1560" s="4">
        <f t="shared" si="148"/>
        <v>27.777779201665702</v>
      </c>
      <c r="I1560" s="4">
        <f t="shared" si="149"/>
        <v>24869.679148036739</v>
      </c>
      <c r="J1560" s="5">
        <f t="shared" si="150"/>
        <v>-4.3006922832019472E-3</v>
      </c>
      <c r="K1560" s="4">
        <f t="shared" si="151"/>
        <v>-4.3006922832019472E-3</v>
      </c>
      <c r="L1560" s="4">
        <f t="shared" si="152"/>
        <v>-4.3006922832019472E-3</v>
      </c>
      <c r="M1560" s="4">
        <f t="shared" si="153"/>
        <v>-4.3007055408801481E-3</v>
      </c>
    </row>
    <row r="1561" spans="1:13" x14ac:dyDescent="0.3">
      <c r="A1561" s="1">
        <v>1559</v>
      </c>
      <c r="B1561" s="1">
        <v>27.964410649412098</v>
      </c>
      <c r="C1561" s="1">
        <v>-53.850010299733199</v>
      </c>
      <c r="D1561" s="1">
        <v>384.49999904631898</v>
      </c>
      <c r="E1561" s="1">
        <v>93.333366394042997</v>
      </c>
      <c r="F1561" s="1">
        <v>82.450999999999993</v>
      </c>
      <c r="G1561" s="1">
        <v>82.3956289111986</v>
      </c>
      <c r="H1561" s="4">
        <f t="shared" si="148"/>
        <v>27.964410649412098</v>
      </c>
      <c r="I1561" s="4">
        <f t="shared" si="149"/>
        <v>24897.643558686152</v>
      </c>
      <c r="J1561" s="5">
        <f t="shared" si="150"/>
        <v>-4.2361275413681128E-3</v>
      </c>
      <c r="K1561" s="4">
        <f t="shared" si="151"/>
        <v>-4.2361275413681128E-3</v>
      </c>
      <c r="L1561" s="4">
        <f t="shared" si="152"/>
        <v>-4.2361275413681128E-3</v>
      </c>
      <c r="M1561" s="4">
        <f t="shared" si="153"/>
        <v>-4.2361402108641128E-3</v>
      </c>
    </row>
    <row r="1562" spans="1:13" x14ac:dyDescent="0.3">
      <c r="A1562" s="1">
        <v>1560</v>
      </c>
      <c r="B1562" s="1">
        <v>28.085940082848399</v>
      </c>
      <c r="C1562" s="1">
        <v>-54.899953461092103</v>
      </c>
      <c r="D1562" s="1">
        <v>384.37500381466799</v>
      </c>
      <c r="E1562" s="1">
        <v>93.333366394042997</v>
      </c>
      <c r="F1562" s="1">
        <v>82.450999999999993</v>
      </c>
      <c r="G1562" s="1">
        <v>82.276287925473497</v>
      </c>
      <c r="H1562" s="4">
        <f t="shared" si="148"/>
        <v>28.085940082848399</v>
      </c>
      <c r="I1562" s="4">
        <f t="shared" si="149"/>
        <v>24925.729498769</v>
      </c>
      <c r="J1562" s="5">
        <f t="shared" si="150"/>
        <v>-4.2491362358912863E-3</v>
      </c>
      <c r="K1562" s="4">
        <f t="shared" si="151"/>
        <v>-4.2491362358912863E-3</v>
      </c>
      <c r="L1562" s="4">
        <f t="shared" si="152"/>
        <v>-4.2491362358912863E-3</v>
      </c>
      <c r="M1562" s="4">
        <f t="shared" si="153"/>
        <v>-4.2491490224667236E-3</v>
      </c>
    </row>
    <row r="1563" spans="1:13" x14ac:dyDescent="0.3">
      <c r="A1563" s="1">
        <v>1561</v>
      </c>
      <c r="B1563" s="1">
        <v>28.2552093267435</v>
      </c>
      <c r="C1563" s="1">
        <v>-51.749976348875897</v>
      </c>
      <c r="D1563" s="1">
        <v>384.62500095367398</v>
      </c>
      <c r="E1563" s="1">
        <v>93.333366394042997</v>
      </c>
      <c r="F1563" s="1">
        <v>82.450999999999993</v>
      </c>
      <c r="G1563" s="1">
        <v>82.154169726811602</v>
      </c>
      <c r="H1563" s="4">
        <f t="shared" si="148"/>
        <v>28.2552093267435</v>
      </c>
      <c r="I1563" s="4">
        <f t="shared" si="149"/>
        <v>24953.984708095744</v>
      </c>
      <c r="J1563" s="5">
        <f t="shared" si="150"/>
        <v>-4.3219711186605796E-3</v>
      </c>
      <c r="K1563" s="4">
        <f t="shared" si="151"/>
        <v>-4.3219711186605796E-3</v>
      </c>
      <c r="L1563" s="4">
        <f t="shared" si="152"/>
        <v>-4.3219711186605796E-3</v>
      </c>
      <c r="M1563" s="4">
        <f t="shared" si="153"/>
        <v>-4.3219845741029788E-3</v>
      </c>
    </row>
    <row r="1564" spans="1:13" x14ac:dyDescent="0.3">
      <c r="A1564" s="1">
        <v>1562</v>
      </c>
      <c r="B1564" s="1">
        <v>28.3854166666667</v>
      </c>
      <c r="C1564" s="1">
        <v>-48.150001525878899</v>
      </c>
      <c r="D1564" s="1">
        <v>384.75</v>
      </c>
      <c r="E1564" s="1">
        <v>93.333366394042997</v>
      </c>
      <c r="F1564" s="1">
        <v>82.450987403973201</v>
      </c>
      <c r="G1564" s="1">
        <v>82.027333181513001</v>
      </c>
      <c r="H1564" s="4">
        <f t="shared" si="148"/>
        <v>28.3854166666667</v>
      </c>
      <c r="I1564" s="4">
        <f t="shared" si="149"/>
        <v>24982.370124762412</v>
      </c>
      <c r="J1564" s="5">
        <f t="shared" si="150"/>
        <v>-4.4683700362076169E-3</v>
      </c>
      <c r="K1564" s="4">
        <f t="shared" si="151"/>
        <v>-4.4683700362076169E-3</v>
      </c>
      <c r="L1564" s="4">
        <f t="shared" si="152"/>
        <v>-4.4683700362076169E-3</v>
      </c>
      <c r="M1564" s="4">
        <f t="shared" si="153"/>
        <v>-4.4683849058335841E-3</v>
      </c>
    </row>
    <row r="1565" spans="1:13" x14ac:dyDescent="0.3">
      <c r="A1565" s="1">
        <v>1563</v>
      </c>
      <c r="B1565" s="1">
        <v>28.3854166666667</v>
      </c>
      <c r="C1565" s="1">
        <v>-48.150001525878899</v>
      </c>
      <c r="D1565" s="1">
        <v>384.75</v>
      </c>
      <c r="E1565" s="1">
        <v>93.333366394042997</v>
      </c>
      <c r="F1565" s="1">
        <v>80.8</v>
      </c>
      <c r="G1565" s="1">
        <v>81.900323203217894</v>
      </c>
      <c r="H1565" s="4">
        <f t="shared" si="148"/>
        <v>28.3854166666667</v>
      </c>
      <c r="I1565" s="4">
        <f t="shared" si="149"/>
        <v>25010.75554142908</v>
      </c>
      <c r="J1565" s="5">
        <f t="shared" si="150"/>
        <v>-4.4744799692954867E-3</v>
      </c>
      <c r="K1565" s="4">
        <f t="shared" si="151"/>
        <v>-4.4744799692954867E-3</v>
      </c>
      <c r="L1565" s="4">
        <f t="shared" si="152"/>
        <v>-4.4744799692954867E-3</v>
      </c>
      <c r="M1565" s="4">
        <f t="shared" si="153"/>
        <v>-4.4744949000022861E-3</v>
      </c>
    </row>
    <row r="1566" spans="1:13" x14ac:dyDescent="0.3">
      <c r="A1566" s="1">
        <v>1564</v>
      </c>
      <c r="B1566" s="1">
        <v>27.465275426742998</v>
      </c>
      <c r="C1566" s="1">
        <v>35.699682622225801</v>
      </c>
      <c r="D1566" s="1">
        <v>390.49998188047499</v>
      </c>
      <c r="E1566" s="1">
        <v>93.333366394042997</v>
      </c>
      <c r="F1566" s="1">
        <v>80.8</v>
      </c>
      <c r="G1566" s="1">
        <v>81.784242898476094</v>
      </c>
      <c r="H1566" s="4">
        <f t="shared" si="148"/>
        <v>27.465275426742998</v>
      </c>
      <c r="I1566" s="4">
        <f t="shared" si="149"/>
        <v>25038.220816855825</v>
      </c>
      <c r="J1566" s="5">
        <f t="shared" si="150"/>
        <v>-4.2264387645198102E-3</v>
      </c>
      <c r="K1566" s="4">
        <f t="shared" si="151"/>
        <v>-4.2264387645198102E-3</v>
      </c>
      <c r="L1566" s="4">
        <f t="shared" si="152"/>
        <v>-4.2264387645198102E-3</v>
      </c>
      <c r="M1566" s="4">
        <f t="shared" si="153"/>
        <v>-4.2264513472818552E-3</v>
      </c>
    </row>
    <row r="1567" spans="1:13" x14ac:dyDescent="0.3">
      <c r="A1567" s="1">
        <v>1565</v>
      </c>
      <c r="B1567" s="1">
        <v>27.157120406590401</v>
      </c>
      <c r="C1567" s="1">
        <v>-5.9996818592862997</v>
      </c>
      <c r="D1567" s="1">
        <v>388.12501811952501</v>
      </c>
      <c r="E1567" s="1">
        <v>93.333366394042997</v>
      </c>
      <c r="F1567" s="1">
        <v>80.8</v>
      </c>
      <c r="G1567" s="1">
        <v>81.683808061386898</v>
      </c>
      <c r="H1567" s="4">
        <f t="shared" si="148"/>
        <v>27.157120406590401</v>
      </c>
      <c r="I1567" s="4">
        <f t="shared" si="149"/>
        <v>25065.377937262416</v>
      </c>
      <c r="J1567" s="5">
        <f t="shared" si="150"/>
        <v>-3.6982874320070731E-3</v>
      </c>
      <c r="K1567" s="4">
        <f t="shared" si="151"/>
        <v>-3.6982874320070731E-3</v>
      </c>
      <c r="L1567" s="4">
        <f t="shared" si="152"/>
        <v>-3.6982874320070731E-3</v>
      </c>
      <c r="M1567" s="4">
        <f t="shared" si="153"/>
        <v>-3.698295862508525E-3</v>
      </c>
    </row>
    <row r="1568" spans="1:13" x14ac:dyDescent="0.3">
      <c r="A1568" s="1">
        <v>1566</v>
      </c>
      <c r="B1568" s="1">
        <v>27.296011580361501</v>
      </c>
      <c r="C1568" s="1">
        <v>-51.9003768920889</v>
      </c>
      <c r="D1568" s="1">
        <v>384.87497138976897</v>
      </c>
      <c r="E1568" s="1">
        <v>93.333366394042997</v>
      </c>
      <c r="F1568" s="1">
        <v>80.8</v>
      </c>
      <c r="G1568" s="1">
        <v>81.597422185643694</v>
      </c>
      <c r="H1568" s="4">
        <f t="shared" si="148"/>
        <v>27.296011580361501</v>
      </c>
      <c r="I1568" s="4">
        <f t="shared" si="149"/>
        <v>25092.673948842777</v>
      </c>
      <c r="J1568" s="5">
        <f t="shared" si="150"/>
        <v>-3.1647801543781451E-3</v>
      </c>
      <c r="K1568" s="4">
        <f t="shared" si="151"/>
        <v>-3.1647801543781451E-3</v>
      </c>
      <c r="L1568" s="4">
        <f t="shared" si="152"/>
        <v>-3.1647801543781451E-3</v>
      </c>
      <c r="M1568" s="4">
        <f t="shared" si="153"/>
        <v>-3.1647854373870986E-3</v>
      </c>
    </row>
    <row r="1569" spans="1:13" x14ac:dyDescent="0.3">
      <c r="A1569" s="1">
        <v>1567</v>
      </c>
      <c r="B1569" s="1">
        <v>27.599832680394702</v>
      </c>
      <c r="C1569" s="1">
        <v>-76.500352472763197</v>
      </c>
      <c r="D1569" s="1">
        <v>382.99997520484499</v>
      </c>
      <c r="E1569" s="1">
        <v>93.333366394042997</v>
      </c>
      <c r="F1569" s="1">
        <v>80.8</v>
      </c>
      <c r="G1569" s="1">
        <v>81.523712086408693</v>
      </c>
      <c r="H1569" s="4">
        <f t="shared" si="148"/>
        <v>27.599832680394702</v>
      </c>
      <c r="I1569" s="4">
        <f t="shared" si="149"/>
        <v>25120.273781523174</v>
      </c>
      <c r="J1569" s="5">
        <f t="shared" si="150"/>
        <v>-2.670671959810834E-3</v>
      </c>
      <c r="K1569" s="4">
        <f t="shared" si="151"/>
        <v>-2.670671959810834E-3</v>
      </c>
      <c r="L1569" s="4">
        <f t="shared" si="152"/>
        <v>-2.670671959810834E-3</v>
      </c>
      <c r="M1569" s="4">
        <f t="shared" si="153"/>
        <v>-2.6706751345772937E-3</v>
      </c>
    </row>
    <row r="1570" spans="1:13" x14ac:dyDescent="0.3">
      <c r="A1570" s="1">
        <v>1568</v>
      </c>
      <c r="B1570" s="1">
        <v>28.0121527777778</v>
      </c>
      <c r="C1570" s="1">
        <v>-99.600006103515597</v>
      </c>
      <c r="D1570" s="1">
        <v>381.375</v>
      </c>
      <c r="E1570" s="1">
        <v>93.333366394042997</v>
      </c>
      <c r="F1570" s="1">
        <v>80.8</v>
      </c>
      <c r="G1570" s="1">
        <v>81.461506072248</v>
      </c>
      <c r="H1570" s="4">
        <f t="shared" si="148"/>
        <v>28.0121527777778</v>
      </c>
      <c r="I1570" s="4">
        <f t="shared" si="149"/>
        <v>25148.285934300951</v>
      </c>
      <c r="J1570" s="5">
        <f t="shared" si="150"/>
        <v>-2.2206795262819678E-3</v>
      </c>
      <c r="K1570" s="4">
        <f t="shared" si="151"/>
        <v>-2.2206795262819678E-3</v>
      </c>
      <c r="L1570" s="4">
        <f t="shared" si="152"/>
        <v>-2.2206795262819678E-3</v>
      </c>
      <c r="M1570" s="4">
        <f t="shared" si="153"/>
        <v>-2.2206813514690192E-3</v>
      </c>
    </row>
    <row r="1571" spans="1:13" x14ac:dyDescent="0.3">
      <c r="A1571" s="1">
        <v>1569</v>
      </c>
      <c r="B1571" s="1">
        <v>28.446184065577999</v>
      </c>
      <c r="C1571" s="1">
        <v>-103.649998092703</v>
      </c>
      <c r="D1571" s="1">
        <v>380.875</v>
      </c>
      <c r="E1571" s="1">
        <v>93.333366394042997</v>
      </c>
      <c r="F1571" s="1">
        <v>80.8</v>
      </c>
      <c r="G1571" s="1">
        <v>81.409815319992205</v>
      </c>
      <c r="H1571" s="4">
        <f t="shared" si="148"/>
        <v>28.446184065577999</v>
      </c>
      <c r="I1571" s="4">
        <f t="shared" si="149"/>
        <v>25176.73211836653</v>
      </c>
      <c r="J1571" s="5">
        <f t="shared" si="150"/>
        <v>-1.8171418752205852E-3</v>
      </c>
      <c r="K1571" s="4">
        <f t="shared" si="151"/>
        <v>-1.8171418752205852E-3</v>
      </c>
      <c r="L1571" s="4">
        <f t="shared" si="152"/>
        <v>-1.8171418752205852E-3</v>
      </c>
      <c r="M1571" s="4">
        <f t="shared" si="153"/>
        <v>-1.8171428752572082E-3</v>
      </c>
    </row>
    <row r="1572" spans="1:13" x14ac:dyDescent="0.3">
      <c r="A1572" s="1">
        <v>1570</v>
      </c>
      <c r="B1572" s="1">
        <v>28.90625</v>
      </c>
      <c r="C1572" s="1">
        <v>-103.200004577637</v>
      </c>
      <c r="D1572" s="1">
        <v>380.875</v>
      </c>
      <c r="E1572" s="1">
        <v>93.333366394042997</v>
      </c>
      <c r="F1572" s="1">
        <v>80.8</v>
      </c>
      <c r="G1572" s="1">
        <v>81.367818156460999</v>
      </c>
      <c r="H1572" s="4">
        <f t="shared" si="148"/>
        <v>28.90625</v>
      </c>
      <c r="I1572" s="4">
        <f t="shared" si="149"/>
        <v>25205.63836836653</v>
      </c>
      <c r="J1572" s="5">
        <f t="shared" si="150"/>
        <v>-1.4528748464849863E-3</v>
      </c>
      <c r="K1572" s="4">
        <f t="shared" si="151"/>
        <v>-1.4528748464849863E-3</v>
      </c>
      <c r="L1572" s="4">
        <f t="shared" si="152"/>
        <v>-1.4528748464849863E-3</v>
      </c>
      <c r="M1572" s="4">
        <f t="shared" si="153"/>
        <v>-1.4528753576178166E-3</v>
      </c>
    </row>
    <row r="1573" spans="1:13" x14ac:dyDescent="0.3">
      <c r="A1573" s="1">
        <v>1571</v>
      </c>
      <c r="B1573" s="1">
        <v>29.3055555555556</v>
      </c>
      <c r="C1573" s="1">
        <v>-104.10000610351599</v>
      </c>
      <c r="D1573" s="1">
        <v>380.625</v>
      </c>
      <c r="E1573" s="1">
        <v>93.333366394042997</v>
      </c>
      <c r="F1573" s="1">
        <v>80.8</v>
      </c>
      <c r="G1573" s="1">
        <v>81.334846997194902</v>
      </c>
      <c r="H1573" s="4">
        <f t="shared" si="148"/>
        <v>29.3055555555556</v>
      </c>
      <c r="I1573" s="4">
        <f t="shared" si="149"/>
        <v>25234.943923922085</v>
      </c>
      <c r="J1573" s="5">
        <f t="shared" si="150"/>
        <v>-1.1250822119236894E-3</v>
      </c>
      <c r="K1573" s="4">
        <f t="shared" si="151"/>
        <v>-1.1250822119236894E-3</v>
      </c>
      <c r="L1573" s="4">
        <f t="shared" si="152"/>
        <v>-1.1250822119236894E-3</v>
      </c>
      <c r="M1573" s="4">
        <f t="shared" si="153"/>
        <v>-1.1250824492805408E-3</v>
      </c>
    </row>
    <row r="1574" spans="1:13" x14ac:dyDescent="0.3">
      <c r="A1574" s="1">
        <v>1572</v>
      </c>
      <c r="B1574" s="1">
        <v>29.505206810116</v>
      </c>
      <c r="C1574" s="1">
        <v>-72.900239561065305</v>
      </c>
      <c r="D1574" s="1">
        <v>382.62498474133599</v>
      </c>
      <c r="E1574" s="1">
        <v>93.333366394042997</v>
      </c>
      <c r="F1574" s="1">
        <v>80.8</v>
      </c>
      <c r="G1574" s="1">
        <v>81.310377734571105</v>
      </c>
      <c r="H1574" s="4">
        <f t="shared" si="148"/>
        <v>29.505206810116</v>
      </c>
      <c r="I1574" s="4">
        <f t="shared" si="149"/>
        <v>25264.449130732202</v>
      </c>
      <c r="J1574" s="5">
        <f t="shared" si="150"/>
        <v>-8.2932015292321005E-4</v>
      </c>
      <c r="K1574" s="4">
        <f t="shared" si="151"/>
        <v>-8.2932015292321005E-4</v>
      </c>
      <c r="L1574" s="4">
        <f t="shared" si="152"/>
        <v>-8.2932015292321005E-4</v>
      </c>
      <c r="M1574" s="4">
        <f t="shared" si="153"/>
        <v>-8.2932024798709129E-4</v>
      </c>
    </row>
    <row r="1575" spans="1:13" x14ac:dyDescent="0.3">
      <c r="A1575" s="1">
        <v>1573</v>
      </c>
      <c r="B1575" s="1">
        <v>29.7222222222222</v>
      </c>
      <c r="C1575" s="1">
        <v>-74.850006103515597</v>
      </c>
      <c r="D1575" s="1">
        <v>382.375</v>
      </c>
      <c r="E1575" s="1">
        <v>93.333366394042997</v>
      </c>
      <c r="F1575" s="1">
        <v>80.800001876816907</v>
      </c>
      <c r="G1575" s="1">
        <v>81.294021399160997</v>
      </c>
      <c r="H1575" s="4">
        <f t="shared" si="148"/>
        <v>29.7222222222222</v>
      </c>
      <c r="I1575" s="4">
        <f t="shared" si="149"/>
        <v>25294.171352954425</v>
      </c>
      <c r="J1575" s="5">
        <f t="shared" si="150"/>
        <v>-5.5030661192888828E-4</v>
      </c>
      <c r="K1575" s="4">
        <f t="shared" si="151"/>
        <v>-5.5030661192888828E-4</v>
      </c>
      <c r="L1575" s="4">
        <f t="shared" si="152"/>
        <v>-5.5030661192888828E-4</v>
      </c>
      <c r="M1575" s="4">
        <f t="shared" si="153"/>
        <v>-5.5030663970445962E-4</v>
      </c>
    </row>
    <row r="1576" spans="1:13" x14ac:dyDescent="0.3">
      <c r="A1576" s="1">
        <v>1574</v>
      </c>
      <c r="B1576" s="1">
        <v>29.722220897665199</v>
      </c>
      <c r="C1576" s="1">
        <v>-74.849734876609105</v>
      </c>
      <c r="D1576" s="1">
        <v>382.375018119939</v>
      </c>
      <c r="E1576" s="1">
        <v>93.333366394042997</v>
      </c>
      <c r="F1576" s="1">
        <v>80.923000000000002</v>
      </c>
      <c r="G1576" s="1">
        <v>81.285029183948595</v>
      </c>
      <c r="H1576" s="4">
        <f t="shared" si="148"/>
        <v>29.722220897665199</v>
      </c>
      <c r="I1576" s="4">
        <f t="shared" si="149"/>
        <v>25323.893573852089</v>
      </c>
      <c r="J1576" s="5">
        <f t="shared" si="150"/>
        <v>-3.0254183371297678E-4</v>
      </c>
      <c r="K1576" s="4">
        <f t="shared" si="151"/>
        <v>-3.0254183371297678E-4</v>
      </c>
      <c r="L1576" s="4">
        <f t="shared" si="152"/>
        <v>-3.0254183371297678E-4</v>
      </c>
      <c r="M1576" s="4">
        <f t="shared" si="153"/>
        <v>-3.0254183832833132E-4</v>
      </c>
    </row>
    <row r="1577" spans="1:13" x14ac:dyDescent="0.3">
      <c r="A1577" s="1">
        <v>1575</v>
      </c>
      <c r="B1577" s="1">
        <v>29.548610316388501</v>
      </c>
      <c r="C1577" s="1">
        <v>-39.299989318928297</v>
      </c>
      <c r="D1577" s="1">
        <v>384.75000381466799</v>
      </c>
      <c r="E1577" s="1">
        <v>93.333366394042997</v>
      </c>
      <c r="F1577" s="1">
        <v>80.923000000000002</v>
      </c>
      <c r="G1577" s="1">
        <v>81.282280556254904</v>
      </c>
      <c r="H1577" s="4">
        <f t="shared" si="148"/>
        <v>29.548610316388501</v>
      </c>
      <c r="I1577" s="4">
        <f t="shared" si="149"/>
        <v>25353.442184168478</v>
      </c>
      <c r="J1577" s="5">
        <f t="shared" si="150"/>
        <v>-9.3020540196665422E-5</v>
      </c>
      <c r="K1577" s="4">
        <f t="shared" si="151"/>
        <v>-9.3020540196665422E-5</v>
      </c>
      <c r="L1577" s="4">
        <f t="shared" si="152"/>
        <v>-9.3020540196665422E-5</v>
      </c>
      <c r="M1577" s="4">
        <f t="shared" si="153"/>
        <v>-9.302054033081377E-5</v>
      </c>
    </row>
    <row r="1578" spans="1:13" x14ac:dyDescent="0.3">
      <c r="A1578" s="1">
        <v>1576</v>
      </c>
      <c r="B1578" s="1">
        <v>29.496528274482898</v>
      </c>
      <c r="C1578" s="1">
        <v>-38.400143432550102</v>
      </c>
      <c r="D1578" s="1">
        <v>384.99999141693598</v>
      </c>
      <c r="E1578" s="1">
        <v>93.333366394042997</v>
      </c>
      <c r="F1578" s="1">
        <v>80.923000000000002</v>
      </c>
      <c r="G1578" s="1">
        <v>81.285243031308099</v>
      </c>
      <c r="H1578" s="4">
        <f t="shared" si="148"/>
        <v>29.496528274482898</v>
      </c>
      <c r="I1578" s="4">
        <f t="shared" si="149"/>
        <v>25382.93871244296</v>
      </c>
      <c r="J1578" s="5">
        <f t="shared" si="150"/>
        <v>1.0043470287850579E-4</v>
      </c>
      <c r="K1578" s="4">
        <f t="shared" si="151"/>
        <v>1.0043470287850579E-4</v>
      </c>
      <c r="L1578" s="4">
        <f t="shared" si="152"/>
        <v>1.0043470287850579E-4</v>
      </c>
      <c r="M1578" s="4">
        <f t="shared" si="153"/>
        <v>1.0043470304735545E-4</v>
      </c>
    </row>
    <row r="1579" spans="1:13" x14ac:dyDescent="0.3">
      <c r="A1579" s="1">
        <v>1577</v>
      </c>
      <c r="B1579" s="1">
        <v>29.5616325735994</v>
      </c>
      <c r="C1579" s="1">
        <v>-57.000001525874502</v>
      </c>
      <c r="D1579" s="1">
        <v>383.87499904633302</v>
      </c>
      <c r="E1579" s="1">
        <v>93.333366394042997</v>
      </c>
      <c r="F1579" s="1">
        <v>80.923000000000002</v>
      </c>
      <c r="G1579" s="1">
        <v>81.293963700438695</v>
      </c>
      <c r="H1579" s="4">
        <f t="shared" si="148"/>
        <v>29.5616325735994</v>
      </c>
      <c r="I1579" s="4">
        <f t="shared" si="149"/>
        <v>25412.50034501656</v>
      </c>
      <c r="J1579" s="5">
        <f t="shared" si="150"/>
        <v>2.9499957787800641E-4</v>
      </c>
      <c r="K1579" s="4">
        <f t="shared" si="151"/>
        <v>2.9499957787800641E-4</v>
      </c>
      <c r="L1579" s="4">
        <f t="shared" si="152"/>
        <v>2.9499957787800641E-4</v>
      </c>
      <c r="M1579" s="4">
        <f t="shared" si="153"/>
        <v>2.9499958215671736E-4</v>
      </c>
    </row>
    <row r="1580" spans="1:13" x14ac:dyDescent="0.3">
      <c r="A1580" s="1">
        <v>1578</v>
      </c>
      <c r="B1580" s="1">
        <v>29.6440972222222</v>
      </c>
      <c r="C1580" s="1">
        <v>-56.700000762939503</v>
      </c>
      <c r="D1580" s="1">
        <v>383.75</v>
      </c>
      <c r="E1580" s="1">
        <v>93.333366394042997</v>
      </c>
      <c r="F1580" s="1">
        <v>80.923000000000002</v>
      </c>
      <c r="G1580" s="1">
        <v>81.308581186894102</v>
      </c>
      <c r="H1580" s="4">
        <f t="shared" si="148"/>
        <v>29.6440972222222</v>
      </c>
      <c r="I1580" s="4">
        <f t="shared" si="149"/>
        <v>25442.144442238783</v>
      </c>
      <c r="J1580" s="5">
        <f t="shared" si="150"/>
        <v>4.9309939668019964E-4</v>
      </c>
      <c r="K1580" s="4">
        <f t="shared" si="151"/>
        <v>4.9309939668019964E-4</v>
      </c>
      <c r="L1580" s="4">
        <f t="shared" si="152"/>
        <v>4.9309939668019964E-4</v>
      </c>
      <c r="M1580" s="4">
        <f t="shared" si="153"/>
        <v>4.930994166628096E-4</v>
      </c>
    </row>
    <row r="1581" spans="1:13" x14ac:dyDescent="0.3">
      <c r="A1581" s="1">
        <v>1579</v>
      </c>
      <c r="B1581" s="1">
        <v>29.6310763557752</v>
      </c>
      <c r="C1581" s="1">
        <v>-42.449996185317197</v>
      </c>
      <c r="D1581" s="1">
        <v>384.75000095367398</v>
      </c>
      <c r="E1581" s="1">
        <v>93.333366394042997</v>
      </c>
      <c r="F1581" s="1">
        <v>80.923000000000002</v>
      </c>
      <c r="G1581" s="1">
        <v>81.329327849385606</v>
      </c>
      <c r="H1581" s="4">
        <f t="shared" si="148"/>
        <v>29.6310763557752</v>
      </c>
      <c r="I1581" s="4">
        <f t="shared" si="149"/>
        <v>25471.775518594557</v>
      </c>
      <c r="J1581" s="5">
        <f t="shared" si="150"/>
        <v>7.0016567209380692E-4</v>
      </c>
      <c r="K1581" s="4">
        <f t="shared" si="151"/>
        <v>7.0016567209380692E-4</v>
      </c>
      <c r="L1581" s="4">
        <f t="shared" si="152"/>
        <v>7.0016567209380692E-4</v>
      </c>
      <c r="M1581" s="4">
        <f t="shared" si="153"/>
        <v>7.0016572930108544E-4</v>
      </c>
    </row>
    <row r="1582" spans="1:13" x14ac:dyDescent="0.3">
      <c r="A1582" s="1">
        <v>1580</v>
      </c>
      <c r="B1582" s="1">
        <v>29.626736127668</v>
      </c>
      <c r="C1582" s="1">
        <v>-41.850007438670502</v>
      </c>
      <c r="D1582" s="1">
        <v>384.87499904632301</v>
      </c>
      <c r="E1582" s="1">
        <v>93.333366394042997</v>
      </c>
      <c r="F1582" s="1">
        <v>80.923000000000002</v>
      </c>
      <c r="G1582" s="1">
        <v>81.356533475649002</v>
      </c>
      <c r="H1582" s="4">
        <f t="shared" si="148"/>
        <v>29.626736127668</v>
      </c>
      <c r="I1582" s="4">
        <f t="shared" si="149"/>
        <v>25501.402254722227</v>
      </c>
      <c r="J1582" s="5">
        <f t="shared" si="150"/>
        <v>9.1827956161489991E-4</v>
      </c>
      <c r="K1582" s="4">
        <f t="shared" si="151"/>
        <v>9.1827956161489991E-4</v>
      </c>
      <c r="L1582" s="4">
        <f t="shared" si="152"/>
        <v>9.1827956161489991E-4</v>
      </c>
      <c r="M1582" s="4">
        <f t="shared" si="153"/>
        <v>9.1827969066955338E-4</v>
      </c>
    </row>
    <row r="1583" spans="1:13" x14ac:dyDescent="0.3">
      <c r="A1583" s="1">
        <v>1581</v>
      </c>
      <c r="B1583" s="1">
        <v>29.628906274835401</v>
      </c>
      <c r="C1583" s="1">
        <v>-42.525009250660403</v>
      </c>
      <c r="D1583" s="1">
        <v>384.74999856948301</v>
      </c>
      <c r="E1583" s="1">
        <v>93.333366394042997</v>
      </c>
      <c r="F1583" s="1">
        <v>80.923000000000002</v>
      </c>
      <c r="G1583" s="1">
        <v>81.390630524730895</v>
      </c>
      <c r="H1583" s="4">
        <f t="shared" si="148"/>
        <v>29.628906274835401</v>
      </c>
      <c r="I1583" s="4">
        <f t="shared" si="149"/>
        <v>25531.031160997063</v>
      </c>
      <c r="J1583" s="5">
        <f t="shared" si="150"/>
        <v>1.1508035013379069E-3</v>
      </c>
      <c r="K1583" s="4">
        <f t="shared" si="151"/>
        <v>1.1508035013379069E-3</v>
      </c>
      <c r="L1583" s="4">
        <f t="shared" si="152"/>
        <v>1.1508035013379069E-3</v>
      </c>
      <c r="M1583" s="4">
        <f t="shared" si="153"/>
        <v>1.1508037553489116E-3</v>
      </c>
    </row>
    <row r="1584" spans="1:13" x14ac:dyDescent="0.3">
      <c r="A1584" s="1">
        <v>1582</v>
      </c>
      <c r="B1584" s="1">
        <v>29.631076786250201</v>
      </c>
      <c r="C1584" s="1">
        <v>-43.199954986918797</v>
      </c>
      <c r="D1584" s="1">
        <v>384.62500381466799</v>
      </c>
      <c r="E1584" s="1">
        <v>93.333366394042997</v>
      </c>
      <c r="F1584" s="1">
        <v>80.923000000000002</v>
      </c>
      <c r="G1584" s="1">
        <v>81.4321610013331</v>
      </c>
      <c r="H1584" s="4">
        <f t="shared" si="148"/>
        <v>29.631076786250201</v>
      </c>
      <c r="I1584" s="4">
        <f t="shared" si="149"/>
        <v>25560.662237783312</v>
      </c>
      <c r="J1584" s="5">
        <f t="shared" si="150"/>
        <v>1.4015851297539132E-3</v>
      </c>
      <c r="K1584" s="4">
        <f t="shared" si="151"/>
        <v>1.4015851297539132E-3</v>
      </c>
      <c r="L1584" s="4">
        <f t="shared" si="152"/>
        <v>1.4015851297539132E-3</v>
      </c>
      <c r="M1584" s="4">
        <f t="shared" si="153"/>
        <v>1.401585588642839E-3</v>
      </c>
    </row>
    <row r="1585" spans="1:13" x14ac:dyDescent="0.3">
      <c r="A1585" s="1">
        <v>1583</v>
      </c>
      <c r="B1585" s="1">
        <v>29.657117525736901</v>
      </c>
      <c r="C1585" s="1">
        <v>-40.199983596811997</v>
      </c>
      <c r="D1585" s="1">
        <v>384.87500095367398</v>
      </c>
      <c r="E1585" s="1">
        <v>93.333366394042997</v>
      </c>
      <c r="F1585" s="1">
        <v>80.923007644648806</v>
      </c>
      <c r="G1585" s="1">
        <v>81.481785041107202</v>
      </c>
      <c r="H1585" s="4">
        <f t="shared" si="148"/>
        <v>29.657117525736901</v>
      </c>
      <c r="I1585" s="4">
        <f t="shared" si="149"/>
        <v>25590.31935530905</v>
      </c>
      <c r="J1585" s="5">
        <f t="shared" si="150"/>
        <v>1.6732590323735069E-3</v>
      </c>
      <c r="K1585" s="4">
        <f t="shared" si="151"/>
        <v>1.6732590323735069E-3</v>
      </c>
      <c r="L1585" s="4">
        <f t="shared" si="152"/>
        <v>1.6732590323735069E-3</v>
      </c>
      <c r="M1585" s="4">
        <f t="shared" si="153"/>
        <v>1.6732598131717561E-3</v>
      </c>
    </row>
    <row r="1586" spans="1:13" x14ac:dyDescent="0.3">
      <c r="A1586" s="1">
        <v>1584</v>
      </c>
      <c r="B1586" s="1">
        <v>29.587673213750101</v>
      </c>
      <c r="C1586" s="1">
        <v>-37.950001907350902</v>
      </c>
      <c r="D1586" s="1">
        <v>385</v>
      </c>
      <c r="E1586" s="1">
        <v>93.333366394042997</v>
      </c>
      <c r="F1586" s="1">
        <v>81.924999999999997</v>
      </c>
      <c r="G1586" s="1">
        <v>81.536309501137197</v>
      </c>
      <c r="H1586" s="4">
        <f t="shared" si="148"/>
        <v>29.587673213750101</v>
      </c>
      <c r="I1586" s="4">
        <f t="shared" si="149"/>
        <v>25619.907028522801</v>
      </c>
      <c r="J1586" s="5">
        <f t="shared" si="150"/>
        <v>1.8428099984778932E-3</v>
      </c>
      <c r="K1586" s="4">
        <f t="shared" si="151"/>
        <v>1.8428099984778932E-3</v>
      </c>
      <c r="L1586" s="4">
        <f t="shared" si="152"/>
        <v>1.8428099984778932E-3</v>
      </c>
      <c r="M1586" s="4">
        <f t="shared" si="153"/>
        <v>1.8428110414941872E-3</v>
      </c>
    </row>
    <row r="1587" spans="1:13" x14ac:dyDescent="0.3">
      <c r="A1587" s="1">
        <v>1585</v>
      </c>
      <c r="B1587" s="1">
        <v>29.5355902777778</v>
      </c>
      <c r="C1587" s="1">
        <v>-38.100002288818402</v>
      </c>
      <c r="D1587" s="1">
        <v>385</v>
      </c>
      <c r="E1587" s="1">
        <v>93.333366394042997</v>
      </c>
      <c r="F1587" s="1">
        <v>81.924999999999997</v>
      </c>
      <c r="G1587" s="1">
        <v>81.588637262685296</v>
      </c>
      <c r="H1587" s="4">
        <f t="shared" si="148"/>
        <v>29.5355902777778</v>
      </c>
      <c r="I1587" s="4">
        <f t="shared" si="149"/>
        <v>25649.442618800578</v>
      </c>
      <c r="J1587" s="5">
        <f t="shared" si="150"/>
        <v>1.7716849758533521E-3</v>
      </c>
      <c r="K1587" s="4">
        <f t="shared" si="151"/>
        <v>1.7716849758533521E-3</v>
      </c>
      <c r="L1587" s="4">
        <f t="shared" si="152"/>
        <v>1.7716849758533521E-3</v>
      </c>
      <c r="M1587" s="4">
        <f t="shared" si="153"/>
        <v>1.771685902702105E-3</v>
      </c>
    </row>
    <row r="1588" spans="1:13" x14ac:dyDescent="0.3">
      <c r="A1588" s="1">
        <v>1586</v>
      </c>
      <c r="B1588" s="1">
        <v>29.470486674043499</v>
      </c>
      <c r="C1588" s="1">
        <v>-44.700104904124402</v>
      </c>
      <c r="D1588" s="1">
        <v>384.49999332428399</v>
      </c>
      <c r="E1588" s="1">
        <v>93.333366394042997</v>
      </c>
      <c r="F1588" s="1">
        <v>81.924999999999997</v>
      </c>
      <c r="G1588" s="1">
        <v>81.635618221798396</v>
      </c>
      <c r="H1588" s="4">
        <f t="shared" si="148"/>
        <v>29.470486674043499</v>
      </c>
      <c r="I1588" s="4">
        <f t="shared" si="149"/>
        <v>25678.913105474621</v>
      </c>
      <c r="J1588" s="5">
        <f t="shared" si="150"/>
        <v>1.5941697750949833E-3</v>
      </c>
      <c r="K1588" s="4">
        <f t="shared" si="151"/>
        <v>1.5941697750949833E-3</v>
      </c>
      <c r="L1588" s="4">
        <f t="shared" si="152"/>
        <v>1.5941697750949833E-3</v>
      </c>
      <c r="M1588" s="4">
        <f t="shared" si="153"/>
        <v>1.5941704503268945E-3</v>
      </c>
    </row>
    <row r="1589" spans="1:13" x14ac:dyDescent="0.3">
      <c r="A1589" s="1">
        <v>1587</v>
      </c>
      <c r="B1589" s="1">
        <v>29.5442708002196</v>
      </c>
      <c r="C1589" s="1">
        <v>-58.349888992359702</v>
      </c>
      <c r="D1589" s="1">
        <v>383.62500762938998</v>
      </c>
      <c r="E1589" s="1">
        <v>93.333366394042997</v>
      </c>
      <c r="F1589" s="1">
        <v>81.924999999999997</v>
      </c>
      <c r="G1589" s="1">
        <v>81.677999185059704</v>
      </c>
      <c r="H1589" s="4">
        <f t="shared" si="148"/>
        <v>29.5442708002196</v>
      </c>
      <c r="I1589" s="4">
        <f t="shared" si="149"/>
        <v>25708.45737627484</v>
      </c>
      <c r="J1589" s="5">
        <f t="shared" si="150"/>
        <v>1.4344900758557076E-3</v>
      </c>
      <c r="K1589" s="4">
        <f t="shared" si="151"/>
        <v>1.4344900758557076E-3</v>
      </c>
      <c r="L1589" s="4">
        <f t="shared" si="152"/>
        <v>1.4344900758557076E-3</v>
      </c>
      <c r="M1589" s="4">
        <f t="shared" si="153"/>
        <v>1.4344905678293047E-3</v>
      </c>
    </row>
    <row r="1590" spans="1:13" x14ac:dyDescent="0.3">
      <c r="A1590" s="1">
        <v>1588</v>
      </c>
      <c r="B1590" s="1">
        <v>29.539930025732801</v>
      </c>
      <c r="C1590" s="1">
        <v>-43.499919890793997</v>
      </c>
      <c r="D1590" s="1">
        <v>384.62500476840501</v>
      </c>
      <c r="E1590" s="1">
        <v>93.333366394042997</v>
      </c>
      <c r="F1590" s="1">
        <v>81.924999999999997</v>
      </c>
      <c r="G1590" s="1">
        <v>81.716453837786901</v>
      </c>
      <c r="H1590" s="4">
        <f t="shared" si="148"/>
        <v>29.539930025732801</v>
      </c>
      <c r="I1590" s="4">
        <f t="shared" si="149"/>
        <v>25737.997306300575</v>
      </c>
      <c r="J1590" s="5">
        <f t="shared" si="150"/>
        <v>1.301785505033286E-3</v>
      </c>
      <c r="K1590" s="4">
        <f t="shared" si="151"/>
        <v>1.301785505033286E-3</v>
      </c>
      <c r="L1590" s="4">
        <f t="shared" si="152"/>
        <v>1.301785505033286E-3</v>
      </c>
      <c r="M1590" s="4">
        <f t="shared" si="153"/>
        <v>1.3017858727110579E-3</v>
      </c>
    </row>
    <row r="1591" spans="1:13" x14ac:dyDescent="0.3">
      <c r="A1591" s="1">
        <v>1589</v>
      </c>
      <c r="B1591" s="1">
        <v>29.470484919018102</v>
      </c>
      <c r="C1591" s="1">
        <v>-33.000034332277401</v>
      </c>
      <c r="D1591" s="1">
        <v>385.25000190734897</v>
      </c>
      <c r="E1591" s="1">
        <v>93.333366394042997</v>
      </c>
      <c r="F1591" s="1">
        <v>81.924999999999997</v>
      </c>
      <c r="G1591" s="1">
        <v>81.751593452894795</v>
      </c>
      <c r="H1591" s="4">
        <f t="shared" si="148"/>
        <v>29.470484919018102</v>
      </c>
      <c r="I1591" s="4">
        <f t="shared" si="149"/>
        <v>25767.467791219591</v>
      </c>
      <c r="J1591" s="5">
        <f t="shared" si="150"/>
        <v>1.1923663694185732E-3</v>
      </c>
      <c r="K1591" s="4">
        <f t="shared" si="151"/>
        <v>1.1923663694185732E-3</v>
      </c>
      <c r="L1591" s="4">
        <f t="shared" si="152"/>
        <v>1.1923663694185732E-3</v>
      </c>
      <c r="M1591" s="4">
        <f t="shared" si="153"/>
        <v>1.1923666519574293E-3</v>
      </c>
    </row>
    <row r="1592" spans="1:13" x14ac:dyDescent="0.3">
      <c r="A1592" s="1">
        <v>1590</v>
      </c>
      <c r="B1592" s="1">
        <v>29.392360316388501</v>
      </c>
      <c r="C1592" s="1">
        <v>-35.250107573695097</v>
      </c>
      <c r="D1592" s="1">
        <v>385.37499046332903</v>
      </c>
      <c r="E1592" s="1">
        <v>93.333360410224302</v>
      </c>
      <c r="F1592" s="1">
        <v>81.924999999999997</v>
      </c>
      <c r="G1592" s="1">
        <v>81.783976607653699</v>
      </c>
      <c r="H1592" s="4">
        <f t="shared" si="148"/>
        <v>29.392360316388501</v>
      </c>
      <c r="I1592" s="4">
        <f t="shared" si="149"/>
        <v>25796.860151535981</v>
      </c>
      <c r="J1592" s="5">
        <f t="shared" si="150"/>
        <v>1.1017541432644879E-3</v>
      </c>
      <c r="K1592" s="4">
        <f t="shared" si="151"/>
        <v>1.1017541432644879E-3</v>
      </c>
      <c r="L1592" s="4">
        <f t="shared" si="152"/>
        <v>1.1017541432644879E-3</v>
      </c>
      <c r="M1592" s="4">
        <f t="shared" si="153"/>
        <v>1.101754366160893E-3</v>
      </c>
    </row>
    <row r="1593" spans="1:13" x14ac:dyDescent="0.3">
      <c r="A1593" s="1">
        <v>1591</v>
      </c>
      <c r="B1593" s="1">
        <v>29.340278539398099</v>
      </c>
      <c r="C1593" s="1">
        <v>-42.3001609813412</v>
      </c>
      <c r="D1593" s="1">
        <v>384.74998950950902</v>
      </c>
      <c r="E1593" s="1">
        <v>92.941207885742202</v>
      </c>
      <c r="F1593" s="1">
        <v>81.924999999999997</v>
      </c>
      <c r="G1593" s="1">
        <v>81.814118062801001</v>
      </c>
      <c r="H1593" s="4">
        <f t="shared" si="148"/>
        <v>29.340278539398099</v>
      </c>
      <c r="I1593" s="4">
        <f t="shared" si="149"/>
        <v>25826.20043007538</v>
      </c>
      <c r="J1593" s="5">
        <f t="shared" si="150"/>
        <v>1.0273063736197215E-3</v>
      </c>
      <c r="K1593" s="4">
        <f t="shared" si="151"/>
        <v>1.0273063736197215E-3</v>
      </c>
      <c r="L1593" s="4">
        <f t="shared" si="152"/>
        <v>1.0273063736197215E-3</v>
      </c>
      <c r="M1593" s="4">
        <f t="shared" si="153"/>
        <v>1.0273065543158733E-3</v>
      </c>
    </row>
    <row r="1594" spans="1:13" x14ac:dyDescent="0.3">
      <c r="A1594" s="1">
        <v>1592</v>
      </c>
      <c r="B1594" s="1">
        <v>29.440105756099701</v>
      </c>
      <c r="C1594" s="1">
        <v>-62.999994659528099</v>
      </c>
      <c r="D1594" s="1">
        <v>383.37499809268002</v>
      </c>
      <c r="E1594" s="1">
        <v>92.941207885742202</v>
      </c>
      <c r="F1594" s="1">
        <v>81.924999999999997</v>
      </c>
      <c r="G1594" s="1">
        <v>81.8424969451479</v>
      </c>
      <c r="H1594" s="4">
        <f t="shared" si="148"/>
        <v>29.440105756099701</v>
      </c>
      <c r="I1594" s="4">
        <f t="shared" si="149"/>
        <v>25855.640535831481</v>
      </c>
      <c r="J1594" s="5">
        <f t="shared" si="150"/>
        <v>9.639531386880203E-4</v>
      </c>
      <c r="K1594" s="4">
        <f t="shared" si="151"/>
        <v>9.639531386880203E-4</v>
      </c>
      <c r="L1594" s="4">
        <f t="shared" si="152"/>
        <v>9.639531386880203E-4</v>
      </c>
      <c r="M1594" s="4">
        <f t="shared" si="153"/>
        <v>9.6395328797320044E-4</v>
      </c>
    </row>
    <row r="1595" spans="1:13" x14ac:dyDescent="0.3">
      <c r="A1595" s="1">
        <v>1593</v>
      </c>
      <c r="B1595" s="1">
        <v>29.5442708333333</v>
      </c>
      <c r="C1595" s="1">
        <v>-62.400001525878899</v>
      </c>
      <c r="D1595" s="1">
        <v>383.25</v>
      </c>
      <c r="E1595" s="1">
        <v>92.941207885742202</v>
      </c>
      <c r="F1595" s="1">
        <v>81.924999999999997</v>
      </c>
      <c r="G1595" s="1">
        <v>81.869564363751707</v>
      </c>
      <c r="H1595" s="4">
        <f t="shared" si="148"/>
        <v>29.5442708333333</v>
      </c>
      <c r="I1595" s="4">
        <f t="shared" si="149"/>
        <v>25885.184806664813</v>
      </c>
      <c r="J1595" s="5">
        <f t="shared" si="150"/>
        <v>9.1616471959997284E-4</v>
      </c>
      <c r="K1595" s="4">
        <f t="shared" si="151"/>
        <v>9.1616471959997284E-4</v>
      </c>
      <c r="L1595" s="4">
        <f t="shared" si="152"/>
        <v>9.1616471959997284E-4</v>
      </c>
      <c r="M1595" s="4">
        <f t="shared" si="153"/>
        <v>9.1616484776502096E-4</v>
      </c>
    </row>
    <row r="1596" spans="1:13" x14ac:dyDescent="0.3">
      <c r="A1596" s="1">
        <v>1594</v>
      </c>
      <c r="B1596" s="1">
        <v>29.5442702704052</v>
      </c>
      <c r="C1596" s="1">
        <v>-62.399794389509502</v>
      </c>
      <c r="D1596" s="1">
        <v>383.25001335133101</v>
      </c>
      <c r="E1596" s="1">
        <v>92.941207885742202</v>
      </c>
      <c r="F1596" s="1">
        <v>81.8</v>
      </c>
      <c r="G1596" s="1">
        <v>81.896247328893594</v>
      </c>
      <c r="H1596" s="4">
        <f t="shared" si="148"/>
        <v>29.5442702704052</v>
      </c>
      <c r="I1596" s="4">
        <f t="shared" si="149"/>
        <v>25914.729076935218</v>
      </c>
      <c r="J1596" s="5">
        <f t="shared" si="150"/>
        <v>9.0315194444372498E-4</v>
      </c>
      <c r="K1596" s="4">
        <f t="shared" si="151"/>
        <v>9.0315194444372498E-4</v>
      </c>
      <c r="L1596" s="4">
        <f t="shared" si="152"/>
        <v>9.0315194444372498E-4</v>
      </c>
      <c r="M1596" s="4">
        <f t="shared" si="153"/>
        <v>9.0315206722478341E-4</v>
      </c>
    </row>
    <row r="1597" spans="1:13" x14ac:dyDescent="0.3">
      <c r="A1597" s="1">
        <v>1595</v>
      </c>
      <c r="B1597" s="1">
        <v>29.4704861111111</v>
      </c>
      <c r="C1597" s="1">
        <v>-35.25</v>
      </c>
      <c r="D1597" s="1">
        <v>385</v>
      </c>
      <c r="E1597" s="1">
        <v>92.941207885742202</v>
      </c>
      <c r="F1597" s="1">
        <v>81.8</v>
      </c>
      <c r="G1597" s="1">
        <v>81.923963487780895</v>
      </c>
      <c r="H1597" s="4">
        <f t="shared" si="148"/>
        <v>29.4704861111111</v>
      </c>
      <c r="I1597" s="4">
        <f t="shared" si="149"/>
        <v>25944.199563046328</v>
      </c>
      <c r="J1597" s="5">
        <f t="shared" si="150"/>
        <v>9.4047172424657473E-4</v>
      </c>
      <c r="K1597" s="4">
        <f t="shared" si="151"/>
        <v>9.4047172424657473E-4</v>
      </c>
      <c r="L1597" s="4">
        <f t="shared" si="152"/>
        <v>9.4047172424657473E-4</v>
      </c>
      <c r="M1597" s="4">
        <f t="shared" si="153"/>
        <v>9.4047186288580894E-4</v>
      </c>
    </row>
    <row r="1598" spans="1:13" x14ac:dyDescent="0.3">
      <c r="A1598" s="1">
        <v>1596</v>
      </c>
      <c r="B1598" s="1">
        <v>29.4140625</v>
      </c>
      <c r="C1598" s="1">
        <v>-35.100035476906399</v>
      </c>
      <c r="D1598" s="1">
        <v>385.24999809263801</v>
      </c>
      <c r="E1598" s="1">
        <v>92.941207885742202</v>
      </c>
      <c r="F1598" s="1">
        <v>81.8</v>
      </c>
      <c r="G1598" s="1">
        <v>81.953650163032904</v>
      </c>
      <c r="H1598" s="4">
        <f t="shared" si="148"/>
        <v>29.4140625</v>
      </c>
      <c r="I1598" s="4">
        <f t="shared" si="149"/>
        <v>25973.613625546328</v>
      </c>
      <c r="J1598" s="5">
        <f t="shared" si="150"/>
        <v>1.0092681094972466E-3</v>
      </c>
      <c r="K1598" s="4">
        <f t="shared" si="151"/>
        <v>1.0092681094972466E-3</v>
      </c>
      <c r="L1598" s="4">
        <f t="shared" si="152"/>
        <v>1.0092681094972466E-3</v>
      </c>
      <c r="M1598" s="4">
        <f t="shared" si="153"/>
        <v>1.0092682808411284E-3</v>
      </c>
    </row>
    <row r="1599" spans="1:13" x14ac:dyDescent="0.3">
      <c r="A1599" s="1">
        <v>1597</v>
      </c>
      <c r="B1599" s="1">
        <v>29.4140630298151</v>
      </c>
      <c r="C1599" s="1">
        <v>-39.450032806188901</v>
      </c>
      <c r="D1599" s="1">
        <v>384.99999427799702</v>
      </c>
      <c r="E1599" s="1">
        <v>92.941207885742202</v>
      </c>
      <c r="F1599" s="1">
        <v>81.8</v>
      </c>
      <c r="G1599" s="1">
        <v>81.985779252306102</v>
      </c>
      <c r="H1599" s="4">
        <f t="shared" si="148"/>
        <v>29.4140630298151</v>
      </c>
      <c r="I1599" s="4">
        <f t="shared" si="149"/>
        <v>26003.027688576141</v>
      </c>
      <c r="J1599" s="5">
        <f t="shared" si="150"/>
        <v>1.092303679387335E-3</v>
      </c>
      <c r="K1599" s="4">
        <f t="shared" si="151"/>
        <v>1.092303679387335E-3</v>
      </c>
      <c r="L1599" s="4">
        <f t="shared" si="152"/>
        <v>1.092303679387335E-3</v>
      </c>
      <c r="M1599" s="4">
        <f t="shared" si="153"/>
        <v>1.0923038965970134E-3</v>
      </c>
    </row>
    <row r="1600" spans="1:13" x14ac:dyDescent="0.3">
      <c r="A1600" s="1">
        <v>1598</v>
      </c>
      <c r="B1600" s="1">
        <v>29.448785119586301</v>
      </c>
      <c r="C1600" s="1">
        <v>-41.550006484960001</v>
      </c>
      <c r="D1600" s="1">
        <v>384.625</v>
      </c>
      <c r="E1600" s="1">
        <v>92.941207885742202</v>
      </c>
      <c r="F1600" s="1">
        <v>81.8</v>
      </c>
      <c r="G1600" s="1">
        <v>82.020861477727905</v>
      </c>
      <c r="H1600" s="4">
        <f t="shared" si="148"/>
        <v>29.448785119586301</v>
      </c>
      <c r="I1600" s="4">
        <f t="shared" si="149"/>
        <v>26032.476473695726</v>
      </c>
      <c r="J1600" s="5">
        <f t="shared" si="150"/>
        <v>1.1912961869000828E-3</v>
      </c>
      <c r="K1600" s="4">
        <f t="shared" si="151"/>
        <v>1.1912961869000828E-3</v>
      </c>
      <c r="L1600" s="4">
        <f t="shared" si="152"/>
        <v>1.1912961869000828E-3</v>
      </c>
      <c r="M1600" s="4">
        <f t="shared" si="153"/>
        <v>1.1912964686788612E-3</v>
      </c>
    </row>
    <row r="1601" spans="1:13" x14ac:dyDescent="0.3">
      <c r="A1601" s="1">
        <v>1599</v>
      </c>
      <c r="B1601" s="1">
        <v>29.500869280752099</v>
      </c>
      <c r="C1601" s="1">
        <v>-42.000064086398602</v>
      </c>
      <c r="D1601" s="1">
        <v>384.62499523166798</v>
      </c>
      <c r="E1601" s="1">
        <v>92.941207885742202</v>
      </c>
      <c r="F1601" s="1">
        <v>81.8</v>
      </c>
      <c r="G1601" s="1">
        <v>82.059454504305506</v>
      </c>
      <c r="H1601" s="4">
        <f t="shared" si="148"/>
        <v>29.500869280752099</v>
      </c>
      <c r="I1601" s="4">
        <f t="shared" si="149"/>
        <v>26061.977342976479</v>
      </c>
      <c r="J1601" s="5">
        <f t="shared" si="150"/>
        <v>1.3081996401638648E-3</v>
      </c>
      <c r="K1601" s="4">
        <f t="shared" si="151"/>
        <v>1.3081996401638648E-3</v>
      </c>
      <c r="L1601" s="4">
        <f t="shared" si="152"/>
        <v>1.3081996401638648E-3</v>
      </c>
      <c r="M1601" s="4">
        <f t="shared" si="153"/>
        <v>1.3082000133033088E-3</v>
      </c>
    </row>
    <row r="1602" spans="1:13" x14ac:dyDescent="0.3">
      <c r="A1602" s="1">
        <v>1600</v>
      </c>
      <c r="B1602" s="1">
        <v>29.6614583333333</v>
      </c>
      <c r="C1602" s="1">
        <v>-50.400001525878899</v>
      </c>
      <c r="D1602" s="1">
        <v>384</v>
      </c>
      <c r="E1602" s="1">
        <v>92.941207885742202</v>
      </c>
      <c r="F1602" s="1">
        <v>81.8</v>
      </c>
      <c r="G1602" s="1">
        <v>82.102171804536198</v>
      </c>
      <c r="H1602" s="4">
        <f t="shared" si="148"/>
        <v>29.6614583333333</v>
      </c>
      <c r="I1602" s="4">
        <f t="shared" si="149"/>
        <v>26091.638801309811</v>
      </c>
      <c r="J1602" s="5">
        <f t="shared" si="150"/>
        <v>1.4401618339407874E-3</v>
      </c>
      <c r="K1602" s="4">
        <f t="shared" si="151"/>
        <v>1.4401618339407874E-3</v>
      </c>
      <c r="L1602" s="4">
        <f t="shared" si="152"/>
        <v>1.4401618339407874E-3</v>
      </c>
      <c r="M1602" s="4">
        <f t="shared" si="153"/>
        <v>1.4401623317730602E-3</v>
      </c>
    </row>
    <row r="1603" spans="1:13" x14ac:dyDescent="0.3">
      <c r="A1603" s="1">
        <v>1601</v>
      </c>
      <c r="B1603" s="1">
        <v>29.791667759409499</v>
      </c>
      <c r="C1603" s="1">
        <v>-51.899995803880103</v>
      </c>
      <c r="D1603" s="1">
        <v>383.99999904633302</v>
      </c>
      <c r="E1603" s="1">
        <v>92.941207885742202</v>
      </c>
      <c r="F1603" s="1">
        <v>81.8</v>
      </c>
      <c r="G1603" s="1">
        <v>82.149692410130697</v>
      </c>
      <c r="H1603" s="4">
        <f t="shared" si="148"/>
        <v>29.791667759409499</v>
      </c>
      <c r="I1603" s="4">
        <f t="shared" si="149"/>
        <v>26121.430469069222</v>
      </c>
      <c r="J1603" s="5">
        <f t="shared" si="150"/>
        <v>1.5950971922171217E-3</v>
      </c>
      <c r="K1603" s="4">
        <f t="shared" si="151"/>
        <v>1.5950971922171217E-3</v>
      </c>
      <c r="L1603" s="4">
        <f t="shared" si="152"/>
        <v>1.5950971922171217E-3</v>
      </c>
      <c r="M1603" s="4">
        <f t="shared" si="153"/>
        <v>1.5950978686281793E-3</v>
      </c>
    </row>
    <row r="1604" spans="1:13" x14ac:dyDescent="0.3">
      <c r="A1604" s="1">
        <v>1602</v>
      </c>
      <c r="B1604" s="1">
        <v>29.9348958333333</v>
      </c>
      <c r="C1604" s="1">
        <v>-51.150001525878899</v>
      </c>
      <c r="D1604" s="1">
        <v>383.875</v>
      </c>
      <c r="E1604" s="1">
        <v>92.941207885742202</v>
      </c>
      <c r="F1604" s="1">
        <v>81.8</v>
      </c>
      <c r="G1604" s="1">
        <v>82.202771705860997</v>
      </c>
      <c r="H1604" s="4">
        <f t="shared" ref="H1604:H1667" si="154">(A1604-A1603)*B1604</f>
        <v>29.9348958333333</v>
      </c>
      <c r="I1604" s="4">
        <f t="shared" ref="I1604:I1667" si="155">H1604+I1603</f>
        <v>26151.365364902555</v>
      </c>
      <c r="J1604" s="5">
        <f t="shared" ref="J1604:J1667" si="156">IF(H1604=0,0,(G1604-G1603)/H1604)</f>
        <v>1.7731578564971666E-3</v>
      </c>
      <c r="K1604" s="4">
        <f t="shared" ref="K1604:K1667" si="157">IF(J1604&gt;1,K1603,J1604)</f>
        <v>1.7731578564971666E-3</v>
      </c>
      <c r="L1604" s="4">
        <f t="shared" ref="L1604:L1667" si="158">IF(K1604&lt;-1,L1603,K1604)</f>
        <v>1.7731578564971666E-3</v>
      </c>
      <c r="M1604" s="4">
        <f t="shared" ref="M1604:M1667" si="159">ASIN(L1604)</f>
        <v>1.7731587856594361E-3</v>
      </c>
    </row>
    <row r="1605" spans="1:13" x14ac:dyDescent="0.3">
      <c r="A1605" s="1">
        <v>1603</v>
      </c>
      <c r="B1605" s="1">
        <v>29.9739583333333</v>
      </c>
      <c r="C1605" s="1">
        <v>-53.700000762939503</v>
      </c>
      <c r="D1605" s="1">
        <v>383.75</v>
      </c>
      <c r="E1605" s="1">
        <v>92.941207885742202</v>
      </c>
      <c r="F1605" s="1">
        <v>81.800015258789998</v>
      </c>
      <c r="G1605" s="1">
        <v>82.262253376475002</v>
      </c>
      <c r="H1605" s="4">
        <f t="shared" si="154"/>
        <v>29.9739583333333</v>
      </c>
      <c r="I1605" s="4">
        <f t="shared" si="155"/>
        <v>26181.339323235887</v>
      </c>
      <c r="J1605" s="5">
        <f t="shared" si="156"/>
        <v>1.9844449622743693E-3</v>
      </c>
      <c r="K1605" s="4">
        <f t="shared" si="157"/>
        <v>1.9844449622743693E-3</v>
      </c>
      <c r="L1605" s="4">
        <f t="shared" si="158"/>
        <v>1.9844449622743693E-3</v>
      </c>
      <c r="M1605" s="4">
        <f t="shared" si="159"/>
        <v>1.9844462647412671E-3</v>
      </c>
    </row>
    <row r="1606" spans="1:13" x14ac:dyDescent="0.3">
      <c r="A1606" s="1">
        <v>1604</v>
      </c>
      <c r="B1606" s="1">
        <v>29.973958863152401</v>
      </c>
      <c r="C1606" s="1">
        <v>-53.699826812768698</v>
      </c>
      <c r="D1606" s="1">
        <v>383.75001144409299</v>
      </c>
      <c r="E1606" s="1">
        <v>92.941207885742202</v>
      </c>
      <c r="F1606" s="1">
        <v>82.8</v>
      </c>
      <c r="G1606" s="1">
        <v>82.3251088930935</v>
      </c>
      <c r="H1606" s="4">
        <f t="shared" si="154"/>
        <v>29.973958863152401</v>
      </c>
      <c r="I1606" s="4">
        <f t="shared" si="155"/>
        <v>26211.313282099039</v>
      </c>
      <c r="J1606" s="5">
        <f t="shared" si="156"/>
        <v>2.09700416636548E-3</v>
      </c>
      <c r="K1606" s="4">
        <f t="shared" si="157"/>
        <v>2.09700416636548E-3</v>
      </c>
      <c r="L1606" s="4">
        <f t="shared" si="158"/>
        <v>2.09700416636548E-3</v>
      </c>
      <c r="M1606" s="4">
        <f t="shared" si="159"/>
        <v>2.0970057032721275E-3</v>
      </c>
    </row>
    <row r="1607" spans="1:13" x14ac:dyDescent="0.3">
      <c r="A1607" s="1">
        <v>1605</v>
      </c>
      <c r="B1607" s="1">
        <v>30.008680654895901</v>
      </c>
      <c r="C1607" s="1">
        <v>-42.299996185343097</v>
      </c>
      <c r="D1607" s="1">
        <v>384.5</v>
      </c>
      <c r="E1607" s="1">
        <v>92.941207885742202</v>
      </c>
      <c r="F1607" s="1">
        <v>82.8</v>
      </c>
      <c r="G1607" s="1">
        <v>82.384389493167802</v>
      </c>
      <c r="H1607" s="4">
        <f t="shared" si="154"/>
        <v>30.008680654895901</v>
      </c>
      <c r="I1607" s="4">
        <f t="shared" si="155"/>
        <v>26241.321962753937</v>
      </c>
      <c r="J1607" s="5">
        <f t="shared" si="156"/>
        <v>1.9754483962836555E-3</v>
      </c>
      <c r="K1607" s="4">
        <f t="shared" si="157"/>
        <v>1.9754483962836555E-3</v>
      </c>
      <c r="L1607" s="4">
        <f t="shared" si="158"/>
        <v>1.9754483962836555E-3</v>
      </c>
      <c r="M1607" s="4">
        <f t="shared" si="159"/>
        <v>1.9754496811163528E-3</v>
      </c>
    </row>
    <row r="1608" spans="1:13" x14ac:dyDescent="0.3">
      <c r="A1608" s="1">
        <v>1606</v>
      </c>
      <c r="B1608" s="1">
        <v>30.015191021892399</v>
      </c>
      <c r="C1608" s="1">
        <v>-41.849998855610998</v>
      </c>
      <c r="D1608" s="1">
        <v>384.5</v>
      </c>
      <c r="E1608" s="1">
        <v>92.941207885742202</v>
      </c>
      <c r="F1608" s="1">
        <v>82.8</v>
      </c>
      <c r="G1608" s="1">
        <v>82.4370635728895</v>
      </c>
      <c r="H1608" s="4">
        <f t="shared" si="154"/>
        <v>30.015191021892399</v>
      </c>
      <c r="I1608" s="4">
        <f t="shared" si="155"/>
        <v>26271.337153775828</v>
      </c>
      <c r="J1608" s="5">
        <f t="shared" si="156"/>
        <v>1.7549140261435643E-3</v>
      </c>
      <c r="K1608" s="4">
        <f t="shared" si="157"/>
        <v>1.7549140261435643E-3</v>
      </c>
      <c r="L1608" s="4">
        <f t="shared" si="158"/>
        <v>1.7549140261435643E-3</v>
      </c>
      <c r="M1608" s="4">
        <f t="shared" si="159"/>
        <v>1.7549149269197309E-3</v>
      </c>
    </row>
    <row r="1609" spans="1:13" x14ac:dyDescent="0.3">
      <c r="A1609" s="1">
        <v>1607</v>
      </c>
      <c r="B1609" s="1">
        <v>30.0217013888889</v>
      </c>
      <c r="C1609" s="1">
        <v>-41.400001525878899</v>
      </c>
      <c r="D1609" s="1">
        <v>384.5</v>
      </c>
      <c r="E1609" s="1">
        <v>92.941207885742202</v>
      </c>
      <c r="F1609" s="1">
        <v>82.8</v>
      </c>
      <c r="G1609" s="1">
        <v>82.483968436354502</v>
      </c>
      <c r="H1609" s="4">
        <f t="shared" si="154"/>
        <v>30.0217013888889</v>
      </c>
      <c r="I1609" s="4">
        <f t="shared" si="155"/>
        <v>26301.358855164719</v>
      </c>
      <c r="J1609" s="5">
        <f t="shared" si="156"/>
        <v>1.562365265626212E-3</v>
      </c>
      <c r="K1609" s="4">
        <f t="shared" si="157"/>
        <v>1.562365265626212E-3</v>
      </c>
      <c r="L1609" s="4">
        <f t="shared" si="158"/>
        <v>1.562365265626212E-3</v>
      </c>
      <c r="M1609" s="4">
        <f t="shared" si="159"/>
        <v>1.5623659012453314E-3</v>
      </c>
    </row>
    <row r="1610" spans="1:13" x14ac:dyDescent="0.3">
      <c r="A1610" s="1">
        <v>1608</v>
      </c>
      <c r="B1610" s="1">
        <v>30.004338853911602</v>
      </c>
      <c r="C1610" s="1">
        <v>-41.099947358042897</v>
      </c>
      <c r="D1610" s="1">
        <v>384.50000476829598</v>
      </c>
      <c r="E1610" s="1">
        <v>92.941207885742202</v>
      </c>
      <c r="F1610" s="1">
        <v>82.8</v>
      </c>
      <c r="G1610" s="1">
        <v>82.525849680534193</v>
      </c>
      <c r="H1610" s="4">
        <f t="shared" si="154"/>
        <v>30.004338853911602</v>
      </c>
      <c r="I1610" s="4">
        <f t="shared" si="155"/>
        <v>26331.363194018631</v>
      </c>
      <c r="J1610" s="5">
        <f t="shared" si="156"/>
        <v>1.3958395945202328E-3</v>
      </c>
      <c r="K1610" s="4">
        <f t="shared" si="157"/>
        <v>1.3958395945202328E-3</v>
      </c>
      <c r="L1610" s="4">
        <f t="shared" si="158"/>
        <v>1.3958395945202328E-3</v>
      </c>
      <c r="M1610" s="4">
        <f t="shared" si="159"/>
        <v>1.3958400477888705E-3</v>
      </c>
    </row>
    <row r="1611" spans="1:13" x14ac:dyDescent="0.3">
      <c r="A1611" s="1">
        <v>1609</v>
      </c>
      <c r="B1611" s="1">
        <v>29.817709757199498</v>
      </c>
      <c r="C1611" s="1">
        <v>-33.900056456654397</v>
      </c>
      <c r="D1611" s="1">
        <v>385.12499523170402</v>
      </c>
      <c r="E1611" s="1">
        <v>92.941207885742202</v>
      </c>
      <c r="F1611" s="1">
        <v>82.8</v>
      </c>
      <c r="G1611" s="1">
        <v>82.563373047241001</v>
      </c>
      <c r="H1611" s="4">
        <f t="shared" si="154"/>
        <v>29.817709757199498</v>
      </c>
      <c r="I1611" s="4">
        <f t="shared" si="155"/>
        <v>26361.180903775832</v>
      </c>
      <c r="J1611" s="5">
        <f t="shared" si="156"/>
        <v>1.2584255133058066E-3</v>
      </c>
      <c r="K1611" s="4">
        <f t="shared" si="157"/>
        <v>1.2584255133058066E-3</v>
      </c>
      <c r="L1611" s="4">
        <f t="shared" si="158"/>
        <v>1.2584255133058066E-3</v>
      </c>
      <c r="M1611" s="4">
        <f t="shared" si="159"/>
        <v>1.2584258454537769E-3</v>
      </c>
    </row>
    <row r="1612" spans="1:13" x14ac:dyDescent="0.3">
      <c r="A1612" s="1">
        <v>1610</v>
      </c>
      <c r="B1612" s="1">
        <v>29.696178966110399</v>
      </c>
      <c r="C1612" s="1">
        <v>-33.900042724309102</v>
      </c>
      <c r="D1612" s="1">
        <v>385.24999427799702</v>
      </c>
      <c r="E1612" s="1">
        <v>92.941207885742202</v>
      </c>
      <c r="F1612" s="1">
        <v>82.8</v>
      </c>
      <c r="G1612" s="1">
        <v>82.597135005721299</v>
      </c>
      <c r="H1612" s="4">
        <f t="shared" si="154"/>
        <v>29.696178966110399</v>
      </c>
      <c r="I1612" s="4">
        <f t="shared" si="155"/>
        <v>26390.877082741943</v>
      </c>
      <c r="J1612" s="5">
        <f t="shared" si="156"/>
        <v>1.1369125475310295E-3</v>
      </c>
      <c r="K1612" s="4">
        <f t="shared" si="157"/>
        <v>1.1369125475310295E-3</v>
      </c>
      <c r="L1612" s="4">
        <f t="shared" si="158"/>
        <v>1.1369125475310295E-3</v>
      </c>
      <c r="M1612" s="4">
        <f t="shared" si="159"/>
        <v>1.1369127924543739E-3</v>
      </c>
    </row>
    <row r="1613" spans="1:13" x14ac:dyDescent="0.3">
      <c r="A1613" s="1">
        <v>1611</v>
      </c>
      <c r="B1613" s="1">
        <v>29.592012464990201</v>
      </c>
      <c r="C1613" s="1">
        <v>-36.599894713581399</v>
      </c>
      <c r="D1613" s="1">
        <v>384.875006675767</v>
      </c>
      <c r="E1613" s="1">
        <v>92.941207885742202</v>
      </c>
      <c r="F1613" s="1">
        <v>82.8</v>
      </c>
      <c r="G1613" s="1">
        <v>82.627672234096096</v>
      </c>
      <c r="H1613" s="4">
        <f t="shared" si="154"/>
        <v>29.592012464990201</v>
      </c>
      <c r="I1613" s="4">
        <f t="shared" si="155"/>
        <v>26420.469095206932</v>
      </c>
      <c r="J1613" s="5">
        <f t="shared" si="156"/>
        <v>1.0319415893368245E-3</v>
      </c>
      <c r="K1613" s="4">
        <f t="shared" si="157"/>
        <v>1.0319415893368245E-3</v>
      </c>
      <c r="L1613" s="4">
        <f t="shared" si="158"/>
        <v>1.0319415893368245E-3</v>
      </c>
      <c r="M1613" s="4">
        <f t="shared" si="159"/>
        <v>1.0319417724899377E-3</v>
      </c>
    </row>
    <row r="1614" spans="1:13" x14ac:dyDescent="0.3">
      <c r="A1614" s="1">
        <v>1612</v>
      </c>
      <c r="B1614" s="1">
        <v>29.405379427822901</v>
      </c>
      <c r="C1614" s="1">
        <v>-22.499979400813999</v>
      </c>
      <c r="D1614" s="1">
        <v>385.75000381466799</v>
      </c>
      <c r="E1614" s="1">
        <v>92.941207885742202</v>
      </c>
      <c r="F1614" s="1">
        <v>82.8</v>
      </c>
      <c r="G1614" s="1">
        <v>82.655470150364806</v>
      </c>
      <c r="H1614" s="4">
        <f t="shared" si="154"/>
        <v>29.405379427822901</v>
      </c>
      <c r="I1614" s="4">
        <f t="shared" si="155"/>
        <v>26449.874474634755</v>
      </c>
      <c r="J1614" s="5">
        <f t="shared" si="156"/>
        <v>9.4533438471493974E-4</v>
      </c>
      <c r="K1614" s="4">
        <f t="shared" si="157"/>
        <v>9.4533438471493974E-4</v>
      </c>
      <c r="L1614" s="4">
        <f t="shared" si="158"/>
        <v>9.4533438471493974E-4</v>
      </c>
      <c r="M1614" s="4">
        <f t="shared" si="159"/>
        <v>9.4533452551579368E-4</v>
      </c>
    </row>
    <row r="1615" spans="1:13" x14ac:dyDescent="0.3">
      <c r="A1615" s="1">
        <v>1613</v>
      </c>
      <c r="B1615" s="1">
        <v>29.2404513888889</v>
      </c>
      <c r="C1615" s="1">
        <v>-21.150001525878899</v>
      </c>
      <c r="D1615" s="1">
        <v>386</v>
      </c>
      <c r="E1615" s="1">
        <v>92.941207885742202</v>
      </c>
      <c r="F1615" s="1">
        <v>82.8</v>
      </c>
      <c r="G1615" s="1">
        <v>82.680970628581605</v>
      </c>
      <c r="H1615" s="4">
        <f t="shared" si="154"/>
        <v>29.2404513888889</v>
      </c>
      <c r="I1615" s="4">
        <f t="shared" si="155"/>
        <v>26479.114926023645</v>
      </c>
      <c r="J1615" s="5">
        <f t="shared" si="156"/>
        <v>8.7209591526650053E-4</v>
      </c>
      <c r="K1615" s="4">
        <f t="shared" si="157"/>
        <v>8.7209591526650053E-4</v>
      </c>
      <c r="L1615" s="4">
        <f t="shared" si="158"/>
        <v>8.7209591526650053E-4</v>
      </c>
      <c r="M1615" s="4">
        <f t="shared" si="159"/>
        <v>8.7209602581214977E-4</v>
      </c>
    </row>
    <row r="1616" spans="1:13" x14ac:dyDescent="0.3">
      <c r="A1616" s="1">
        <v>1614</v>
      </c>
      <c r="B1616" s="1">
        <v>29.240445428514999</v>
      </c>
      <c r="C1616" s="1">
        <v>-21.149969482903099</v>
      </c>
      <c r="D1616" s="1">
        <v>386</v>
      </c>
      <c r="E1616" s="1">
        <v>92.941207885742202</v>
      </c>
      <c r="F1616" s="1">
        <v>82.8</v>
      </c>
      <c r="G1616" s="1">
        <v>82.704579022859406</v>
      </c>
      <c r="H1616" s="4">
        <f t="shared" si="154"/>
        <v>29.240445428514999</v>
      </c>
      <c r="I1616" s="4">
        <f t="shared" si="155"/>
        <v>26508.355371452159</v>
      </c>
      <c r="J1616" s="5">
        <f t="shared" si="156"/>
        <v>8.0738832571880894E-4</v>
      </c>
      <c r="K1616" s="4">
        <f t="shared" si="157"/>
        <v>8.0738832571880894E-4</v>
      </c>
      <c r="L1616" s="4">
        <f t="shared" si="158"/>
        <v>8.0738832571880894E-4</v>
      </c>
      <c r="M1616" s="4">
        <f t="shared" si="159"/>
        <v>8.0738841343833438E-4</v>
      </c>
    </row>
    <row r="1617" spans="1:13" x14ac:dyDescent="0.3">
      <c r="A1617" s="1">
        <v>1615</v>
      </c>
      <c r="B1617" s="1">
        <v>28.8498263888889</v>
      </c>
      <c r="C1617" s="1">
        <v>-19.050001144409201</v>
      </c>
      <c r="D1617" s="1">
        <v>386</v>
      </c>
      <c r="E1617" s="1">
        <v>92.941207885742202</v>
      </c>
      <c r="F1617" s="1">
        <v>82.8</v>
      </c>
      <c r="G1617" s="1">
        <v>82.726670610855507</v>
      </c>
      <c r="H1617" s="4">
        <f t="shared" si="154"/>
        <v>28.8498263888889</v>
      </c>
      <c r="I1617" s="4">
        <f t="shared" si="155"/>
        <v>26537.205197841049</v>
      </c>
      <c r="J1617" s="5">
        <f t="shared" si="156"/>
        <v>7.6574422661376872E-4</v>
      </c>
      <c r="K1617" s="4">
        <f t="shared" si="157"/>
        <v>7.6574422661376872E-4</v>
      </c>
      <c r="L1617" s="4">
        <f t="shared" si="158"/>
        <v>7.6574422661376872E-4</v>
      </c>
      <c r="M1617" s="4">
        <f t="shared" si="159"/>
        <v>7.6574430144795791E-4</v>
      </c>
    </row>
    <row r="1618" spans="1:13" x14ac:dyDescent="0.3">
      <c r="A1618" s="1">
        <v>1616</v>
      </c>
      <c r="B1618" s="1">
        <v>28.637151718132198</v>
      </c>
      <c r="C1618" s="1">
        <v>-24.899974059862501</v>
      </c>
      <c r="D1618" s="1">
        <v>385.87500286104301</v>
      </c>
      <c r="E1618" s="1">
        <v>92.941207885742202</v>
      </c>
      <c r="F1618" s="1">
        <v>82.8</v>
      </c>
      <c r="G1618" s="1">
        <v>82.747596559162702</v>
      </c>
      <c r="H1618" s="4">
        <f t="shared" si="154"/>
        <v>28.637151718132198</v>
      </c>
      <c r="I1618" s="4">
        <f t="shared" si="155"/>
        <v>26565.842349559181</v>
      </c>
      <c r="J1618" s="5">
        <f t="shared" si="156"/>
        <v>7.3072729135785313E-4</v>
      </c>
      <c r="K1618" s="4">
        <f t="shared" si="157"/>
        <v>7.3072729135785313E-4</v>
      </c>
      <c r="L1618" s="4">
        <f t="shared" si="158"/>
        <v>7.3072729135785313E-4</v>
      </c>
      <c r="M1618" s="4">
        <f t="shared" si="159"/>
        <v>7.3072735638801537E-4</v>
      </c>
    </row>
    <row r="1619" spans="1:13" x14ac:dyDescent="0.3">
      <c r="A1619" s="1">
        <v>1617</v>
      </c>
      <c r="B1619" s="1">
        <v>28.4982614384943</v>
      </c>
      <c r="C1619" s="1">
        <v>-21.299941635588102</v>
      </c>
      <c r="D1619" s="1">
        <v>386.25000381466799</v>
      </c>
      <c r="E1619" s="1">
        <v>92.941207885742202</v>
      </c>
      <c r="F1619" s="1">
        <v>82.8</v>
      </c>
      <c r="G1619" s="1">
        <v>82.767689505433793</v>
      </c>
      <c r="H1619" s="4">
        <f t="shared" si="154"/>
        <v>28.4982614384943</v>
      </c>
      <c r="I1619" s="4">
        <f t="shared" si="155"/>
        <v>26594.340610997675</v>
      </c>
      <c r="J1619" s="5">
        <f t="shared" si="156"/>
        <v>7.0505866873517287E-4</v>
      </c>
      <c r="K1619" s="4">
        <f t="shared" si="157"/>
        <v>7.0505866873517287E-4</v>
      </c>
      <c r="L1619" s="4">
        <f t="shared" si="158"/>
        <v>7.0505866873517287E-4</v>
      </c>
      <c r="M1619" s="4">
        <f t="shared" si="159"/>
        <v>7.0505872715020447E-4</v>
      </c>
    </row>
    <row r="1620" spans="1:13" x14ac:dyDescent="0.3">
      <c r="A1620" s="1">
        <v>1618</v>
      </c>
      <c r="B1620" s="1">
        <v>28.337672352782</v>
      </c>
      <c r="C1620" s="1">
        <v>-17.4000255586378</v>
      </c>
      <c r="D1620" s="1">
        <v>386.49999809263801</v>
      </c>
      <c r="E1620" s="1">
        <v>92.941207885742202</v>
      </c>
      <c r="F1620" s="1">
        <v>82.8</v>
      </c>
      <c r="G1620" s="1">
        <v>82.787268845969606</v>
      </c>
      <c r="H1620" s="4">
        <f t="shared" si="154"/>
        <v>28.337672352782</v>
      </c>
      <c r="I1620" s="4">
        <f t="shared" si="155"/>
        <v>26622.678283350459</v>
      </c>
      <c r="J1620" s="5">
        <f t="shared" si="156"/>
        <v>6.9092973805560108E-4</v>
      </c>
      <c r="K1620" s="4">
        <f t="shared" si="157"/>
        <v>6.9092973805560108E-4</v>
      </c>
      <c r="L1620" s="4">
        <f t="shared" si="158"/>
        <v>6.9092973805560108E-4</v>
      </c>
      <c r="M1620" s="4">
        <f t="shared" si="159"/>
        <v>6.9092979302873552E-4</v>
      </c>
    </row>
    <row r="1621" spans="1:13" x14ac:dyDescent="0.3">
      <c r="A1621" s="1">
        <v>1619</v>
      </c>
      <c r="B1621" s="1">
        <v>28.172741466110399</v>
      </c>
      <c r="C1621" s="1">
        <v>-20.5500057219996</v>
      </c>
      <c r="D1621" s="1">
        <v>386.25000190733402</v>
      </c>
      <c r="E1621" s="1">
        <v>92.941207885742202</v>
      </c>
      <c r="F1621" s="1">
        <v>82.8</v>
      </c>
      <c r="G1621" s="1">
        <v>82.8066458128242</v>
      </c>
      <c r="H1621" s="4">
        <f t="shared" si="154"/>
        <v>28.172741466110399</v>
      </c>
      <c r="I1621" s="4">
        <f t="shared" si="155"/>
        <v>26650.851024816569</v>
      </c>
      <c r="J1621" s="5">
        <f t="shared" si="156"/>
        <v>6.8779131338364693E-4</v>
      </c>
      <c r="K1621" s="4">
        <f t="shared" si="157"/>
        <v>6.8779131338364693E-4</v>
      </c>
      <c r="L1621" s="4">
        <f t="shared" si="158"/>
        <v>6.8779131338364693E-4</v>
      </c>
      <c r="M1621" s="4">
        <f t="shared" si="159"/>
        <v>6.877913676110617E-4</v>
      </c>
    </row>
    <row r="1622" spans="1:13" x14ac:dyDescent="0.3">
      <c r="A1622" s="1">
        <v>1620</v>
      </c>
      <c r="B1622" s="1">
        <v>28.068575329251399</v>
      </c>
      <c r="C1622" s="1">
        <v>-20.849991226210498</v>
      </c>
      <c r="D1622" s="1">
        <v>386.37499904632602</v>
      </c>
      <c r="E1622" s="1">
        <v>92.941207885742202</v>
      </c>
      <c r="F1622" s="1">
        <v>82.8</v>
      </c>
      <c r="G1622" s="1">
        <v>82.826128421131401</v>
      </c>
      <c r="H1622" s="4">
        <f t="shared" si="154"/>
        <v>28.068575329251399</v>
      </c>
      <c r="I1622" s="4">
        <f t="shared" si="155"/>
        <v>26678.919600145822</v>
      </c>
      <c r="J1622" s="5">
        <f t="shared" si="156"/>
        <v>6.9410748777464849E-4</v>
      </c>
      <c r="K1622" s="4">
        <f t="shared" si="157"/>
        <v>6.9410748777464849E-4</v>
      </c>
      <c r="L1622" s="4">
        <f t="shared" si="158"/>
        <v>6.9410748777464849E-4</v>
      </c>
      <c r="M1622" s="4">
        <f t="shared" si="159"/>
        <v>6.9410754350978027E-4</v>
      </c>
    </row>
    <row r="1623" spans="1:13" x14ac:dyDescent="0.3">
      <c r="A1623" s="1">
        <v>1621</v>
      </c>
      <c r="B1623" s="1">
        <v>27.929686771504802</v>
      </c>
      <c r="C1623" s="1">
        <v>-19.649979782280401</v>
      </c>
      <c r="D1623" s="1">
        <v>386.25000286099902</v>
      </c>
      <c r="E1623" s="1">
        <v>92.941207885742202</v>
      </c>
      <c r="F1623" s="1">
        <v>82.8</v>
      </c>
      <c r="G1623" s="1">
        <v>82.846026365295501</v>
      </c>
      <c r="H1623" s="4">
        <f t="shared" si="154"/>
        <v>27.929686771504802</v>
      </c>
      <c r="I1623" s="4">
        <f t="shared" si="155"/>
        <v>26706.849286917328</v>
      </c>
      <c r="J1623" s="5">
        <f t="shared" si="156"/>
        <v>7.1242990753483493E-4</v>
      </c>
      <c r="K1623" s="4">
        <f t="shared" si="157"/>
        <v>7.1242990753483493E-4</v>
      </c>
      <c r="L1623" s="4">
        <f t="shared" si="158"/>
        <v>7.1242990753483493E-4</v>
      </c>
      <c r="M1623" s="4">
        <f t="shared" si="159"/>
        <v>7.1242996780123877E-4</v>
      </c>
    </row>
    <row r="1624" spans="1:13" x14ac:dyDescent="0.3">
      <c r="A1624" s="1">
        <v>1622</v>
      </c>
      <c r="B1624" s="1">
        <v>27.8342013888889</v>
      </c>
      <c r="C1624" s="1">
        <v>-16.800001144409201</v>
      </c>
      <c r="D1624" s="1">
        <v>386.625</v>
      </c>
      <c r="E1624" s="1">
        <v>92.941207885742202</v>
      </c>
      <c r="F1624" s="1">
        <v>82.8</v>
      </c>
      <c r="G1624" s="1">
        <v>82.866655941875294</v>
      </c>
      <c r="H1624" s="4">
        <f t="shared" si="154"/>
        <v>27.8342013888889</v>
      </c>
      <c r="I1624" s="4">
        <f t="shared" si="155"/>
        <v>26734.683488306218</v>
      </c>
      <c r="J1624" s="5">
        <f t="shared" si="156"/>
        <v>7.4115927709096576E-4</v>
      </c>
      <c r="K1624" s="4">
        <f t="shared" si="157"/>
        <v>7.4115927709096576E-4</v>
      </c>
      <c r="L1624" s="4">
        <f t="shared" si="158"/>
        <v>7.4115927709096576E-4</v>
      </c>
      <c r="M1624" s="4">
        <f t="shared" si="159"/>
        <v>7.4115934494622352E-4</v>
      </c>
    </row>
    <row r="1625" spans="1:13" x14ac:dyDescent="0.3">
      <c r="A1625" s="1">
        <v>1623</v>
      </c>
      <c r="B1625" s="1">
        <v>27.7170138888889</v>
      </c>
      <c r="C1625" s="1">
        <v>-15.300000190734901</v>
      </c>
      <c r="D1625" s="1">
        <v>386.5</v>
      </c>
      <c r="E1625" s="1">
        <v>92.941207885742202</v>
      </c>
      <c r="F1625" s="1">
        <v>82.8</v>
      </c>
      <c r="G1625" s="1">
        <v>82.888345077415707</v>
      </c>
      <c r="H1625" s="4">
        <f t="shared" si="154"/>
        <v>27.7170138888889</v>
      </c>
      <c r="I1625" s="4">
        <f t="shared" si="155"/>
        <v>26762.400502195109</v>
      </c>
      <c r="J1625" s="5">
        <f t="shared" si="156"/>
        <v>7.8252064336222123E-4</v>
      </c>
      <c r="K1625" s="4">
        <f t="shared" si="157"/>
        <v>7.8252064336222123E-4</v>
      </c>
      <c r="L1625" s="4">
        <f t="shared" si="158"/>
        <v>7.8252064336222123E-4</v>
      </c>
      <c r="M1625" s="4">
        <f t="shared" si="159"/>
        <v>7.8252072322350353E-4</v>
      </c>
    </row>
    <row r="1626" spans="1:13" x14ac:dyDescent="0.3">
      <c r="A1626" s="1">
        <v>1624</v>
      </c>
      <c r="B1626" s="1">
        <v>27.7170123656716</v>
      </c>
      <c r="C1626" s="1">
        <v>-15.299986457943501</v>
      </c>
      <c r="D1626" s="1">
        <v>386.500001907333</v>
      </c>
      <c r="E1626" s="1">
        <v>92.941207885742202</v>
      </c>
      <c r="F1626" s="1">
        <v>82.8</v>
      </c>
      <c r="G1626" s="1">
        <v>82.911438541148996</v>
      </c>
      <c r="H1626" s="4">
        <f t="shared" si="154"/>
        <v>27.7170123656716</v>
      </c>
      <c r="I1626" s="4">
        <f t="shared" si="155"/>
        <v>26790.117514560781</v>
      </c>
      <c r="J1626" s="5">
        <f t="shared" si="156"/>
        <v>8.3318733738746474E-4</v>
      </c>
      <c r="K1626" s="4">
        <f t="shared" si="157"/>
        <v>8.3318733738746474E-4</v>
      </c>
      <c r="L1626" s="4">
        <f t="shared" si="158"/>
        <v>8.3318733738746474E-4</v>
      </c>
      <c r="M1626" s="4">
        <f t="shared" si="159"/>
        <v>8.3318743378742795E-4</v>
      </c>
    </row>
    <row r="1627" spans="1:13" x14ac:dyDescent="0.3">
      <c r="A1627" s="1">
        <v>1625</v>
      </c>
      <c r="B1627" s="1">
        <v>27.5173611111111</v>
      </c>
      <c r="C1627" s="1">
        <v>-13.5000009536743</v>
      </c>
      <c r="D1627" s="1">
        <v>386.75</v>
      </c>
      <c r="E1627" s="1">
        <v>92.941207885742202</v>
      </c>
      <c r="F1627" s="1">
        <v>82.8</v>
      </c>
      <c r="G1627" s="1">
        <v>82.936303425426402</v>
      </c>
      <c r="H1627" s="4">
        <f t="shared" si="154"/>
        <v>27.5173611111111</v>
      </c>
      <c r="I1627" s="4">
        <f t="shared" si="155"/>
        <v>26817.634875671891</v>
      </c>
      <c r="J1627" s="5">
        <f t="shared" si="156"/>
        <v>9.0360715102749786E-4</v>
      </c>
      <c r="K1627" s="4">
        <f t="shared" si="157"/>
        <v>9.0360715102749786E-4</v>
      </c>
      <c r="L1627" s="4">
        <f t="shared" si="158"/>
        <v>9.0360715102749786E-4</v>
      </c>
      <c r="M1627" s="4">
        <f t="shared" si="159"/>
        <v>9.0360727399430225E-4</v>
      </c>
    </row>
    <row r="1628" spans="1:13" x14ac:dyDescent="0.3">
      <c r="A1628" s="1">
        <v>1626</v>
      </c>
      <c r="B1628" s="1">
        <v>27.356770005485199</v>
      </c>
      <c r="C1628" s="1">
        <v>-18.9000358583958</v>
      </c>
      <c r="D1628" s="1">
        <v>386.37499809263801</v>
      </c>
      <c r="E1628" s="1">
        <v>92.941207885742202</v>
      </c>
      <c r="F1628" s="1">
        <v>82.8</v>
      </c>
      <c r="G1628" s="1">
        <v>82.963334980996905</v>
      </c>
      <c r="H1628" s="4">
        <f t="shared" si="154"/>
        <v>27.356770005485199</v>
      </c>
      <c r="I1628" s="4">
        <f t="shared" si="155"/>
        <v>26844.991645677375</v>
      </c>
      <c r="J1628" s="5">
        <f t="shared" si="156"/>
        <v>9.8811210406354725E-4</v>
      </c>
      <c r="K1628" s="4">
        <f t="shared" si="157"/>
        <v>9.8811210406354725E-4</v>
      </c>
      <c r="L1628" s="4">
        <f t="shared" si="158"/>
        <v>9.8811210406354725E-4</v>
      </c>
      <c r="M1628" s="4">
        <f t="shared" si="159"/>
        <v>9.881122648567177E-4</v>
      </c>
    </row>
    <row r="1629" spans="1:13" x14ac:dyDescent="0.3">
      <c r="A1629" s="1">
        <v>1627</v>
      </c>
      <c r="B1629" s="1">
        <v>27.2482621007631</v>
      </c>
      <c r="C1629" s="1">
        <v>-23.399983215458999</v>
      </c>
      <c r="D1629" s="1">
        <v>386.12500190733402</v>
      </c>
      <c r="E1629" s="1">
        <v>92.941207885742202</v>
      </c>
      <c r="F1629" s="1">
        <v>82.8</v>
      </c>
      <c r="G1629" s="1">
        <v>82.992962899889505</v>
      </c>
      <c r="H1629" s="4">
        <f t="shared" si="154"/>
        <v>27.2482621007631</v>
      </c>
      <c r="I1629" s="4">
        <f t="shared" si="155"/>
        <v>26872.239907778137</v>
      </c>
      <c r="J1629" s="5">
        <f t="shared" si="156"/>
        <v>1.0873324244694124E-3</v>
      </c>
      <c r="K1629" s="4">
        <f t="shared" si="157"/>
        <v>1.0873324244694124E-3</v>
      </c>
      <c r="L1629" s="4">
        <f t="shared" si="158"/>
        <v>1.0873324244694124E-3</v>
      </c>
      <c r="M1629" s="4">
        <f t="shared" si="159"/>
        <v>1.0873326387268948E-3</v>
      </c>
    </row>
    <row r="1630" spans="1:13" x14ac:dyDescent="0.3">
      <c r="A1630" s="1">
        <v>1628</v>
      </c>
      <c r="B1630" s="1">
        <v>27.131075461699002</v>
      </c>
      <c r="C1630" s="1">
        <v>-22.2000190736123</v>
      </c>
      <c r="D1630" s="1">
        <v>386.24999809263801</v>
      </c>
      <c r="E1630" s="1">
        <v>92.941207885742202</v>
      </c>
      <c r="F1630" s="1">
        <v>82.8</v>
      </c>
      <c r="G1630" s="1">
        <v>83.025658145773306</v>
      </c>
      <c r="H1630" s="4">
        <f t="shared" si="154"/>
        <v>27.131075461699002</v>
      </c>
      <c r="I1630" s="4">
        <f t="shared" si="155"/>
        <v>26899.370983239838</v>
      </c>
      <c r="J1630" s="5">
        <f t="shared" si="156"/>
        <v>1.2050847718866413E-3</v>
      </c>
      <c r="K1630" s="4">
        <f t="shared" si="157"/>
        <v>1.2050847718866413E-3</v>
      </c>
      <c r="L1630" s="4">
        <f t="shared" si="158"/>
        <v>1.2050847718866413E-3</v>
      </c>
      <c r="M1630" s="4">
        <f t="shared" si="159"/>
        <v>1.2050850635634026E-3</v>
      </c>
    </row>
    <row r="1631" spans="1:13" x14ac:dyDescent="0.3">
      <c r="A1631" s="1">
        <v>1629</v>
      </c>
      <c r="B1631" s="1">
        <v>27.009547419036299</v>
      </c>
      <c r="C1631" s="1">
        <v>-24.600114820677401</v>
      </c>
      <c r="D1631" s="1">
        <v>385.99999427804102</v>
      </c>
      <c r="E1631" s="1">
        <v>92.941207885742202</v>
      </c>
      <c r="F1631" s="1">
        <v>82.8</v>
      </c>
      <c r="G1631" s="1">
        <v>83.061940440368204</v>
      </c>
      <c r="H1631" s="4">
        <f t="shared" si="154"/>
        <v>27.009547419036299</v>
      </c>
      <c r="I1631" s="4">
        <f t="shared" si="155"/>
        <v>26926.380530658873</v>
      </c>
      <c r="J1631" s="5">
        <f t="shared" si="156"/>
        <v>1.3433136820843587E-3</v>
      </c>
      <c r="K1631" s="4">
        <f t="shared" si="157"/>
        <v>1.3433136820843587E-3</v>
      </c>
      <c r="L1631" s="4">
        <f t="shared" si="158"/>
        <v>1.3433136820843587E-3</v>
      </c>
      <c r="M1631" s="4">
        <f t="shared" si="159"/>
        <v>1.3433140860844069E-3</v>
      </c>
    </row>
    <row r="1632" spans="1:13" x14ac:dyDescent="0.3">
      <c r="A1632" s="1">
        <v>1630</v>
      </c>
      <c r="B1632" s="1">
        <v>26.9314236111111</v>
      </c>
      <c r="C1632" s="1">
        <v>-32.100002288818402</v>
      </c>
      <c r="D1632" s="1">
        <v>385.625</v>
      </c>
      <c r="E1632" s="1">
        <v>92.941207885742202</v>
      </c>
      <c r="F1632" s="1">
        <v>82.8</v>
      </c>
      <c r="G1632" s="1">
        <v>83.1023865249106</v>
      </c>
      <c r="H1632" s="4">
        <f t="shared" si="154"/>
        <v>26.9314236111111</v>
      </c>
      <c r="I1632" s="4">
        <f t="shared" si="155"/>
        <v>26953.311954269982</v>
      </c>
      <c r="J1632" s="5">
        <f t="shared" si="156"/>
        <v>1.5018175469086108E-3</v>
      </c>
      <c r="K1632" s="4">
        <f t="shared" si="157"/>
        <v>1.5018175469086108E-3</v>
      </c>
      <c r="L1632" s="4">
        <f t="shared" si="158"/>
        <v>1.5018175469086108E-3</v>
      </c>
      <c r="M1632" s="4">
        <f t="shared" si="159"/>
        <v>1.5018181114564027E-3</v>
      </c>
    </row>
    <row r="1633" spans="1:13" x14ac:dyDescent="0.3">
      <c r="A1633" s="1">
        <v>1631</v>
      </c>
      <c r="B1633" s="1">
        <v>26.814235647519698</v>
      </c>
      <c r="C1633" s="1">
        <v>-31.199998474121099</v>
      </c>
      <c r="D1633" s="1">
        <v>385.625</v>
      </c>
      <c r="E1633" s="1">
        <v>92.941207885742202</v>
      </c>
      <c r="F1633" s="1">
        <v>82.8</v>
      </c>
      <c r="G1633" s="1">
        <v>83.1476393279993</v>
      </c>
      <c r="H1633" s="4">
        <f t="shared" si="154"/>
        <v>26.814235647519698</v>
      </c>
      <c r="I1633" s="4">
        <f t="shared" si="155"/>
        <v>26980.126189917501</v>
      </c>
      <c r="J1633" s="5">
        <f t="shared" si="156"/>
        <v>1.6876409860628193E-3</v>
      </c>
      <c r="K1633" s="4">
        <f t="shared" si="157"/>
        <v>1.6876409860628193E-3</v>
      </c>
      <c r="L1633" s="4">
        <f t="shared" si="158"/>
        <v>1.6876409860628193E-3</v>
      </c>
      <c r="M1633" s="4">
        <f t="shared" si="159"/>
        <v>1.6876417871679228E-3</v>
      </c>
    </row>
    <row r="1634" spans="1:13" x14ac:dyDescent="0.3">
      <c r="A1634" s="1">
        <v>1632</v>
      </c>
      <c r="B1634" s="1">
        <v>26.753471758630798</v>
      </c>
      <c r="C1634" s="1">
        <v>-30.8999982833862</v>
      </c>
      <c r="D1634" s="1">
        <v>385.625</v>
      </c>
      <c r="E1634" s="1">
        <v>92.941207885742202</v>
      </c>
      <c r="F1634" s="1">
        <v>82.8</v>
      </c>
      <c r="G1634" s="1">
        <v>83.198418185550196</v>
      </c>
      <c r="H1634" s="4">
        <f t="shared" si="154"/>
        <v>26.753471758630798</v>
      </c>
      <c r="I1634" s="4">
        <f t="shared" si="155"/>
        <v>27006.879661676132</v>
      </c>
      <c r="J1634" s="5">
        <f t="shared" si="156"/>
        <v>1.8980287122740956E-3</v>
      </c>
      <c r="K1634" s="4">
        <f t="shared" si="157"/>
        <v>1.8980287122740956E-3</v>
      </c>
      <c r="L1634" s="4">
        <f t="shared" si="158"/>
        <v>1.8980287122740956E-3</v>
      </c>
      <c r="M1634" s="4">
        <f t="shared" si="159"/>
        <v>1.8980298518881257E-3</v>
      </c>
    </row>
    <row r="1635" spans="1:13" x14ac:dyDescent="0.3">
      <c r="A1635" s="1">
        <v>1633</v>
      </c>
      <c r="B1635" s="1">
        <v>26.692707902852302</v>
      </c>
      <c r="C1635" s="1">
        <v>-30.599998092641101</v>
      </c>
      <c r="D1635" s="1">
        <v>385.625</v>
      </c>
      <c r="E1635" s="1">
        <v>92.941207885742202</v>
      </c>
      <c r="F1635" s="1">
        <v>82.8</v>
      </c>
      <c r="G1635" s="1">
        <v>83.255530275318307</v>
      </c>
      <c r="H1635" s="4">
        <f t="shared" si="154"/>
        <v>26.692707902852302</v>
      </c>
      <c r="I1635" s="4">
        <f t="shared" si="155"/>
        <v>27033.572369578986</v>
      </c>
      <c r="J1635" s="5">
        <f t="shared" si="156"/>
        <v>2.1396139341115102E-3</v>
      </c>
      <c r="K1635" s="4">
        <f t="shared" si="157"/>
        <v>2.1396139341115102E-3</v>
      </c>
      <c r="L1635" s="4">
        <f t="shared" si="158"/>
        <v>2.1396139341115102E-3</v>
      </c>
      <c r="M1635" s="4">
        <f t="shared" si="159"/>
        <v>2.1396155666216859E-3</v>
      </c>
    </row>
    <row r="1636" spans="1:13" x14ac:dyDescent="0.3">
      <c r="A1636" s="1">
        <v>1634</v>
      </c>
      <c r="B1636" s="1">
        <v>26.6362816757856</v>
      </c>
      <c r="C1636" s="1">
        <v>-30.300014877209598</v>
      </c>
      <c r="D1636" s="1">
        <v>385.625</v>
      </c>
      <c r="E1636" s="1">
        <v>92.941207885742202</v>
      </c>
      <c r="F1636" s="1">
        <v>82.8000138853929</v>
      </c>
      <c r="G1636" s="1">
        <v>83.319883392568101</v>
      </c>
      <c r="H1636" s="4">
        <f t="shared" si="154"/>
        <v>26.6362816757856</v>
      </c>
      <c r="I1636" s="4">
        <f t="shared" si="155"/>
        <v>27060.208651254772</v>
      </c>
      <c r="J1636" s="5">
        <f t="shared" si="156"/>
        <v>2.4159947710830931E-3</v>
      </c>
      <c r="K1636" s="4">
        <f t="shared" si="157"/>
        <v>2.4159947710830931E-3</v>
      </c>
      <c r="L1636" s="4">
        <f t="shared" si="158"/>
        <v>2.4159947710830931E-3</v>
      </c>
      <c r="M1636" s="4">
        <f t="shared" si="159"/>
        <v>2.4159971214618887E-3</v>
      </c>
    </row>
    <row r="1637" spans="1:13" x14ac:dyDescent="0.3">
      <c r="A1637" s="1">
        <v>1635</v>
      </c>
      <c r="B1637" s="1">
        <v>26.436631480852999</v>
      </c>
      <c r="C1637" s="1">
        <v>-31.200007629402101</v>
      </c>
      <c r="D1637" s="1">
        <v>385.62499904632602</v>
      </c>
      <c r="E1637" s="1">
        <v>92.941207885742202</v>
      </c>
      <c r="F1637" s="1">
        <v>83.71</v>
      </c>
      <c r="G1637" s="1">
        <v>83.388884108795807</v>
      </c>
      <c r="H1637" s="4">
        <f t="shared" si="154"/>
        <v>26.436631480852999</v>
      </c>
      <c r="I1637" s="4">
        <f t="shared" si="155"/>
        <v>27086.645282735626</v>
      </c>
      <c r="J1637" s="5">
        <f t="shared" si="156"/>
        <v>2.6100419139132767E-3</v>
      </c>
      <c r="K1637" s="4">
        <f t="shared" si="157"/>
        <v>2.6100419139132767E-3</v>
      </c>
      <c r="L1637" s="4">
        <f t="shared" si="158"/>
        <v>2.6100419139132767E-3</v>
      </c>
      <c r="M1637" s="4">
        <f t="shared" si="159"/>
        <v>2.6100448773286244E-3</v>
      </c>
    </row>
    <row r="1638" spans="1:13" x14ac:dyDescent="0.3">
      <c r="A1638" s="1">
        <v>1636</v>
      </c>
      <c r="B1638" s="1">
        <v>26.3758674264006</v>
      </c>
      <c r="C1638" s="1">
        <v>-32.100005722023496</v>
      </c>
      <c r="D1638" s="1">
        <v>385.5</v>
      </c>
      <c r="E1638" s="1">
        <v>92.941207885742202</v>
      </c>
      <c r="F1638" s="1">
        <v>83.71</v>
      </c>
      <c r="G1638" s="1">
        <v>83.456396657101905</v>
      </c>
      <c r="H1638" s="4">
        <f t="shared" si="154"/>
        <v>26.3758674264006</v>
      </c>
      <c r="I1638" s="4">
        <f t="shared" si="155"/>
        <v>27113.021150162025</v>
      </c>
      <c r="J1638" s="5">
        <f t="shared" si="156"/>
        <v>2.5596332895775112E-3</v>
      </c>
      <c r="K1638" s="4">
        <f t="shared" si="157"/>
        <v>2.5596332895775112E-3</v>
      </c>
      <c r="L1638" s="4">
        <f t="shared" si="158"/>
        <v>2.5596332895775112E-3</v>
      </c>
      <c r="M1638" s="4">
        <f t="shared" si="159"/>
        <v>2.5596360845869539E-3</v>
      </c>
    </row>
    <row r="1639" spans="1:13" x14ac:dyDescent="0.3">
      <c r="A1639" s="1">
        <v>1637</v>
      </c>
      <c r="B1639" s="1">
        <v>26.2934027777778</v>
      </c>
      <c r="C1639" s="1">
        <v>-32.550003051757798</v>
      </c>
      <c r="D1639" s="1">
        <v>385.5</v>
      </c>
      <c r="E1639" s="1">
        <v>92.941207885742202</v>
      </c>
      <c r="F1639" s="1">
        <v>83.71</v>
      </c>
      <c r="G1639" s="1">
        <v>83.519877941475002</v>
      </c>
      <c r="H1639" s="4">
        <f t="shared" si="154"/>
        <v>26.2934027777778</v>
      </c>
      <c r="I1639" s="4">
        <f t="shared" si="155"/>
        <v>27139.314552939803</v>
      </c>
      <c r="J1639" s="5">
        <f t="shared" si="156"/>
        <v>2.4143426740775055E-3</v>
      </c>
      <c r="K1639" s="4">
        <f t="shared" si="157"/>
        <v>2.4143426740775055E-3</v>
      </c>
      <c r="L1639" s="4">
        <f t="shared" si="158"/>
        <v>2.4143426740775055E-3</v>
      </c>
      <c r="M1639" s="4">
        <f t="shared" si="159"/>
        <v>2.4143450196379059E-3</v>
      </c>
    </row>
    <row r="1640" spans="1:13" x14ac:dyDescent="0.3">
      <c r="A1640" s="1">
        <v>1638</v>
      </c>
      <c r="B1640" s="1">
        <v>26.206596493732501</v>
      </c>
      <c r="C1640" s="1">
        <v>-32.699992752208097</v>
      </c>
      <c r="D1640" s="1">
        <v>385.37500095365903</v>
      </c>
      <c r="E1640" s="1">
        <v>92.941207885742202</v>
      </c>
      <c r="F1640" s="1">
        <v>83.71</v>
      </c>
      <c r="G1640" s="1">
        <v>83.580337056705403</v>
      </c>
      <c r="H1640" s="4">
        <f t="shared" si="154"/>
        <v>26.206596493732501</v>
      </c>
      <c r="I1640" s="4">
        <f t="shared" si="155"/>
        <v>27165.521149433534</v>
      </c>
      <c r="J1640" s="5">
        <f t="shared" si="156"/>
        <v>2.3070189692454067E-3</v>
      </c>
      <c r="K1640" s="4">
        <f t="shared" si="157"/>
        <v>2.3070189692454067E-3</v>
      </c>
      <c r="L1640" s="4">
        <f t="shared" si="158"/>
        <v>2.3070189692454067E-3</v>
      </c>
      <c r="M1640" s="4">
        <f t="shared" si="159"/>
        <v>2.3070210157055287E-3</v>
      </c>
    </row>
    <row r="1641" spans="1:13" x14ac:dyDescent="0.3">
      <c r="A1641" s="1">
        <v>1639</v>
      </c>
      <c r="B1641" s="1">
        <v>26.111111839600799</v>
      </c>
      <c r="C1641" s="1">
        <v>-31.650009536610298</v>
      </c>
      <c r="D1641" s="1">
        <v>385.49999904634097</v>
      </c>
      <c r="E1641" s="1">
        <v>92.941207885742202</v>
      </c>
      <c r="F1641" s="1">
        <v>83.71</v>
      </c>
      <c r="G1641" s="1">
        <v>83.638735057359099</v>
      </c>
      <c r="H1641" s="4">
        <f t="shared" si="154"/>
        <v>26.111111839600799</v>
      </c>
      <c r="I1641" s="4">
        <f t="shared" si="155"/>
        <v>27191.632261273135</v>
      </c>
      <c r="J1641" s="5">
        <f t="shared" si="156"/>
        <v>2.2365191115733423E-3</v>
      </c>
      <c r="K1641" s="4">
        <f t="shared" si="157"/>
        <v>2.2365191115733423E-3</v>
      </c>
      <c r="L1641" s="4">
        <f t="shared" si="158"/>
        <v>2.2365191115733423E-3</v>
      </c>
      <c r="M1641" s="4">
        <f t="shared" si="159"/>
        <v>2.2365209760955834E-3</v>
      </c>
    </row>
    <row r="1642" spans="1:13" x14ac:dyDescent="0.3">
      <c r="A1642" s="1">
        <v>1640</v>
      </c>
      <c r="B1642" s="1">
        <v>26.059026320786401</v>
      </c>
      <c r="C1642" s="1">
        <v>-31.7999874116088</v>
      </c>
      <c r="D1642" s="1">
        <v>385.5</v>
      </c>
      <c r="E1642" s="1">
        <v>92.941207885742202</v>
      </c>
      <c r="F1642" s="1">
        <v>83.71</v>
      </c>
      <c r="G1642" s="1">
        <v>83.696000234645197</v>
      </c>
      <c r="H1642" s="4">
        <f t="shared" si="154"/>
        <v>26.059026320786401</v>
      </c>
      <c r="I1642" s="4">
        <f t="shared" si="155"/>
        <v>27217.69128759392</v>
      </c>
      <c r="J1642" s="5">
        <f t="shared" si="156"/>
        <v>2.1975179187880643E-3</v>
      </c>
      <c r="K1642" s="4">
        <f t="shared" si="157"/>
        <v>2.1975179187880643E-3</v>
      </c>
      <c r="L1642" s="4">
        <f t="shared" si="158"/>
        <v>2.1975179187880643E-3</v>
      </c>
      <c r="M1642" s="4">
        <f t="shared" si="159"/>
        <v>2.1975196874587121E-3</v>
      </c>
    </row>
    <row r="1643" spans="1:13" x14ac:dyDescent="0.3">
      <c r="A1643" s="1">
        <v>1641</v>
      </c>
      <c r="B1643" s="1">
        <v>25.963541136843901</v>
      </c>
      <c r="C1643" s="1">
        <v>-30.8999946593784</v>
      </c>
      <c r="D1643" s="1">
        <v>385.50000095368102</v>
      </c>
      <c r="E1643" s="1">
        <v>92.941207885742202</v>
      </c>
      <c r="F1643" s="1">
        <v>83.71</v>
      </c>
      <c r="G1643" s="1">
        <v>83.753042872478403</v>
      </c>
      <c r="H1643" s="4">
        <f t="shared" si="154"/>
        <v>25.963541136843901</v>
      </c>
      <c r="I1643" s="4">
        <f t="shared" si="155"/>
        <v>27243.654828730763</v>
      </c>
      <c r="J1643" s="5">
        <f t="shared" si="156"/>
        <v>2.1970284227623613E-3</v>
      </c>
      <c r="K1643" s="4">
        <f t="shared" si="157"/>
        <v>2.1970284227623613E-3</v>
      </c>
      <c r="L1643" s="4">
        <f t="shared" si="158"/>
        <v>2.1970284227623613E-3</v>
      </c>
      <c r="M1643" s="4">
        <f t="shared" si="159"/>
        <v>2.1970301902513594E-3</v>
      </c>
    </row>
    <row r="1644" spans="1:13" x14ac:dyDescent="0.3">
      <c r="A1644" s="1">
        <v>1642</v>
      </c>
      <c r="B1644" s="1">
        <v>25.8940960963652</v>
      </c>
      <c r="C1644" s="1">
        <v>-30.000008773734201</v>
      </c>
      <c r="D1644" s="1">
        <v>385.62499809266598</v>
      </c>
      <c r="E1644" s="1">
        <v>92.941207885742202</v>
      </c>
      <c r="F1644" s="1">
        <v>83.71</v>
      </c>
      <c r="G1644" s="1">
        <v>83.810769717299706</v>
      </c>
      <c r="H1644" s="4">
        <f t="shared" si="154"/>
        <v>25.8940960963652</v>
      </c>
      <c r="I1644" s="4">
        <f t="shared" si="155"/>
        <v>27269.54892482713</v>
      </c>
      <c r="J1644" s="5">
        <f t="shared" si="156"/>
        <v>2.2293438862075795E-3</v>
      </c>
      <c r="K1644" s="4">
        <f t="shared" si="157"/>
        <v>2.2293438862075795E-3</v>
      </c>
      <c r="L1644" s="4">
        <f t="shared" si="158"/>
        <v>2.2293438862075795E-3</v>
      </c>
      <c r="M1644" s="4">
        <f t="shared" si="159"/>
        <v>2.2293457328419618E-3</v>
      </c>
    </row>
    <row r="1645" spans="1:13" x14ac:dyDescent="0.3">
      <c r="A1645" s="1">
        <v>1643</v>
      </c>
      <c r="B1645" s="1">
        <v>25.8203125</v>
      </c>
      <c r="C1645" s="1">
        <v>-30.450000762939499</v>
      </c>
      <c r="D1645" s="1">
        <v>385.5</v>
      </c>
      <c r="E1645" s="1">
        <v>92.941207885742202</v>
      </c>
      <c r="F1645" s="1">
        <v>83.710004547151101</v>
      </c>
      <c r="G1645" s="1">
        <v>83.870098373593805</v>
      </c>
      <c r="H1645" s="4">
        <f t="shared" si="154"/>
        <v>25.8203125</v>
      </c>
      <c r="I1645" s="4">
        <f t="shared" si="155"/>
        <v>27295.36923732713</v>
      </c>
      <c r="J1645" s="5">
        <f t="shared" si="156"/>
        <v>2.2977512876383231E-3</v>
      </c>
      <c r="K1645" s="4">
        <f t="shared" si="157"/>
        <v>2.2977512876383231E-3</v>
      </c>
      <c r="L1645" s="4">
        <f t="shared" si="158"/>
        <v>2.2977512876383231E-3</v>
      </c>
      <c r="M1645" s="4">
        <f t="shared" si="159"/>
        <v>2.2977533095344294E-3</v>
      </c>
    </row>
    <row r="1646" spans="1:13" x14ac:dyDescent="0.3">
      <c r="A1646" s="1">
        <v>1644</v>
      </c>
      <c r="B1646" s="1">
        <v>25.820311175472501</v>
      </c>
      <c r="C1646" s="1">
        <v>-30.450016784441999</v>
      </c>
      <c r="D1646" s="1">
        <v>385.50000190731998</v>
      </c>
      <c r="E1646" s="1">
        <v>92.941207885742202</v>
      </c>
      <c r="F1646" s="1">
        <v>84.305999999999997</v>
      </c>
      <c r="G1646" s="1">
        <v>83.929603412846006</v>
      </c>
      <c r="H1646" s="4">
        <f t="shared" si="154"/>
        <v>25.820311175472501</v>
      </c>
      <c r="I1646" s="4">
        <f t="shared" si="155"/>
        <v>27321.189548502603</v>
      </c>
      <c r="J1646" s="5">
        <f t="shared" si="156"/>
        <v>2.3045825763992663E-3</v>
      </c>
      <c r="K1646" s="4">
        <f t="shared" si="157"/>
        <v>2.3045825763992663E-3</v>
      </c>
      <c r="L1646" s="4">
        <f t="shared" si="158"/>
        <v>2.3045825763992663E-3</v>
      </c>
      <c r="M1646" s="4">
        <f t="shared" si="159"/>
        <v>2.3045846163825558E-3</v>
      </c>
    </row>
    <row r="1647" spans="1:13" x14ac:dyDescent="0.3">
      <c r="A1647" s="1">
        <v>1645</v>
      </c>
      <c r="B1647" s="1">
        <v>25.7335069444444</v>
      </c>
      <c r="C1647" s="1">
        <v>-31.500001907348601</v>
      </c>
      <c r="D1647" s="1">
        <v>385.625</v>
      </c>
      <c r="E1647" s="1">
        <v>92.941207885742202</v>
      </c>
      <c r="F1647" s="1">
        <v>84.305999999999997</v>
      </c>
      <c r="G1647" s="1">
        <v>83.985493751154195</v>
      </c>
      <c r="H1647" s="4">
        <f t="shared" si="154"/>
        <v>25.7335069444444</v>
      </c>
      <c r="I1647" s="4">
        <f t="shared" si="155"/>
        <v>27346.923055447049</v>
      </c>
      <c r="J1647" s="5">
        <f t="shared" si="156"/>
        <v>2.1718896856479366E-3</v>
      </c>
      <c r="K1647" s="4">
        <f t="shared" si="157"/>
        <v>2.1718896856479366E-3</v>
      </c>
      <c r="L1647" s="4">
        <f t="shared" si="158"/>
        <v>2.1718896856479366E-3</v>
      </c>
      <c r="M1647" s="4">
        <f t="shared" si="159"/>
        <v>2.1718913931567736E-3</v>
      </c>
    </row>
    <row r="1648" spans="1:13" x14ac:dyDescent="0.3">
      <c r="A1648" s="1">
        <v>1646</v>
      </c>
      <c r="B1648" s="1">
        <v>25.672743519143499</v>
      </c>
      <c r="C1648" s="1">
        <v>-30.900006103480901</v>
      </c>
      <c r="D1648" s="1">
        <v>385.625</v>
      </c>
      <c r="E1648" s="1">
        <v>92.941207885742202</v>
      </c>
      <c r="F1648" s="1">
        <v>84.305999999999997</v>
      </c>
      <c r="G1648" s="1">
        <v>84.036289340842401</v>
      </c>
      <c r="H1648" s="4">
        <f t="shared" si="154"/>
        <v>25.672743519143499</v>
      </c>
      <c r="I1648" s="4">
        <f t="shared" si="155"/>
        <v>27372.595798966191</v>
      </c>
      <c r="J1648" s="5">
        <f t="shared" si="156"/>
        <v>1.9785804992103659E-3</v>
      </c>
      <c r="K1648" s="4">
        <f t="shared" si="157"/>
        <v>1.9785804992103659E-3</v>
      </c>
      <c r="L1648" s="4">
        <f t="shared" si="158"/>
        <v>1.9785804992103659E-3</v>
      </c>
      <c r="M1648" s="4">
        <f t="shared" si="159"/>
        <v>1.9785817901641291E-3</v>
      </c>
    </row>
    <row r="1649" spans="1:13" x14ac:dyDescent="0.3">
      <c r="A1649" s="1">
        <v>1647</v>
      </c>
      <c r="B1649" s="1">
        <v>25.9158102008154</v>
      </c>
      <c r="C1649" s="1">
        <v>-94.200732416435201</v>
      </c>
      <c r="D1649" s="1">
        <v>381.49994659464301</v>
      </c>
      <c r="E1649" s="1">
        <v>92.941207885742202</v>
      </c>
      <c r="F1649" s="1">
        <v>84.305999999999997</v>
      </c>
      <c r="G1649" s="1">
        <v>84.082797625638705</v>
      </c>
      <c r="H1649" s="4">
        <f t="shared" si="154"/>
        <v>25.9158102008154</v>
      </c>
      <c r="I1649" s="4">
        <f t="shared" si="155"/>
        <v>27398.511609167006</v>
      </c>
      <c r="J1649" s="5">
        <f t="shared" si="156"/>
        <v>1.7945911949470864E-3</v>
      </c>
      <c r="K1649" s="4">
        <f t="shared" si="157"/>
        <v>1.7945911949470864E-3</v>
      </c>
      <c r="L1649" s="4">
        <f t="shared" si="158"/>
        <v>1.7945911949470864E-3</v>
      </c>
      <c r="M1649" s="4">
        <f t="shared" si="159"/>
        <v>1.7945921582125214E-3</v>
      </c>
    </row>
    <row r="1650" spans="1:13" x14ac:dyDescent="0.3">
      <c r="A1650" s="1">
        <v>1648</v>
      </c>
      <c r="B1650" s="1">
        <v>26.675353348298199</v>
      </c>
      <c r="C1650" s="1">
        <v>-141.90020713942999</v>
      </c>
      <c r="D1650" s="1">
        <v>377.99998569478498</v>
      </c>
      <c r="E1650" s="1">
        <v>92.941207885742202</v>
      </c>
      <c r="F1650" s="1">
        <v>84.305999999999997</v>
      </c>
      <c r="G1650" s="1">
        <v>84.125757898523005</v>
      </c>
      <c r="H1650" s="4">
        <f t="shared" si="154"/>
        <v>26.675353348298199</v>
      </c>
      <c r="I1650" s="4">
        <f t="shared" si="155"/>
        <v>27425.186962515305</v>
      </c>
      <c r="J1650" s="5">
        <f t="shared" si="156"/>
        <v>1.6104856165679074E-3</v>
      </c>
      <c r="K1650" s="4">
        <f t="shared" si="157"/>
        <v>1.6104856165679074E-3</v>
      </c>
      <c r="L1650" s="4">
        <f t="shared" si="158"/>
        <v>1.6104856165679074E-3</v>
      </c>
      <c r="M1650" s="4">
        <f t="shared" si="159"/>
        <v>1.6104863127451264E-3</v>
      </c>
    </row>
    <row r="1651" spans="1:13" x14ac:dyDescent="0.3">
      <c r="A1651" s="1">
        <v>1649</v>
      </c>
      <c r="B1651" s="1">
        <v>27.4782986111111</v>
      </c>
      <c r="C1651" s="1">
        <v>-167.85000610351599</v>
      </c>
      <c r="D1651" s="1">
        <v>376.125</v>
      </c>
      <c r="E1651" s="1">
        <v>92.941201901923606</v>
      </c>
      <c r="F1651" s="1">
        <v>84.305999999999997</v>
      </c>
      <c r="G1651" s="1">
        <v>84.165853053484994</v>
      </c>
      <c r="H1651" s="4">
        <f t="shared" si="154"/>
        <v>27.4782986111111</v>
      </c>
      <c r="I1651" s="4">
        <f t="shared" si="155"/>
        <v>27452.665261126414</v>
      </c>
      <c r="J1651" s="5">
        <f t="shared" si="156"/>
        <v>1.4591571162916241E-3</v>
      </c>
      <c r="K1651" s="4">
        <f t="shared" si="157"/>
        <v>1.4591571162916241E-3</v>
      </c>
      <c r="L1651" s="4">
        <f t="shared" si="158"/>
        <v>1.4591571162916241E-3</v>
      </c>
      <c r="M1651" s="4">
        <f t="shared" si="159"/>
        <v>1.4591576340836265E-3</v>
      </c>
    </row>
    <row r="1652" spans="1:13" x14ac:dyDescent="0.3">
      <c r="A1652" s="1">
        <v>1650</v>
      </c>
      <c r="B1652" s="1">
        <v>27.4783052338455</v>
      </c>
      <c r="C1652" s="1">
        <v>-167.849972915623</v>
      </c>
      <c r="D1652" s="1">
        <v>376.125</v>
      </c>
      <c r="E1652" s="1">
        <v>92.549049377441406</v>
      </c>
      <c r="F1652" s="1">
        <v>84.305999999999997</v>
      </c>
      <c r="G1652" s="1">
        <v>84.203720440767199</v>
      </c>
      <c r="H1652" s="4">
        <f t="shared" si="154"/>
        <v>27.4783052338455</v>
      </c>
      <c r="I1652" s="4">
        <f t="shared" si="155"/>
        <v>27480.143566360261</v>
      </c>
      <c r="J1652" s="5">
        <f t="shared" si="156"/>
        <v>1.378083071715898E-3</v>
      </c>
      <c r="K1652" s="4">
        <f t="shared" si="157"/>
        <v>1.378083071715898E-3</v>
      </c>
      <c r="L1652" s="4">
        <f t="shared" si="158"/>
        <v>1.378083071715898E-3</v>
      </c>
      <c r="M1652" s="4">
        <f t="shared" si="159"/>
        <v>1.3780835079055058E-3</v>
      </c>
    </row>
    <row r="1653" spans="1:13" x14ac:dyDescent="0.3">
      <c r="A1653" s="1">
        <v>1651</v>
      </c>
      <c r="B1653" s="1">
        <v>28.346357511122001</v>
      </c>
      <c r="C1653" s="1">
        <v>-163.499452976935</v>
      </c>
      <c r="D1653" s="1">
        <v>376.12503242465999</v>
      </c>
      <c r="E1653" s="1">
        <v>92.549049377441406</v>
      </c>
      <c r="F1653" s="1">
        <v>84.305999999999997</v>
      </c>
      <c r="G1653" s="1">
        <v>84.239961998147095</v>
      </c>
      <c r="H1653" s="4">
        <f t="shared" si="154"/>
        <v>28.346357511122001</v>
      </c>
      <c r="I1653" s="4">
        <f t="shared" si="155"/>
        <v>27508.489923871384</v>
      </c>
      <c r="J1653" s="5">
        <f t="shared" si="156"/>
        <v>1.2785260810203134E-3</v>
      </c>
      <c r="K1653" s="4">
        <f t="shared" si="157"/>
        <v>1.2785260810203134E-3</v>
      </c>
      <c r="L1653" s="4">
        <f t="shared" si="158"/>
        <v>1.2785260810203134E-3</v>
      </c>
      <c r="M1653" s="4">
        <f t="shared" si="159"/>
        <v>1.2785264293398583E-3</v>
      </c>
    </row>
    <row r="1654" spans="1:13" x14ac:dyDescent="0.3">
      <c r="A1654" s="1">
        <v>1652</v>
      </c>
      <c r="B1654" s="1">
        <v>28.7847222222222</v>
      </c>
      <c r="C1654" s="1">
        <v>-91.800003051757798</v>
      </c>
      <c r="D1654" s="1">
        <v>380.375</v>
      </c>
      <c r="E1654" s="1">
        <v>92.549049377441406</v>
      </c>
      <c r="F1654" s="1">
        <v>84.305999999999997</v>
      </c>
      <c r="G1654" s="1">
        <v>84.275153819304904</v>
      </c>
      <c r="H1654" s="4">
        <f t="shared" si="154"/>
        <v>28.7847222222222</v>
      </c>
      <c r="I1654" s="4">
        <f t="shared" si="155"/>
        <v>27537.274646093607</v>
      </c>
      <c r="J1654" s="5">
        <f t="shared" si="156"/>
        <v>1.2225867905246253E-3</v>
      </c>
      <c r="K1654" s="4">
        <f t="shared" si="157"/>
        <v>1.2225867905246253E-3</v>
      </c>
      <c r="L1654" s="4">
        <f t="shared" si="158"/>
        <v>1.2225867905246253E-3</v>
      </c>
      <c r="M1654" s="4">
        <f t="shared" si="159"/>
        <v>1.2225870950953377E-3</v>
      </c>
    </row>
    <row r="1655" spans="1:13" x14ac:dyDescent="0.3">
      <c r="A1655" s="1">
        <v>1653</v>
      </c>
      <c r="B1655" s="1">
        <v>29.0885416666667</v>
      </c>
      <c r="C1655" s="1">
        <v>-66.900001525878906</v>
      </c>
      <c r="D1655" s="1">
        <v>382.25</v>
      </c>
      <c r="E1655" s="1">
        <v>92.549049377441406</v>
      </c>
      <c r="F1655" s="1">
        <v>84.306002853391902</v>
      </c>
      <c r="G1655" s="1">
        <v>84.309855300035807</v>
      </c>
      <c r="H1655" s="4">
        <f t="shared" si="154"/>
        <v>29.0885416666667</v>
      </c>
      <c r="I1655" s="4">
        <f t="shared" si="155"/>
        <v>27566.363187760275</v>
      </c>
      <c r="J1655" s="5">
        <f t="shared" si="156"/>
        <v>1.1929604834974453E-3</v>
      </c>
      <c r="K1655" s="4">
        <f t="shared" si="157"/>
        <v>1.1929604834974453E-3</v>
      </c>
      <c r="L1655" s="4">
        <f t="shared" si="158"/>
        <v>1.1929604834974453E-3</v>
      </c>
      <c r="M1655" s="4">
        <f t="shared" si="159"/>
        <v>1.1929607664588494E-3</v>
      </c>
    </row>
    <row r="1656" spans="1:13" x14ac:dyDescent="0.3">
      <c r="A1656" s="1">
        <v>1654</v>
      </c>
      <c r="B1656" s="1">
        <v>29.088542792523</v>
      </c>
      <c r="C1656" s="1">
        <v>-66.899874497522305</v>
      </c>
      <c r="D1656" s="1">
        <v>382.25000858299802</v>
      </c>
      <c r="E1656" s="1">
        <v>92.549049377441406</v>
      </c>
      <c r="F1656" s="1">
        <v>84.68</v>
      </c>
      <c r="G1656" s="1">
        <v>84.343131771171102</v>
      </c>
      <c r="H1656" s="4">
        <f t="shared" si="154"/>
        <v>29.088542792523</v>
      </c>
      <c r="I1656" s="4">
        <f t="shared" si="155"/>
        <v>27595.451730552799</v>
      </c>
      <c r="J1656" s="5">
        <f t="shared" si="156"/>
        <v>1.1439717476617137E-3</v>
      </c>
      <c r="K1656" s="4">
        <f t="shared" si="157"/>
        <v>1.1439717476617137E-3</v>
      </c>
      <c r="L1656" s="4">
        <f t="shared" si="158"/>
        <v>1.1439717476617137E-3</v>
      </c>
      <c r="M1656" s="4">
        <f t="shared" si="159"/>
        <v>1.1439719971757043E-3</v>
      </c>
    </row>
    <row r="1657" spans="1:13" x14ac:dyDescent="0.3">
      <c r="A1657" s="1">
        <v>1655</v>
      </c>
      <c r="B1657" s="1">
        <v>29.2361111111111</v>
      </c>
      <c r="C1657" s="1">
        <v>-50.250003814697301</v>
      </c>
      <c r="D1657" s="1">
        <v>383.375</v>
      </c>
      <c r="E1657" s="1">
        <v>92.549049377441406</v>
      </c>
      <c r="F1657" s="1">
        <v>84.68</v>
      </c>
      <c r="G1657" s="1">
        <v>84.372539663809704</v>
      </c>
      <c r="H1657" s="4">
        <f t="shared" si="154"/>
        <v>29.2361111111111</v>
      </c>
      <c r="I1657" s="4">
        <f t="shared" si="155"/>
        <v>27624.687841663908</v>
      </c>
      <c r="J1657" s="5">
        <f t="shared" si="156"/>
        <v>1.0058756626980297E-3</v>
      </c>
      <c r="K1657" s="4">
        <f t="shared" si="157"/>
        <v>1.0058756626980297E-3</v>
      </c>
      <c r="L1657" s="4">
        <f t="shared" si="158"/>
        <v>1.0058756626980297E-3</v>
      </c>
      <c r="M1657" s="4">
        <f t="shared" si="159"/>
        <v>1.0058758323199005E-3</v>
      </c>
    </row>
    <row r="1658" spans="1:13" x14ac:dyDescent="0.3">
      <c r="A1658" s="1">
        <v>1656</v>
      </c>
      <c r="B1658" s="1">
        <v>29.192708532015299</v>
      </c>
      <c r="C1658" s="1">
        <v>-46.199985885637801</v>
      </c>
      <c r="D1658" s="1">
        <v>383.75000095367398</v>
      </c>
      <c r="E1658" s="1">
        <v>92.549049377441406</v>
      </c>
      <c r="F1658" s="1">
        <v>84.68</v>
      </c>
      <c r="G1658" s="1">
        <v>84.397060184894201</v>
      </c>
      <c r="H1658" s="4">
        <f t="shared" si="154"/>
        <v>29.192708532015299</v>
      </c>
      <c r="I1658" s="4">
        <f t="shared" si="155"/>
        <v>27653.880550195925</v>
      </c>
      <c r="J1658" s="5">
        <f t="shared" si="156"/>
        <v>8.3995361573270392E-4</v>
      </c>
      <c r="K1658" s="4">
        <f t="shared" si="157"/>
        <v>8.3995361573270392E-4</v>
      </c>
      <c r="L1658" s="4">
        <f t="shared" si="158"/>
        <v>8.3995361573270392E-4</v>
      </c>
      <c r="M1658" s="4">
        <f t="shared" si="159"/>
        <v>8.3995371450037179E-4</v>
      </c>
    </row>
    <row r="1659" spans="1:13" x14ac:dyDescent="0.3">
      <c r="A1659" s="1">
        <v>1657</v>
      </c>
      <c r="B1659" s="1">
        <v>29.218750198681999</v>
      </c>
      <c r="C1659" s="1">
        <v>-44.249987030046903</v>
      </c>
      <c r="D1659" s="1">
        <v>383.87500095367398</v>
      </c>
      <c r="E1659" s="1">
        <v>92.549049377441406</v>
      </c>
      <c r="F1659" s="1">
        <v>84.68</v>
      </c>
      <c r="G1659" s="1">
        <v>84.417083111196206</v>
      </c>
      <c r="H1659" s="4">
        <f t="shared" si="154"/>
        <v>29.218750198681999</v>
      </c>
      <c r="I1659" s="4">
        <f t="shared" si="155"/>
        <v>27683.099300394606</v>
      </c>
      <c r="J1659" s="5">
        <f t="shared" si="156"/>
        <v>6.8527661744094913E-4</v>
      </c>
      <c r="K1659" s="4">
        <f t="shared" si="157"/>
        <v>6.8527661744094913E-4</v>
      </c>
      <c r="L1659" s="4">
        <f t="shared" si="158"/>
        <v>6.8527661744094913E-4</v>
      </c>
      <c r="M1659" s="4">
        <f t="shared" si="159"/>
        <v>6.8527667107573878E-4</v>
      </c>
    </row>
    <row r="1660" spans="1:13" x14ac:dyDescent="0.3">
      <c r="A1660" s="1">
        <v>1658</v>
      </c>
      <c r="B1660" s="1">
        <v>29.244791865347199</v>
      </c>
      <c r="C1660" s="1">
        <v>-42.300003051757798</v>
      </c>
      <c r="D1660" s="1">
        <v>384</v>
      </c>
      <c r="E1660" s="1">
        <v>92.549049377441406</v>
      </c>
      <c r="F1660" s="1">
        <v>84.68</v>
      </c>
      <c r="G1660" s="1">
        <v>84.432926725983194</v>
      </c>
      <c r="H1660" s="4">
        <f t="shared" si="154"/>
        <v>29.244791865347199</v>
      </c>
      <c r="I1660" s="4">
        <f t="shared" si="155"/>
        <v>27712.344092259955</v>
      </c>
      <c r="J1660" s="5">
        <f t="shared" si="156"/>
        <v>5.4175850729036178E-4</v>
      </c>
      <c r="K1660" s="4">
        <f t="shared" si="157"/>
        <v>5.4175850729036178E-4</v>
      </c>
      <c r="L1660" s="4">
        <f t="shared" si="158"/>
        <v>5.4175850729036178E-4</v>
      </c>
      <c r="M1660" s="4">
        <f t="shared" si="159"/>
        <v>5.4175853379159137E-4</v>
      </c>
    </row>
    <row r="1661" spans="1:13" x14ac:dyDescent="0.3">
      <c r="A1661" s="1">
        <v>1659</v>
      </c>
      <c r="B1661" s="1">
        <v>29.2708333333333</v>
      </c>
      <c r="C1661" s="1">
        <v>-42.300003051757798</v>
      </c>
      <c r="D1661" s="1">
        <v>384</v>
      </c>
      <c r="E1661" s="1">
        <v>92.549049377441406</v>
      </c>
      <c r="F1661" s="1">
        <v>84.68</v>
      </c>
      <c r="G1661" s="1">
        <v>84.444842878430904</v>
      </c>
      <c r="H1661" s="4">
        <f t="shared" si="154"/>
        <v>29.2708333333333</v>
      </c>
      <c r="I1661" s="4">
        <f t="shared" si="155"/>
        <v>27741.614925593287</v>
      </c>
      <c r="J1661" s="5">
        <f t="shared" si="156"/>
        <v>4.0709987009972595E-4</v>
      </c>
      <c r="K1661" s="4">
        <f t="shared" si="157"/>
        <v>4.0709987009972595E-4</v>
      </c>
      <c r="L1661" s="4">
        <f t="shared" si="158"/>
        <v>4.0709987009972595E-4</v>
      </c>
      <c r="M1661" s="4">
        <f t="shared" si="159"/>
        <v>4.0709988134452434E-4</v>
      </c>
    </row>
    <row r="1662" spans="1:13" x14ac:dyDescent="0.3">
      <c r="A1662" s="1">
        <v>1660</v>
      </c>
      <c r="B1662" s="1">
        <v>29.2534719241992</v>
      </c>
      <c r="C1662" s="1">
        <v>-36.150002670299003</v>
      </c>
      <c r="D1662" s="1">
        <v>384.37500095367398</v>
      </c>
      <c r="E1662" s="1">
        <v>92.549049377441406</v>
      </c>
      <c r="F1662" s="1">
        <v>84.68</v>
      </c>
      <c r="G1662" s="1">
        <v>84.453020987003001</v>
      </c>
      <c r="H1662" s="4">
        <f t="shared" si="154"/>
        <v>29.2534719241992</v>
      </c>
      <c r="I1662" s="4">
        <f t="shared" si="155"/>
        <v>27770.868397517486</v>
      </c>
      <c r="J1662" s="5">
        <f t="shared" si="156"/>
        <v>2.7956027213751287E-4</v>
      </c>
      <c r="K1662" s="4">
        <f t="shared" si="157"/>
        <v>2.7956027213751287E-4</v>
      </c>
      <c r="L1662" s="4">
        <f t="shared" si="158"/>
        <v>2.7956027213751287E-4</v>
      </c>
      <c r="M1662" s="4">
        <f t="shared" si="159"/>
        <v>2.7956027577896936E-4</v>
      </c>
    </row>
    <row r="1663" spans="1:13" x14ac:dyDescent="0.3">
      <c r="A1663" s="1">
        <v>1661</v>
      </c>
      <c r="B1663" s="1">
        <v>29.214409556655099</v>
      </c>
      <c r="C1663" s="1">
        <v>-36.3000282285468</v>
      </c>
      <c r="D1663" s="1">
        <v>384.499998092667</v>
      </c>
      <c r="E1663" s="1">
        <v>92.549049377441406</v>
      </c>
      <c r="F1663" s="1">
        <v>84.68</v>
      </c>
      <c r="G1663" s="1">
        <v>84.457591050435795</v>
      </c>
      <c r="H1663" s="4">
        <f t="shared" si="154"/>
        <v>29.214409556655099</v>
      </c>
      <c r="I1663" s="4">
        <f t="shared" si="155"/>
        <v>27800.082807074141</v>
      </c>
      <c r="J1663" s="5">
        <f t="shared" si="156"/>
        <v>1.5643182601146372E-4</v>
      </c>
      <c r="K1663" s="4">
        <f t="shared" si="157"/>
        <v>1.5643182601146372E-4</v>
      </c>
      <c r="L1663" s="4">
        <f t="shared" si="158"/>
        <v>1.5643182601146372E-4</v>
      </c>
      <c r="M1663" s="4">
        <f t="shared" si="159"/>
        <v>1.5643182664946875E-4</v>
      </c>
    </row>
    <row r="1664" spans="1:13" x14ac:dyDescent="0.3">
      <c r="A1664" s="1">
        <v>1662</v>
      </c>
      <c r="B1664" s="1">
        <v>29.1927083333333</v>
      </c>
      <c r="C1664" s="1">
        <v>-39.600002288818402</v>
      </c>
      <c r="D1664" s="1">
        <v>384.25</v>
      </c>
      <c r="E1664" s="1">
        <v>92.549049377441406</v>
      </c>
      <c r="F1664" s="1">
        <v>84.68</v>
      </c>
      <c r="G1664" s="1">
        <v>84.458625714190902</v>
      </c>
      <c r="H1664" s="4">
        <f t="shared" si="154"/>
        <v>29.1927083333333</v>
      </c>
      <c r="I1664" s="4">
        <f t="shared" si="155"/>
        <v>27829.275515407473</v>
      </c>
      <c r="J1664" s="5">
        <f t="shared" si="156"/>
        <v>3.5442540763688525E-5</v>
      </c>
      <c r="K1664" s="4">
        <f t="shared" si="157"/>
        <v>3.5442540763688525E-5</v>
      </c>
      <c r="L1664" s="4">
        <f t="shared" si="158"/>
        <v>3.5442540763688525E-5</v>
      </c>
      <c r="M1664" s="4">
        <f t="shared" si="159"/>
        <v>3.5442540771108859E-5</v>
      </c>
    </row>
    <row r="1665" spans="1:13" x14ac:dyDescent="0.3">
      <c r="A1665" s="1">
        <v>1663</v>
      </c>
      <c r="B1665" s="1">
        <v>29.2534722222222</v>
      </c>
      <c r="C1665" s="1">
        <v>-37.350002288818402</v>
      </c>
      <c r="D1665" s="1">
        <v>384.375</v>
      </c>
      <c r="E1665" s="1">
        <v>92.549049377441406</v>
      </c>
      <c r="F1665" s="1">
        <v>84.680000915533796</v>
      </c>
      <c r="G1665" s="1">
        <v>84.456141421584704</v>
      </c>
      <c r="H1665" s="4">
        <f t="shared" si="154"/>
        <v>29.2534722222222</v>
      </c>
      <c r="I1665" s="4">
        <f t="shared" si="155"/>
        <v>27858.528987629696</v>
      </c>
      <c r="J1665" s="5">
        <f t="shared" si="156"/>
        <v>-8.492299947596282E-5</v>
      </c>
      <c r="K1665" s="4">
        <f t="shared" si="157"/>
        <v>-8.492299947596282E-5</v>
      </c>
      <c r="L1665" s="4">
        <f t="shared" si="158"/>
        <v>-8.492299947596282E-5</v>
      </c>
      <c r="M1665" s="4">
        <f t="shared" si="159"/>
        <v>-8.4922999578039085E-5</v>
      </c>
    </row>
    <row r="1666" spans="1:13" x14ac:dyDescent="0.3">
      <c r="A1666" s="1">
        <v>1664</v>
      </c>
      <c r="B1666" s="1">
        <v>29.253472023541601</v>
      </c>
      <c r="C1666" s="1">
        <v>-37.349970245568997</v>
      </c>
      <c r="D1666" s="1">
        <v>384.37500190733402</v>
      </c>
      <c r="E1666" s="1">
        <v>92.549049377441406</v>
      </c>
      <c r="F1666" s="1">
        <v>84.8</v>
      </c>
      <c r="G1666" s="1">
        <v>84.449621800559896</v>
      </c>
      <c r="H1666" s="4">
        <f t="shared" si="154"/>
        <v>29.253472023541601</v>
      </c>
      <c r="I1666" s="4">
        <f t="shared" si="155"/>
        <v>27887.782459653237</v>
      </c>
      <c r="J1666" s="5">
        <f t="shared" si="156"/>
        <v>-2.2286657185721014E-4</v>
      </c>
      <c r="K1666" s="4">
        <f t="shared" si="157"/>
        <v>-2.2286657185721014E-4</v>
      </c>
      <c r="L1666" s="4">
        <f t="shared" si="158"/>
        <v>-2.2286657185721014E-4</v>
      </c>
      <c r="M1666" s="4">
        <f t="shared" si="159"/>
        <v>-2.2286657370215569E-4</v>
      </c>
    </row>
    <row r="1667" spans="1:13" x14ac:dyDescent="0.3">
      <c r="A1667" s="1">
        <v>1665</v>
      </c>
      <c r="B1667" s="1">
        <v>29.240451488230701</v>
      </c>
      <c r="C1667" s="1">
        <v>-35.250028610430697</v>
      </c>
      <c r="D1667" s="1">
        <v>384.49999904631898</v>
      </c>
      <c r="E1667" s="1">
        <v>92.549049377441406</v>
      </c>
      <c r="F1667" s="1">
        <v>84.8</v>
      </c>
      <c r="G1667" s="1">
        <v>84.438009462742599</v>
      </c>
      <c r="H1667" s="4">
        <f t="shared" si="154"/>
        <v>29.240451488230701</v>
      </c>
      <c r="I1667" s="4">
        <f t="shared" si="155"/>
        <v>27917.022911141466</v>
      </c>
      <c r="J1667" s="5">
        <f t="shared" si="156"/>
        <v>-3.971326442059616E-4</v>
      </c>
      <c r="K1667" s="4">
        <f t="shared" si="157"/>
        <v>-3.971326442059616E-4</v>
      </c>
      <c r="L1667" s="4">
        <f t="shared" si="158"/>
        <v>-3.971326442059616E-4</v>
      </c>
      <c r="M1667" s="4">
        <f t="shared" si="159"/>
        <v>-3.9713265464488097E-4</v>
      </c>
    </row>
    <row r="1668" spans="1:13" x14ac:dyDescent="0.3">
      <c r="A1668" s="1">
        <v>1666</v>
      </c>
      <c r="B1668" s="1">
        <v>29.253471626184801</v>
      </c>
      <c r="C1668" s="1">
        <v>-39.0000320430049</v>
      </c>
      <c r="D1668" s="1">
        <v>384.374996185361</v>
      </c>
      <c r="E1668" s="1">
        <v>92.549049377441406</v>
      </c>
      <c r="F1668" s="1">
        <v>84.8</v>
      </c>
      <c r="G1668" s="1">
        <v>84.420642944478601</v>
      </c>
      <c r="H1668" s="4">
        <f t="shared" ref="H1668:H1731" si="160">(A1668-A1667)*B1668</f>
        <v>29.253471626184801</v>
      </c>
      <c r="I1668" s="4">
        <f t="shared" ref="I1668:I1731" si="161">H1668+I1667</f>
        <v>27946.27638276765</v>
      </c>
      <c r="J1668" s="5">
        <f t="shared" ref="J1668:J1731" si="162">IF(H1668=0,0,(G1668-G1667)/H1668)</f>
        <v>-5.9365666017065645E-4</v>
      </c>
      <c r="K1668" s="4">
        <f t="shared" ref="K1668:K1731" si="163">IF(J1668&gt;1,K1667,J1668)</f>
        <v>-5.9365666017065645E-4</v>
      </c>
      <c r="L1668" s="4">
        <f t="shared" ref="L1668:L1731" si="164">IF(K1668&lt;-1,L1667,K1668)</f>
        <v>-5.9365666017065645E-4</v>
      </c>
      <c r="M1668" s="4">
        <f t="shared" ref="M1668:M1731" si="165">ASIN(L1668)</f>
        <v>-5.9365669504088967E-4</v>
      </c>
    </row>
    <row r="1669" spans="1:13" x14ac:dyDescent="0.3">
      <c r="A1669" s="1">
        <v>1667</v>
      </c>
      <c r="B1669" s="1">
        <v>29.2144097222222</v>
      </c>
      <c r="C1669" s="1">
        <v>-41.100002288818402</v>
      </c>
      <c r="D1669" s="1">
        <v>384.125</v>
      </c>
      <c r="E1669" s="1">
        <v>92.549049377441406</v>
      </c>
      <c r="F1669" s="1">
        <v>84.8</v>
      </c>
      <c r="G1669" s="1">
        <v>84.397246188607397</v>
      </c>
      <c r="H1669" s="4">
        <f t="shared" si="160"/>
        <v>29.2144097222222</v>
      </c>
      <c r="I1669" s="4">
        <f t="shared" si="161"/>
        <v>27975.490792489873</v>
      </c>
      <c r="J1669" s="5">
        <f t="shared" si="162"/>
        <v>-8.0086354965463742E-4</v>
      </c>
      <c r="K1669" s="4">
        <f t="shared" si="163"/>
        <v>-8.0086354965463742E-4</v>
      </c>
      <c r="L1669" s="4">
        <f t="shared" si="164"/>
        <v>-8.0086354965463742E-4</v>
      </c>
      <c r="M1669" s="4">
        <f t="shared" si="165"/>
        <v>-8.0086363526462982E-4</v>
      </c>
    </row>
    <row r="1670" spans="1:13" x14ac:dyDescent="0.3">
      <c r="A1670" s="1">
        <v>1668</v>
      </c>
      <c r="B1670" s="1">
        <v>29.201388392187599</v>
      </c>
      <c r="C1670" s="1">
        <v>-39.150030135873102</v>
      </c>
      <c r="D1670" s="1">
        <v>384.249998092667</v>
      </c>
      <c r="E1670" s="1">
        <v>92.549049377441406</v>
      </c>
      <c r="F1670" s="1">
        <v>84.8</v>
      </c>
      <c r="G1670" s="1">
        <v>84.367447281663601</v>
      </c>
      <c r="H1670" s="4">
        <f t="shared" si="160"/>
        <v>29.201388392187599</v>
      </c>
      <c r="I1670" s="4">
        <f t="shared" si="161"/>
        <v>28004.692180882059</v>
      </c>
      <c r="J1670" s="5">
        <f t="shared" si="162"/>
        <v>-1.0204619911760194E-3</v>
      </c>
      <c r="K1670" s="4">
        <f t="shared" si="163"/>
        <v>-1.0204619911760194E-3</v>
      </c>
      <c r="L1670" s="4">
        <f t="shared" si="164"/>
        <v>-1.0204619911760194E-3</v>
      </c>
      <c r="M1670" s="4">
        <f t="shared" si="165"/>
        <v>-1.0204621682845391E-3</v>
      </c>
    </row>
    <row r="1671" spans="1:13" x14ac:dyDescent="0.3">
      <c r="A1671" s="1">
        <v>1669</v>
      </c>
      <c r="B1671" s="1">
        <v>29.1362847222222</v>
      </c>
      <c r="C1671" s="1">
        <v>-42.900001525878899</v>
      </c>
      <c r="D1671" s="1">
        <v>384</v>
      </c>
      <c r="E1671" s="1">
        <v>92.549049377441406</v>
      </c>
      <c r="F1671" s="1">
        <v>84.8</v>
      </c>
      <c r="G1671" s="1">
        <v>84.330772541962205</v>
      </c>
      <c r="H1671" s="4">
        <f t="shared" si="160"/>
        <v>29.1362847222222</v>
      </c>
      <c r="I1671" s="4">
        <f t="shared" si="161"/>
        <v>28033.828465604282</v>
      </c>
      <c r="J1671" s="5">
        <f t="shared" si="162"/>
        <v>-1.2587308248475794E-3</v>
      </c>
      <c r="K1671" s="4">
        <f t="shared" si="163"/>
        <v>-1.2587308248475794E-3</v>
      </c>
      <c r="L1671" s="4">
        <f t="shared" si="164"/>
        <v>-1.2587308248475794E-3</v>
      </c>
      <c r="M1671" s="4">
        <f t="shared" si="165"/>
        <v>-1.2587311572373595E-3</v>
      </c>
    </row>
    <row r="1672" spans="1:13" x14ac:dyDescent="0.3">
      <c r="A1672" s="1">
        <v>1670</v>
      </c>
      <c r="B1672" s="1">
        <v>29.079862236968101</v>
      </c>
      <c r="C1672" s="1">
        <v>-47.550041961363704</v>
      </c>
      <c r="D1672" s="1">
        <v>383.74999618533201</v>
      </c>
      <c r="E1672" s="1">
        <v>92.549049377441406</v>
      </c>
      <c r="F1672" s="1">
        <v>84.8</v>
      </c>
      <c r="G1672" s="1">
        <v>84.286638989981995</v>
      </c>
      <c r="H1672" s="4">
        <f t="shared" si="160"/>
        <v>29.079862236968101</v>
      </c>
      <c r="I1672" s="4">
        <f t="shared" si="161"/>
        <v>28062.908327841251</v>
      </c>
      <c r="J1672" s="5">
        <f t="shared" si="162"/>
        <v>-1.5176671615763106E-3</v>
      </c>
      <c r="K1672" s="4">
        <f t="shared" si="163"/>
        <v>-1.5176671615763106E-3</v>
      </c>
      <c r="L1672" s="4">
        <f t="shared" si="164"/>
        <v>-1.5176671615763106E-3</v>
      </c>
      <c r="M1672" s="4">
        <f t="shared" si="165"/>
        <v>-1.5176677441874869E-3</v>
      </c>
    </row>
    <row r="1673" spans="1:13" x14ac:dyDescent="0.3">
      <c r="A1673" s="1">
        <v>1671</v>
      </c>
      <c r="B1673" s="1">
        <v>29.153645733992299</v>
      </c>
      <c r="C1673" s="1">
        <v>-50.100004577629598</v>
      </c>
      <c r="D1673" s="1">
        <v>383.5</v>
      </c>
      <c r="E1673" s="1">
        <v>92.549049377441406</v>
      </c>
      <c r="F1673" s="1">
        <v>84.8</v>
      </c>
      <c r="G1673" s="1">
        <v>84.234345081357304</v>
      </c>
      <c r="H1673" s="4">
        <f t="shared" si="160"/>
        <v>29.153645733992299</v>
      </c>
      <c r="I1673" s="4">
        <f t="shared" si="161"/>
        <v>28092.061973575244</v>
      </c>
      <c r="J1673" s="5">
        <f t="shared" si="162"/>
        <v>-1.7937347905588896E-3</v>
      </c>
      <c r="K1673" s="4">
        <f t="shared" si="163"/>
        <v>-1.7937347905588896E-3</v>
      </c>
      <c r="L1673" s="4">
        <f t="shared" si="164"/>
        <v>-1.7937347905588896E-3</v>
      </c>
      <c r="M1673" s="4">
        <f t="shared" si="165"/>
        <v>-1.7937357524459296E-3</v>
      </c>
    </row>
    <row r="1674" spans="1:13" x14ac:dyDescent="0.3">
      <c r="A1674" s="1">
        <v>1672</v>
      </c>
      <c r="B1674" s="1">
        <v>29.140625529818799</v>
      </c>
      <c r="C1674" s="1">
        <v>-50.399964904812798</v>
      </c>
      <c r="D1674" s="1">
        <v>383.50000190734801</v>
      </c>
      <c r="E1674" s="1">
        <v>92.549049377441406</v>
      </c>
      <c r="F1674" s="1">
        <v>84.8</v>
      </c>
      <c r="G1674" s="1">
        <v>84.173059555169601</v>
      </c>
      <c r="H1674" s="4">
        <f t="shared" si="160"/>
        <v>29.140625529818799</v>
      </c>
      <c r="I1674" s="4">
        <f t="shared" si="161"/>
        <v>28121.202599105061</v>
      </c>
      <c r="J1674" s="5">
        <f t="shared" si="162"/>
        <v>-2.1030957665953741E-3</v>
      </c>
      <c r="K1674" s="4">
        <f t="shared" si="163"/>
        <v>-2.1030957665953741E-3</v>
      </c>
      <c r="L1674" s="4">
        <f t="shared" si="164"/>
        <v>-2.1030957665953741E-3</v>
      </c>
      <c r="M1674" s="4">
        <f t="shared" si="165"/>
        <v>-2.1030973169346929E-3</v>
      </c>
    </row>
    <row r="1675" spans="1:13" x14ac:dyDescent="0.3">
      <c r="A1675" s="1">
        <v>1673</v>
      </c>
      <c r="B1675" s="1">
        <v>29.2100694444444</v>
      </c>
      <c r="C1675" s="1">
        <v>-45.600002288818402</v>
      </c>
      <c r="D1675" s="1">
        <v>383.75</v>
      </c>
      <c r="E1675" s="1">
        <v>92.549049377441406</v>
      </c>
      <c r="F1675" s="1">
        <v>84.799993698172003</v>
      </c>
      <c r="G1675" s="1">
        <v>84.101808245315894</v>
      </c>
      <c r="H1675" s="4">
        <f t="shared" si="160"/>
        <v>29.2100694444444</v>
      </c>
      <c r="I1675" s="4">
        <f t="shared" si="161"/>
        <v>28150.412668549507</v>
      </c>
      <c r="J1675" s="5">
        <f t="shared" si="162"/>
        <v>-2.4392721828074577E-3</v>
      </c>
      <c r="K1675" s="4">
        <f t="shared" si="163"/>
        <v>-2.4392721828074577E-3</v>
      </c>
      <c r="L1675" s="4">
        <f t="shared" si="164"/>
        <v>-2.4392721828074577E-3</v>
      </c>
      <c r="M1675" s="4">
        <f t="shared" si="165"/>
        <v>-2.4392746017786811E-3</v>
      </c>
    </row>
    <row r="1676" spans="1:13" x14ac:dyDescent="0.3">
      <c r="A1676" s="1">
        <v>1674</v>
      </c>
      <c r="B1676" s="1">
        <v>29.2100694444444</v>
      </c>
      <c r="C1676" s="1">
        <v>-45.600002288818402</v>
      </c>
      <c r="D1676" s="1">
        <v>383.75</v>
      </c>
      <c r="E1676" s="1">
        <v>92.549049377441406</v>
      </c>
      <c r="F1676" s="1">
        <v>83.974000000000004</v>
      </c>
      <c r="G1676" s="1">
        <v>84.022741082122096</v>
      </c>
      <c r="H1676" s="4">
        <f t="shared" si="160"/>
        <v>29.2100694444444</v>
      </c>
      <c r="I1676" s="4">
        <f t="shared" si="161"/>
        <v>28179.622737993952</v>
      </c>
      <c r="J1676" s="5">
        <f t="shared" si="162"/>
        <v>-2.7068461218203782E-3</v>
      </c>
      <c r="K1676" s="4">
        <f t="shared" si="163"/>
        <v>-2.7068461218203782E-3</v>
      </c>
      <c r="L1676" s="4">
        <f t="shared" si="164"/>
        <v>-2.7068461218203782E-3</v>
      </c>
      <c r="M1676" s="4">
        <f t="shared" si="165"/>
        <v>-2.7068494273487179E-3</v>
      </c>
    </row>
    <row r="1677" spans="1:13" x14ac:dyDescent="0.3">
      <c r="A1677" s="1">
        <v>1675</v>
      </c>
      <c r="B1677" s="1">
        <v>29.214410185810099</v>
      </c>
      <c r="C1677" s="1">
        <v>-41.699964142152801</v>
      </c>
      <c r="D1677" s="1">
        <v>384.00000286099902</v>
      </c>
      <c r="E1677" s="1">
        <v>92.549049377441406</v>
      </c>
      <c r="F1677" s="1">
        <v>83.974000000000004</v>
      </c>
      <c r="G1677" s="1">
        <v>83.941166217423302</v>
      </c>
      <c r="H1677" s="4">
        <f t="shared" si="160"/>
        <v>29.214410185810099</v>
      </c>
      <c r="I1677" s="4">
        <f t="shared" si="161"/>
        <v>28208.837148179762</v>
      </c>
      <c r="J1677" s="5">
        <f t="shared" si="162"/>
        <v>-2.7922817602669368E-3</v>
      </c>
      <c r="K1677" s="4">
        <f t="shared" si="163"/>
        <v>-2.7922817602669368E-3</v>
      </c>
      <c r="L1677" s="4">
        <f t="shared" si="164"/>
        <v>-2.7922817602669368E-3</v>
      </c>
      <c r="M1677" s="4">
        <f t="shared" si="165"/>
        <v>-2.7922853887741577E-3</v>
      </c>
    </row>
    <row r="1678" spans="1:13" x14ac:dyDescent="0.3">
      <c r="A1678" s="1">
        <v>1676</v>
      </c>
      <c r="B1678" s="1">
        <v>29.2751736111111</v>
      </c>
      <c r="C1678" s="1">
        <v>-36.900001525878899</v>
      </c>
      <c r="D1678" s="1">
        <v>384.375</v>
      </c>
      <c r="E1678" s="1">
        <v>92.549049377441406</v>
      </c>
      <c r="F1678" s="1">
        <v>83.974000000000004</v>
      </c>
      <c r="G1678" s="1">
        <v>83.859069428833607</v>
      </c>
      <c r="H1678" s="4">
        <f t="shared" si="160"/>
        <v>29.2751736111111</v>
      </c>
      <c r="I1678" s="4">
        <f t="shared" si="161"/>
        <v>28238.112321790872</v>
      </c>
      <c r="J1678" s="5">
        <f t="shared" si="162"/>
        <v>-2.8043143203952104E-3</v>
      </c>
      <c r="K1678" s="4">
        <f t="shared" si="163"/>
        <v>-2.8043143203952104E-3</v>
      </c>
      <c r="L1678" s="4">
        <f t="shared" si="164"/>
        <v>-2.8043143203952104E-3</v>
      </c>
      <c r="M1678" s="4">
        <f t="shared" si="165"/>
        <v>-2.8043179960130925E-3</v>
      </c>
    </row>
    <row r="1679" spans="1:13" x14ac:dyDescent="0.3">
      <c r="A1679" s="1">
        <v>1677</v>
      </c>
      <c r="B1679" s="1">
        <v>29.218749735092501</v>
      </c>
      <c r="C1679" s="1">
        <v>-37.800016784529099</v>
      </c>
      <c r="D1679" s="1">
        <v>384.37499618533201</v>
      </c>
      <c r="E1679" s="1">
        <v>92.549049377441406</v>
      </c>
      <c r="F1679" s="1">
        <v>83.974000000000004</v>
      </c>
      <c r="G1679" s="1">
        <v>83.775145710594302</v>
      </c>
      <c r="H1679" s="4">
        <f t="shared" si="160"/>
        <v>29.218749735092501</v>
      </c>
      <c r="I1679" s="4">
        <f t="shared" si="161"/>
        <v>28267.331071525965</v>
      </c>
      <c r="J1679" s="5">
        <f t="shared" si="162"/>
        <v>-2.87225562353581E-3</v>
      </c>
      <c r="K1679" s="4">
        <f t="shared" si="163"/>
        <v>-2.87225562353581E-3</v>
      </c>
      <c r="L1679" s="4">
        <f t="shared" si="164"/>
        <v>-2.87225562353581E-3</v>
      </c>
      <c r="M1679" s="4">
        <f t="shared" si="165"/>
        <v>-2.8722595728312805E-3</v>
      </c>
    </row>
    <row r="1680" spans="1:13" x14ac:dyDescent="0.3">
      <c r="A1680" s="1">
        <v>1678</v>
      </c>
      <c r="B1680" s="1">
        <v>29.201388988230701</v>
      </c>
      <c r="C1680" s="1">
        <v>-38.700006485025597</v>
      </c>
      <c r="D1680" s="1">
        <v>384.12500190736199</v>
      </c>
      <c r="E1680" s="1">
        <v>92.549049377441406</v>
      </c>
      <c r="F1680" s="1">
        <v>83.974000000000004</v>
      </c>
      <c r="G1680" s="1">
        <v>83.6880610161801</v>
      </c>
      <c r="H1680" s="4">
        <f t="shared" si="160"/>
        <v>29.201388988230701</v>
      </c>
      <c r="I1680" s="4">
        <f t="shared" si="161"/>
        <v>28296.532460514194</v>
      </c>
      <c r="J1680" s="5">
        <f t="shared" si="162"/>
        <v>-2.9822106903647687E-3</v>
      </c>
      <c r="K1680" s="4">
        <f t="shared" si="163"/>
        <v>-2.9822106903647687E-3</v>
      </c>
      <c r="L1680" s="4">
        <f t="shared" si="164"/>
        <v>-2.9822106903647687E-3</v>
      </c>
      <c r="M1680" s="4">
        <f t="shared" si="165"/>
        <v>-2.9822151108043174E-3</v>
      </c>
    </row>
    <row r="1681" spans="1:13" x14ac:dyDescent="0.3">
      <c r="A1681" s="1">
        <v>1679</v>
      </c>
      <c r="B1681" s="1">
        <v>29.214409457314702</v>
      </c>
      <c r="C1681" s="1">
        <v>-39.449975586163099</v>
      </c>
      <c r="D1681" s="1">
        <v>384.375</v>
      </c>
      <c r="E1681" s="1">
        <v>92.549049377441406</v>
      </c>
      <c r="F1681" s="1">
        <v>83.974000000000004</v>
      </c>
      <c r="G1681" s="1">
        <v>83.596431052372694</v>
      </c>
      <c r="H1681" s="4">
        <f t="shared" si="160"/>
        <v>29.214409457314702</v>
      </c>
      <c r="I1681" s="4">
        <f t="shared" si="161"/>
        <v>28325.74686997151</v>
      </c>
      <c r="J1681" s="5">
        <f t="shared" si="162"/>
        <v>-3.1364646936056484E-3</v>
      </c>
      <c r="K1681" s="4">
        <f t="shared" si="163"/>
        <v>-3.1364646936056484E-3</v>
      </c>
      <c r="L1681" s="4">
        <f t="shared" si="164"/>
        <v>-3.1364646936056484E-3</v>
      </c>
      <c r="M1681" s="4">
        <f t="shared" si="165"/>
        <v>-3.1364698360770082E-3</v>
      </c>
    </row>
    <row r="1682" spans="1:13" x14ac:dyDescent="0.3">
      <c r="A1682" s="1">
        <v>1680</v>
      </c>
      <c r="B1682" s="1">
        <v>29.197049008478199</v>
      </c>
      <c r="C1682" s="1">
        <v>-37.7999938964142</v>
      </c>
      <c r="D1682" s="1">
        <v>384.375</v>
      </c>
      <c r="E1682" s="1">
        <v>92.549049377441406</v>
      </c>
      <c r="F1682" s="1">
        <v>83.974000000000004</v>
      </c>
      <c r="G1682" s="1">
        <v>83.498799274616701</v>
      </c>
      <c r="H1682" s="4">
        <f t="shared" si="160"/>
        <v>29.197049008478199</v>
      </c>
      <c r="I1682" s="4">
        <f t="shared" si="161"/>
        <v>28354.943918979989</v>
      </c>
      <c r="J1682" s="5">
        <f t="shared" si="162"/>
        <v>-3.3438919709879778E-3</v>
      </c>
      <c r="K1682" s="4">
        <f t="shared" si="163"/>
        <v>-3.3438919709879778E-3</v>
      </c>
      <c r="L1682" s="4">
        <f t="shared" si="164"/>
        <v>-3.3438919709879778E-3</v>
      </c>
      <c r="M1682" s="4">
        <f t="shared" si="165"/>
        <v>-3.3438982027039427E-3</v>
      </c>
    </row>
    <row r="1683" spans="1:13" x14ac:dyDescent="0.3">
      <c r="A1683" s="1">
        <v>1681</v>
      </c>
      <c r="B1683" s="1">
        <v>29.249131613311299</v>
      </c>
      <c r="C1683" s="1">
        <v>-36.6000228879549</v>
      </c>
      <c r="D1683" s="1">
        <v>384.374999046337</v>
      </c>
      <c r="E1683" s="1">
        <v>92.549049377441406</v>
      </c>
      <c r="F1683" s="1">
        <v>83.974000000000004</v>
      </c>
      <c r="G1683" s="1">
        <v>83.393613733872897</v>
      </c>
      <c r="H1683" s="4">
        <f t="shared" si="160"/>
        <v>29.249131613311299</v>
      </c>
      <c r="I1683" s="4">
        <f t="shared" si="161"/>
        <v>28384.193050593301</v>
      </c>
      <c r="J1683" s="5">
        <f t="shared" si="162"/>
        <v>-3.5961936283925105E-3</v>
      </c>
      <c r="K1683" s="4">
        <f t="shared" si="163"/>
        <v>-3.5961936283925105E-3</v>
      </c>
      <c r="L1683" s="4">
        <f t="shared" si="164"/>
        <v>-3.5961936283925105E-3</v>
      </c>
      <c r="M1683" s="4">
        <f t="shared" si="165"/>
        <v>-3.5962013797984035E-3</v>
      </c>
    </row>
    <row r="1684" spans="1:13" x14ac:dyDescent="0.3">
      <c r="A1684" s="1">
        <v>1682</v>
      </c>
      <c r="B1684" s="1">
        <v>29.227430472772198</v>
      </c>
      <c r="C1684" s="1">
        <v>-37.950007820075598</v>
      </c>
      <c r="D1684" s="1">
        <v>384.31249976158398</v>
      </c>
      <c r="E1684" s="1">
        <v>92.549049377441406</v>
      </c>
      <c r="F1684" s="1">
        <v>83.974000000000004</v>
      </c>
      <c r="G1684" s="1">
        <v>83.279202406926601</v>
      </c>
      <c r="H1684" s="4">
        <f t="shared" si="160"/>
        <v>29.227430472772198</v>
      </c>
      <c r="I1684" s="4">
        <f t="shared" si="161"/>
        <v>28413.420481066074</v>
      </c>
      <c r="J1684" s="5">
        <f t="shared" si="162"/>
        <v>-3.9145188302776067E-3</v>
      </c>
      <c r="K1684" s="4">
        <f t="shared" si="163"/>
        <v>-3.9145188302776067E-3</v>
      </c>
      <c r="L1684" s="4">
        <f t="shared" si="164"/>
        <v>-3.9145188302776067E-3</v>
      </c>
      <c r="M1684" s="4">
        <f t="shared" si="165"/>
        <v>-3.9145288276738119E-3</v>
      </c>
    </row>
    <row r="1685" spans="1:13" x14ac:dyDescent="0.3">
      <c r="A1685" s="1">
        <v>1683</v>
      </c>
      <c r="B1685" s="1">
        <v>29.205729332233201</v>
      </c>
      <c r="C1685" s="1">
        <v>-39.299992752196303</v>
      </c>
      <c r="D1685" s="1">
        <v>384.25000047683102</v>
      </c>
      <c r="E1685" s="1">
        <v>92.549049377441406</v>
      </c>
      <c r="F1685" s="1">
        <v>83.974000000000004</v>
      </c>
      <c r="G1685" s="1">
        <v>83.153746618004007</v>
      </c>
      <c r="H1685" s="4">
        <f t="shared" si="160"/>
        <v>29.205729332233201</v>
      </c>
      <c r="I1685" s="4">
        <f t="shared" si="161"/>
        <v>28442.626210398306</v>
      </c>
      <c r="J1685" s="5">
        <f t="shared" si="162"/>
        <v>-4.2955882900733797E-3</v>
      </c>
      <c r="K1685" s="4">
        <f t="shared" si="163"/>
        <v>-4.2955882900733797E-3</v>
      </c>
      <c r="L1685" s="4">
        <f t="shared" si="164"/>
        <v>-4.2955882900733797E-3</v>
      </c>
      <c r="M1685" s="4">
        <f t="shared" si="165"/>
        <v>-4.295601500605312E-3</v>
      </c>
    </row>
    <row r="1686" spans="1:13" x14ac:dyDescent="0.3">
      <c r="A1686" s="1">
        <v>1684</v>
      </c>
      <c r="B1686" s="1">
        <v>29.175347155995301</v>
      </c>
      <c r="C1686" s="1">
        <v>-38.849972534393302</v>
      </c>
      <c r="D1686" s="1">
        <v>384.25000190733402</v>
      </c>
      <c r="E1686" s="1">
        <v>92.549049377441406</v>
      </c>
      <c r="F1686" s="1">
        <v>83.973968048337596</v>
      </c>
      <c r="G1686" s="1">
        <v>83.015252256184198</v>
      </c>
      <c r="H1686" s="4">
        <f t="shared" si="160"/>
        <v>29.175347155995301</v>
      </c>
      <c r="I1686" s="4">
        <f t="shared" si="161"/>
        <v>28471.801557554303</v>
      </c>
      <c r="J1686" s="5">
        <f t="shared" si="162"/>
        <v>-4.7469653430104895E-3</v>
      </c>
      <c r="K1686" s="4">
        <f t="shared" si="163"/>
        <v>-4.7469653430104895E-3</v>
      </c>
      <c r="L1686" s="4">
        <f t="shared" si="164"/>
        <v>-4.7469653430104895E-3</v>
      </c>
      <c r="M1686" s="4">
        <f t="shared" si="165"/>
        <v>-4.7469831709575777E-3</v>
      </c>
    </row>
    <row r="1687" spans="1:13" x14ac:dyDescent="0.3">
      <c r="A1687" s="1">
        <v>1685</v>
      </c>
      <c r="B1687" s="1">
        <v>29.1710069775581</v>
      </c>
      <c r="C1687" s="1">
        <v>-36.899987792982799</v>
      </c>
      <c r="D1687" s="1">
        <v>384.37500095367398</v>
      </c>
      <c r="E1687" s="1">
        <v>92.549049377441406</v>
      </c>
      <c r="F1687" s="1">
        <v>81.88</v>
      </c>
      <c r="G1687" s="1">
        <v>82.869839475589899</v>
      </c>
      <c r="H1687" s="4">
        <f t="shared" si="160"/>
        <v>29.1710069775581</v>
      </c>
      <c r="I1687" s="4">
        <f t="shared" si="161"/>
        <v>28500.972564531861</v>
      </c>
      <c r="J1687" s="5">
        <f t="shared" si="162"/>
        <v>-4.9848392517326577E-3</v>
      </c>
      <c r="K1687" s="4">
        <f t="shared" si="163"/>
        <v>-4.9848392517326577E-3</v>
      </c>
      <c r="L1687" s="4">
        <f t="shared" si="164"/>
        <v>-4.9848392517326577E-3</v>
      </c>
      <c r="M1687" s="4">
        <f t="shared" si="165"/>
        <v>-4.9848598963615244E-3</v>
      </c>
    </row>
    <row r="1688" spans="1:13" x14ac:dyDescent="0.3">
      <c r="A1688" s="1">
        <v>1686</v>
      </c>
      <c r="B1688" s="1">
        <v>29.175347023540201</v>
      </c>
      <c r="C1688" s="1">
        <v>-35.100008010860897</v>
      </c>
      <c r="D1688" s="1">
        <v>384.5</v>
      </c>
      <c r="E1688" s="1">
        <v>92.549049377441406</v>
      </c>
      <c r="F1688" s="1">
        <v>81.88</v>
      </c>
      <c r="G1688" s="1">
        <v>82.731839727049604</v>
      </c>
      <c r="H1688" s="4">
        <f t="shared" si="160"/>
        <v>29.175347023540201</v>
      </c>
      <c r="I1688" s="4">
        <f t="shared" si="161"/>
        <v>28530.147911555403</v>
      </c>
      <c r="J1688" s="5">
        <f t="shared" si="162"/>
        <v>-4.7300122404353873E-3</v>
      </c>
      <c r="K1688" s="4">
        <f t="shared" si="163"/>
        <v>-4.7300122404353873E-3</v>
      </c>
      <c r="L1688" s="4">
        <f t="shared" si="164"/>
        <v>-4.7300122404353873E-3</v>
      </c>
      <c r="M1688" s="4">
        <f t="shared" si="165"/>
        <v>-4.7300298780527219E-3</v>
      </c>
    </row>
    <row r="1689" spans="1:13" x14ac:dyDescent="0.3">
      <c r="A1689" s="1">
        <v>1687</v>
      </c>
      <c r="B1689" s="1">
        <v>29.149305224416398</v>
      </c>
      <c r="C1689" s="1">
        <v>-35.850049209907297</v>
      </c>
      <c r="D1689" s="1">
        <v>384.49999618527602</v>
      </c>
      <c r="E1689" s="1">
        <v>92.549049377441406</v>
      </c>
      <c r="F1689" s="1">
        <v>81.88</v>
      </c>
      <c r="G1689" s="1">
        <v>82.607380773078702</v>
      </c>
      <c r="H1689" s="4">
        <f t="shared" si="160"/>
        <v>29.149305224416398</v>
      </c>
      <c r="I1689" s="4">
        <f t="shared" si="161"/>
        <v>28559.297216779818</v>
      </c>
      <c r="J1689" s="5">
        <f t="shared" si="162"/>
        <v>-4.2697056760944785E-3</v>
      </c>
      <c r="K1689" s="4">
        <f t="shared" si="163"/>
        <v>-4.2697056760944785E-3</v>
      </c>
      <c r="L1689" s="4">
        <f t="shared" si="164"/>
        <v>-4.2697056760944785E-3</v>
      </c>
      <c r="M1689" s="4">
        <f t="shared" si="165"/>
        <v>-4.2697186492650684E-3</v>
      </c>
    </row>
    <row r="1690" spans="1:13" x14ac:dyDescent="0.3">
      <c r="A1690" s="1">
        <v>1688</v>
      </c>
      <c r="B1690" s="1">
        <v>29.105903572494299</v>
      </c>
      <c r="C1690" s="1">
        <v>-42.000098417705203</v>
      </c>
      <c r="D1690" s="1">
        <v>383.99999427804102</v>
      </c>
      <c r="E1690" s="1">
        <v>92.549049377441406</v>
      </c>
      <c r="F1690" s="1">
        <v>81.88</v>
      </c>
      <c r="G1690" s="1">
        <v>82.494484221411298</v>
      </c>
      <c r="H1690" s="4">
        <f t="shared" si="160"/>
        <v>29.105903572494299</v>
      </c>
      <c r="I1690" s="4">
        <f t="shared" si="161"/>
        <v>28588.403120352312</v>
      </c>
      <c r="J1690" s="5">
        <f t="shared" si="162"/>
        <v>-3.8788196829626677E-3</v>
      </c>
      <c r="K1690" s="4">
        <f t="shared" si="163"/>
        <v>-3.8788196829626677E-3</v>
      </c>
      <c r="L1690" s="4">
        <f t="shared" si="164"/>
        <v>-3.8788196829626677E-3</v>
      </c>
      <c r="M1690" s="4">
        <f t="shared" si="165"/>
        <v>-3.8788294093254055E-3</v>
      </c>
    </row>
    <row r="1691" spans="1:13" x14ac:dyDescent="0.3">
      <c r="A1691" s="1">
        <v>1689</v>
      </c>
      <c r="B1691" s="1">
        <v>29.1579861111111</v>
      </c>
      <c r="C1691" s="1">
        <v>-48.450000762939503</v>
      </c>
      <c r="D1691" s="1">
        <v>383.625</v>
      </c>
      <c r="E1691" s="1">
        <v>92.549049377441406</v>
      </c>
      <c r="F1691" s="1">
        <v>81.88</v>
      </c>
      <c r="G1691" s="1">
        <v>82.391355475052904</v>
      </c>
      <c r="H1691" s="4">
        <f t="shared" si="160"/>
        <v>29.1579861111111</v>
      </c>
      <c r="I1691" s="4">
        <f t="shared" si="161"/>
        <v>28617.561106463421</v>
      </c>
      <c r="J1691" s="5">
        <f t="shared" si="162"/>
        <v>-3.5368953797222246E-3</v>
      </c>
      <c r="K1691" s="4">
        <f t="shared" si="163"/>
        <v>-3.5368953797222246E-3</v>
      </c>
      <c r="L1691" s="4">
        <f t="shared" si="164"/>
        <v>-3.5368953797222246E-3</v>
      </c>
      <c r="M1691" s="4">
        <f t="shared" si="165"/>
        <v>-3.5369027539718626E-3</v>
      </c>
    </row>
    <row r="1692" spans="1:13" x14ac:dyDescent="0.3">
      <c r="A1692" s="1">
        <v>1690</v>
      </c>
      <c r="B1692" s="1">
        <v>29.114583366447199</v>
      </c>
      <c r="C1692" s="1">
        <v>-53.099973678387698</v>
      </c>
      <c r="D1692" s="1">
        <v>383.25000190736199</v>
      </c>
      <c r="E1692" s="1">
        <v>92.549049377441406</v>
      </c>
      <c r="F1692" s="1">
        <v>81.88</v>
      </c>
      <c r="G1692" s="1">
        <v>82.296355205472295</v>
      </c>
      <c r="H1692" s="4">
        <f t="shared" si="160"/>
        <v>29.114583366447199</v>
      </c>
      <c r="I1692" s="4">
        <f t="shared" si="161"/>
        <v>28646.67568982987</v>
      </c>
      <c r="J1692" s="5">
        <f t="shared" si="162"/>
        <v>-3.2629788441379936E-3</v>
      </c>
      <c r="K1692" s="4">
        <f t="shared" si="163"/>
        <v>-3.2629788441379936E-3</v>
      </c>
      <c r="L1692" s="4">
        <f t="shared" si="164"/>
        <v>-3.2629788441379936E-3</v>
      </c>
      <c r="M1692" s="4">
        <f t="shared" si="165"/>
        <v>-3.2629846343385192E-3</v>
      </c>
    </row>
    <row r="1693" spans="1:13" x14ac:dyDescent="0.3">
      <c r="A1693" s="1">
        <v>1691</v>
      </c>
      <c r="B1693" s="1">
        <v>29.118918246774601</v>
      </c>
      <c r="C1693" s="1">
        <v>-49.348832720360903</v>
      </c>
      <c r="D1693" s="1">
        <v>383.50007438546601</v>
      </c>
      <c r="E1693" s="1">
        <v>92.549049377441406</v>
      </c>
      <c r="F1693" s="1">
        <v>81.88</v>
      </c>
      <c r="G1693" s="1">
        <v>82.207973293930493</v>
      </c>
      <c r="H1693" s="4">
        <f t="shared" si="160"/>
        <v>29.118918246774601</v>
      </c>
      <c r="I1693" s="4">
        <f t="shared" si="161"/>
        <v>28675.794608076645</v>
      </c>
      <c r="J1693" s="5">
        <f t="shared" si="162"/>
        <v>-3.0352058683221117E-3</v>
      </c>
      <c r="K1693" s="4">
        <f t="shared" si="163"/>
        <v>-3.0352058683221117E-3</v>
      </c>
      <c r="L1693" s="4">
        <f t="shared" si="164"/>
        <v>-3.0352058683221117E-3</v>
      </c>
      <c r="M1693" s="4">
        <f t="shared" si="165"/>
        <v>-3.0352105286342913E-3</v>
      </c>
    </row>
    <row r="1694" spans="1:13" x14ac:dyDescent="0.3">
      <c r="A1694" s="1">
        <v>1692</v>
      </c>
      <c r="B1694" s="1">
        <v>28.7673611111111</v>
      </c>
      <c r="C1694" s="1">
        <v>27.300001144409201</v>
      </c>
      <c r="D1694" s="1">
        <v>388.375</v>
      </c>
      <c r="E1694" s="1">
        <v>92.549049377441406</v>
      </c>
      <c r="F1694" s="1">
        <v>81.88</v>
      </c>
      <c r="G1694" s="1">
        <v>82.124804826721501</v>
      </c>
      <c r="H1694" s="4">
        <f t="shared" si="160"/>
        <v>28.7673611111111</v>
      </c>
      <c r="I1694" s="4">
        <f t="shared" si="161"/>
        <v>28704.561969187755</v>
      </c>
      <c r="J1694" s="5">
        <f t="shared" si="162"/>
        <v>-2.8910704352673173E-3</v>
      </c>
      <c r="K1694" s="4">
        <f t="shared" si="163"/>
        <v>-2.8910704352673173E-3</v>
      </c>
      <c r="L1694" s="4">
        <f t="shared" si="164"/>
        <v>-2.8910704352673173E-3</v>
      </c>
      <c r="M1694" s="4">
        <f t="shared" si="165"/>
        <v>-2.8910744626824787E-3</v>
      </c>
    </row>
    <row r="1695" spans="1:13" x14ac:dyDescent="0.3">
      <c r="A1695" s="1">
        <v>1693</v>
      </c>
      <c r="B1695" s="1">
        <v>28.1510416666667</v>
      </c>
      <c r="C1695" s="1">
        <v>42.75</v>
      </c>
      <c r="D1695" s="1">
        <v>389.75</v>
      </c>
      <c r="E1695" s="1">
        <v>92.549049377441406</v>
      </c>
      <c r="F1695" s="1">
        <v>81.879990119789198</v>
      </c>
      <c r="G1695" s="1">
        <v>82.045527802009801</v>
      </c>
      <c r="H1695" s="4">
        <f t="shared" si="160"/>
        <v>28.1510416666667</v>
      </c>
      <c r="I1695" s="4">
        <f t="shared" si="161"/>
        <v>28732.713010854422</v>
      </c>
      <c r="J1695" s="5">
        <f t="shared" si="162"/>
        <v>-2.8161311275941682E-3</v>
      </c>
      <c r="K1695" s="4">
        <f t="shared" si="163"/>
        <v>-2.8161311275941682E-3</v>
      </c>
      <c r="L1695" s="4">
        <f t="shared" si="164"/>
        <v>-2.8161311275941682E-3</v>
      </c>
      <c r="M1695" s="4">
        <f t="shared" si="165"/>
        <v>-2.8161348498731372E-3</v>
      </c>
    </row>
    <row r="1696" spans="1:13" x14ac:dyDescent="0.3">
      <c r="A1696" s="1">
        <v>1694</v>
      </c>
      <c r="B1696" s="1">
        <v>28.151019613288099</v>
      </c>
      <c r="C1696" s="1">
        <v>42.7491211073093</v>
      </c>
      <c r="D1696" s="1">
        <v>389.74994850238102</v>
      </c>
      <c r="E1696" s="1">
        <v>92.549049377441406</v>
      </c>
      <c r="F1696" s="1">
        <v>80.584999999999994</v>
      </c>
      <c r="G1696" s="1">
        <v>81.974028387201798</v>
      </c>
      <c r="H1696" s="4">
        <f t="shared" si="160"/>
        <v>28.151019613288099</v>
      </c>
      <c r="I1696" s="4">
        <f t="shared" si="161"/>
        <v>28760.86403046771</v>
      </c>
      <c r="J1696" s="5">
        <f t="shared" si="162"/>
        <v>-2.5398516924144579E-3</v>
      </c>
      <c r="K1696" s="4">
        <f t="shared" si="163"/>
        <v>-2.5398516924144579E-3</v>
      </c>
      <c r="L1696" s="4">
        <f t="shared" si="164"/>
        <v>-2.5398516924144579E-3</v>
      </c>
      <c r="M1696" s="4">
        <f t="shared" si="165"/>
        <v>-2.5398544231213355E-3</v>
      </c>
    </row>
    <row r="1697" spans="1:13" x14ac:dyDescent="0.3">
      <c r="A1697" s="1">
        <v>1695</v>
      </c>
      <c r="B1697" s="1">
        <v>27.187498178761899</v>
      </c>
      <c r="C1697" s="1">
        <v>4.3499008186813102</v>
      </c>
      <c r="D1697" s="1">
        <v>387.49999332433498</v>
      </c>
      <c r="E1697" s="1">
        <v>92.549049377441406</v>
      </c>
      <c r="F1697" s="1">
        <v>80.584999999999994</v>
      </c>
      <c r="G1697" s="1">
        <v>81.919462614708095</v>
      </c>
      <c r="H1697" s="4">
        <f t="shared" si="160"/>
        <v>27.187498178761899</v>
      </c>
      <c r="I1697" s="4">
        <f t="shared" si="161"/>
        <v>28788.051528646472</v>
      </c>
      <c r="J1697" s="5">
        <f t="shared" si="162"/>
        <v>-2.0070170537548103E-3</v>
      </c>
      <c r="K1697" s="4">
        <f t="shared" si="163"/>
        <v>-2.0070170537548103E-3</v>
      </c>
      <c r="L1697" s="4">
        <f t="shared" si="164"/>
        <v>-2.0070170537548103E-3</v>
      </c>
      <c r="M1697" s="4">
        <f t="shared" si="165"/>
        <v>-2.0070184011739905E-3</v>
      </c>
    </row>
    <row r="1698" spans="1:13" x14ac:dyDescent="0.3">
      <c r="A1698" s="1">
        <v>1696</v>
      </c>
      <c r="B1698" s="1">
        <v>26.9487847222222</v>
      </c>
      <c r="C1698" s="1">
        <v>-8.7000007629394496</v>
      </c>
      <c r="D1698" s="1">
        <v>386.625</v>
      </c>
      <c r="E1698" s="1">
        <v>92.549049377441406</v>
      </c>
      <c r="F1698" s="1">
        <v>80.584999999999994</v>
      </c>
      <c r="G1698" s="1">
        <v>81.8861093820299</v>
      </c>
      <c r="H1698" s="4">
        <f t="shared" si="160"/>
        <v>26.9487847222222</v>
      </c>
      <c r="I1698" s="4">
        <f t="shared" si="161"/>
        <v>28815.000313368695</v>
      </c>
      <c r="J1698" s="5">
        <f t="shared" si="162"/>
        <v>-1.2376525703102128E-3</v>
      </c>
      <c r="K1698" s="4">
        <f t="shared" si="163"/>
        <v>-1.2376525703102128E-3</v>
      </c>
      <c r="L1698" s="4">
        <f t="shared" si="164"/>
        <v>-1.2376525703102128E-3</v>
      </c>
      <c r="M1698" s="4">
        <f t="shared" si="165"/>
        <v>-1.2376528862798077E-3</v>
      </c>
    </row>
    <row r="1699" spans="1:13" x14ac:dyDescent="0.3">
      <c r="A1699" s="1">
        <v>1697</v>
      </c>
      <c r="B1699" s="1">
        <v>26.718746589291801</v>
      </c>
      <c r="C1699" s="1">
        <v>-27.449765014782798</v>
      </c>
      <c r="D1699" s="1">
        <v>385.500016212454</v>
      </c>
      <c r="E1699" s="1">
        <v>92.549049377441406</v>
      </c>
      <c r="F1699" s="1">
        <v>80.584999999999994</v>
      </c>
      <c r="G1699" s="1">
        <v>81.873438508128004</v>
      </c>
      <c r="H1699" s="4">
        <f t="shared" si="160"/>
        <v>26.718746589291801</v>
      </c>
      <c r="I1699" s="4">
        <f t="shared" si="161"/>
        <v>28841.719059957988</v>
      </c>
      <c r="J1699" s="5">
        <f t="shared" si="162"/>
        <v>-4.7423159838548529E-4</v>
      </c>
      <c r="K1699" s="4">
        <f t="shared" si="163"/>
        <v>-4.7423159838548529E-4</v>
      </c>
      <c r="L1699" s="4">
        <f t="shared" si="164"/>
        <v>-4.7423159838548529E-4</v>
      </c>
      <c r="M1699" s="4">
        <f t="shared" si="165"/>
        <v>-4.7423161616092109E-4</v>
      </c>
    </row>
    <row r="1700" spans="1:13" x14ac:dyDescent="0.3">
      <c r="A1700" s="1">
        <v>1698</v>
      </c>
      <c r="B1700" s="1">
        <v>26.271701852476799</v>
      </c>
      <c r="C1700" s="1">
        <v>3.4495228329632699</v>
      </c>
      <c r="D1700" s="1">
        <v>387.62496757534001</v>
      </c>
      <c r="E1700" s="1">
        <v>92.549049377441406</v>
      </c>
      <c r="F1700" s="1">
        <v>80.584999999999994</v>
      </c>
      <c r="G1700" s="1">
        <v>81.8812485775303</v>
      </c>
      <c r="H1700" s="4">
        <f t="shared" si="160"/>
        <v>26.271701852476799</v>
      </c>
      <c r="I1700" s="4">
        <f t="shared" si="161"/>
        <v>28867.990761810466</v>
      </c>
      <c r="J1700" s="5">
        <f t="shared" si="162"/>
        <v>2.9728068041241665E-4</v>
      </c>
      <c r="K1700" s="4">
        <f t="shared" si="163"/>
        <v>2.9728068041241665E-4</v>
      </c>
      <c r="L1700" s="4">
        <f t="shared" si="164"/>
        <v>2.9728068041241665E-4</v>
      </c>
      <c r="M1700" s="4">
        <f t="shared" si="165"/>
        <v>2.9728068479115328E-4</v>
      </c>
    </row>
    <row r="1701" spans="1:13" x14ac:dyDescent="0.3">
      <c r="A1701" s="1">
        <v>1699</v>
      </c>
      <c r="B1701" s="1">
        <v>26.3324652777778</v>
      </c>
      <c r="C1701" s="1">
        <v>-59.100002288818402</v>
      </c>
      <c r="D1701" s="1">
        <v>383.375</v>
      </c>
      <c r="E1701" s="1">
        <v>92.549049377441406</v>
      </c>
      <c r="F1701" s="1">
        <v>80.584999999999994</v>
      </c>
      <c r="G1701" s="1">
        <v>81.909663738644298</v>
      </c>
      <c r="H1701" s="4">
        <f t="shared" si="160"/>
        <v>26.3324652777778</v>
      </c>
      <c r="I1701" s="4">
        <f t="shared" si="161"/>
        <v>28894.323227088244</v>
      </c>
      <c r="J1701" s="5">
        <f t="shared" si="162"/>
        <v>1.0790923225094827E-3</v>
      </c>
      <c r="K1701" s="4">
        <f t="shared" si="163"/>
        <v>1.0790923225094827E-3</v>
      </c>
      <c r="L1701" s="4">
        <f t="shared" si="164"/>
        <v>1.0790923225094827E-3</v>
      </c>
      <c r="M1701" s="4">
        <f t="shared" si="165"/>
        <v>1.0790925319326798E-3</v>
      </c>
    </row>
    <row r="1702" spans="1:13" x14ac:dyDescent="0.3">
      <c r="A1702" s="1">
        <v>1700</v>
      </c>
      <c r="B1702" s="1">
        <v>26.549480226304201</v>
      </c>
      <c r="C1702" s="1">
        <v>-70.349924850471496</v>
      </c>
      <c r="D1702" s="1">
        <v>382.50000476836902</v>
      </c>
      <c r="E1702" s="1">
        <v>92.549049377441406</v>
      </c>
      <c r="F1702" s="1">
        <v>80.584999999999994</v>
      </c>
      <c r="G1702" s="1">
        <v>81.959135677212103</v>
      </c>
      <c r="H1702" s="4">
        <f t="shared" si="160"/>
        <v>26.549480226304201</v>
      </c>
      <c r="I1702" s="4">
        <f t="shared" si="161"/>
        <v>28920.872707314549</v>
      </c>
      <c r="J1702" s="5">
        <f t="shared" si="162"/>
        <v>1.8633863317139598E-3</v>
      </c>
      <c r="K1702" s="4">
        <f t="shared" si="163"/>
        <v>1.8633863317139598E-3</v>
      </c>
      <c r="L1702" s="4">
        <f t="shared" si="164"/>
        <v>1.8633863317139598E-3</v>
      </c>
      <c r="M1702" s="4">
        <f t="shared" si="165"/>
        <v>1.8633874100599922E-3</v>
      </c>
    </row>
    <row r="1703" spans="1:13" x14ac:dyDescent="0.3">
      <c r="A1703" s="1">
        <v>1701</v>
      </c>
      <c r="B1703" s="1">
        <v>26.688368850283702</v>
      </c>
      <c r="C1703" s="1">
        <v>-59.699901199406</v>
      </c>
      <c r="D1703" s="1">
        <v>383.12500667571601</v>
      </c>
      <c r="E1703" s="1">
        <v>92.549049377441406</v>
      </c>
      <c r="F1703" s="1">
        <v>80.584999999999994</v>
      </c>
      <c r="G1703" s="1">
        <v>82.030450796280803</v>
      </c>
      <c r="H1703" s="4">
        <f t="shared" si="160"/>
        <v>26.688368850283702</v>
      </c>
      <c r="I1703" s="4">
        <f t="shared" si="161"/>
        <v>28947.561076164831</v>
      </c>
      <c r="J1703" s="5">
        <f t="shared" si="162"/>
        <v>2.6721422904772965E-3</v>
      </c>
      <c r="K1703" s="4">
        <f t="shared" si="163"/>
        <v>2.6721422904772965E-3</v>
      </c>
      <c r="L1703" s="4">
        <f t="shared" si="164"/>
        <v>2.6721422904772965E-3</v>
      </c>
      <c r="M1703" s="4">
        <f t="shared" si="165"/>
        <v>2.67214547049023E-3</v>
      </c>
    </row>
    <row r="1704" spans="1:13" x14ac:dyDescent="0.3">
      <c r="A1704" s="1">
        <v>1702</v>
      </c>
      <c r="B1704" s="1">
        <v>26.792533265209499</v>
      </c>
      <c r="C1704" s="1">
        <v>-46.6497646315038</v>
      </c>
      <c r="D1704" s="1">
        <v>384.00001430521502</v>
      </c>
      <c r="E1704" s="1">
        <v>92.549049377441406</v>
      </c>
      <c r="F1704" s="1">
        <v>80.584999999999994</v>
      </c>
      <c r="G1704" s="1">
        <v>82.124742716819796</v>
      </c>
      <c r="H1704" s="4">
        <f t="shared" si="160"/>
        <v>26.792533265209499</v>
      </c>
      <c r="I1704" s="4">
        <f t="shared" si="161"/>
        <v>28974.35360943004</v>
      </c>
      <c r="J1704" s="5">
        <f t="shared" si="162"/>
        <v>3.5193357643949316E-3</v>
      </c>
      <c r="K1704" s="4">
        <f t="shared" si="163"/>
        <v>3.5193357643949316E-3</v>
      </c>
      <c r="L1704" s="4">
        <f t="shared" si="164"/>
        <v>3.5193357643949316E-3</v>
      </c>
      <c r="M1704" s="4">
        <f t="shared" si="165"/>
        <v>3.5193430293557946E-3</v>
      </c>
    </row>
    <row r="1705" spans="1:13" x14ac:dyDescent="0.3">
      <c r="A1705" s="1">
        <v>1703</v>
      </c>
      <c r="B1705" s="1">
        <v>26.6015625</v>
      </c>
      <c r="C1705" s="1">
        <v>-15.6000003814697</v>
      </c>
      <c r="D1705" s="1">
        <v>385.875</v>
      </c>
      <c r="E1705" s="1">
        <v>92.549049377441406</v>
      </c>
      <c r="F1705" s="1">
        <v>80.585023376109504</v>
      </c>
      <c r="G1705" s="1">
        <v>82.243510204796706</v>
      </c>
      <c r="H1705" s="4">
        <f t="shared" si="160"/>
        <v>26.6015625</v>
      </c>
      <c r="I1705" s="4">
        <f t="shared" si="161"/>
        <v>29000.95517193004</v>
      </c>
      <c r="J1705" s="5">
        <f t="shared" si="162"/>
        <v>4.4646808989851818E-3</v>
      </c>
      <c r="K1705" s="4">
        <f t="shared" si="163"/>
        <v>4.4646808989851818E-3</v>
      </c>
      <c r="L1705" s="4">
        <f t="shared" si="164"/>
        <v>4.4646808989851818E-3</v>
      </c>
      <c r="M1705" s="4">
        <f t="shared" si="165"/>
        <v>4.4646957318117296E-3</v>
      </c>
    </row>
    <row r="1706" spans="1:13" x14ac:dyDescent="0.3">
      <c r="A1706" s="1">
        <v>1704</v>
      </c>
      <c r="B1706" s="1">
        <v>26.6015625</v>
      </c>
      <c r="C1706" s="1">
        <v>-15.6000003814697</v>
      </c>
      <c r="D1706" s="1">
        <v>385.875</v>
      </c>
      <c r="E1706" s="1">
        <v>92.549049377441406</v>
      </c>
      <c r="F1706" s="1">
        <v>82.117000000000004</v>
      </c>
      <c r="G1706" s="1">
        <v>82.3825529427303</v>
      </c>
      <c r="H1706" s="4">
        <f t="shared" si="160"/>
        <v>26.6015625</v>
      </c>
      <c r="I1706" s="4">
        <f t="shared" si="161"/>
        <v>29027.55673443004</v>
      </c>
      <c r="J1706" s="5">
        <f t="shared" si="162"/>
        <v>5.2268635698971902E-3</v>
      </c>
      <c r="K1706" s="4">
        <f t="shared" si="163"/>
        <v>5.2268635698971902E-3</v>
      </c>
      <c r="L1706" s="4">
        <f t="shared" si="164"/>
        <v>5.2268635698971902E-3</v>
      </c>
      <c r="M1706" s="4">
        <f t="shared" si="165"/>
        <v>5.2268873699314461E-3</v>
      </c>
    </row>
    <row r="1707" spans="1:13" x14ac:dyDescent="0.3">
      <c r="A1707" s="1">
        <v>1705</v>
      </c>
      <c r="B1707" s="1">
        <v>26.623261902083701</v>
      </c>
      <c r="C1707" s="1">
        <v>-7.3500289914638897</v>
      </c>
      <c r="D1707" s="1">
        <v>386.37499904633302</v>
      </c>
      <c r="E1707" s="1">
        <v>92.549049377441406</v>
      </c>
      <c r="F1707" s="1">
        <v>82.117000000000004</v>
      </c>
      <c r="G1707" s="1">
        <v>82.531904947481806</v>
      </c>
      <c r="H1707" s="4">
        <f t="shared" si="160"/>
        <v>26.623261902083701</v>
      </c>
      <c r="I1707" s="4">
        <f t="shared" si="161"/>
        <v>29054.179996332125</v>
      </c>
      <c r="J1707" s="5">
        <f t="shared" si="162"/>
        <v>5.6098311807471274E-3</v>
      </c>
      <c r="K1707" s="4">
        <f t="shared" si="163"/>
        <v>5.6098311807471274E-3</v>
      </c>
      <c r="L1707" s="4">
        <f t="shared" si="164"/>
        <v>5.6098311807471274E-3</v>
      </c>
      <c r="M1707" s="4">
        <f t="shared" si="165"/>
        <v>5.6098606049208542E-3</v>
      </c>
    </row>
    <row r="1708" spans="1:13" x14ac:dyDescent="0.3">
      <c r="A1708" s="1">
        <v>1706</v>
      </c>
      <c r="B1708" s="1">
        <v>26.3628472222222</v>
      </c>
      <c r="C1708" s="1">
        <v>-11.1000003814697</v>
      </c>
      <c r="D1708" s="1">
        <v>386.25</v>
      </c>
      <c r="E1708" s="1">
        <v>92.549049377441406</v>
      </c>
      <c r="F1708" s="1">
        <v>82.117000000000004</v>
      </c>
      <c r="G1708" s="1">
        <v>82.687852257055695</v>
      </c>
      <c r="H1708" s="4">
        <f t="shared" si="160"/>
        <v>26.3628472222222</v>
      </c>
      <c r="I1708" s="4">
        <f t="shared" si="161"/>
        <v>29080.542843554347</v>
      </c>
      <c r="J1708" s="5">
        <f t="shared" si="162"/>
        <v>5.9154198429081598E-3</v>
      </c>
      <c r="K1708" s="4">
        <f t="shared" si="163"/>
        <v>5.9154198429081598E-3</v>
      </c>
      <c r="L1708" s="4">
        <f t="shared" si="164"/>
        <v>5.9154198429081598E-3</v>
      </c>
      <c r="M1708" s="4">
        <f t="shared" si="165"/>
        <v>5.915454342369144E-3</v>
      </c>
    </row>
    <row r="1709" spans="1:13" x14ac:dyDescent="0.3">
      <c r="A1709" s="1">
        <v>1707</v>
      </c>
      <c r="B1709" s="1">
        <v>26.256510011022598</v>
      </c>
      <c r="C1709" s="1">
        <v>-38.100106239661201</v>
      </c>
      <c r="D1709" s="1">
        <v>384.49999332425801</v>
      </c>
      <c r="E1709" s="1">
        <v>92.549049377441406</v>
      </c>
      <c r="F1709" s="1">
        <v>82.117000000000004</v>
      </c>
      <c r="G1709" s="1">
        <v>82.852873800780699</v>
      </c>
      <c r="H1709" s="4">
        <f t="shared" si="160"/>
        <v>26.256510011022598</v>
      </c>
      <c r="I1709" s="4">
        <f t="shared" si="161"/>
        <v>29106.79935356537</v>
      </c>
      <c r="J1709" s="5">
        <f t="shared" si="162"/>
        <v>6.2849763222807302E-3</v>
      </c>
      <c r="K1709" s="4">
        <f t="shared" si="163"/>
        <v>6.2849763222807302E-3</v>
      </c>
      <c r="L1709" s="4">
        <f t="shared" si="164"/>
        <v>6.2849763222807302E-3</v>
      </c>
      <c r="M1709" s="4">
        <f t="shared" si="165"/>
        <v>6.2850177000817811E-3</v>
      </c>
    </row>
    <row r="1710" spans="1:13" x14ac:dyDescent="0.3">
      <c r="A1710" s="1">
        <v>1708</v>
      </c>
      <c r="B1710" s="1">
        <v>26.1501748694306</v>
      </c>
      <c r="C1710" s="1">
        <v>-65.100158309822504</v>
      </c>
      <c r="D1710" s="1">
        <v>382.749989509589</v>
      </c>
      <c r="E1710" s="1">
        <v>92.549049377441406</v>
      </c>
      <c r="F1710" s="1">
        <v>82.117000000000004</v>
      </c>
      <c r="G1710" s="1">
        <v>83.029592751481502</v>
      </c>
      <c r="H1710" s="4">
        <f t="shared" si="160"/>
        <v>26.1501748694306</v>
      </c>
      <c r="I1710" s="4">
        <f t="shared" si="161"/>
        <v>29132.949528434801</v>
      </c>
      <c r="J1710" s="5">
        <f t="shared" si="162"/>
        <v>6.7578496734026086E-3</v>
      </c>
      <c r="K1710" s="4">
        <f t="shared" si="163"/>
        <v>6.7578496734026086E-3</v>
      </c>
      <c r="L1710" s="4">
        <f t="shared" si="164"/>
        <v>6.7578496734026086E-3</v>
      </c>
      <c r="M1710" s="4">
        <f t="shared" si="165"/>
        <v>6.7579011113056194E-3</v>
      </c>
    </row>
    <row r="1711" spans="1:13" x14ac:dyDescent="0.3">
      <c r="A1711" s="1">
        <v>1709</v>
      </c>
      <c r="B1711" s="1">
        <v>26.315110656946398</v>
      </c>
      <c r="C1711" s="1">
        <v>-85.050103759740495</v>
      </c>
      <c r="D1711" s="1">
        <v>381.37499141693598</v>
      </c>
      <c r="E1711" s="1">
        <v>92.549049377441406</v>
      </c>
      <c r="F1711" s="1">
        <v>82.117000000000004</v>
      </c>
      <c r="G1711" s="1">
        <v>83.220818223281398</v>
      </c>
      <c r="H1711" s="4">
        <f t="shared" si="160"/>
        <v>26.315110656946398</v>
      </c>
      <c r="I1711" s="4">
        <f t="shared" si="161"/>
        <v>29159.264639091747</v>
      </c>
      <c r="J1711" s="5">
        <f t="shared" si="162"/>
        <v>7.2667553746128162E-3</v>
      </c>
      <c r="K1711" s="4">
        <f t="shared" si="163"/>
        <v>7.2667553746128162E-3</v>
      </c>
      <c r="L1711" s="4">
        <f t="shared" si="164"/>
        <v>7.2667553746128162E-3</v>
      </c>
      <c r="M1711" s="4">
        <f t="shared" si="165"/>
        <v>7.2668193305240837E-3</v>
      </c>
    </row>
    <row r="1712" spans="1:13" x14ac:dyDescent="0.3">
      <c r="A1712" s="1">
        <v>1710</v>
      </c>
      <c r="B1712" s="1">
        <v>27.165797617708499</v>
      </c>
      <c r="C1712" s="1">
        <v>-98.249530414639494</v>
      </c>
      <c r="D1712" s="1">
        <v>380.25003051732699</v>
      </c>
      <c r="E1712" s="1">
        <v>92.549046385533998</v>
      </c>
      <c r="F1712" s="1">
        <v>82.117000000000004</v>
      </c>
      <c r="G1712" s="1">
        <v>83.429589925116105</v>
      </c>
      <c r="H1712" s="4">
        <f t="shared" si="160"/>
        <v>27.165797617708499</v>
      </c>
      <c r="I1712" s="4">
        <f t="shared" si="161"/>
        <v>29186.430436709456</v>
      </c>
      <c r="J1712" s="5">
        <f t="shared" si="162"/>
        <v>7.6850937628503467E-3</v>
      </c>
      <c r="K1712" s="4">
        <f t="shared" si="163"/>
        <v>7.6850937628503467E-3</v>
      </c>
      <c r="L1712" s="4">
        <f t="shared" si="164"/>
        <v>7.6850937628503467E-3</v>
      </c>
      <c r="M1712" s="4">
        <f t="shared" si="165"/>
        <v>7.6851694126537666E-3</v>
      </c>
    </row>
    <row r="1713" spans="1:13" x14ac:dyDescent="0.3">
      <c r="A1713" s="1">
        <v>1711</v>
      </c>
      <c r="B1713" s="1">
        <v>27.0355902777778</v>
      </c>
      <c r="C1713" s="1">
        <v>-35.700000762939503</v>
      </c>
      <c r="D1713" s="1">
        <v>384.25</v>
      </c>
      <c r="E1713" s="1">
        <v>92.156890869140597</v>
      </c>
      <c r="F1713" s="1">
        <v>82.117000000000004</v>
      </c>
      <c r="G1713" s="1">
        <v>83.6592264797696</v>
      </c>
      <c r="H1713" s="4">
        <f t="shared" si="160"/>
        <v>27.0355902777778</v>
      </c>
      <c r="I1713" s="4">
        <f t="shared" si="161"/>
        <v>29213.466026987233</v>
      </c>
      <c r="J1713" s="5">
        <f t="shared" si="162"/>
        <v>8.4938613247977808E-3</v>
      </c>
      <c r="K1713" s="4">
        <f t="shared" si="163"/>
        <v>8.4938613247977808E-3</v>
      </c>
      <c r="L1713" s="4">
        <f t="shared" si="164"/>
        <v>8.4938613247977808E-3</v>
      </c>
      <c r="M1713" s="4">
        <f t="shared" si="165"/>
        <v>8.4939634606808548E-3</v>
      </c>
    </row>
    <row r="1714" spans="1:13" x14ac:dyDescent="0.3">
      <c r="A1714" s="1">
        <v>1712</v>
      </c>
      <c r="B1714" s="1">
        <v>26.3498228788932</v>
      </c>
      <c r="C1714" s="1">
        <v>37.799770740357197</v>
      </c>
      <c r="D1714" s="1">
        <v>389.374985695112</v>
      </c>
      <c r="E1714" s="1">
        <v>92.156890869140597</v>
      </c>
      <c r="F1714" s="1">
        <v>82.117000000000004</v>
      </c>
      <c r="G1714" s="1">
        <v>83.913378176508203</v>
      </c>
      <c r="H1714" s="4">
        <f t="shared" si="160"/>
        <v>26.3498228788932</v>
      </c>
      <c r="I1714" s="4">
        <f t="shared" si="161"/>
        <v>29239.815849866125</v>
      </c>
      <c r="J1714" s="5">
        <f t="shared" si="162"/>
        <v>9.6452905170070144E-3</v>
      </c>
      <c r="K1714" s="4">
        <f t="shared" si="163"/>
        <v>9.6452905170070144E-3</v>
      </c>
      <c r="L1714" s="4">
        <f t="shared" si="164"/>
        <v>9.6452905170070144E-3</v>
      </c>
      <c r="M1714" s="4">
        <f t="shared" si="165"/>
        <v>9.645440076116691E-3</v>
      </c>
    </row>
    <row r="1715" spans="1:13" x14ac:dyDescent="0.3">
      <c r="A1715" s="1">
        <v>1713</v>
      </c>
      <c r="B1715" s="1">
        <v>25.889760454440101</v>
      </c>
      <c r="C1715" s="1">
        <v>7.3502326928703203</v>
      </c>
      <c r="D1715" s="1">
        <v>387.500014304888</v>
      </c>
      <c r="E1715" s="1">
        <v>92.156890869140597</v>
      </c>
      <c r="F1715" s="1">
        <v>82.117000000000004</v>
      </c>
      <c r="G1715" s="1">
        <v>84.196084995865505</v>
      </c>
      <c r="H1715" s="4">
        <f t="shared" si="160"/>
        <v>25.889760454440101</v>
      </c>
      <c r="I1715" s="4">
        <f t="shared" si="161"/>
        <v>29265.705610320565</v>
      </c>
      <c r="J1715" s="5">
        <f t="shared" si="162"/>
        <v>1.091963828150511E-2</v>
      </c>
      <c r="K1715" s="4">
        <f t="shared" si="163"/>
        <v>1.091963828150511E-2</v>
      </c>
      <c r="L1715" s="4">
        <f t="shared" si="164"/>
        <v>1.091963828150511E-2</v>
      </c>
      <c r="M1715" s="4">
        <f t="shared" si="165"/>
        <v>1.0919855300031846E-2</v>
      </c>
    </row>
    <row r="1716" spans="1:13" x14ac:dyDescent="0.3">
      <c r="A1716" s="1">
        <v>1714</v>
      </c>
      <c r="B1716" s="1">
        <v>25.889757143124999</v>
      </c>
      <c r="C1716" s="1">
        <v>7.3490917274419196</v>
      </c>
      <c r="D1716" s="1">
        <v>387.49994087264002</v>
      </c>
      <c r="E1716" s="1">
        <v>92.156890869140597</v>
      </c>
      <c r="F1716" s="1">
        <v>86.177999999999997</v>
      </c>
      <c r="G1716" s="1">
        <v>84.495702474208898</v>
      </c>
      <c r="H1716" s="4">
        <f t="shared" si="160"/>
        <v>25.889757143124999</v>
      </c>
      <c r="I1716" s="4">
        <f t="shared" si="161"/>
        <v>29291.595367463691</v>
      </c>
      <c r="J1716" s="5">
        <f t="shared" si="162"/>
        <v>1.1572819192047001E-2</v>
      </c>
      <c r="K1716" s="4">
        <f t="shared" si="163"/>
        <v>1.1572819192047001E-2</v>
      </c>
      <c r="L1716" s="4">
        <f t="shared" si="164"/>
        <v>1.1572819192047001E-2</v>
      </c>
      <c r="M1716" s="4">
        <f t="shared" si="165"/>
        <v>1.157307753250736E-2</v>
      </c>
    </row>
    <row r="1717" spans="1:13" x14ac:dyDescent="0.3">
      <c r="A1717" s="1">
        <v>1715</v>
      </c>
      <c r="B1717" s="1">
        <v>25.9027796321434</v>
      </c>
      <c r="C1717" s="1">
        <v>-52.200128936685402</v>
      </c>
      <c r="D1717" s="1">
        <v>383.62499046326298</v>
      </c>
      <c r="E1717" s="1">
        <v>92.156890869140597</v>
      </c>
      <c r="F1717" s="1">
        <v>86.177999999999997</v>
      </c>
      <c r="G1717" s="1">
        <v>84.784716604025505</v>
      </c>
      <c r="H1717" s="4">
        <f t="shared" si="160"/>
        <v>25.9027796321434</v>
      </c>
      <c r="I1717" s="4">
        <f t="shared" si="161"/>
        <v>29317.498147095834</v>
      </c>
      <c r="J1717" s="5">
        <f t="shared" si="162"/>
        <v>1.1157649253131211E-2</v>
      </c>
      <c r="K1717" s="4">
        <f t="shared" si="163"/>
        <v>1.1157649253131211E-2</v>
      </c>
      <c r="L1717" s="4">
        <f t="shared" si="164"/>
        <v>1.1157649253131211E-2</v>
      </c>
      <c r="M1717" s="4">
        <f t="shared" si="165"/>
        <v>1.1157880774560961E-2</v>
      </c>
    </row>
    <row r="1718" spans="1:13" x14ac:dyDescent="0.3">
      <c r="A1718" s="1">
        <v>1716</v>
      </c>
      <c r="B1718" s="1">
        <v>26.1458314127403</v>
      </c>
      <c r="C1718" s="1">
        <v>-68.999430084566001</v>
      </c>
      <c r="D1718" s="1">
        <v>382.37503623960203</v>
      </c>
      <c r="E1718" s="1">
        <v>92.156890869140597</v>
      </c>
      <c r="F1718" s="1">
        <v>86.177999999999997</v>
      </c>
      <c r="G1718" s="1">
        <v>85.051583182321494</v>
      </c>
      <c r="H1718" s="4">
        <f t="shared" si="160"/>
        <v>26.1458314127403</v>
      </c>
      <c r="I1718" s="4">
        <f t="shared" si="161"/>
        <v>29343.643978508575</v>
      </c>
      <c r="J1718" s="5">
        <f t="shared" si="162"/>
        <v>1.0206849959491088E-2</v>
      </c>
      <c r="K1718" s="4">
        <f t="shared" si="163"/>
        <v>1.0206849959491088E-2</v>
      </c>
      <c r="L1718" s="4">
        <f t="shared" si="164"/>
        <v>1.0206849959491088E-2</v>
      </c>
      <c r="M1718" s="4">
        <f t="shared" si="165"/>
        <v>1.0207027192374299E-2</v>
      </c>
    </row>
    <row r="1719" spans="1:13" x14ac:dyDescent="0.3">
      <c r="A1719" s="1">
        <v>1717</v>
      </c>
      <c r="B1719" s="1">
        <v>25.894092222019601</v>
      </c>
      <c r="C1719" s="1">
        <v>5.7002326028091899</v>
      </c>
      <c r="D1719" s="1">
        <v>387.125018119939</v>
      </c>
      <c r="E1719" s="1">
        <v>92.156890869140597</v>
      </c>
      <c r="F1719" s="1">
        <v>86.177999999999997</v>
      </c>
      <c r="G1719" s="1">
        <v>85.300544304645499</v>
      </c>
      <c r="H1719" s="4">
        <f t="shared" si="160"/>
        <v>25.894092222019601</v>
      </c>
      <c r="I1719" s="4">
        <f t="shared" si="161"/>
        <v>29369.538070730596</v>
      </c>
      <c r="J1719" s="5">
        <f t="shared" si="162"/>
        <v>9.6145916292170782E-3</v>
      </c>
      <c r="K1719" s="4">
        <f t="shared" si="163"/>
        <v>9.6145916292170782E-3</v>
      </c>
      <c r="L1719" s="4">
        <f t="shared" si="164"/>
        <v>9.6145916292170782E-3</v>
      </c>
      <c r="M1719" s="4">
        <f t="shared" si="165"/>
        <v>9.6147397647841151E-3</v>
      </c>
    </row>
    <row r="1720" spans="1:13" x14ac:dyDescent="0.3">
      <c r="A1720" s="1">
        <v>1718</v>
      </c>
      <c r="B1720" s="1">
        <v>25.238710045894098</v>
      </c>
      <c r="C1720" s="1">
        <v>36.149378976722701</v>
      </c>
      <c r="D1720" s="1">
        <v>389.49996185360698</v>
      </c>
      <c r="E1720" s="1">
        <v>92.156890869140597</v>
      </c>
      <c r="F1720" s="1">
        <v>86.177999999999997</v>
      </c>
      <c r="G1720" s="1">
        <v>85.535557442463201</v>
      </c>
      <c r="H1720" s="4">
        <f t="shared" si="160"/>
        <v>25.238710045894098</v>
      </c>
      <c r="I1720" s="4">
        <f t="shared" si="161"/>
        <v>29394.77678077649</v>
      </c>
      <c r="J1720" s="5">
        <f t="shared" si="162"/>
        <v>9.3116144759519941E-3</v>
      </c>
      <c r="K1720" s="4">
        <f t="shared" si="163"/>
        <v>9.3116144759519941E-3</v>
      </c>
      <c r="L1720" s="4">
        <f t="shared" si="164"/>
        <v>9.3116144759519941E-3</v>
      </c>
      <c r="M1720" s="4">
        <f t="shared" si="165"/>
        <v>9.3117490435981297E-3</v>
      </c>
    </row>
    <row r="1721" spans="1:13" x14ac:dyDescent="0.3">
      <c r="A1721" s="1">
        <v>1719</v>
      </c>
      <c r="B1721" s="1">
        <v>24.8958333333333</v>
      </c>
      <c r="C1721" s="1">
        <v>-4.6500000953674299</v>
      </c>
      <c r="D1721" s="1">
        <v>387</v>
      </c>
      <c r="E1721" s="1">
        <v>92.156890869140597</v>
      </c>
      <c r="F1721" s="1">
        <v>86.177999999999997</v>
      </c>
      <c r="G1721" s="1">
        <v>85.7603583508931</v>
      </c>
      <c r="H1721" s="4">
        <f t="shared" si="160"/>
        <v>24.8958333333333</v>
      </c>
      <c r="I1721" s="4">
        <f t="shared" si="161"/>
        <v>29419.672614109822</v>
      </c>
      <c r="J1721" s="5">
        <f t="shared" si="162"/>
        <v>9.0296599201967736E-3</v>
      </c>
      <c r="K1721" s="4">
        <f t="shared" si="163"/>
        <v>9.0296599201967736E-3</v>
      </c>
      <c r="L1721" s="4">
        <f t="shared" si="164"/>
        <v>9.0296599201967736E-3</v>
      </c>
      <c r="M1721" s="4">
        <f t="shared" si="165"/>
        <v>9.0297826298889397E-3</v>
      </c>
    </row>
    <row r="1722" spans="1:13" x14ac:dyDescent="0.3">
      <c r="A1722" s="1">
        <v>1720</v>
      </c>
      <c r="B1722" s="1">
        <v>25.008683105327801</v>
      </c>
      <c r="C1722" s="1">
        <v>-51.300220491031297</v>
      </c>
      <c r="D1722" s="1">
        <v>383.99998378742299</v>
      </c>
      <c r="E1722" s="1">
        <v>92.156890869140597</v>
      </c>
      <c r="F1722" s="1">
        <v>86.177999999999997</v>
      </c>
      <c r="G1722" s="1">
        <v>85.9785204520512</v>
      </c>
      <c r="H1722" s="4">
        <f t="shared" si="160"/>
        <v>25.008683105327801</v>
      </c>
      <c r="I1722" s="4">
        <f t="shared" si="161"/>
        <v>29444.681297215149</v>
      </c>
      <c r="J1722" s="5">
        <f t="shared" si="162"/>
        <v>8.7234541794655018E-3</v>
      </c>
      <c r="K1722" s="4">
        <f t="shared" si="163"/>
        <v>8.7234541794655018E-3</v>
      </c>
      <c r="L1722" s="4">
        <f t="shared" si="164"/>
        <v>8.7234541794655018E-3</v>
      </c>
      <c r="M1722" s="4">
        <f t="shared" si="165"/>
        <v>8.7235648237729939E-3</v>
      </c>
    </row>
    <row r="1723" spans="1:13" x14ac:dyDescent="0.3">
      <c r="A1723" s="1">
        <v>1721</v>
      </c>
      <c r="B1723" s="1">
        <v>25.3428888982139</v>
      </c>
      <c r="C1723" s="1">
        <v>-79.8001815768298</v>
      </c>
      <c r="D1723" s="1">
        <v>381.87498283412299</v>
      </c>
      <c r="E1723" s="1">
        <v>92.156890869140597</v>
      </c>
      <c r="F1723" s="1">
        <v>86.177999999999997</v>
      </c>
      <c r="G1723" s="1">
        <v>86.193511637961095</v>
      </c>
      <c r="H1723" s="4">
        <f t="shared" si="160"/>
        <v>25.3428888982139</v>
      </c>
      <c r="I1723" s="4">
        <f t="shared" si="161"/>
        <v>29470.024186113362</v>
      </c>
      <c r="J1723" s="5">
        <f t="shared" si="162"/>
        <v>8.4832943384385417E-3</v>
      </c>
      <c r="K1723" s="4">
        <f t="shared" si="163"/>
        <v>8.4832943384385417E-3</v>
      </c>
      <c r="L1723" s="4">
        <f t="shared" si="164"/>
        <v>8.4832943384385417E-3</v>
      </c>
      <c r="M1723" s="4">
        <f t="shared" si="165"/>
        <v>8.4833960935938521E-3</v>
      </c>
    </row>
    <row r="1724" spans="1:13" x14ac:dyDescent="0.3">
      <c r="A1724" s="1">
        <v>1722</v>
      </c>
      <c r="B1724" s="1">
        <v>25.7986111111111</v>
      </c>
      <c r="C1724" s="1">
        <v>-91.5</v>
      </c>
      <c r="D1724" s="1">
        <v>380.75</v>
      </c>
      <c r="E1724" s="1">
        <v>92.156890869140597</v>
      </c>
      <c r="F1724" s="1">
        <v>86.177999999999997</v>
      </c>
      <c r="G1724" s="1">
        <v>86.408749395962403</v>
      </c>
      <c r="H1724" s="4">
        <f t="shared" si="160"/>
        <v>25.7986111111111</v>
      </c>
      <c r="I1724" s="4">
        <f t="shared" si="161"/>
        <v>29495.822797224471</v>
      </c>
      <c r="J1724" s="5">
        <f t="shared" si="162"/>
        <v>8.3429978875338828E-3</v>
      </c>
      <c r="K1724" s="4">
        <f t="shared" si="163"/>
        <v>8.3429978875338828E-3</v>
      </c>
      <c r="L1724" s="4">
        <f t="shared" si="164"/>
        <v>8.3429978875338828E-3</v>
      </c>
      <c r="M1724" s="4">
        <f t="shared" si="165"/>
        <v>8.343094677147023E-3</v>
      </c>
    </row>
    <row r="1725" spans="1:13" x14ac:dyDescent="0.3">
      <c r="A1725" s="1">
        <v>1723</v>
      </c>
      <c r="B1725" s="1">
        <v>26.419274210927799</v>
      </c>
      <c r="C1725" s="1">
        <v>-120.899708557292</v>
      </c>
      <c r="D1725" s="1">
        <v>378.62501907347502</v>
      </c>
      <c r="E1725" s="1">
        <v>92.156890869140597</v>
      </c>
      <c r="F1725" s="1">
        <v>86.177999999999997</v>
      </c>
      <c r="G1725" s="1">
        <v>86.627655132890396</v>
      </c>
      <c r="H1725" s="4">
        <f t="shared" si="160"/>
        <v>26.419274210927799</v>
      </c>
      <c r="I1725" s="4">
        <f t="shared" si="161"/>
        <v>29522.242071435398</v>
      </c>
      <c r="J1725" s="5">
        <f t="shared" si="162"/>
        <v>8.2858346213556359E-3</v>
      </c>
      <c r="K1725" s="4">
        <f t="shared" si="163"/>
        <v>8.2858346213556359E-3</v>
      </c>
      <c r="L1725" s="4">
        <f t="shared" si="164"/>
        <v>8.2858346213556359E-3</v>
      </c>
      <c r="M1725" s="4">
        <f t="shared" si="165"/>
        <v>8.2859294350240351E-3</v>
      </c>
    </row>
    <row r="1726" spans="1:13" x14ac:dyDescent="0.3">
      <c r="A1726" s="1">
        <v>1724</v>
      </c>
      <c r="B1726" s="1">
        <v>26.8619791666667</v>
      </c>
      <c r="C1726" s="1">
        <v>-82.5</v>
      </c>
      <c r="D1726" s="1">
        <v>381.125</v>
      </c>
      <c r="E1726" s="1">
        <v>92.156890869140597</v>
      </c>
      <c r="F1726" s="1">
        <v>86.178018371571099</v>
      </c>
      <c r="G1726" s="1">
        <v>86.853708488551007</v>
      </c>
      <c r="H1726" s="4">
        <f t="shared" si="160"/>
        <v>26.8619791666667</v>
      </c>
      <c r="I1726" s="4">
        <f t="shared" si="161"/>
        <v>29549.104050602065</v>
      </c>
      <c r="J1726" s="5">
        <f t="shared" si="162"/>
        <v>8.4153648641468112E-3</v>
      </c>
      <c r="K1726" s="4">
        <f t="shared" si="163"/>
        <v>8.4153648641468112E-3</v>
      </c>
      <c r="L1726" s="4">
        <f t="shared" si="164"/>
        <v>8.4153648641468112E-3</v>
      </c>
      <c r="M1726" s="4">
        <f t="shared" si="165"/>
        <v>8.4154641943768715E-3</v>
      </c>
    </row>
    <row r="1727" spans="1:13" x14ac:dyDescent="0.3">
      <c r="A1727" s="1">
        <v>1725</v>
      </c>
      <c r="B1727" s="1">
        <v>26.8619823455549</v>
      </c>
      <c r="C1727" s="1">
        <v>-82.499810029656203</v>
      </c>
      <c r="D1727" s="1">
        <v>381.12501144399801</v>
      </c>
      <c r="E1727" s="1">
        <v>92.156890869140597</v>
      </c>
      <c r="F1727" s="1">
        <v>88.585999999999999</v>
      </c>
      <c r="G1727" s="1">
        <v>87.080933364025697</v>
      </c>
      <c r="H1727" s="4">
        <f t="shared" si="160"/>
        <v>26.8619823455549</v>
      </c>
      <c r="I1727" s="4">
        <f t="shared" si="161"/>
        <v>29575.966032947621</v>
      </c>
      <c r="J1727" s="5">
        <f t="shared" si="162"/>
        <v>8.4589764281596553E-3</v>
      </c>
      <c r="K1727" s="4">
        <f t="shared" si="163"/>
        <v>8.4589764281596553E-3</v>
      </c>
      <c r="L1727" s="4">
        <f t="shared" si="164"/>
        <v>8.4589764281596553E-3</v>
      </c>
      <c r="M1727" s="4">
        <f t="shared" si="165"/>
        <v>8.4590773107391434E-3</v>
      </c>
    </row>
    <row r="1728" spans="1:13" x14ac:dyDescent="0.3">
      <c r="A1728" s="1">
        <v>1726</v>
      </c>
      <c r="B1728" s="1">
        <v>27.2786458333333</v>
      </c>
      <c r="C1728" s="1">
        <v>-57.600002288818402</v>
      </c>
      <c r="D1728" s="1">
        <v>382.625</v>
      </c>
      <c r="E1728" s="1">
        <v>92.156890869140597</v>
      </c>
      <c r="F1728" s="1">
        <v>88.585999999999999</v>
      </c>
      <c r="G1728" s="1">
        <v>87.293803071968796</v>
      </c>
      <c r="H1728" s="4">
        <f t="shared" si="160"/>
        <v>27.2786458333333</v>
      </c>
      <c r="I1728" s="4">
        <f t="shared" si="161"/>
        <v>29603.244678780953</v>
      </c>
      <c r="J1728" s="5">
        <f t="shared" si="162"/>
        <v>7.8035291503723344E-3</v>
      </c>
      <c r="K1728" s="4">
        <f t="shared" si="163"/>
        <v>7.8035291503723344E-3</v>
      </c>
      <c r="L1728" s="4">
        <f t="shared" si="164"/>
        <v>7.8035291503723344E-3</v>
      </c>
      <c r="M1728" s="4">
        <f t="shared" si="165"/>
        <v>7.8036083519480333E-3</v>
      </c>
    </row>
    <row r="1729" spans="1:13" x14ac:dyDescent="0.3">
      <c r="A1729" s="1">
        <v>1727</v>
      </c>
      <c r="B1729" s="1">
        <v>26.6883633203005</v>
      </c>
      <c r="C1729" s="1">
        <v>43.650002670299003</v>
      </c>
      <c r="D1729" s="1">
        <v>389.37500190734801</v>
      </c>
      <c r="E1729" s="1">
        <v>92.156890869140597</v>
      </c>
      <c r="F1729" s="1">
        <v>88.585999999999999</v>
      </c>
      <c r="G1729" s="1">
        <v>87.486132092984306</v>
      </c>
      <c r="H1729" s="4">
        <f t="shared" si="160"/>
        <v>26.6883633203005</v>
      </c>
      <c r="I1729" s="4">
        <f t="shared" si="161"/>
        <v>29629.933042101253</v>
      </c>
      <c r="J1729" s="5">
        <f t="shared" si="162"/>
        <v>7.2064749234440747E-3</v>
      </c>
      <c r="K1729" s="4">
        <f t="shared" si="163"/>
        <v>7.2064749234440747E-3</v>
      </c>
      <c r="L1729" s="4">
        <f t="shared" si="164"/>
        <v>7.2064749234440747E-3</v>
      </c>
      <c r="M1729" s="4">
        <f t="shared" si="165"/>
        <v>7.2065373008828341E-3</v>
      </c>
    </row>
    <row r="1730" spans="1:13" x14ac:dyDescent="0.3">
      <c r="A1730" s="1">
        <v>1728</v>
      </c>
      <c r="B1730" s="1">
        <v>26.0677044590633</v>
      </c>
      <c r="C1730" s="1">
        <v>43.7997810381856</v>
      </c>
      <c r="D1730" s="1">
        <v>389.62498760233598</v>
      </c>
      <c r="E1730" s="1">
        <v>92.156890869140597</v>
      </c>
      <c r="F1730" s="1">
        <v>88.585999999999999</v>
      </c>
      <c r="G1730" s="1">
        <v>87.660977677961696</v>
      </c>
      <c r="H1730" s="4">
        <f t="shared" si="160"/>
        <v>26.0677044590633</v>
      </c>
      <c r="I1730" s="4">
        <f t="shared" si="161"/>
        <v>29656.000746560316</v>
      </c>
      <c r="J1730" s="5">
        <f t="shared" si="162"/>
        <v>6.7073640969026556E-3</v>
      </c>
      <c r="K1730" s="4">
        <f t="shared" si="163"/>
        <v>6.7073640969026556E-3</v>
      </c>
      <c r="L1730" s="4">
        <f t="shared" si="164"/>
        <v>6.7073640969026556E-3</v>
      </c>
      <c r="M1730" s="4">
        <f t="shared" si="165"/>
        <v>6.7074143905564128E-3</v>
      </c>
    </row>
    <row r="1731" spans="1:13" x14ac:dyDescent="0.3">
      <c r="A1731" s="1">
        <v>1729</v>
      </c>
      <c r="B1731" s="1">
        <v>25.5598958333333</v>
      </c>
      <c r="C1731" s="1">
        <v>14.700000762939499</v>
      </c>
      <c r="D1731" s="1">
        <v>388</v>
      </c>
      <c r="E1731" s="1">
        <v>92.156890869140597</v>
      </c>
      <c r="F1731" s="1">
        <v>88.585999999999999</v>
      </c>
      <c r="G1731" s="1">
        <v>87.821119162112097</v>
      </c>
      <c r="H1731" s="4">
        <f t="shared" si="160"/>
        <v>25.5598958333333</v>
      </c>
      <c r="I1731" s="4">
        <f t="shared" si="161"/>
        <v>29681.560642393648</v>
      </c>
      <c r="J1731" s="5">
        <f t="shared" si="162"/>
        <v>6.2653418149520171E-3</v>
      </c>
      <c r="K1731" s="4">
        <f t="shared" si="163"/>
        <v>6.2653418149520171E-3</v>
      </c>
      <c r="L1731" s="4">
        <f t="shared" si="164"/>
        <v>6.2653418149520171E-3</v>
      </c>
      <c r="M1731" s="4">
        <f t="shared" si="165"/>
        <v>6.2653828061612392E-3</v>
      </c>
    </row>
    <row r="1732" spans="1:13" x14ac:dyDescent="0.3">
      <c r="A1732" s="1">
        <v>1730</v>
      </c>
      <c r="B1732" s="1">
        <v>25.57725879881</v>
      </c>
      <c r="C1732" s="1">
        <v>-43.950328063810602</v>
      </c>
      <c r="D1732" s="1">
        <v>384.24997615815602</v>
      </c>
      <c r="E1732" s="1">
        <v>92.156890869140597</v>
      </c>
      <c r="F1732" s="1">
        <v>88.585999999999999</v>
      </c>
      <c r="G1732" s="1">
        <v>87.9691021451182</v>
      </c>
      <c r="H1732" s="4">
        <f t="shared" ref="H1732:H1795" si="166">(A1732-A1731)*B1732</f>
        <v>25.57725879881</v>
      </c>
      <c r="I1732" s="4">
        <f t="shared" ref="I1732:I1795" si="167">H1732+I1731</f>
        <v>29707.137901192458</v>
      </c>
      <c r="J1732" s="5">
        <f t="shared" ref="J1732:J1795" si="168">IF(H1732=0,0,(G1732-G1731)/H1732)</f>
        <v>5.7857248960935231E-3</v>
      </c>
      <c r="K1732" s="4">
        <f t="shared" ref="K1732:K1795" si="169">IF(J1732&gt;1,K1731,J1732)</f>
        <v>5.7857248960935231E-3</v>
      </c>
      <c r="L1732" s="4">
        <f t="shared" ref="L1732:L1795" si="170">IF(K1732&lt;-1,L1731,K1732)</f>
        <v>5.7857248960935231E-3</v>
      </c>
      <c r="M1732" s="4">
        <f t="shared" ref="M1732:M1795" si="171">ASIN(L1732)</f>
        <v>5.7857571757296642E-3</v>
      </c>
    </row>
    <row r="1733" spans="1:13" x14ac:dyDescent="0.3">
      <c r="A1733" s="1">
        <v>1731</v>
      </c>
      <c r="B1733" s="1">
        <v>25.820315248434799</v>
      </c>
      <c r="C1733" s="1">
        <v>-86.849986648547898</v>
      </c>
      <c r="D1733" s="1">
        <v>381.12499904632602</v>
      </c>
      <c r="E1733" s="1">
        <v>92.156890869140597</v>
      </c>
      <c r="F1733" s="1">
        <v>88.585999999999999</v>
      </c>
      <c r="G1733" s="1">
        <v>88.107278955838495</v>
      </c>
      <c r="H1733" s="4">
        <f t="shared" si="166"/>
        <v>25.820315248434799</v>
      </c>
      <c r="I1733" s="4">
        <f t="shared" si="167"/>
        <v>29732.958216440893</v>
      </c>
      <c r="J1733" s="5">
        <f t="shared" si="168"/>
        <v>5.3514765172618097E-3</v>
      </c>
      <c r="K1733" s="4">
        <f t="shared" si="169"/>
        <v>5.3514765172618097E-3</v>
      </c>
      <c r="L1733" s="4">
        <f t="shared" si="170"/>
        <v>5.3514765172618097E-3</v>
      </c>
      <c r="M1733" s="4">
        <f t="shared" si="171"/>
        <v>5.3515020604567986E-3</v>
      </c>
    </row>
    <row r="1734" spans="1:13" x14ac:dyDescent="0.3">
      <c r="A1734" s="1">
        <v>1732</v>
      </c>
      <c r="B1734" s="1">
        <v>26.180556731090999</v>
      </c>
      <c r="C1734" s="1">
        <v>-84.2998931885449</v>
      </c>
      <c r="D1734" s="1">
        <v>381.00000762938998</v>
      </c>
      <c r="E1734" s="1">
        <v>92.156890869140597</v>
      </c>
      <c r="F1734" s="1">
        <v>88.585999999999999</v>
      </c>
      <c r="G1734" s="1">
        <v>88.237846044789194</v>
      </c>
      <c r="H1734" s="4">
        <f t="shared" si="166"/>
        <v>26.180556731090999</v>
      </c>
      <c r="I1734" s="4">
        <f t="shared" si="167"/>
        <v>29759.138773171984</v>
      </c>
      <c r="J1734" s="5">
        <f t="shared" si="168"/>
        <v>4.9871777094656709E-3</v>
      </c>
      <c r="K1734" s="4">
        <f t="shared" si="169"/>
        <v>4.9871777094656709E-3</v>
      </c>
      <c r="L1734" s="4">
        <f t="shared" si="170"/>
        <v>4.9871777094656709E-3</v>
      </c>
      <c r="M1734" s="4">
        <f t="shared" si="171"/>
        <v>4.9871983831624375E-3</v>
      </c>
    </row>
    <row r="1735" spans="1:13" x14ac:dyDescent="0.3">
      <c r="A1735" s="1">
        <v>1733</v>
      </c>
      <c r="B1735" s="1">
        <v>26.334636592202099</v>
      </c>
      <c r="C1735" s="1">
        <v>-69.899893570014697</v>
      </c>
      <c r="D1735" s="1">
        <v>382.00000762938998</v>
      </c>
      <c r="E1735" s="1">
        <v>92.156890869140597</v>
      </c>
      <c r="F1735" s="1">
        <v>88.585999999999999</v>
      </c>
      <c r="G1735" s="1">
        <v>88.362878898793497</v>
      </c>
      <c r="H1735" s="4">
        <f t="shared" si="166"/>
        <v>26.334636592202099</v>
      </c>
      <c r="I1735" s="4">
        <f t="shared" si="167"/>
        <v>29785.473409764185</v>
      </c>
      <c r="J1735" s="5">
        <f t="shared" si="168"/>
        <v>4.7478480884496467E-3</v>
      </c>
      <c r="K1735" s="4">
        <f t="shared" si="169"/>
        <v>4.7478480884496467E-3</v>
      </c>
      <c r="L1735" s="4">
        <f t="shared" si="170"/>
        <v>4.7478480884496467E-3</v>
      </c>
      <c r="M1735" s="4">
        <f t="shared" si="171"/>
        <v>4.747865926344505E-3</v>
      </c>
    </row>
    <row r="1736" spans="1:13" x14ac:dyDescent="0.3">
      <c r="A1736" s="1">
        <v>1734</v>
      </c>
      <c r="B1736" s="1">
        <v>26.488715873823899</v>
      </c>
      <c r="C1736" s="1">
        <v>-55.500166320698099</v>
      </c>
      <c r="D1736" s="1">
        <v>382.99998855591502</v>
      </c>
      <c r="E1736" s="1">
        <v>92.156890869140597</v>
      </c>
      <c r="F1736" s="1">
        <v>88.585999999999999</v>
      </c>
      <c r="G1736" s="1">
        <v>88.484365032799303</v>
      </c>
      <c r="H1736" s="4">
        <f t="shared" si="166"/>
        <v>26.488715873823899</v>
      </c>
      <c r="I1736" s="4">
        <f t="shared" si="167"/>
        <v>29811.962125638009</v>
      </c>
      <c r="J1736" s="5">
        <f t="shared" si="168"/>
        <v>4.586335350663745E-3</v>
      </c>
      <c r="K1736" s="4">
        <f t="shared" si="169"/>
        <v>4.586335350663745E-3</v>
      </c>
      <c r="L1736" s="4">
        <f t="shared" si="170"/>
        <v>4.586335350663745E-3</v>
      </c>
      <c r="M1736" s="4">
        <f t="shared" si="171"/>
        <v>4.5863514293396513E-3</v>
      </c>
    </row>
    <row r="1737" spans="1:13" x14ac:dyDescent="0.3">
      <c r="A1737" s="1">
        <v>1735</v>
      </c>
      <c r="B1737" s="1">
        <v>26.566844549408899</v>
      </c>
      <c r="C1737" s="1">
        <v>-76.800013351344106</v>
      </c>
      <c r="D1737" s="1">
        <v>381.499998092667</v>
      </c>
      <c r="E1737" s="1">
        <v>92.156890869140597</v>
      </c>
      <c r="F1737" s="1">
        <v>88.5860092925261</v>
      </c>
      <c r="G1737" s="1">
        <v>88.604235546371598</v>
      </c>
      <c r="H1737" s="4">
        <f t="shared" si="166"/>
        <v>26.566844549408899</v>
      </c>
      <c r="I1737" s="4">
        <f t="shared" si="167"/>
        <v>29838.528970187417</v>
      </c>
      <c r="J1737" s="5">
        <f t="shared" si="168"/>
        <v>4.5120342895581733E-3</v>
      </c>
      <c r="K1737" s="4">
        <f t="shared" si="169"/>
        <v>4.5120342895581733E-3</v>
      </c>
      <c r="L1737" s="4">
        <f t="shared" si="170"/>
        <v>4.5120342895581733E-3</v>
      </c>
      <c r="M1737" s="4">
        <f t="shared" si="171"/>
        <v>4.5120495993717586E-3</v>
      </c>
    </row>
    <row r="1738" spans="1:13" x14ac:dyDescent="0.3">
      <c r="A1738" s="1">
        <v>1736</v>
      </c>
      <c r="B1738" s="1">
        <v>27.1267361111111</v>
      </c>
      <c r="C1738" s="1">
        <v>-78.150001525878906</v>
      </c>
      <c r="D1738" s="1">
        <v>381.25</v>
      </c>
      <c r="E1738" s="1">
        <v>92.156890869140597</v>
      </c>
      <c r="F1738" s="1">
        <v>89.804000000000002</v>
      </c>
      <c r="G1738" s="1">
        <v>88.719555543044905</v>
      </c>
      <c r="H1738" s="4">
        <f t="shared" si="166"/>
        <v>27.1267361111111</v>
      </c>
      <c r="I1738" s="4">
        <f t="shared" si="167"/>
        <v>29865.655706298527</v>
      </c>
      <c r="J1738" s="5">
        <f t="shared" si="168"/>
        <v>4.2511563573647887E-3</v>
      </c>
      <c r="K1738" s="4">
        <f t="shared" si="169"/>
        <v>4.2511563573647887E-3</v>
      </c>
      <c r="L1738" s="4">
        <f t="shared" si="170"/>
        <v>4.2511563573647887E-3</v>
      </c>
      <c r="M1738" s="4">
        <f t="shared" si="171"/>
        <v>4.251169162185953E-3</v>
      </c>
    </row>
    <row r="1739" spans="1:13" x14ac:dyDescent="0.3">
      <c r="A1739" s="1">
        <v>1737</v>
      </c>
      <c r="B1739" s="1">
        <v>27.183159523540201</v>
      </c>
      <c r="C1739" s="1">
        <v>-41.700013351444603</v>
      </c>
      <c r="D1739" s="1">
        <v>383.62499904632602</v>
      </c>
      <c r="E1739" s="1">
        <v>92.156890869140597</v>
      </c>
      <c r="F1739" s="1">
        <v>89.804000000000002</v>
      </c>
      <c r="G1739" s="1">
        <v>88.822477551236204</v>
      </c>
      <c r="H1739" s="4">
        <f t="shared" si="166"/>
        <v>27.183159523540201</v>
      </c>
      <c r="I1739" s="4">
        <f t="shared" si="167"/>
        <v>29892.838865822068</v>
      </c>
      <c r="J1739" s="5">
        <f t="shared" si="168"/>
        <v>3.7862415552603703E-3</v>
      </c>
      <c r="K1739" s="4">
        <f t="shared" si="169"/>
        <v>3.7862415552603703E-3</v>
      </c>
      <c r="L1739" s="4">
        <f t="shared" si="170"/>
        <v>3.7862415552603703E-3</v>
      </c>
      <c r="M1739" s="4">
        <f t="shared" si="171"/>
        <v>3.7862506016753173E-3</v>
      </c>
    </row>
    <row r="1740" spans="1:13" x14ac:dyDescent="0.3">
      <c r="A1740" s="1">
        <v>1738</v>
      </c>
      <c r="B1740" s="1">
        <v>27.157118452919701</v>
      </c>
      <c r="C1740" s="1">
        <v>-43.350001144398298</v>
      </c>
      <c r="D1740" s="1">
        <v>383.5</v>
      </c>
      <c r="E1740" s="1">
        <v>92.156890869140597</v>
      </c>
      <c r="F1740" s="1">
        <v>89.804000000000002</v>
      </c>
      <c r="G1740" s="1">
        <v>88.909797335884704</v>
      </c>
      <c r="H1740" s="4">
        <f t="shared" si="166"/>
        <v>27.157118452919701</v>
      </c>
      <c r="I1740" s="4">
        <f t="shared" si="167"/>
        <v>29919.995984274989</v>
      </c>
      <c r="J1740" s="5">
        <f t="shared" si="168"/>
        <v>3.2153552962505857E-3</v>
      </c>
      <c r="K1740" s="4">
        <f t="shared" si="169"/>
        <v>3.2153552962505857E-3</v>
      </c>
      <c r="L1740" s="4">
        <f t="shared" si="170"/>
        <v>3.2153552962505857E-3</v>
      </c>
      <c r="M1740" s="4">
        <f t="shared" si="171"/>
        <v>3.2153608366066711E-3</v>
      </c>
    </row>
    <row r="1741" spans="1:13" x14ac:dyDescent="0.3">
      <c r="A1741" s="1">
        <v>1739</v>
      </c>
      <c r="B1741" s="1">
        <v>27.209202084281301</v>
      </c>
      <c r="C1741" s="1">
        <v>-43.199998474110899</v>
      </c>
      <c r="D1741" s="1">
        <v>383.50000095368102</v>
      </c>
      <c r="E1741" s="1">
        <v>92.156890869140597</v>
      </c>
      <c r="F1741" s="1">
        <v>89.804000000000002</v>
      </c>
      <c r="G1741" s="1">
        <v>88.982902927189201</v>
      </c>
      <c r="H1741" s="4">
        <f t="shared" si="166"/>
        <v>27.209202084281301</v>
      </c>
      <c r="I1741" s="4">
        <f t="shared" si="167"/>
        <v>29947.205186359271</v>
      </c>
      <c r="J1741" s="5">
        <f t="shared" si="168"/>
        <v>2.6867965873475521E-3</v>
      </c>
      <c r="K1741" s="4">
        <f t="shared" si="169"/>
        <v>2.6867965873475521E-3</v>
      </c>
      <c r="L1741" s="4">
        <f t="shared" si="170"/>
        <v>2.6867965873475521E-3</v>
      </c>
      <c r="M1741" s="4">
        <f t="shared" si="171"/>
        <v>2.6867998199665765E-3</v>
      </c>
    </row>
    <row r="1742" spans="1:13" x14ac:dyDescent="0.3">
      <c r="A1742" s="1">
        <v>1740</v>
      </c>
      <c r="B1742" s="1">
        <v>27.300347619580499</v>
      </c>
      <c r="C1742" s="1">
        <v>-42.899861910057702</v>
      </c>
      <c r="D1742" s="1">
        <v>383.62500762927903</v>
      </c>
      <c r="E1742" s="1">
        <v>92.156890869140597</v>
      </c>
      <c r="F1742" s="1">
        <v>89.804000000000002</v>
      </c>
      <c r="G1742" s="1">
        <v>89.042956407361203</v>
      </c>
      <c r="H1742" s="4">
        <f t="shared" si="166"/>
        <v>27.300347619580499</v>
      </c>
      <c r="I1742" s="4">
        <f t="shared" si="167"/>
        <v>29974.505533978852</v>
      </c>
      <c r="J1742" s="5">
        <f t="shared" si="168"/>
        <v>2.1997331685597202E-3</v>
      </c>
      <c r="K1742" s="4">
        <f t="shared" si="169"/>
        <v>2.1997331685597202E-3</v>
      </c>
      <c r="L1742" s="4">
        <f t="shared" si="170"/>
        <v>2.1997331685597202E-3</v>
      </c>
      <c r="M1742" s="4">
        <f t="shared" si="171"/>
        <v>2.1997349425845959E-3</v>
      </c>
    </row>
    <row r="1743" spans="1:13" x14ac:dyDescent="0.3">
      <c r="A1743" s="1">
        <v>1741</v>
      </c>
      <c r="B1743" s="1">
        <v>27.3263888888889</v>
      </c>
      <c r="C1743" s="1">
        <v>-33.75</v>
      </c>
      <c r="D1743" s="1">
        <v>384.125</v>
      </c>
      <c r="E1743" s="1">
        <v>92.156890869140597</v>
      </c>
      <c r="F1743" s="1">
        <v>89.804000000000002</v>
      </c>
      <c r="G1743" s="1">
        <v>89.090912383015294</v>
      </c>
      <c r="H1743" s="4">
        <f t="shared" si="166"/>
        <v>27.3263888888889</v>
      </c>
      <c r="I1743" s="4">
        <f t="shared" si="167"/>
        <v>30001.831922867743</v>
      </c>
      <c r="J1743" s="5">
        <f t="shared" si="168"/>
        <v>1.7549327812424588E-3</v>
      </c>
      <c r="K1743" s="4">
        <f t="shared" si="169"/>
        <v>1.7549327812424588E-3</v>
      </c>
      <c r="L1743" s="4">
        <f t="shared" si="170"/>
        <v>1.7549327812424588E-3</v>
      </c>
      <c r="M1743" s="4">
        <f t="shared" si="171"/>
        <v>1.7549336820475061E-3</v>
      </c>
    </row>
    <row r="1744" spans="1:13" x14ac:dyDescent="0.3">
      <c r="A1744" s="1">
        <v>1742</v>
      </c>
      <c r="B1744" s="1">
        <v>27.252604199780102</v>
      </c>
      <c r="C1744" s="1">
        <v>-28.499992752144699</v>
      </c>
      <c r="D1744" s="1">
        <v>384.50000095366602</v>
      </c>
      <c r="E1744" s="1">
        <v>92.156890869140597</v>
      </c>
      <c r="F1744" s="1">
        <v>89.804000000000002</v>
      </c>
      <c r="G1744" s="1">
        <v>89.127533159540903</v>
      </c>
      <c r="H1744" s="4">
        <f t="shared" si="166"/>
        <v>27.252604199780102</v>
      </c>
      <c r="I1744" s="4">
        <f t="shared" si="167"/>
        <v>30029.084527067524</v>
      </c>
      <c r="J1744" s="5">
        <f t="shared" si="168"/>
        <v>1.3437532889390709E-3</v>
      </c>
      <c r="K1744" s="4">
        <f t="shared" si="169"/>
        <v>1.3437532889390709E-3</v>
      </c>
      <c r="L1744" s="4">
        <f t="shared" si="170"/>
        <v>1.3437532889390709E-3</v>
      </c>
      <c r="M1744" s="4">
        <f t="shared" si="171"/>
        <v>1.3437536933358827E-3</v>
      </c>
    </row>
    <row r="1745" spans="1:13" x14ac:dyDescent="0.3">
      <c r="A1745" s="1">
        <v>1743</v>
      </c>
      <c r="B1745" s="1">
        <v>27.2569444444444</v>
      </c>
      <c r="C1745" s="1">
        <v>-27.300001144409201</v>
      </c>
      <c r="D1745" s="1">
        <v>384.625</v>
      </c>
      <c r="E1745" s="1">
        <v>92.156890869140597</v>
      </c>
      <c r="F1745" s="1">
        <v>89.804000000000002</v>
      </c>
      <c r="G1745" s="1">
        <v>89.153400858663602</v>
      </c>
      <c r="H1745" s="4">
        <f t="shared" si="166"/>
        <v>27.2569444444444</v>
      </c>
      <c r="I1745" s="4">
        <f t="shared" si="167"/>
        <v>30056.341471511969</v>
      </c>
      <c r="J1745" s="5">
        <f t="shared" si="168"/>
        <v>9.4903150921495127E-4</v>
      </c>
      <c r="K1745" s="4">
        <f t="shared" si="169"/>
        <v>9.4903150921495127E-4</v>
      </c>
      <c r="L1745" s="4">
        <f t="shared" si="170"/>
        <v>9.4903150921495127E-4</v>
      </c>
      <c r="M1745" s="4">
        <f t="shared" si="171"/>
        <v>9.4903165167425625E-4</v>
      </c>
    </row>
    <row r="1746" spans="1:13" x14ac:dyDescent="0.3">
      <c r="A1746" s="1">
        <v>1744</v>
      </c>
      <c r="B1746" s="1">
        <v>27.2743055555556</v>
      </c>
      <c r="C1746" s="1">
        <v>-30.750001907348601</v>
      </c>
      <c r="D1746" s="1">
        <v>384.5</v>
      </c>
      <c r="E1746" s="1">
        <v>92.156890869140597</v>
      </c>
      <c r="F1746" s="1">
        <v>89.803999938965305</v>
      </c>
      <c r="G1746" s="1">
        <v>89.168926672061104</v>
      </c>
      <c r="H1746" s="4">
        <f t="shared" si="166"/>
        <v>27.2743055555556</v>
      </c>
      <c r="I1746" s="4">
        <f t="shared" si="167"/>
        <v>30083.615777067524</v>
      </c>
      <c r="J1746" s="5">
        <f t="shared" si="168"/>
        <v>5.6924688204719356E-4</v>
      </c>
      <c r="K1746" s="4">
        <f t="shared" si="169"/>
        <v>5.6924688204719356E-4</v>
      </c>
      <c r="L1746" s="4">
        <f t="shared" si="170"/>
        <v>5.6924688204719356E-4</v>
      </c>
      <c r="M1746" s="4">
        <f t="shared" si="171"/>
        <v>5.6924691279051551E-4</v>
      </c>
    </row>
    <row r="1747" spans="1:13" x14ac:dyDescent="0.3">
      <c r="A1747" s="1">
        <v>1745</v>
      </c>
      <c r="B1747" s="1">
        <v>27.274301648142298</v>
      </c>
      <c r="C1747" s="1">
        <v>-30.749851989823799</v>
      </c>
      <c r="D1747" s="1">
        <v>384.50001239775901</v>
      </c>
      <c r="E1747" s="1">
        <v>92.156890869140597</v>
      </c>
      <c r="F1747" s="1">
        <v>89.8</v>
      </c>
      <c r="G1747" s="1">
        <v>89.174373293340906</v>
      </c>
      <c r="H1747" s="4">
        <f t="shared" si="166"/>
        <v>27.274301648142298</v>
      </c>
      <c r="I1747" s="4">
        <f t="shared" si="167"/>
        <v>30110.890078715667</v>
      </c>
      <c r="J1747" s="5">
        <f t="shared" si="168"/>
        <v>1.9969791894462193E-4</v>
      </c>
      <c r="K1747" s="4">
        <f t="shared" si="169"/>
        <v>1.9969791894462193E-4</v>
      </c>
      <c r="L1747" s="4">
        <f t="shared" si="170"/>
        <v>1.9969791894462193E-4</v>
      </c>
      <c r="M1747" s="4">
        <f t="shared" si="171"/>
        <v>1.9969792027192275E-4</v>
      </c>
    </row>
    <row r="1748" spans="1:13" x14ac:dyDescent="0.3">
      <c r="A1748" s="1">
        <v>1746</v>
      </c>
      <c r="B1748" s="1">
        <v>26.762153572505898</v>
      </c>
      <c r="C1748" s="1">
        <v>-11.1001537322113</v>
      </c>
      <c r="D1748" s="1">
        <v>386.12498855591502</v>
      </c>
      <c r="E1748" s="1">
        <v>92.156890869140597</v>
      </c>
      <c r="F1748" s="1">
        <v>89.8</v>
      </c>
      <c r="G1748" s="1">
        <v>89.169859093317498</v>
      </c>
      <c r="H1748" s="4">
        <f t="shared" si="166"/>
        <v>26.762153572505898</v>
      </c>
      <c r="I1748" s="4">
        <f t="shared" si="167"/>
        <v>30137.652232288172</v>
      </c>
      <c r="J1748" s="5">
        <f t="shared" si="168"/>
        <v>-1.6867850381239983E-4</v>
      </c>
      <c r="K1748" s="4">
        <f t="shared" si="169"/>
        <v>-1.6867850381239983E-4</v>
      </c>
      <c r="L1748" s="4">
        <f t="shared" si="170"/>
        <v>-1.6867850381239983E-4</v>
      </c>
      <c r="M1748" s="4">
        <f t="shared" si="171"/>
        <v>-1.6867850461228559E-4</v>
      </c>
    </row>
    <row r="1749" spans="1:13" x14ac:dyDescent="0.3">
      <c r="A1749" s="1">
        <v>1747</v>
      </c>
      <c r="B1749" s="1">
        <v>26.866321563703199</v>
      </c>
      <c r="C1749" s="1">
        <v>-31.2002811409114</v>
      </c>
      <c r="D1749" s="1">
        <v>384.62498092667101</v>
      </c>
      <c r="E1749" s="1">
        <v>92.156890869140597</v>
      </c>
      <c r="F1749" s="1">
        <v>89.8</v>
      </c>
      <c r="G1749" s="1">
        <v>89.155328210229996</v>
      </c>
      <c r="H1749" s="4">
        <f t="shared" si="166"/>
        <v>26.866321563703199</v>
      </c>
      <c r="I1749" s="4">
        <f t="shared" si="167"/>
        <v>30164.518553851874</v>
      </c>
      <c r="J1749" s="5">
        <f t="shared" si="168"/>
        <v>-5.4085867516503745E-4</v>
      </c>
      <c r="K1749" s="4">
        <f t="shared" si="169"/>
        <v>-5.4085867516503745E-4</v>
      </c>
      <c r="L1749" s="4">
        <f t="shared" si="170"/>
        <v>-5.4085867516503745E-4</v>
      </c>
      <c r="M1749" s="4">
        <f t="shared" si="171"/>
        <v>-5.40858701534435E-4</v>
      </c>
    </row>
    <row r="1750" spans="1:13" x14ac:dyDescent="0.3">
      <c r="A1750" s="1">
        <v>1748</v>
      </c>
      <c r="B1750" s="1">
        <v>27.1440972222222</v>
      </c>
      <c r="C1750" s="1">
        <v>-67.950004577636705</v>
      </c>
      <c r="D1750" s="1">
        <v>382.125</v>
      </c>
      <c r="E1750" s="1">
        <v>92.156890869140597</v>
      </c>
      <c r="F1750" s="1">
        <v>89.8</v>
      </c>
      <c r="G1750" s="1">
        <v>89.130549662009201</v>
      </c>
      <c r="H1750" s="4">
        <f t="shared" si="166"/>
        <v>27.1440972222222</v>
      </c>
      <c r="I1750" s="4">
        <f t="shared" si="167"/>
        <v>30191.662651074097</v>
      </c>
      <c r="J1750" s="5">
        <f t="shared" si="168"/>
        <v>-9.1285217621858944E-4</v>
      </c>
      <c r="K1750" s="4">
        <f t="shared" si="169"/>
        <v>-9.1285217621858944E-4</v>
      </c>
      <c r="L1750" s="4">
        <f t="shared" si="170"/>
        <v>-9.1285217621858944E-4</v>
      </c>
      <c r="M1750" s="4">
        <f t="shared" si="171"/>
        <v>-9.1285230299845241E-4</v>
      </c>
    </row>
    <row r="1751" spans="1:13" x14ac:dyDescent="0.3">
      <c r="A1751" s="1">
        <v>1749</v>
      </c>
      <c r="B1751" s="1">
        <v>27.365453276353801</v>
      </c>
      <c r="C1751" s="1">
        <v>-58.799999618552697</v>
      </c>
      <c r="D1751" s="1">
        <v>382.74999904633302</v>
      </c>
      <c r="E1751" s="1">
        <v>92.156890869140597</v>
      </c>
      <c r="F1751" s="1">
        <v>89.8</v>
      </c>
      <c r="G1751" s="1">
        <v>89.095129570299093</v>
      </c>
      <c r="H1751" s="4">
        <f t="shared" si="166"/>
        <v>27.365453276353801</v>
      </c>
      <c r="I1751" s="4">
        <f t="shared" si="167"/>
        <v>30219.028104350451</v>
      </c>
      <c r="J1751" s="5">
        <f t="shared" si="168"/>
        <v>-1.2943360138205462E-3</v>
      </c>
      <c r="K1751" s="4">
        <f t="shared" si="169"/>
        <v>-1.2943360138205462E-3</v>
      </c>
      <c r="L1751" s="4">
        <f t="shared" si="170"/>
        <v>-1.2943360138205462E-3</v>
      </c>
      <c r="M1751" s="4">
        <f t="shared" si="171"/>
        <v>-1.2943363752222392E-3</v>
      </c>
    </row>
    <row r="1752" spans="1:13" x14ac:dyDescent="0.3">
      <c r="A1752" s="1">
        <v>1750</v>
      </c>
      <c r="B1752" s="1">
        <v>27.6128472222222</v>
      </c>
      <c r="C1752" s="1">
        <v>-58.350002288818402</v>
      </c>
      <c r="D1752" s="1">
        <v>382.625</v>
      </c>
      <c r="E1752" s="1">
        <v>92.156890869140597</v>
      </c>
      <c r="F1752" s="1">
        <v>89.8</v>
      </c>
      <c r="G1752" s="1">
        <v>89.048504899389798</v>
      </c>
      <c r="H1752" s="4">
        <f t="shared" si="166"/>
        <v>27.6128472222222</v>
      </c>
      <c r="I1752" s="4">
        <f t="shared" si="167"/>
        <v>30246.640951572674</v>
      </c>
      <c r="J1752" s="5">
        <f t="shared" si="168"/>
        <v>-1.6885137028452896E-3</v>
      </c>
      <c r="K1752" s="4">
        <f t="shared" si="169"/>
        <v>-1.6885137028452896E-3</v>
      </c>
      <c r="L1752" s="4">
        <f t="shared" si="170"/>
        <v>-1.6885137028452896E-3</v>
      </c>
      <c r="M1752" s="4">
        <f t="shared" si="171"/>
        <v>-1.6885145051938452E-3</v>
      </c>
    </row>
    <row r="1753" spans="1:13" x14ac:dyDescent="0.3">
      <c r="A1753" s="1">
        <v>1751</v>
      </c>
      <c r="B1753" s="1">
        <v>27.738716138727298</v>
      </c>
      <c r="C1753" s="1">
        <v>-49.499855042571902</v>
      </c>
      <c r="D1753" s="1">
        <v>383.12500953667097</v>
      </c>
      <c r="E1753" s="1">
        <v>92.156890869140597</v>
      </c>
      <c r="F1753" s="1">
        <v>89.8</v>
      </c>
      <c r="G1753" s="1">
        <v>88.989934506234604</v>
      </c>
      <c r="H1753" s="4">
        <f t="shared" si="166"/>
        <v>27.738716138727298</v>
      </c>
      <c r="I1753" s="4">
        <f t="shared" si="167"/>
        <v>30274.379667711401</v>
      </c>
      <c r="J1753" s="5">
        <f t="shared" si="168"/>
        <v>-2.1115033897845213E-3</v>
      </c>
      <c r="K1753" s="4">
        <f t="shared" si="169"/>
        <v>-2.1115033897845213E-3</v>
      </c>
      <c r="L1753" s="4">
        <f t="shared" si="170"/>
        <v>-2.1115033897845213E-3</v>
      </c>
      <c r="M1753" s="4">
        <f t="shared" si="171"/>
        <v>-2.1115049587918417E-3</v>
      </c>
    </row>
    <row r="1754" spans="1:13" x14ac:dyDescent="0.3">
      <c r="A1754" s="1">
        <v>1752</v>
      </c>
      <c r="B1754" s="1">
        <v>27.795139120684599</v>
      </c>
      <c r="C1754" s="1">
        <v>-39.749994277957498</v>
      </c>
      <c r="D1754" s="1">
        <v>383.75000095367398</v>
      </c>
      <c r="E1754" s="1">
        <v>92.156890869140597</v>
      </c>
      <c r="F1754" s="1">
        <v>89.8</v>
      </c>
      <c r="G1754" s="1">
        <v>88.918487359283205</v>
      </c>
      <c r="H1754" s="4">
        <f t="shared" si="166"/>
        <v>27.795139120684599</v>
      </c>
      <c r="I1754" s="4">
        <f t="shared" si="167"/>
        <v>30302.174806832085</v>
      </c>
      <c r="J1754" s="5">
        <f t="shared" si="168"/>
        <v>-2.5704907121054834E-3</v>
      </c>
      <c r="K1754" s="4">
        <f t="shared" si="169"/>
        <v>-2.5704907121054834E-3</v>
      </c>
      <c r="L1754" s="4">
        <f t="shared" si="170"/>
        <v>-2.5704907121054834E-3</v>
      </c>
      <c r="M1754" s="4">
        <f t="shared" si="171"/>
        <v>-2.570493542833595E-3</v>
      </c>
    </row>
    <row r="1755" spans="1:13" x14ac:dyDescent="0.3">
      <c r="A1755" s="1">
        <v>1753</v>
      </c>
      <c r="B1755" s="1">
        <v>27.825520634651301</v>
      </c>
      <c r="C1755" s="1">
        <v>-38.9999862671039</v>
      </c>
      <c r="D1755" s="1">
        <v>383.87500190734801</v>
      </c>
      <c r="E1755" s="1">
        <v>92.156890869140597</v>
      </c>
      <c r="F1755" s="1">
        <v>89.8</v>
      </c>
      <c r="G1755" s="1">
        <v>88.833027738858902</v>
      </c>
      <c r="H1755" s="4">
        <f t="shared" si="166"/>
        <v>27.825520634651301</v>
      </c>
      <c r="I1755" s="4">
        <f t="shared" si="167"/>
        <v>30330.000327466736</v>
      </c>
      <c r="J1755" s="5">
        <f t="shared" si="168"/>
        <v>-3.0712676160272417E-3</v>
      </c>
      <c r="K1755" s="4">
        <f t="shared" si="169"/>
        <v>-3.0712676160272417E-3</v>
      </c>
      <c r="L1755" s="4">
        <f t="shared" si="170"/>
        <v>-3.0712676160272417E-3</v>
      </c>
      <c r="M1755" s="4">
        <f t="shared" si="171"/>
        <v>-3.0712724444309472E-3</v>
      </c>
    </row>
    <row r="1756" spans="1:13" x14ac:dyDescent="0.3">
      <c r="A1756" s="1">
        <v>1754</v>
      </c>
      <c r="B1756" s="1">
        <v>27.7994791666667</v>
      </c>
      <c r="C1756" s="1">
        <v>-37.200000762939503</v>
      </c>
      <c r="D1756" s="1">
        <v>384.125</v>
      </c>
      <c r="E1756" s="1">
        <v>92.156890869140597</v>
      </c>
      <c r="F1756" s="1">
        <v>89.799987243562597</v>
      </c>
      <c r="G1756" s="1">
        <v>88.732197234518594</v>
      </c>
      <c r="H1756" s="4">
        <f t="shared" si="166"/>
        <v>27.7994791666667</v>
      </c>
      <c r="I1756" s="4">
        <f t="shared" si="167"/>
        <v>30357.799806633404</v>
      </c>
      <c r="J1756" s="5">
        <f t="shared" si="168"/>
        <v>-3.6270645121010184E-3</v>
      </c>
      <c r="K1756" s="4">
        <f t="shared" si="169"/>
        <v>-3.6270645121010184E-3</v>
      </c>
      <c r="L1756" s="4">
        <f t="shared" si="170"/>
        <v>-3.6270645121010184E-3</v>
      </c>
      <c r="M1756" s="4">
        <f t="shared" si="171"/>
        <v>-3.6270724648479191E-3</v>
      </c>
    </row>
    <row r="1757" spans="1:13" x14ac:dyDescent="0.3">
      <c r="A1757" s="1">
        <v>1755</v>
      </c>
      <c r="B1757" s="1">
        <v>27.799463603349501</v>
      </c>
      <c r="C1757" s="1">
        <v>-37.198835763178501</v>
      </c>
      <c r="D1757" s="1">
        <v>384.12508201537003</v>
      </c>
      <c r="E1757" s="1">
        <v>92.156890869140597</v>
      </c>
      <c r="F1757" s="1">
        <v>88.128</v>
      </c>
      <c r="G1757" s="1">
        <v>88.621037604742497</v>
      </c>
      <c r="H1757" s="4">
        <f t="shared" si="166"/>
        <v>27.799463603349501</v>
      </c>
      <c r="I1757" s="4">
        <f t="shared" si="167"/>
        <v>30385.599270236755</v>
      </c>
      <c r="J1757" s="5">
        <f t="shared" si="168"/>
        <v>-3.9986249865160504E-3</v>
      </c>
      <c r="K1757" s="4">
        <f t="shared" si="169"/>
        <v>-3.9986249865160504E-3</v>
      </c>
      <c r="L1757" s="4">
        <f t="shared" si="170"/>
        <v>-3.9986249865160504E-3</v>
      </c>
      <c r="M1757" s="4">
        <f t="shared" si="171"/>
        <v>-3.9986356422630591E-3</v>
      </c>
    </row>
    <row r="1758" spans="1:13" x14ac:dyDescent="0.3">
      <c r="A1758" s="1">
        <v>1756</v>
      </c>
      <c r="B1758" s="1">
        <v>26.779509617225202</v>
      </c>
      <c r="C1758" s="1">
        <v>39.1496513368634</v>
      </c>
      <c r="D1758" s="1">
        <v>389.49997806550402</v>
      </c>
      <c r="E1758" s="1">
        <v>92.156890869140597</v>
      </c>
      <c r="F1758" s="1">
        <v>88.128</v>
      </c>
      <c r="G1758" s="1">
        <v>88.511070819044406</v>
      </c>
      <c r="H1758" s="4">
        <f t="shared" si="166"/>
        <v>26.779509617225202</v>
      </c>
      <c r="I1758" s="4">
        <f t="shared" si="167"/>
        <v>30412.378779853982</v>
      </c>
      <c r="J1758" s="5">
        <f t="shared" si="168"/>
        <v>-4.1063778713617029E-3</v>
      </c>
      <c r="K1758" s="4">
        <f t="shared" si="169"/>
        <v>-4.1063778713617029E-3</v>
      </c>
      <c r="L1758" s="4">
        <f t="shared" si="170"/>
        <v>-4.1063778713617029E-3</v>
      </c>
      <c r="M1758" s="4">
        <f t="shared" si="171"/>
        <v>-4.1063894119720478E-3</v>
      </c>
    </row>
    <row r="1759" spans="1:13" x14ac:dyDescent="0.3">
      <c r="A1759" s="1">
        <v>1757</v>
      </c>
      <c r="B1759" s="1">
        <v>26.219617509180001</v>
      </c>
      <c r="C1759" s="1">
        <v>-6.7500496864065598</v>
      </c>
      <c r="D1759" s="1">
        <v>386.62499618530501</v>
      </c>
      <c r="E1759" s="1">
        <v>92.156890869140597</v>
      </c>
      <c r="F1759" s="1">
        <v>88.128</v>
      </c>
      <c r="G1759" s="1">
        <v>88.407193304721602</v>
      </c>
      <c r="H1759" s="4">
        <f t="shared" si="166"/>
        <v>26.219617509180001</v>
      </c>
      <c r="I1759" s="4">
        <f t="shared" si="167"/>
        <v>30438.598397363163</v>
      </c>
      <c r="J1759" s="5">
        <f t="shared" si="168"/>
        <v>-3.9618241679701899E-3</v>
      </c>
      <c r="K1759" s="4">
        <f t="shared" si="169"/>
        <v>-3.9618241679701899E-3</v>
      </c>
      <c r="L1759" s="4">
        <f t="shared" si="170"/>
        <v>-3.9618241679701899E-3</v>
      </c>
      <c r="M1759" s="4">
        <f t="shared" si="171"/>
        <v>-3.9618345322089202E-3</v>
      </c>
    </row>
    <row r="1760" spans="1:13" x14ac:dyDescent="0.3">
      <c r="A1760" s="1">
        <v>1758</v>
      </c>
      <c r="B1760" s="1">
        <v>26.148002925846701</v>
      </c>
      <c r="C1760" s="1">
        <v>-13.200050210927399</v>
      </c>
      <c r="D1760" s="1">
        <v>386.12499618530501</v>
      </c>
      <c r="E1760" s="1">
        <v>92.156890869140597</v>
      </c>
      <c r="F1760" s="1">
        <v>88.128</v>
      </c>
      <c r="G1760" s="1">
        <v>88.307753830870993</v>
      </c>
      <c r="H1760" s="4">
        <f t="shared" si="166"/>
        <v>26.148002925846701</v>
      </c>
      <c r="I1760" s="4">
        <f t="shared" si="167"/>
        <v>30464.746400289008</v>
      </c>
      <c r="J1760" s="5">
        <f t="shared" si="168"/>
        <v>-3.8029471746890151E-3</v>
      </c>
      <c r="K1760" s="4">
        <f t="shared" si="169"/>
        <v>-3.8029471746890151E-3</v>
      </c>
      <c r="L1760" s="4">
        <f t="shared" si="170"/>
        <v>-3.8029471746890151E-3</v>
      </c>
      <c r="M1760" s="4">
        <f t="shared" si="171"/>
        <v>-3.8029563413771151E-3</v>
      </c>
    </row>
    <row r="1761" spans="1:13" x14ac:dyDescent="0.3">
      <c r="A1761" s="1">
        <v>1759</v>
      </c>
      <c r="B1761" s="1">
        <v>26.076389054457302</v>
      </c>
      <c r="C1761" s="1">
        <v>-19.650075912431198</v>
      </c>
      <c r="D1761" s="1">
        <v>385.62499618530501</v>
      </c>
      <c r="E1761" s="1">
        <v>92.156890869140597</v>
      </c>
      <c r="F1761" s="1">
        <v>88.128</v>
      </c>
      <c r="G1761" s="1">
        <v>88.211171713421606</v>
      </c>
      <c r="H1761" s="4">
        <f t="shared" si="166"/>
        <v>26.076389054457302</v>
      </c>
      <c r="I1761" s="4">
        <f t="shared" si="167"/>
        <v>30490.822789343467</v>
      </c>
      <c r="J1761" s="5">
        <f t="shared" si="168"/>
        <v>-3.7038148666859918E-3</v>
      </c>
      <c r="K1761" s="4">
        <f t="shared" si="169"/>
        <v>-3.7038148666859918E-3</v>
      </c>
      <c r="L1761" s="4">
        <f t="shared" si="170"/>
        <v>-3.7038148666859918E-3</v>
      </c>
      <c r="M1761" s="4">
        <f t="shared" si="171"/>
        <v>-3.7038233350446307E-3</v>
      </c>
    </row>
    <row r="1762" spans="1:13" x14ac:dyDescent="0.3">
      <c r="A1762" s="1">
        <v>1760</v>
      </c>
      <c r="B1762" s="1">
        <v>26.0980911718469</v>
      </c>
      <c r="C1762" s="1">
        <v>-29.399980926520101</v>
      </c>
      <c r="D1762" s="1">
        <v>385.12500095367398</v>
      </c>
      <c r="E1762" s="1">
        <v>92.156890869140597</v>
      </c>
      <c r="F1762" s="1">
        <v>88.128</v>
      </c>
      <c r="G1762" s="1">
        <v>88.115911688673094</v>
      </c>
      <c r="H1762" s="4">
        <f t="shared" si="166"/>
        <v>26.0980911718469</v>
      </c>
      <c r="I1762" s="4">
        <f t="shared" si="167"/>
        <v>30516.920880515314</v>
      </c>
      <c r="J1762" s="5">
        <f t="shared" si="168"/>
        <v>-3.650076326320494E-3</v>
      </c>
      <c r="K1762" s="4">
        <f t="shared" si="169"/>
        <v>-3.650076326320494E-3</v>
      </c>
      <c r="L1762" s="4">
        <f t="shared" si="170"/>
        <v>-3.650076326320494E-3</v>
      </c>
      <c r="M1762" s="4">
        <f t="shared" si="171"/>
        <v>-3.6500844313983594E-3</v>
      </c>
    </row>
    <row r="1763" spans="1:13" x14ac:dyDescent="0.3">
      <c r="A1763" s="1">
        <v>1761</v>
      </c>
      <c r="B1763" s="1">
        <v>26.215277976461302</v>
      </c>
      <c r="C1763" s="1">
        <v>-26.700028228955901</v>
      </c>
      <c r="D1763" s="1">
        <v>385.24999713895699</v>
      </c>
      <c r="E1763" s="1">
        <v>92.156890869140597</v>
      </c>
      <c r="F1763" s="1">
        <v>88.128</v>
      </c>
      <c r="G1763" s="1">
        <v>88.020459508833497</v>
      </c>
      <c r="H1763" s="4">
        <f t="shared" si="166"/>
        <v>26.215277976461302</v>
      </c>
      <c r="I1763" s="4">
        <f t="shared" si="167"/>
        <v>30543.136158491776</v>
      </c>
      <c r="J1763" s="5">
        <f t="shared" si="168"/>
        <v>-3.6410897464182459E-3</v>
      </c>
      <c r="K1763" s="4">
        <f t="shared" si="169"/>
        <v>-3.6410897464182459E-3</v>
      </c>
      <c r="L1763" s="4">
        <f t="shared" si="170"/>
        <v>-3.6410897464182459E-3</v>
      </c>
      <c r="M1763" s="4">
        <f t="shared" si="171"/>
        <v>-3.6410977917784243E-3</v>
      </c>
    </row>
    <row r="1764" spans="1:13" x14ac:dyDescent="0.3">
      <c r="A1764" s="1">
        <v>1762</v>
      </c>
      <c r="B1764" s="1">
        <v>26.241320504066401</v>
      </c>
      <c r="C1764" s="1">
        <v>-30.3001979797906</v>
      </c>
      <c r="D1764" s="1">
        <v>384.87498474144297</v>
      </c>
      <c r="E1764" s="1">
        <v>92.156890869140597</v>
      </c>
      <c r="F1764" s="1">
        <v>88.128</v>
      </c>
      <c r="G1764" s="1">
        <v>87.923297871624698</v>
      </c>
      <c r="H1764" s="4">
        <f t="shared" si="166"/>
        <v>26.241320504066401</v>
      </c>
      <c r="I1764" s="4">
        <f t="shared" si="167"/>
        <v>30569.377478995841</v>
      </c>
      <c r="J1764" s="5">
        <f t="shared" si="168"/>
        <v>-3.7026199650944773E-3</v>
      </c>
      <c r="K1764" s="4">
        <f t="shared" si="169"/>
        <v>-3.7026199650944773E-3</v>
      </c>
      <c r="L1764" s="4">
        <f t="shared" si="170"/>
        <v>-3.7026199650944773E-3</v>
      </c>
      <c r="M1764" s="4">
        <f t="shared" si="171"/>
        <v>-3.7026284252596998E-3</v>
      </c>
    </row>
    <row r="1765" spans="1:13" x14ac:dyDescent="0.3">
      <c r="A1765" s="1">
        <v>1763</v>
      </c>
      <c r="B1765" s="1">
        <v>26.3107638888889</v>
      </c>
      <c r="C1765" s="1">
        <v>-43.200000762939503</v>
      </c>
      <c r="D1765" s="1">
        <v>383.875</v>
      </c>
      <c r="E1765" s="1">
        <v>92.156890869140597</v>
      </c>
      <c r="F1765" s="1">
        <v>88.128</v>
      </c>
      <c r="G1765" s="1">
        <v>87.822882301334005</v>
      </c>
      <c r="H1765" s="4">
        <f t="shared" si="166"/>
        <v>26.3107638888889</v>
      </c>
      <c r="I1765" s="4">
        <f t="shared" si="167"/>
        <v>30595.688242884731</v>
      </c>
      <c r="J1765" s="5">
        <f t="shared" si="168"/>
        <v>-3.8165205204512727E-3</v>
      </c>
      <c r="K1765" s="4">
        <f t="shared" si="169"/>
        <v>-3.8165205204512727E-3</v>
      </c>
      <c r="L1765" s="4">
        <f t="shared" si="170"/>
        <v>-3.8165205204512727E-3</v>
      </c>
      <c r="M1765" s="4">
        <f t="shared" si="171"/>
        <v>-3.8165297856428077E-3</v>
      </c>
    </row>
    <row r="1766" spans="1:13" x14ac:dyDescent="0.3">
      <c r="A1766" s="1">
        <v>1764</v>
      </c>
      <c r="B1766" s="1">
        <v>26.9140625</v>
      </c>
      <c r="C1766" s="1">
        <v>-83.700004577636705</v>
      </c>
      <c r="D1766" s="1">
        <v>381.25</v>
      </c>
      <c r="E1766" s="1">
        <v>92.156890869140597</v>
      </c>
      <c r="F1766" s="1">
        <v>88.128008216915703</v>
      </c>
      <c r="G1766" s="1">
        <v>87.717616565264606</v>
      </c>
      <c r="H1766" s="4">
        <f t="shared" si="166"/>
        <v>26.9140625</v>
      </c>
      <c r="I1766" s="4">
        <f t="shared" si="167"/>
        <v>30622.602305384731</v>
      </c>
      <c r="J1766" s="5">
        <f t="shared" si="168"/>
        <v>-3.9111797436525413E-3</v>
      </c>
      <c r="K1766" s="4">
        <f t="shared" si="169"/>
        <v>-3.9111797436525413E-3</v>
      </c>
      <c r="L1766" s="4">
        <f t="shared" si="170"/>
        <v>-3.9111797436525413E-3</v>
      </c>
      <c r="M1766" s="4">
        <f t="shared" si="171"/>
        <v>-3.911189715487093E-3</v>
      </c>
    </row>
    <row r="1767" spans="1:13" x14ac:dyDescent="0.3">
      <c r="A1767" s="1">
        <v>1765</v>
      </c>
      <c r="B1767" s="1">
        <v>26.9140705133916</v>
      </c>
      <c r="C1767" s="1">
        <v>-83.699505622806399</v>
      </c>
      <c r="D1767" s="1">
        <v>381.250030517114</v>
      </c>
      <c r="E1767" s="1">
        <v>92.156890869140597</v>
      </c>
      <c r="F1767" s="1">
        <v>89.204999999999998</v>
      </c>
      <c r="G1767" s="1">
        <v>87.601547350486797</v>
      </c>
      <c r="H1767" s="4">
        <f t="shared" si="166"/>
        <v>26.9140705133916</v>
      </c>
      <c r="I1767" s="4">
        <f t="shared" si="167"/>
        <v>30649.516375898122</v>
      </c>
      <c r="J1767" s="5">
        <f t="shared" si="168"/>
        <v>-4.3125849254224431E-3</v>
      </c>
      <c r="K1767" s="4">
        <f t="shared" si="169"/>
        <v>-4.3125849254224431E-3</v>
      </c>
      <c r="L1767" s="4">
        <f t="shared" si="170"/>
        <v>-4.3125849254224431E-3</v>
      </c>
      <c r="M1767" s="4">
        <f t="shared" si="171"/>
        <v>-4.3125982933894759E-3</v>
      </c>
    </row>
    <row r="1768" spans="1:13" x14ac:dyDescent="0.3">
      <c r="A1768" s="1">
        <v>1766</v>
      </c>
      <c r="B1768" s="1">
        <v>27.4392361111111</v>
      </c>
      <c r="C1768" s="1">
        <v>-51.000003814697301</v>
      </c>
      <c r="D1768" s="1">
        <v>383.25</v>
      </c>
      <c r="E1768" s="1">
        <v>92.156890869140597</v>
      </c>
      <c r="F1768" s="1">
        <v>89.204999999999998</v>
      </c>
      <c r="G1768" s="1">
        <v>87.464269695631103</v>
      </c>
      <c r="H1768" s="4">
        <f t="shared" si="166"/>
        <v>27.4392361111111</v>
      </c>
      <c r="I1768" s="4">
        <f t="shared" si="167"/>
        <v>30676.955612009231</v>
      </c>
      <c r="J1768" s="5">
        <f t="shared" si="168"/>
        <v>-5.0029692626940778E-3</v>
      </c>
      <c r="K1768" s="4">
        <f t="shared" si="169"/>
        <v>-5.0029692626940778E-3</v>
      </c>
      <c r="L1768" s="4">
        <f t="shared" si="170"/>
        <v>-5.0029692626940778E-3</v>
      </c>
      <c r="M1768" s="4">
        <f t="shared" si="171"/>
        <v>-5.0029901334003157E-3</v>
      </c>
    </row>
    <row r="1769" spans="1:13" x14ac:dyDescent="0.3">
      <c r="A1769" s="1">
        <v>1767</v>
      </c>
      <c r="B1769" s="1">
        <v>27.630209856573799</v>
      </c>
      <c r="C1769" s="1">
        <v>-49.8000133515012</v>
      </c>
      <c r="D1769" s="1">
        <v>383.24999904631898</v>
      </c>
      <c r="E1769" s="1">
        <v>92.156890869140597</v>
      </c>
      <c r="F1769" s="1">
        <v>89.204999999999998</v>
      </c>
      <c r="G1769" s="1">
        <v>87.299321493483404</v>
      </c>
      <c r="H1769" s="4">
        <f t="shared" si="166"/>
        <v>27.630209856573799</v>
      </c>
      <c r="I1769" s="4">
        <f t="shared" si="167"/>
        <v>30704.585821865803</v>
      </c>
      <c r="J1769" s="5">
        <f t="shared" si="168"/>
        <v>-5.969849776890271E-3</v>
      </c>
      <c r="K1769" s="4">
        <f t="shared" si="169"/>
        <v>-5.969849776890271E-3</v>
      </c>
      <c r="L1769" s="4">
        <f t="shared" si="170"/>
        <v>-5.969849776890271E-3</v>
      </c>
      <c r="M1769" s="4">
        <f t="shared" si="171"/>
        <v>-5.9698852374775006E-3</v>
      </c>
    </row>
    <row r="1770" spans="1:13" x14ac:dyDescent="0.3">
      <c r="A1770" s="1">
        <v>1768</v>
      </c>
      <c r="B1770" s="1">
        <v>27.829863362825101</v>
      </c>
      <c r="C1770" s="1">
        <v>-51.149990081873703</v>
      </c>
      <c r="D1770" s="1">
        <v>383.125</v>
      </c>
      <c r="E1770" s="1">
        <v>92.156890869140597</v>
      </c>
      <c r="F1770" s="1">
        <v>89.204999999999998</v>
      </c>
      <c r="G1770" s="1">
        <v>87.1040807370523</v>
      </c>
      <c r="H1770" s="4">
        <f t="shared" si="166"/>
        <v>27.829863362825101</v>
      </c>
      <c r="I1770" s="4">
        <f t="shared" si="167"/>
        <v>30732.415685228629</v>
      </c>
      <c r="J1770" s="5">
        <f t="shared" si="168"/>
        <v>-7.0155125767489565E-3</v>
      </c>
      <c r="K1770" s="4">
        <f t="shared" si="169"/>
        <v>-7.0155125767489565E-3</v>
      </c>
      <c r="L1770" s="4">
        <f t="shared" si="170"/>
        <v>-7.0155125767489565E-3</v>
      </c>
      <c r="M1770" s="4">
        <f t="shared" si="171"/>
        <v>-7.0155701255912081E-3</v>
      </c>
    </row>
    <row r="1771" spans="1:13" x14ac:dyDescent="0.3">
      <c r="A1771" s="1">
        <v>1769</v>
      </c>
      <c r="B1771" s="1">
        <v>27.977430820466999</v>
      </c>
      <c r="C1771" s="1">
        <v>-50.399851607224797</v>
      </c>
      <c r="D1771" s="1">
        <v>383.12500953681001</v>
      </c>
      <c r="E1771" s="1">
        <v>92.156890869140597</v>
      </c>
      <c r="F1771" s="1">
        <v>89.204999999999998</v>
      </c>
      <c r="G1771" s="1">
        <v>86.875443890672003</v>
      </c>
      <c r="H1771" s="4">
        <f t="shared" si="166"/>
        <v>27.977430820466999</v>
      </c>
      <c r="I1771" s="4">
        <f t="shared" si="167"/>
        <v>30760.393116049097</v>
      </c>
      <c r="J1771" s="5">
        <f t="shared" si="168"/>
        <v>-8.1721887848628712E-3</v>
      </c>
      <c r="K1771" s="4">
        <f t="shared" si="169"/>
        <v>-8.1721887848628712E-3</v>
      </c>
      <c r="L1771" s="4">
        <f t="shared" si="170"/>
        <v>-8.1721887848628712E-3</v>
      </c>
      <c r="M1771" s="4">
        <f t="shared" si="171"/>
        <v>-8.172279750417925E-3</v>
      </c>
    </row>
    <row r="1772" spans="1:13" x14ac:dyDescent="0.3">
      <c r="A1772" s="1">
        <v>1770</v>
      </c>
      <c r="B1772" s="1">
        <v>28.0121527777778</v>
      </c>
      <c r="C1772" s="1">
        <v>-30.7500133513538</v>
      </c>
      <c r="D1772" s="1">
        <v>384.37500190733402</v>
      </c>
      <c r="E1772" s="1">
        <v>92.156878901619706</v>
      </c>
      <c r="F1772" s="1">
        <v>89.204999999999998</v>
      </c>
      <c r="G1772" s="1">
        <v>86.609776556380595</v>
      </c>
      <c r="H1772" s="4">
        <f t="shared" si="166"/>
        <v>28.0121527777778</v>
      </c>
      <c r="I1772" s="4">
        <f t="shared" si="167"/>
        <v>30788.405268826875</v>
      </c>
      <c r="J1772" s="5">
        <f t="shared" si="168"/>
        <v>-9.4840027611930965E-3</v>
      </c>
      <c r="K1772" s="4">
        <f t="shared" si="169"/>
        <v>-9.4840027611930965E-3</v>
      </c>
      <c r="L1772" s="4">
        <f t="shared" si="170"/>
        <v>-9.4840027611930965E-3</v>
      </c>
      <c r="M1772" s="4">
        <f t="shared" si="171"/>
        <v>-9.4841449421208934E-3</v>
      </c>
    </row>
    <row r="1773" spans="1:13" x14ac:dyDescent="0.3">
      <c r="A1773" s="1">
        <v>1771</v>
      </c>
      <c r="B1773" s="1">
        <v>28.0121527777778</v>
      </c>
      <c r="C1773" s="1">
        <v>-31.500001907348601</v>
      </c>
      <c r="D1773" s="1">
        <v>384.5</v>
      </c>
      <c r="E1773" s="1">
        <v>91.372581481933594</v>
      </c>
      <c r="F1773" s="1">
        <v>89.204999999999998</v>
      </c>
      <c r="G1773" s="1">
        <v>86.302855701742203</v>
      </c>
      <c r="H1773" s="4">
        <f t="shared" si="166"/>
        <v>28.0121527777778</v>
      </c>
      <c r="I1773" s="4">
        <f t="shared" si="167"/>
        <v>30816.417421604652</v>
      </c>
      <c r="J1773" s="5">
        <f t="shared" si="168"/>
        <v>-1.095670358052145E-2</v>
      </c>
      <c r="K1773" s="4">
        <f t="shared" si="169"/>
        <v>-1.095670358052145E-2</v>
      </c>
      <c r="L1773" s="4">
        <f t="shared" si="170"/>
        <v>-1.095670358052145E-2</v>
      </c>
      <c r="M1773" s="4">
        <f t="shared" si="171"/>
        <v>-1.0956922816561888E-2</v>
      </c>
    </row>
    <row r="1774" spans="1:13" x14ac:dyDescent="0.3">
      <c r="A1774" s="1">
        <v>1772</v>
      </c>
      <c r="B1774" s="1">
        <v>28.012152810891202</v>
      </c>
      <c r="C1774" s="1">
        <v>-31.499981308146999</v>
      </c>
      <c r="D1774" s="1">
        <v>384.500001907333</v>
      </c>
      <c r="E1774" s="1">
        <v>91.372581481933594</v>
      </c>
      <c r="F1774" s="1">
        <v>89.204999999999998</v>
      </c>
      <c r="G1774" s="1">
        <v>85.949802530769901</v>
      </c>
      <c r="H1774" s="4">
        <f t="shared" si="166"/>
        <v>28.012152810891202</v>
      </c>
      <c r="I1774" s="4">
        <f t="shared" si="167"/>
        <v>30844.429574415542</v>
      </c>
      <c r="J1774" s="5">
        <f t="shared" si="168"/>
        <v>-1.2603571505401546E-2</v>
      </c>
      <c r="K1774" s="4">
        <f t="shared" si="169"/>
        <v>-1.2603571505401546E-2</v>
      </c>
      <c r="L1774" s="4">
        <f t="shared" si="170"/>
        <v>-1.2603571505401546E-2</v>
      </c>
      <c r="M1774" s="4">
        <f t="shared" si="171"/>
        <v>-1.2603905208842522E-2</v>
      </c>
    </row>
    <row r="1775" spans="1:13" x14ac:dyDescent="0.3">
      <c r="A1775" s="1">
        <v>1773</v>
      </c>
      <c r="B1775" s="1">
        <v>28.0164930555556</v>
      </c>
      <c r="C1775" s="1">
        <v>-28.800001144409201</v>
      </c>
      <c r="D1775" s="1">
        <v>384.75</v>
      </c>
      <c r="E1775" s="1">
        <v>91.372581481933594</v>
      </c>
      <c r="F1775" s="1">
        <v>89.204999999999998</v>
      </c>
      <c r="G1775" s="1">
        <v>85.545004930869794</v>
      </c>
      <c r="H1775" s="4">
        <f t="shared" si="166"/>
        <v>28.0164930555556</v>
      </c>
      <c r="I1775" s="4">
        <f t="shared" si="167"/>
        <v>30872.446067471097</v>
      </c>
      <c r="J1775" s="5">
        <f t="shared" si="168"/>
        <v>-1.4448546400772184E-2</v>
      </c>
      <c r="K1775" s="4">
        <f t="shared" si="169"/>
        <v>-1.4448546400772184E-2</v>
      </c>
      <c r="L1775" s="4">
        <f t="shared" si="170"/>
        <v>-1.4448546400772184E-2</v>
      </c>
      <c r="M1775" s="4">
        <f t="shared" si="171"/>
        <v>-1.4449049162282672E-2</v>
      </c>
    </row>
    <row r="1776" spans="1:13" x14ac:dyDescent="0.3">
      <c r="A1776" s="1">
        <v>1774</v>
      </c>
      <c r="B1776" s="1">
        <v>27.9557291666667</v>
      </c>
      <c r="C1776" s="1">
        <v>-12.150000572204601</v>
      </c>
      <c r="D1776" s="1">
        <v>385.625</v>
      </c>
      <c r="E1776" s="1">
        <v>91.372581481933594</v>
      </c>
      <c r="F1776" s="1">
        <v>89.204929969829294</v>
      </c>
      <c r="G1776" s="1">
        <v>85.0820285413253</v>
      </c>
      <c r="H1776" s="4">
        <f t="shared" si="166"/>
        <v>27.9557291666667</v>
      </c>
      <c r="I1776" s="4">
        <f t="shared" si="167"/>
        <v>30900.401796637765</v>
      </c>
      <c r="J1776" s="5">
        <f t="shared" si="168"/>
        <v>-1.6561055760138371E-2</v>
      </c>
      <c r="K1776" s="4">
        <f t="shared" si="169"/>
        <v>-1.6561055760138371E-2</v>
      </c>
      <c r="L1776" s="4">
        <f t="shared" si="170"/>
        <v>-1.6561055760138371E-2</v>
      </c>
      <c r="M1776" s="4">
        <f t="shared" si="171"/>
        <v>-1.6561812883094537E-2</v>
      </c>
    </row>
    <row r="1777" spans="1:13" x14ac:dyDescent="0.3">
      <c r="A1777" s="1">
        <v>1775</v>
      </c>
      <c r="B1777" s="1">
        <v>27.9557241333886</v>
      </c>
      <c r="C1777" s="1">
        <v>-12.149763679629601</v>
      </c>
      <c r="D1777" s="1">
        <v>385.62501811980098</v>
      </c>
      <c r="E1777" s="1">
        <v>91.372581481933594</v>
      </c>
      <c r="F1777" s="1">
        <v>80.025999999999996</v>
      </c>
      <c r="G1777" s="1">
        <v>84.589991406805595</v>
      </c>
      <c r="H1777" s="4">
        <f t="shared" si="166"/>
        <v>27.9557241333886</v>
      </c>
      <c r="I1777" s="4">
        <f t="shared" si="167"/>
        <v>30928.357520771155</v>
      </c>
      <c r="J1777" s="5">
        <f t="shared" si="168"/>
        <v>-1.760058627606954E-2</v>
      </c>
      <c r="K1777" s="4">
        <f t="shared" si="169"/>
        <v>-1.760058627606954E-2</v>
      </c>
      <c r="L1777" s="4">
        <f t="shared" si="170"/>
        <v>-1.760058627606954E-2</v>
      </c>
      <c r="M1777" s="4">
        <f t="shared" si="171"/>
        <v>-1.7601495122908456E-2</v>
      </c>
    </row>
    <row r="1778" spans="1:13" x14ac:dyDescent="0.3">
      <c r="A1778" s="1">
        <v>1776</v>
      </c>
      <c r="B1778" s="1">
        <v>27.296002308495002</v>
      </c>
      <c r="C1778" s="1">
        <v>18.9002063765512</v>
      </c>
      <c r="D1778" s="1">
        <v>388.00001335153399</v>
      </c>
      <c r="E1778" s="1">
        <v>91.372581481933594</v>
      </c>
      <c r="F1778" s="1">
        <v>80.025999999999996</v>
      </c>
      <c r="G1778" s="1">
        <v>84.134026279505903</v>
      </c>
      <c r="H1778" s="4">
        <f t="shared" si="166"/>
        <v>27.296002308495002</v>
      </c>
      <c r="I1778" s="4">
        <f t="shared" si="167"/>
        <v>30955.653523079651</v>
      </c>
      <c r="J1778" s="5">
        <f t="shared" si="168"/>
        <v>-1.6704465443197414E-2</v>
      </c>
      <c r="K1778" s="4">
        <f t="shared" si="169"/>
        <v>-1.6704465443197414E-2</v>
      </c>
      <c r="L1778" s="4">
        <f t="shared" si="170"/>
        <v>-1.6704465443197414E-2</v>
      </c>
      <c r="M1778" s="4">
        <f t="shared" si="171"/>
        <v>-1.6705242407446502E-2</v>
      </c>
    </row>
    <row r="1779" spans="1:13" x14ac:dyDescent="0.3">
      <c r="A1779" s="1">
        <v>1777</v>
      </c>
      <c r="B1779" s="1">
        <v>26.6883627574455</v>
      </c>
      <c r="C1779" s="1">
        <v>45.749475868570798</v>
      </c>
      <c r="D1779" s="1">
        <v>389.749973297525</v>
      </c>
      <c r="E1779" s="1">
        <v>91.372581481933594</v>
      </c>
      <c r="F1779" s="1">
        <v>80.025999999999996</v>
      </c>
      <c r="G1779" s="1">
        <v>83.743362098112797</v>
      </c>
      <c r="H1779" s="4">
        <f t="shared" si="166"/>
        <v>26.6883627574455</v>
      </c>
      <c r="I1779" s="4">
        <f t="shared" si="167"/>
        <v>30982.341885837097</v>
      </c>
      <c r="J1779" s="5">
        <f t="shared" si="168"/>
        <v>-1.4637997277825474E-2</v>
      </c>
      <c r="K1779" s="4">
        <f t="shared" si="169"/>
        <v>-1.4637997277825474E-2</v>
      </c>
      <c r="L1779" s="4">
        <f t="shared" si="170"/>
        <v>-1.4637997277825474E-2</v>
      </c>
      <c r="M1779" s="4">
        <f t="shared" si="171"/>
        <v>-1.4638520077868471E-2</v>
      </c>
    </row>
    <row r="1780" spans="1:13" x14ac:dyDescent="0.3">
      <c r="A1780" s="1">
        <v>1778</v>
      </c>
      <c r="B1780" s="1">
        <v>26.3411458333333</v>
      </c>
      <c r="C1780" s="1">
        <v>11.400000572204601</v>
      </c>
      <c r="D1780" s="1">
        <v>388</v>
      </c>
      <c r="E1780" s="1">
        <v>91.372581481933594</v>
      </c>
      <c r="F1780" s="1">
        <v>80.025999999999996</v>
      </c>
      <c r="G1780" s="1">
        <v>83.411788887606605</v>
      </c>
      <c r="H1780" s="4">
        <f t="shared" si="166"/>
        <v>26.3411458333333</v>
      </c>
      <c r="I1780" s="4">
        <f t="shared" si="167"/>
        <v>31008.683031670429</v>
      </c>
      <c r="J1780" s="5">
        <f t="shared" si="168"/>
        <v>-1.2587653270823344E-2</v>
      </c>
      <c r="K1780" s="4">
        <f t="shared" si="169"/>
        <v>-1.2587653270823344E-2</v>
      </c>
      <c r="L1780" s="4">
        <f t="shared" si="170"/>
        <v>-1.2587653270823344E-2</v>
      </c>
      <c r="M1780" s="4">
        <f t="shared" si="171"/>
        <v>-1.2587985711404293E-2</v>
      </c>
    </row>
    <row r="1781" spans="1:13" x14ac:dyDescent="0.3">
      <c r="A1781" s="1">
        <v>1779</v>
      </c>
      <c r="B1781" s="1">
        <v>26.119789514294499</v>
      </c>
      <c r="C1781" s="1">
        <v>3.0000045776001598</v>
      </c>
      <c r="D1781" s="1">
        <v>387.25000095366602</v>
      </c>
      <c r="E1781" s="1">
        <v>91.372581481933594</v>
      </c>
      <c r="F1781" s="1">
        <v>80.025999999999996</v>
      </c>
      <c r="G1781" s="1">
        <v>83.134035979590607</v>
      </c>
      <c r="H1781" s="4">
        <f t="shared" si="166"/>
        <v>26.119789514294499</v>
      </c>
      <c r="I1781" s="4">
        <f t="shared" si="167"/>
        <v>31034.802821184723</v>
      </c>
      <c r="J1781" s="5">
        <f t="shared" si="168"/>
        <v>-1.0633811113370303E-2</v>
      </c>
      <c r="K1781" s="4">
        <f t="shared" si="169"/>
        <v>-1.0633811113370303E-2</v>
      </c>
      <c r="L1781" s="4">
        <f t="shared" si="170"/>
        <v>-1.0633811113370303E-2</v>
      </c>
      <c r="M1781" s="4">
        <f t="shared" si="171"/>
        <v>-1.0634011531809149E-2</v>
      </c>
    </row>
    <row r="1782" spans="1:13" x14ac:dyDescent="0.3">
      <c r="A1782" s="1">
        <v>1780</v>
      </c>
      <c r="B1782" s="1">
        <v>25.8376736111111</v>
      </c>
      <c r="C1782" s="1">
        <v>3.6000001430511501</v>
      </c>
      <c r="D1782" s="1">
        <v>387.375</v>
      </c>
      <c r="E1782" s="1">
        <v>91.372581481933594</v>
      </c>
      <c r="F1782" s="1">
        <v>80.025999999999996</v>
      </c>
      <c r="G1782" s="1">
        <v>82.905688230054594</v>
      </c>
      <c r="H1782" s="4">
        <f t="shared" si="166"/>
        <v>25.8376736111111</v>
      </c>
      <c r="I1782" s="4">
        <f t="shared" si="167"/>
        <v>31060.640494795833</v>
      </c>
      <c r="J1782" s="5">
        <f t="shared" si="168"/>
        <v>-8.8377828814207027E-3</v>
      </c>
      <c r="K1782" s="4">
        <f t="shared" si="169"/>
        <v>-8.8377828814207027E-3</v>
      </c>
      <c r="L1782" s="4">
        <f t="shared" si="170"/>
        <v>-8.8377828814207027E-3</v>
      </c>
      <c r="M1782" s="4">
        <f t="shared" si="171"/>
        <v>-8.8378979333746076E-3</v>
      </c>
    </row>
    <row r="1783" spans="1:13" x14ac:dyDescent="0.3">
      <c r="A1783" s="1">
        <v>1781</v>
      </c>
      <c r="B1783" s="1">
        <v>25.681421028262701</v>
      </c>
      <c r="C1783" s="1">
        <v>-6.1499886513622597</v>
      </c>
      <c r="D1783" s="1">
        <v>386.75</v>
      </c>
      <c r="E1783" s="1">
        <v>91.372581481933594</v>
      </c>
      <c r="F1783" s="1">
        <v>80.025999999999996</v>
      </c>
      <c r="G1783" s="1">
        <v>82.723115836503396</v>
      </c>
      <c r="H1783" s="4">
        <f t="shared" si="166"/>
        <v>25.681421028262701</v>
      </c>
      <c r="I1783" s="4">
        <f t="shared" si="167"/>
        <v>31086.321915824094</v>
      </c>
      <c r="J1783" s="5">
        <f t="shared" si="168"/>
        <v>-7.1091234924373671E-3</v>
      </c>
      <c r="K1783" s="4">
        <f t="shared" si="169"/>
        <v>-7.1091234924373671E-3</v>
      </c>
      <c r="L1783" s="4">
        <f t="shared" si="170"/>
        <v>-7.1091234924373671E-3</v>
      </c>
      <c r="M1783" s="4">
        <f t="shared" si="171"/>
        <v>-7.1091833758858795E-3</v>
      </c>
    </row>
    <row r="1784" spans="1:13" x14ac:dyDescent="0.3">
      <c r="A1784" s="1">
        <v>1782</v>
      </c>
      <c r="B1784" s="1">
        <v>25.5121521817317</v>
      </c>
      <c r="C1784" s="1">
        <v>-5.4000012397766604</v>
      </c>
      <c r="D1784" s="1">
        <v>386.75</v>
      </c>
      <c r="E1784" s="1">
        <v>91.372581481933594</v>
      </c>
      <c r="F1784" s="1">
        <v>80.025999999999996</v>
      </c>
      <c r="G1784" s="1">
        <v>82.583416638827799</v>
      </c>
      <c r="H1784" s="4">
        <f t="shared" si="166"/>
        <v>25.5121521817317</v>
      </c>
      <c r="I1784" s="4">
        <f t="shared" si="167"/>
        <v>31111.834068005825</v>
      </c>
      <c r="J1784" s="5">
        <f t="shared" si="168"/>
        <v>-5.4757903872818068E-3</v>
      </c>
      <c r="K1784" s="4">
        <f t="shared" si="169"/>
        <v>-5.4757903872818068E-3</v>
      </c>
      <c r="L1784" s="4">
        <f t="shared" si="170"/>
        <v>-5.4757903872818068E-3</v>
      </c>
      <c r="M1784" s="4">
        <f t="shared" si="171"/>
        <v>-5.4758177522567413E-3</v>
      </c>
    </row>
    <row r="1785" spans="1:13" x14ac:dyDescent="0.3">
      <c r="A1785" s="1">
        <v>1783</v>
      </c>
      <c r="B1785" s="1">
        <v>25.4340271817317</v>
      </c>
      <c r="C1785" s="1">
        <v>-5.5500013351440902</v>
      </c>
      <c r="D1785" s="1">
        <v>386.75</v>
      </c>
      <c r="E1785" s="1">
        <v>91.372581481933594</v>
      </c>
      <c r="F1785" s="1">
        <v>80.025999999999996</v>
      </c>
      <c r="G1785" s="1">
        <v>82.484369986737505</v>
      </c>
      <c r="H1785" s="4">
        <f t="shared" si="166"/>
        <v>25.4340271817317</v>
      </c>
      <c r="I1785" s="4">
        <f t="shared" si="167"/>
        <v>31137.268095187555</v>
      </c>
      <c r="J1785" s="5">
        <f t="shared" si="168"/>
        <v>-3.894257538634528E-3</v>
      </c>
      <c r="K1785" s="4">
        <f t="shared" si="169"/>
        <v>-3.894257538634528E-3</v>
      </c>
      <c r="L1785" s="4">
        <f t="shared" si="170"/>
        <v>-3.894257538634528E-3</v>
      </c>
      <c r="M1785" s="4">
        <f t="shared" si="171"/>
        <v>-3.8942673815945531E-3</v>
      </c>
    </row>
    <row r="1786" spans="1:13" x14ac:dyDescent="0.3">
      <c r="A1786" s="1">
        <v>1784</v>
      </c>
      <c r="B1786" s="1">
        <v>25.355902281076499</v>
      </c>
      <c r="C1786" s="1">
        <v>-5.7002039892701797</v>
      </c>
      <c r="D1786" s="1">
        <v>386.74998664866899</v>
      </c>
      <c r="E1786" s="1">
        <v>91.372581481933594</v>
      </c>
      <c r="F1786" s="1">
        <v>80.025999999999996</v>
      </c>
      <c r="G1786" s="1">
        <v>82.424401440433201</v>
      </c>
      <c r="H1786" s="4">
        <f t="shared" si="166"/>
        <v>25.355902281076499</v>
      </c>
      <c r="I1786" s="4">
        <f t="shared" si="167"/>
        <v>31162.623997468632</v>
      </c>
      <c r="J1786" s="5">
        <f t="shared" si="168"/>
        <v>-2.3650724647673034E-3</v>
      </c>
      <c r="K1786" s="4">
        <f t="shared" si="169"/>
        <v>-2.3650724647673034E-3</v>
      </c>
      <c r="L1786" s="4">
        <f t="shared" si="170"/>
        <v>-2.3650724647673034E-3</v>
      </c>
      <c r="M1786" s="4">
        <f t="shared" si="171"/>
        <v>-2.3650746696383695E-3</v>
      </c>
    </row>
    <row r="1787" spans="1:13" x14ac:dyDescent="0.3">
      <c r="A1787" s="1">
        <v>1785</v>
      </c>
      <c r="B1787" s="1">
        <v>25.2907986111111</v>
      </c>
      <c r="C1787" s="1">
        <v>-32.400001525878899</v>
      </c>
      <c r="D1787" s="1">
        <v>385</v>
      </c>
      <c r="E1787" s="1">
        <v>91.372581481933594</v>
      </c>
      <c r="F1787" s="1">
        <v>80.025999999999996</v>
      </c>
      <c r="G1787" s="1">
        <v>82.402557743404003</v>
      </c>
      <c r="H1787" s="4">
        <f t="shared" si="166"/>
        <v>25.2907986111111</v>
      </c>
      <c r="I1787" s="4">
        <f t="shared" si="167"/>
        <v>31187.914796079742</v>
      </c>
      <c r="J1787" s="5">
        <f t="shared" si="168"/>
        <v>-8.6370135499006569E-4</v>
      </c>
      <c r="K1787" s="4">
        <f t="shared" si="169"/>
        <v>-8.6370135499006569E-4</v>
      </c>
      <c r="L1787" s="4">
        <f t="shared" si="170"/>
        <v>-8.6370135499006569E-4</v>
      </c>
      <c r="M1787" s="4">
        <f t="shared" si="171"/>
        <v>-8.6370146237409564E-4</v>
      </c>
    </row>
    <row r="1788" spans="1:13" x14ac:dyDescent="0.3">
      <c r="A1788" s="1">
        <v>1786</v>
      </c>
      <c r="B1788" s="1">
        <v>25.364584591633601</v>
      </c>
      <c r="C1788" s="1">
        <v>-37.049943543415203</v>
      </c>
      <c r="D1788" s="1">
        <v>384.62500381463701</v>
      </c>
      <c r="E1788" s="1">
        <v>91.372581481933594</v>
      </c>
      <c r="F1788" s="1">
        <v>82.18</v>
      </c>
      <c r="G1788" s="1">
        <v>82.409931704955596</v>
      </c>
      <c r="H1788" s="4">
        <f t="shared" si="166"/>
        <v>25.364584591633601</v>
      </c>
      <c r="I1788" s="4">
        <f t="shared" si="167"/>
        <v>31213.279380671374</v>
      </c>
      <c r="J1788" s="5">
        <f t="shared" si="168"/>
        <v>2.9071879828954821E-4</v>
      </c>
      <c r="K1788" s="4">
        <f t="shared" si="169"/>
        <v>2.9071879828954821E-4</v>
      </c>
      <c r="L1788" s="4">
        <f t="shared" si="170"/>
        <v>2.9071879828954821E-4</v>
      </c>
      <c r="M1788" s="4">
        <f t="shared" si="171"/>
        <v>2.9071880238468217E-4</v>
      </c>
    </row>
    <row r="1789" spans="1:13" x14ac:dyDescent="0.3">
      <c r="A1789" s="1">
        <v>1787</v>
      </c>
      <c r="B1789" s="1">
        <v>25.529512630588599</v>
      </c>
      <c r="C1789" s="1">
        <v>-29.250061415691199</v>
      </c>
      <c r="D1789" s="1">
        <v>385.12499618536299</v>
      </c>
      <c r="E1789" s="1">
        <v>91.372581481933594</v>
      </c>
      <c r="F1789" s="1">
        <v>82.18</v>
      </c>
      <c r="G1789" s="1">
        <v>82.429520612027005</v>
      </c>
      <c r="H1789" s="4">
        <f t="shared" si="166"/>
        <v>25.529512630588599</v>
      </c>
      <c r="I1789" s="4">
        <f t="shared" si="167"/>
        <v>31238.808893301964</v>
      </c>
      <c r="J1789" s="5">
        <f t="shared" si="168"/>
        <v>7.6730438825291345E-4</v>
      </c>
      <c r="K1789" s="4">
        <f t="shared" si="169"/>
        <v>7.6730438825291345E-4</v>
      </c>
      <c r="L1789" s="4">
        <f t="shared" si="170"/>
        <v>7.6730438825291345E-4</v>
      </c>
      <c r="M1789" s="4">
        <f t="shared" si="171"/>
        <v>7.6730446354544683E-4</v>
      </c>
    </row>
    <row r="1790" spans="1:13" x14ac:dyDescent="0.3">
      <c r="A1790" s="1">
        <v>1788</v>
      </c>
      <c r="B1790" s="1">
        <v>25.585936572823702</v>
      </c>
      <c r="C1790" s="1">
        <v>-10.650142477871601</v>
      </c>
      <c r="D1790" s="1">
        <v>386.24999237066299</v>
      </c>
      <c r="E1790" s="1">
        <v>91.372581481933594</v>
      </c>
      <c r="F1790" s="1">
        <v>82.18</v>
      </c>
      <c r="G1790" s="1">
        <v>82.453075884179896</v>
      </c>
      <c r="H1790" s="4">
        <f t="shared" si="166"/>
        <v>25.585936572823702</v>
      </c>
      <c r="I1790" s="4">
        <f t="shared" si="167"/>
        <v>31264.394829874789</v>
      </c>
      <c r="J1790" s="5">
        <f t="shared" si="168"/>
        <v>9.2063357094028953E-4</v>
      </c>
      <c r="K1790" s="4">
        <f t="shared" si="169"/>
        <v>9.2063357094028953E-4</v>
      </c>
      <c r="L1790" s="4">
        <f t="shared" si="170"/>
        <v>9.2063357094028953E-4</v>
      </c>
      <c r="M1790" s="4">
        <f t="shared" si="171"/>
        <v>9.2063370098998429E-4</v>
      </c>
    </row>
    <row r="1791" spans="1:13" x14ac:dyDescent="0.3">
      <c r="A1791" s="1">
        <v>1789</v>
      </c>
      <c r="B1791" s="1">
        <v>25.5251733130881</v>
      </c>
      <c r="C1791" s="1">
        <v>-19.950068283043802</v>
      </c>
      <c r="D1791" s="1">
        <v>385.74999523163098</v>
      </c>
      <c r="E1791" s="1">
        <v>91.372581481933594</v>
      </c>
      <c r="F1791" s="1">
        <v>82.18</v>
      </c>
      <c r="G1791" s="1">
        <v>82.480971954645099</v>
      </c>
      <c r="H1791" s="4">
        <f t="shared" si="166"/>
        <v>25.5251733130881</v>
      </c>
      <c r="I1791" s="4">
        <f t="shared" si="167"/>
        <v>31289.920003187879</v>
      </c>
      <c r="J1791" s="5">
        <f t="shared" si="168"/>
        <v>1.0928846642110676E-3</v>
      </c>
      <c r="K1791" s="4">
        <f t="shared" si="169"/>
        <v>1.0928846642110676E-3</v>
      </c>
      <c r="L1791" s="4">
        <f t="shared" si="170"/>
        <v>1.0928846642110676E-3</v>
      </c>
      <c r="M1791" s="4">
        <f t="shared" si="171"/>
        <v>1.092884881767525E-3</v>
      </c>
    </row>
    <row r="1792" spans="1:13" x14ac:dyDescent="0.3">
      <c r="A1792" s="1">
        <v>1790</v>
      </c>
      <c r="B1792" s="1">
        <v>25.486110548178701</v>
      </c>
      <c r="C1792" s="1">
        <v>-28.799863815382199</v>
      </c>
      <c r="D1792" s="1">
        <v>385.12500858306402</v>
      </c>
      <c r="E1792" s="1">
        <v>91.372581481933594</v>
      </c>
      <c r="F1792" s="1">
        <v>82.18</v>
      </c>
      <c r="G1792" s="1">
        <v>82.513652257730101</v>
      </c>
      <c r="H1792" s="4">
        <f t="shared" si="166"/>
        <v>25.486110548178701</v>
      </c>
      <c r="I1792" s="4">
        <f t="shared" si="167"/>
        <v>31315.406113736059</v>
      </c>
      <c r="J1792" s="5">
        <f t="shared" si="168"/>
        <v>1.2822789504590372E-3</v>
      </c>
      <c r="K1792" s="4">
        <f t="shared" si="169"/>
        <v>1.2822789504590372E-3</v>
      </c>
      <c r="L1792" s="4">
        <f t="shared" si="170"/>
        <v>1.2822789504590372E-3</v>
      </c>
      <c r="M1792" s="4">
        <f t="shared" si="171"/>
        <v>1.2822793018548726E-3</v>
      </c>
    </row>
    <row r="1793" spans="1:13" x14ac:dyDescent="0.3">
      <c r="A1793" s="1">
        <v>1791</v>
      </c>
      <c r="B1793" s="1">
        <v>25.412326355775001</v>
      </c>
      <c r="C1793" s="1">
        <v>-10.8000986106209</v>
      </c>
      <c r="D1793" s="1">
        <v>386.249993324233</v>
      </c>
      <c r="E1793" s="1">
        <v>91.372581481933594</v>
      </c>
      <c r="F1793" s="1">
        <v>82.18</v>
      </c>
      <c r="G1793" s="1">
        <v>82.551636277624993</v>
      </c>
      <c r="H1793" s="4">
        <f t="shared" si="166"/>
        <v>25.412326355775001</v>
      </c>
      <c r="I1793" s="4">
        <f t="shared" si="167"/>
        <v>31340.818440091833</v>
      </c>
      <c r="J1793" s="5">
        <f t="shared" si="168"/>
        <v>1.4947084876493686E-3</v>
      </c>
      <c r="K1793" s="4">
        <f t="shared" si="169"/>
        <v>1.4947084876493686E-3</v>
      </c>
      <c r="L1793" s="4">
        <f t="shared" si="170"/>
        <v>1.4947084876493686E-3</v>
      </c>
      <c r="M1793" s="4">
        <f t="shared" si="171"/>
        <v>1.4947090442179521E-3</v>
      </c>
    </row>
    <row r="1794" spans="1:13" x14ac:dyDescent="0.3">
      <c r="A1794" s="1">
        <v>1792</v>
      </c>
      <c r="B1794" s="1">
        <v>25.407986972054001</v>
      </c>
      <c r="C1794" s="1">
        <v>-23.700195309543101</v>
      </c>
      <c r="D1794" s="1">
        <v>385.37498664876301</v>
      </c>
      <c r="E1794" s="1">
        <v>91.372581481933594</v>
      </c>
      <c r="F1794" s="1">
        <v>82.18</v>
      </c>
      <c r="G1794" s="1">
        <v>82.595527806092306</v>
      </c>
      <c r="H1794" s="4">
        <f t="shared" si="166"/>
        <v>25.407986972054001</v>
      </c>
      <c r="I1794" s="4">
        <f t="shared" si="167"/>
        <v>31366.226427063888</v>
      </c>
      <c r="J1794" s="5">
        <f t="shared" si="168"/>
        <v>1.7274697328674164E-3</v>
      </c>
      <c r="K1794" s="4">
        <f t="shared" si="169"/>
        <v>1.7274697328674164E-3</v>
      </c>
      <c r="L1794" s="4">
        <f t="shared" si="170"/>
        <v>1.7274697328674164E-3</v>
      </c>
      <c r="M1794" s="4">
        <f t="shared" si="171"/>
        <v>1.7274705920405204E-3</v>
      </c>
    </row>
    <row r="1795" spans="1:13" x14ac:dyDescent="0.3">
      <c r="A1795" s="1">
        <v>1793</v>
      </c>
      <c r="B1795" s="1">
        <v>25.4644097222222</v>
      </c>
      <c r="C1795" s="1">
        <v>-36.450000762939503</v>
      </c>
      <c r="D1795" s="1">
        <v>384.5</v>
      </c>
      <c r="E1795" s="1">
        <v>91.372581481933594</v>
      </c>
      <c r="F1795" s="1">
        <v>82.18</v>
      </c>
      <c r="G1795" s="1">
        <v>82.6460245403062</v>
      </c>
      <c r="H1795" s="4">
        <f t="shared" si="166"/>
        <v>25.4644097222222</v>
      </c>
      <c r="I1795" s="4">
        <f t="shared" si="167"/>
        <v>31391.690836786111</v>
      </c>
      <c r="J1795" s="5">
        <f t="shared" si="168"/>
        <v>1.9830317986843683E-3</v>
      </c>
      <c r="K1795" s="4">
        <f t="shared" si="169"/>
        <v>1.9830317986843683E-3</v>
      </c>
      <c r="L1795" s="4">
        <f t="shared" si="170"/>
        <v>1.9830317986843683E-3</v>
      </c>
      <c r="M1795" s="4">
        <f t="shared" si="171"/>
        <v>1.9830330983707043E-3</v>
      </c>
    </row>
    <row r="1796" spans="1:13" x14ac:dyDescent="0.3">
      <c r="A1796" s="1">
        <v>1794</v>
      </c>
      <c r="B1796" s="1">
        <v>25.3298611111111</v>
      </c>
      <c r="C1796" s="1">
        <v>-8.4000005722045898</v>
      </c>
      <c r="D1796" s="1">
        <v>386.375</v>
      </c>
      <c r="E1796" s="1">
        <v>91.372581481933594</v>
      </c>
      <c r="F1796" s="1">
        <v>82.180002456682303</v>
      </c>
      <c r="G1796" s="1">
        <v>82.703929163642798</v>
      </c>
      <c r="H1796" s="4">
        <f t="shared" ref="H1796:H1859" si="172">(A1796-A1795)*B1796</f>
        <v>25.3298611111111</v>
      </c>
      <c r="I1796" s="4">
        <f t="shared" ref="I1796:I1859" si="173">H1796+I1795</f>
        <v>31417.02069789722</v>
      </c>
      <c r="J1796" s="5">
        <f t="shared" ref="J1796:J1859" si="174">IF(H1796=0,0,(G1796-G1795)/H1796)</f>
        <v>2.2860221413214523E-3</v>
      </c>
      <c r="K1796" s="4">
        <f t="shared" ref="K1796:K1859" si="175">IF(J1796&gt;1,K1795,J1796)</f>
        <v>2.2860221413214523E-3</v>
      </c>
      <c r="L1796" s="4">
        <f t="shared" ref="L1796:L1859" si="176">IF(K1796&lt;-1,L1795,K1796)</f>
        <v>2.2860221413214523E-3</v>
      </c>
      <c r="M1796" s="4">
        <f t="shared" ref="M1796:M1859" si="177">ASIN(L1796)</f>
        <v>2.2860241324122645E-3</v>
      </c>
    </row>
    <row r="1797" spans="1:13" x14ac:dyDescent="0.3">
      <c r="A1797" s="1">
        <v>1795</v>
      </c>
      <c r="B1797" s="1">
        <v>25.329851508286499</v>
      </c>
      <c r="C1797" s="1">
        <v>-8.3998724003158394</v>
      </c>
      <c r="D1797" s="1">
        <v>386.37500953659799</v>
      </c>
      <c r="E1797" s="1">
        <v>91.372581481933594</v>
      </c>
      <c r="F1797" s="1">
        <v>82.501999999999995</v>
      </c>
      <c r="G1797" s="1">
        <v>82.768882491550997</v>
      </c>
      <c r="H1797" s="4">
        <f t="shared" si="172"/>
        <v>25.329851508286499</v>
      </c>
      <c r="I1797" s="4">
        <f t="shared" si="173"/>
        <v>31442.350549405506</v>
      </c>
      <c r="J1797" s="5">
        <f t="shared" si="174"/>
        <v>2.5642995927927267E-3</v>
      </c>
      <c r="K1797" s="4">
        <f t="shared" si="175"/>
        <v>2.5642995927927267E-3</v>
      </c>
      <c r="L1797" s="4">
        <f t="shared" si="176"/>
        <v>2.5642995927927267E-3</v>
      </c>
      <c r="M1797" s="4">
        <f t="shared" si="177"/>
        <v>2.5643024031162909E-3</v>
      </c>
    </row>
    <row r="1798" spans="1:13" x14ac:dyDescent="0.3">
      <c r="A1798" s="1">
        <v>1796</v>
      </c>
      <c r="B1798" s="1">
        <v>24.7005208333333</v>
      </c>
      <c r="C1798" s="1">
        <v>0</v>
      </c>
      <c r="D1798" s="1">
        <v>387</v>
      </c>
      <c r="E1798" s="1">
        <v>91.372581481933594</v>
      </c>
      <c r="F1798" s="1">
        <v>82.501999999999995</v>
      </c>
      <c r="G1798" s="1">
        <v>82.839357781501505</v>
      </c>
      <c r="H1798" s="4">
        <f t="shared" si="172"/>
        <v>24.7005208333333</v>
      </c>
      <c r="I1798" s="4">
        <f t="shared" si="173"/>
        <v>31467.051070238838</v>
      </c>
      <c r="J1798" s="5">
        <f t="shared" si="174"/>
        <v>2.8531904418550502E-3</v>
      </c>
      <c r="K1798" s="4">
        <f t="shared" si="175"/>
        <v>2.8531904418550502E-3</v>
      </c>
      <c r="L1798" s="4">
        <f t="shared" si="176"/>
        <v>2.8531904418550502E-3</v>
      </c>
      <c r="M1798" s="4">
        <f t="shared" si="177"/>
        <v>2.8531943130284234E-3</v>
      </c>
    </row>
    <row r="1799" spans="1:13" x14ac:dyDescent="0.3">
      <c r="A1799" s="1">
        <v>1797</v>
      </c>
      <c r="B1799" s="1">
        <v>24.331600103111601</v>
      </c>
      <c r="C1799" s="1">
        <v>-3.6006684776475599</v>
      </c>
      <c r="D1799" s="1">
        <v>386.874957084681</v>
      </c>
      <c r="E1799" s="1">
        <v>91.372581481933594</v>
      </c>
      <c r="F1799" s="1">
        <v>82.501999999999995</v>
      </c>
      <c r="G1799" s="1">
        <v>82.915195691051196</v>
      </c>
      <c r="H1799" s="4">
        <f t="shared" si="172"/>
        <v>24.331600103111601</v>
      </c>
      <c r="I1799" s="4">
        <f t="shared" si="173"/>
        <v>31491.382670341951</v>
      </c>
      <c r="J1799" s="5">
        <f t="shared" si="174"/>
        <v>3.1168484287226231E-3</v>
      </c>
      <c r="K1799" s="4">
        <f t="shared" si="175"/>
        <v>3.1168484287226231E-3</v>
      </c>
      <c r="L1799" s="4">
        <f t="shared" si="176"/>
        <v>3.1168484287226231E-3</v>
      </c>
      <c r="M1799" s="4">
        <f t="shared" si="177"/>
        <v>3.1168534753088463E-3</v>
      </c>
    </row>
    <row r="1800" spans="1:13" x14ac:dyDescent="0.3">
      <c r="A1800" s="1">
        <v>1798</v>
      </c>
      <c r="B1800" s="1">
        <v>24.709203905528</v>
      </c>
      <c r="C1800" s="1">
        <v>-91.200000000014398</v>
      </c>
      <c r="D1800" s="1">
        <v>381.24999713897898</v>
      </c>
      <c r="E1800" s="1">
        <v>91.372581481933594</v>
      </c>
      <c r="F1800" s="1">
        <v>82.501999999999995</v>
      </c>
      <c r="G1800" s="1">
        <v>82.997601735182897</v>
      </c>
      <c r="H1800" s="4">
        <f t="shared" si="172"/>
        <v>24.709203905528</v>
      </c>
      <c r="I1800" s="4">
        <f t="shared" si="173"/>
        <v>31516.091874247479</v>
      </c>
      <c r="J1800" s="5">
        <f t="shared" si="174"/>
        <v>3.3350343639871592E-3</v>
      </c>
      <c r="K1800" s="4">
        <f t="shared" si="175"/>
        <v>3.3350343639871592E-3</v>
      </c>
      <c r="L1800" s="4">
        <f t="shared" si="176"/>
        <v>3.3350343639871592E-3</v>
      </c>
      <c r="M1800" s="4">
        <f t="shared" si="177"/>
        <v>3.3350405463126024E-3</v>
      </c>
    </row>
    <row r="1801" spans="1:13" x14ac:dyDescent="0.3">
      <c r="A1801" s="1">
        <v>1799</v>
      </c>
      <c r="B1801" s="1">
        <v>25.039065149073501</v>
      </c>
      <c r="C1801" s="1">
        <v>-90.600012969867606</v>
      </c>
      <c r="D1801" s="1">
        <v>380.87499904633302</v>
      </c>
      <c r="E1801" s="1">
        <v>91.372581481933594</v>
      </c>
      <c r="F1801" s="1">
        <v>82.501999999999995</v>
      </c>
      <c r="G1801" s="1">
        <v>83.087885835563199</v>
      </c>
      <c r="H1801" s="4">
        <f t="shared" si="172"/>
        <v>25.039065149073501</v>
      </c>
      <c r="I1801" s="4">
        <f t="shared" si="173"/>
        <v>31541.130939396553</v>
      </c>
      <c r="J1801" s="5">
        <f t="shared" si="174"/>
        <v>3.6057296805125563E-3</v>
      </c>
      <c r="K1801" s="4">
        <f t="shared" si="175"/>
        <v>3.6057296805125563E-3</v>
      </c>
      <c r="L1801" s="4">
        <f t="shared" si="176"/>
        <v>3.6057296805125563E-3</v>
      </c>
      <c r="M1801" s="4">
        <f t="shared" si="177"/>
        <v>3.6057374937457222E-3</v>
      </c>
    </row>
    <row r="1802" spans="1:13" x14ac:dyDescent="0.3">
      <c r="A1802" s="1">
        <v>1800</v>
      </c>
      <c r="B1802" s="1">
        <v>25.3862847222222</v>
      </c>
      <c r="C1802" s="1">
        <v>-91.5</v>
      </c>
      <c r="D1802" s="1">
        <v>380.75</v>
      </c>
      <c r="E1802" s="1">
        <v>91.372581481933594</v>
      </c>
      <c r="F1802" s="1">
        <v>82.501999999999995</v>
      </c>
      <c r="G1802" s="1">
        <v>83.187483142980795</v>
      </c>
      <c r="H1802" s="4">
        <f t="shared" si="172"/>
        <v>25.3862847222222</v>
      </c>
      <c r="I1802" s="4">
        <f t="shared" si="173"/>
        <v>31566.517224118776</v>
      </c>
      <c r="J1802" s="5">
        <f t="shared" si="174"/>
        <v>3.9232722908213776E-3</v>
      </c>
      <c r="K1802" s="4">
        <f t="shared" si="175"/>
        <v>3.9232722908213776E-3</v>
      </c>
      <c r="L1802" s="4">
        <f t="shared" si="176"/>
        <v>3.9232722908213776E-3</v>
      </c>
      <c r="M1802" s="4">
        <f t="shared" si="177"/>
        <v>3.9232823554350808E-3</v>
      </c>
    </row>
    <row r="1803" spans="1:13" x14ac:dyDescent="0.3">
      <c r="A1803" s="1">
        <v>1801</v>
      </c>
      <c r="B1803" s="1">
        <v>25.525173213746999</v>
      </c>
      <c r="C1803" s="1">
        <v>-68.099841308645395</v>
      </c>
      <c r="D1803" s="1">
        <v>382.000010490411</v>
      </c>
      <c r="E1803" s="1">
        <v>91.372581481933594</v>
      </c>
      <c r="F1803" s="1">
        <v>82.501999999999995</v>
      </c>
      <c r="G1803" s="1">
        <v>83.297976850419701</v>
      </c>
      <c r="H1803" s="4">
        <f t="shared" si="172"/>
        <v>25.525173213746999</v>
      </c>
      <c r="I1803" s="4">
        <f t="shared" si="173"/>
        <v>31592.042397332523</v>
      </c>
      <c r="J1803" s="5">
        <f t="shared" si="174"/>
        <v>4.3288132273828191E-3</v>
      </c>
      <c r="K1803" s="4">
        <f t="shared" si="175"/>
        <v>4.3288132273828191E-3</v>
      </c>
      <c r="L1803" s="4">
        <f t="shared" si="176"/>
        <v>4.3288132273828191E-3</v>
      </c>
      <c r="M1803" s="4">
        <f t="shared" si="177"/>
        <v>4.3288267468306954E-3</v>
      </c>
    </row>
    <row r="1804" spans="1:13" x14ac:dyDescent="0.3">
      <c r="A1804" s="1">
        <v>1802</v>
      </c>
      <c r="B1804" s="1">
        <v>25.473090310891202</v>
      </c>
      <c r="C1804" s="1">
        <v>-46.500029754405602</v>
      </c>
      <c r="D1804" s="1">
        <v>383.374998092667</v>
      </c>
      <c r="E1804" s="1">
        <v>91.372581481933594</v>
      </c>
      <c r="F1804" s="1">
        <v>82.501999999999995</v>
      </c>
      <c r="G1804" s="1">
        <v>83.4211233594026</v>
      </c>
      <c r="H1804" s="4">
        <f t="shared" si="172"/>
        <v>25.473090310891202</v>
      </c>
      <c r="I1804" s="4">
        <f t="shared" si="173"/>
        <v>31617.515487643414</v>
      </c>
      <c r="J1804" s="5">
        <f t="shared" si="174"/>
        <v>4.8343764922093701E-3</v>
      </c>
      <c r="K1804" s="4">
        <f t="shared" si="175"/>
        <v>4.8343764922093701E-3</v>
      </c>
      <c r="L1804" s="4">
        <f t="shared" si="176"/>
        <v>4.8343764922093701E-3</v>
      </c>
      <c r="M1804" s="4">
        <f t="shared" si="177"/>
        <v>4.834395323267562E-3</v>
      </c>
    </row>
    <row r="1805" spans="1:13" x14ac:dyDescent="0.3">
      <c r="A1805" s="1">
        <v>1803</v>
      </c>
      <c r="B1805" s="1">
        <v>25.4774305555556</v>
      </c>
      <c r="C1805" s="1">
        <v>-50.400001525878899</v>
      </c>
      <c r="D1805" s="1">
        <v>383.125</v>
      </c>
      <c r="E1805" s="1">
        <v>91.372581481933594</v>
      </c>
      <c r="F1805" s="1">
        <v>82.501999999999995</v>
      </c>
      <c r="G1805" s="1">
        <v>83.558880199646893</v>
      </c>
      <c r="H1805" s="4">
        <f t="shared" si="172"/>
        <v>25.4774305555556</v>
      </c>
      <c r="I1805" s="4">
        <f t="shared" si="173"/>
        <v>31642.992918198968</v>
      </c>
      <c r="J1805" s="5">
        <f t="shared" si="174"/>
        <v>5.4070146494523182E-3</v>
      </c>
      <c r="K1805" s="4">
        <f t="shared" si="175"/>
        <v>5.4070146494523182E-3</v>
      </c>
      <c r="L1805" s="4">
        <f t="shared" si="176"/>
        <v>5.4070146494523182E-3</v>
      </c>
      <c r="M1805" s="4">
        <f t="shared" si="177"/>
        <v>5.407040996205442E-3</v>
      </c>
    </row>
    <row r="1806" spans="1:13" x14ac:dyDescent="0.3">
      <c r="A1806" s="1">
        <v>1804</v>
      </c>
      <c r="B1806" s="1">
        <v>25.5295138888889</v>
      </c>
      <c r="C1806" s="1">
        <v>-51.000003814697301</v>
      </c>
      <c r="D1806" s="1">
        <v>383.25</v>
      </c>
      <c r="E1806" s="1">
        <v>91.372581481933594</v>
      </c>
      <c r="F1806" s="1">
        <v>82.502017532338201</v>
      </c>
      <c r="G1806" s="1">
        <v>83.713437076169299</v>
      </c>
      <c r="H1806" s="4">
        <f t="shared" si="172"/>
        <v>25.5295138888889</v>
      </c>
      <c r="I1806" s="4">
        <f t="shared" si="173"/>
        <v>31668.522432087859</v>
      </c>
      <c r="J1806" s="5">
        <f t="shared" si="174"/>
        <v>6.0540469824485474E-3</v>
      </c>
      <c r="K1806" s="4">
        <f t="shared" si="175"/>
        <v>6.0540469824485474E-3</v>
      </c>
      <c r="L1806" s="4">
        <f t="shared" si="176"/>
        <v>6.0540469824485474E-3</v>
      </c>
      <c r="M1806" s="4">
        <f t="shared" si="177"/>
        <v>6.0540839646937303E-3</v>
      </c>
    </row>
    <row r="1807" spans="1:13" x14ac:dyDescent="0.3">
      <c r="A1807" s="1">
        <v>1805</v>
      </c>
      <c r="B1807" s="1">
        <v>25.529514782958</v>
      </c>
      <c r="C1807" s="1">
        <v>-50.999966049211103</v>
      </c>
      <c r="D1807" s="1">
        <v>383.25000095367398</v>
      </c>
      <c r="E1807" s="1">
        <v>91.372581481933594</v>
      </c>
      <c r="F1807" s="1">
        <v>84.8</v>
      </c>
      <c r="G1807" s="1">
        <v>83.878118527922794</v>
      </c>
      <c r="H1807" s="4">
        <f t="shared" si="172"/>
        <v>25.529514782958</v>
      </c>
      <c r="I1807" s="4">
        <f t="shared" si="173"/>
        <v>31694.051946870815</v>
      </c>
      <c r="J1807" s="5">
        <f t="shared" si="174"/>
        <v>6.4506299141817826E-3</v>
      </c>
      <c r="K1807" s="4">
        <f t="shared" si="175"/>
        <v>6.4506299141817826E-3</v>
      </c>
      <c r="L1807" s="4">
        <f t="shared" si="176"/>
        <v>6.4506299141817826E-3</v>
      </c>
      <c r="M1807" s="4">
        <f t="shared" si="177"/>
        <v>6.450674650811253E-3</v>
      </c>
    </row>
    <row r="1808" spans="1:13" x14ac:dyDescent="0.3">
      <c r="A1808" s="1">
        <v>1806</v>
      </c>
      <c r="B1808" s="1">
        <v>25.646701422002799</v>
      </c>
      <c r="C1808" s="1">
        <v>-46.049990463156597</v>
      </c>
      <c r="D1808" s="1">
        <v>383.375</v>
      </c>
      <c r="E1808" s="1">
        <v>91.372581481933594</v>
      </c>
      <c r="F1808" s="1">
        <v>84.8</v>
      </c>
      <c r="G1808" s="1">
        <v>84.037277954403507</v>
      </c>
      <c r="H1808" s="4">
        <f t="shared" si="172"/>
        <v>25.646701422002799</v>
      </c>
      <c r="I1808" s="4">
        <f t="shared" si="173"/>
        <v>31719.698648292819</v>
      </c>
      <c r="J1808" s="5">
        <f t="shared" si="174"/>
        <v>6.2058439353205423E-3</v>
      </c>
      <c r="K1808" s="4">
        <f t="shared" si="175"/>
        <v>6.2058439353205423E-3</v>
      </c>
      <c r="L1808" s="4">
        <f t="shared" si="176"/>
        <v>6.2058439353205423E-3</v>
      </c>
      <c r="M1808" s="4">
        <f t="shared" si="177"/>
        <v>6.205883769770576E-3</v>
      </c>
    </row>
    <row r="1809" spans="1:13" x14ac:dyDescent="0.3">
      <c r="A1809" s="1">
        <v>1807</v>
      </c>
      <c r="B1809" s="1">
        <v>25.6510415342124</v>
      </c>
      <c r="C1809" s="1">
        <v>-44.399898529439497</v>
      </c>
      <c r="D1809" s="1">
        <v>383.37500667569498</v>
      </c>
      <c r="E1809" s="1">
        <v>91.372581481933594</v>
      </c>
      <c r="F1809" s="1">
        <v>84.8</v>
      </c>
      <c r="G1809" s="1">
        <v>84.184313195776198</v>
      </c>
      <c r="H1809" s="4">
        <f t="shared" si="172"/>
        <v>25.6510415342124</v>
      </c>
      <c r="I1809" s="4">
        <f t="shared" si="173"/>
        <v>31745.349689827031</v>
      </c>
      <c r="J1809" s="5">
        <f t="shared" si="174"/>
        <v>5.7321353277831359E-3</v>
      </c>
      <c r="K1809" s="4">
        <f t="shared" si="175"/>
        <v>5.7321353277831359E-3</v>
      </c>
      <c r="L1809" s="4">
        <f t="shared" si="176"/>
        <v>5.7321353277831359E-3</v>
      </c>
      <c r="M1809" s="4">
        <f t="shared" si="177"/>
        <v>5.7321667187343458E-3</v>
      </c>
    </row>
    <row r="1810" spans="1:13" x14ac:dyDescent="0.3">
      <c r="A1810" s="1">
        <v>1808</v>
      </c>
      <c r="B1810" s="1">
        <v>25.6423610117705</v>
      </c>
      <c r="C1810" s="1">
        <v>-37.649924278566203</v>
      </c>
      <c r="D1810" s="1">
        <v>383.81250500676998</v>
      </c>
      <c r="E1810" s="1">
        <v>91.372581481933594</v>
      </c>
      <c r="F1810" s="1">
        <v>84.8</v>
      </c>
      <c r="G1810" s="1">
        <v>84.321561515653599</v>
      </c>
      <c r="H1810" s="4">
        <f t="shared" si="172"/>
        <v>25.6423610117705</v>
      </c>
      <c r="I1810" s="4">
        <f t="shared" si="173"/>
        <v>31770.992050838802</v>
      </c>
      <c r="J1810" s="5">
        <f t="shared" si="174"/>
        <v>5.3524057248238608E-3</v>
      </c>
      <c r="K1810" s="4">
        <f t="shared" si="175"/>
        <v>5.3524057248238608E-3</v>
      </c>
      <c r="L1810" s="4">
        <f t="shared" si="176"/>
        <v>5.3524057248238608E-3</v>
      </c>
      <c r="M1810" s="4">
        <f t="shared" si="177"/>
        <v>5.3524312813269092E-3</v>
      </c>
    </row>
    <row r="1811" spans="1:13" x14ac:dyDescent="0.3">
      <c r="A1811" s="1">
        <v>1809</v>
      </c>
      <c r="B1811" s="1">
        <v>25.633679793947</v>
      </c>
      <c r="C1811" s="1">
        <v>-30.900001525878899</v>
      </c>
      <c r="D1811" s="1">
        <v>384.25000095366602</v>
      </c>
      <c r="E1811" s="1">
        <v>91.372581481933594</v>
      </c>
      <c r="F1811" s="1">
        <v>84.8</v>
      </c>
      <c r="G1811" s="1">
        <v>84.451204605315695</v>
      </c>
      <c r="H1811" s="4">
        <f t="shared" si="172"/>
        <v>25.633679793947</v>
      </c>
      <c r="I1811" s="4">
        <f t="shared" si="173"/>
        <v>31796.62573063275</v>
      </c>
      <c r="J1811" s="5">
        <f t="shared" si="174"/>
        <v>5.0575294184922043E-3</v>
      </c>
      <c r="K1811" s="4">
        <f t="shared" si="175"/>
        <v>5.0575294184922043E-3</v>
      </c>
      <c r="L1811" s="4">
        <f t="shared" si="176"/>
        <v>5.0575294184922043E-3</v>
      </c>
      <c r="M1811" s="4">
        <f t="shared" si="177"/>
        <v>5.0575509794972637E-3</v>
      </c>
    </row>
    <row r="1812" spans="1:13" x14ac:dyDescent="0.3">
      <c r="A1812" s="1">
        <v>1810</v>
      </c>
      <c r="B1812" s="1">
        <v>25.5338541666667</v>
      </c>
      <c r="C1812" s="1">
        <v>-30.900001525878899</v>
      </c>
      <c r="D1812" s="1">
        <v>384.375</v>
      </c>
      <c r="E1812" s="1">
        <v>91.372581481933594</v>
      </c>
      <c r="F1812" s="1">
        <v>84.8</v>
      </c>
      <c r="G1812" s="1">
        <v>84.575303263747102</v>
      </c>
      <c r="H1812" s="4">
        <f t="shared" si="172"/>
        <v>25.5338541666667</v>
      </c>
      <c r="I1812" s="4">
        <f t="shared" si="173"/>
        <v>31822.159584799418</v>
      </c>
      <c r="J1812" s="5">
        <f t="shared" si="174"/>
        <v>4.8601616356614289E-3</v>
      </c>
      <c r="K1812" s="4">
        <f t="shared" si="175"/>
        <v>4.8601616356614289E-3</v>
      </c>
      <c r="L1812" s="4">
        <f t="shared" si="176"/>
        <v>4.8601616356614289E-3</v>
      </c>
      <c r="M1812" s="4">
        <f t="shared" si="177"/>
        <v>4.8601807696497627E-3</v>
      </c>
    </row>
    <row r="1813" spans="1:13" x14ac:dyDescent="0.3">
      <c r="A1813" s="1">
        <v>1811</v>
      </c>
      <c r="B1813" s="1">
        <v>25.477430158191499</v>
      </c>
      <c r="C1813" s="1">
        <v>-31.349990081804901</v>
      </c>
      <c r="D1813" s="1">
        <v>384.375</v>
      </c>
      <c r="E1813" s="1">
        <v>91.372581481933594</v>
      </c>
      <c r="F1813" s="1">
        <v>84.8</v>
      </c>
      <c r="G1813" s="1">
        <v>84.695830155977106</v>
      </c>
      <c r="H1813" s="4">
        <f t="shared" si="172"/>
        <v>25.477430158191499</v>
      </c>
      <c r="I1813" s="4">
        <f t="shared" si="173"/>
        <v>31847.637014957611</v>
      </c>
      <c r="J1813" s="5">
        <f t="shared" si="174"/>
        <v>4.7307319255373084E-3</v>
      </c>
      <c r="K1813" s="4">
        <f t="shared" si="175"/>
        <v>4.7307319255373084E-3</v>
      </c>
      <c r="L1813" s="4">
        <f t="shared" si="176"/>
        <v>4.7307319255373084E-3</v>
      </c>
      <c r="M1813" s="4">
        <f t="shared" si="177"/>
        <v>4.7307495712067662E-3</v>
      </c>
    </row>
    <row r="1814" spans="1:13" x14ac:dyDescent="0.3">
      <c r="A1814" s="1">
        <v>1812</v>
      </c>
      <c r="B1814" s="1">
        <v>25.4253462950394</v>
      </c>
      <c r="C1814" s="1">
        <v>-29.999730682518699</v>
      </c>
      <c r="D1814" s="1">
        <v>384.37501811980098</v>
      </c>
      <c r="E1814" s="1">
        <v>91.372581481933594</v>
      </c>
      <c r="F1814" s="1">
        <v>84.8</v>
      </c>
      <c r="G1814" s="1">
        <v>84.814701170448103</v>
      </c>
      <c r="H1814" s="4">
        <f t="shared" si="172"/>
        <v>25.4253462950394</v>
      </c>
      <c r="I1814" s="4">
        <f t="shared" si="173"/>
        <v>31873.062361252651</v>
      </c>
      <c r="J1814" s="5">
        <f t="shared" si="174"/>
        <v>4.6752957891546794E-3</v>
      </c>
      <c r="K1814" s="4">
        <f t="shared" si="175"/>
        <v>4.6752957891546794E-3</v>
      </c>
      <c r="L1814" s="4">
        <f t="shared" si="176"/>
        <v>4.6752957891546794E-3</v>
      </c>
      <c r="M1814" s="4">
        <f t="shared" si="177"/>
        <v>4.675312821729229E-3</v>
      </c>
    </row>
    <row r="1815" spans="1:13" x14ac:dyDescent="0.3">
      <c r="A1815" s="1">
        <v>1813</v>
      </c>
      <c r="B1815" s="1">
        <v>25.3038147422671</v>
      </c>
      <c r="C1815" s="1">
        <v>5.5499761579723303</v>
      </c>
      <c r="D1815" s="1">
        <v>386.75</v>
      </c>
      <c r="E1815" s="1">
        <v>91.372581481933594</v>
      </c>
      <c r="F1815" s="1">
        <v>84.8</v>
      </c>
      <c r="G1815" s="1">
        <v>84.933805873866305</v>
      </c>
      <c r="H1815" s="4">
        <f t="shared" si="172"/>
        <v>25.3038147422671</v>
      </c>
      <c r="I1815" s="4">
        <f t="shared" si="173"/>
        <v>31898.366175994917</v>
      </c>
      <c r="J1815" s="5">
        <f t="shared" si="174"/>
        <v>4.7069860663835538E-3</v>
      </c>
      <c r="K1815" s="4">
        <f t="shared" si="175"/>
        <v>4.7069860663835538E-3</v>
      </c>
      <c r="L1815" s="4">
        <f t="shared" si="176"/>
        <v>4.7069860663835538E-3</v>
      </c>
      <c r="M1815" s="4">
        <f t="shared" si="177"/>
        <v>4.7070034476660323E-3</v>
      </c>
    </row>
    <row r="1816" spans="1:13" x14ac:dyDescent="0.3">
      <c r="A1816" s="1">
        <v>1814</v>
      </c>
      <c r="B1816" s="1">
        <v>24.6875</v>
      </c>
      <c r="C1816" s="1">
        <v>2.4000000953674299</v>
      </c>
      <c r="D1816" s="1">
        <v>386.75</v>
      </c>
      <c r="E1816" s="1">
        <v>91.372581481933594</v>
      </c>
      <c r="F1816" s="1">
        <v>84.800011642279102</v>
      </c>
      <c r="G1816" s="1">
        <v>85.055037501377399</v>
      </c>
      <c r="H1816" s="4">
        <f t="shared" si="172"/>
        <v>24.6875</v>
      </c>
      <c r="I1816" s="4">
        <f t="shared" si="173"/>
        <v>31923.053675994917</v>
      </c>
      <c r="J1816" s="5">
        <f t="shared" si="174"/>
        <v>4.9106482029810071E-3</v>
      </c>
      <c r="K1816" s="4">
        <f t="shared" si="175"/>
        <v>4.9106482029810071E-3</v>
      </c>
      <c r="L1816" s="4">
        <f t="shared" si="176"/>
        <v>4.9106482029810071E-3</v>
      </c>
      <c r="M1816" s="4">
        <f t="shared" si="177"/>
        <v>4.910667939471515E-3</v>
      </c>
    </row>
    <row r="1817" spans="1:13" x14ac:dyDescent="0.3">
      <c r="A1817" s="1">
        <v>1815</v>
      </c>
      <c r="B1817" s="1">
        <v>24.6875</v>
      </c>
      <c r="C1817" s="1">
        <v>2.4000000953674299</v>
      </c>
      <c r="D1817" s="1">
        <v>386.75</v>
      </c>
      <c r="E1817" s="1">
        <v>91.372581481933594</v>
      </c>
      <c r="F1817" s="1">
        <v>85.563000000000002</v>
      </c>
      <c r="G1817" s="1">
        <v>85.177290946724696</v>
      </c>
      <c r="H1817" s="4">
        <f t="shared" si="172"/>
        <v>24.6875</v>
      </c>
      <c r="I1817" s="4">
        <f t="shared" si="173"/>
        <v>31947.741175994917</v>
      </c>
      <c r="J1817" s="5">
        <f t="shared" si="174"/>
        <v>4.9520382925487567E-3</v>
      </c>
      <c r="K1817" s="4">
        <f t="shared" si="175"/>
        <v>4.9520382925487567E-3</v>
      </c>
      <c r="L1817" s="4">
        <f t="shared" si="176"/>
        <v>4.9520382925487567E-3</v>
      </c>
      <c r="M1817" s="4">
        <f t="shared" si="177"/>
        <v>4.952058532316523E-3</v>
      </c>
    </row>
    <row r="1818" spans="1:13" x14ac:dyDescent="0.3">
      <c r="A1818" s="1">
        <v>1816</v>
      </c>
      <c r="B1818" s="1">
        <v>24.674480292523</v>
      </c>
      <c r="C1818" s="1">
        <v>-50.100089263212297</v>
      </c>
      <c r="D1818" s="1">
        <v>383.374994278001</v>
      </c>
      <c r="E1818" s="1">
        <v>91.372581481933594</v>
      </c>
      <c r="F1818" s="1">
        <v>85.563000000000002</v>
      </c>
      <c r="G1818" s="1">
        <v>85.296445288076995</v>
      </c>
      <c r="H1818" s="4">
        <f t="shared" si="172"/>
        <v>24.674480292523</v>
      </c>
      <c r="I1818" s="4">
        <f t="shared" si="173"/>
        <v>31972.415656287441</v>
      </c>
      <c r="J1818" s="5">
        <f t="shared" si="174"/>
        <v>4.8290517141471919E-3</v>
      </c>
      <c r="K1818" s="4">
        <f t="shared" si="175"/>
        <v>4.8290517141471919E-3</v>
      </c>
      <c r="L1818" s="4">
        <f t="shared" si="176"/>
        <v>4.8290517141471919E-3</v>
      </c>
      <c r="M1818" s="4">
        <f t="shared" si="177"/>
        <v>4.8290704830495895E-3</v>
      </c>
    </row>
    <row r="1819" spans="1:13" x14ac:dyDescent="0.3">
      <c r="A1819" s="1">
        <v>1817</v>
      </c>
      <c r="B1819" s="1">
        <v>24.8220486111111</v>
      </c>
      <c r="C1819" s="1">
        <v>-61.500003814697301</v>
      </c>
      <c r="D1819" s="1">
        <v>382.625</v>
      </c>
      <c r="E1819" s="1">
        <v>91.372581481933594</v>
      </c>
      <c r="F1819" s="1">
        <v>85.563000000000002</v>
      </c>
      <c r="G1819" s="1">
        <v>85.411362491290305</v>
      </c>
      <c r="H1819" s="4">
        <f t="shared" si="172"/>
        <v>24.8220486111111</v>
      </c>
      <c r="I1819" s="4">
        <f t="shared" si="173"/>
        <v>31997.237704898551</v>
      </c>
      <c r="J1819" s="5">
        <f t="shared" si="174"/>
        <v>4.6296421787631594E-3</v>
      </c>
      <c r="K1819" s="4">
        <f t="shared" si="175"/>
        <v>4.6296421787631594E-3</v>
      </c>
      <c r="L1819" s="4">
        <f t="shared" si="176"/>
        <v>4.6296421787631594E-3</v>
      </c>
      <c r="M1819" s="4">
        <f t="shared" si="177"/>
        <v>4.6296587172288501E-3</v>
      </c>
    </row>
    <row r="1820" spans="1:13" x14ac:dyDescent="0.3">
      <c r="A1820" s="1">
        <v>1818</v>
      </c>
      <c r="B1820" s="1">
        <v>24.8784709639115</v>
      </c>
      <c r="C1820" s="1">
        <v>-45.899729158550102</v>
      </c>
      <c r="D1820" s="1">
        <v>383.37502098067603</v>
      </c>
      <c r="E1820" s="1">
        <v>91.372581481933594</v>
      </c>
      <c r="F1820" s="1">
        <v>85.563000000000002</v>
      </c>
      <c r="G1820" s="1">
        <v>85.523869273518002</v>
      </c>
      <c r="H1820" s="4">
        <f t="shared" si="172"/>
        <v>24.8784709639115</v>
      </c>
      <c r="I1820" s="4">
        <f t="shared" si="173"/>
        <v>32022.116175862462</v>
      </c>
      <c r="J1820" s="5">
        <f t="shared" si="174"/>
        <v>4.5222546992899557E-3</v>
      </c>
      <c r="K1820" s="4">
        <f t="shared" si="175"/>
        <v>4.5222546992899557E-3</v>
      </c>
      <c r="L1820" s="4">
        <f t="shared" si="176"/>
        <v>4.5222546992899557E-3</v>
      </c>
      <c r="M1820" s="4">
        <f t="shared" si="177"/>
        <v>4.5222701133768384E-3</v>
      </c>
    </row>
    <row r="1821" spans="1:13" x14ac:dyDescent="0.3">
      <c r="A1821" s="1">
        <v>1819</v>
      </c>
      <c r="B1821" s="1">
        <v>24.796005818571</v>
      </c>
      <c r="C1821" s="1">
        <v>-28.049951934462499</v>
      </c>
      <c r="D1821" s="1">
        <v>384.75000381472398</v>
      </c>
      <c r="E1821" s="1">
        <v>91.372581481933594</v>
      </c>
      <c r="F1821" s="1">
        <v>85.563000000000002</v>
      </c>
      <c r="G1821" s="1">
        <v>85.635754036001998</v>
      </c>
      <c r="H1821" s="4">
        <f t="shared" si="172"/>
        <v>24.796005818571</v>
      </c>
      <c r="I1821" s="4">
        <f t="shared" si="173"/>
        <v>32046.912181681033</v>
      </c>
      <c r="J1821" s="5">
        <f t="shared" si="174"/>
        <v>4.5122090752293493E-3</v>
      </c>
      <c r="K1821" s="4">
        <f t="shared" si="175"/>
        <v>4.5122090752293493E-3</v>
      </c>
      <c r="L1821" s="4">
        <f t="shared" si="176"/>
        <v>4.5122090752293493E-3</v>
      </c>
      <c r="M1821" s="4">
        <f t="shared" si="177"/>
        <v>4.5122243868222136E-3</v>
      </c>
    </row>
    <row r="1822" spans="1:13" x14ac:dyDescent="0.3">
      <c r="A1822" s="1">
        <v>1820</v>
      </c>
      <c r="B1822" s="1">
        <v>24.648435844327999</v>
      </c>
      <c r="C1822" s="1">
        <v>-21.599968338249401</v>
      </c>
      <c r="D1822" s="1">
        <v>385.25</v>
      </c>
      <c r="E1822" s="1">
        <v>91.372581481933594</v>
      </c>
      <c r="F1822" s="1">
        <v>85.563000000000002</v>
      </c>
      <c r="G1822" s="1">
        <v>85.748795292394803</v>
      </c>
      <c r="H1822" s="4">
        <f t="shared" si="172"/>
        <v>24.648435844327999</v>
      </c>
      <c r="I1822" s="4">
        <f t="shared" si="173"/>
        <v>32071.56061752536</v>
      </c>
      <c r="J1822" s="5">
        <f t="shared" si="174"/>
        <v>4.5861431981623017E-3</v>
      </c>
      <c r="K1822" s="4">
        <f t="shared" si="175"/>
        <v>4.5861431981623017E-3</v>
      </c>
      <c r="L1822" s="4">
        <f t="shared" si="176"/>
        <v>4.5861431981623017E-3</v>
      </c>
      <c r="M1822" s="4">
        <f t="shared" si="177"/>
        <v>4.5861592748173488E-3</v>
      </c>
    </row>
    <row r="1823" spans="1:13" x14ac:dyDescent="0.3">
      <c r="A1823" s="1">
        <v>1821</v>
      </c>
      <c r="B1823" s="1">
        <v>24.539929462796099</v>
      </c>
      <c r="C1823" s="1">
        <v>-19.500018310687299</v>
      </c>
      <c r="D1823" s="1">
        <v>385.25</v>
      </c>
      <c r="E1823" s="1">
        <v>91.372581481933594</v>
      </c>
      <c r="F1823" s="1">
        <v>85.563000000000002</v>
      </c>
      <c r="G1823" s="1">
        <v>85.864789939908604</v>
      </c>
      <c r="H1823" s="4">
        <f t="shared" si="172"/>
        <v>24.539929462796099</v>
      </c>
      <c r="I1823" s="4">
        <f t="shared" si="173"/>
        <v>32096.100546988157</v>
      </c>
      <c r="J1823" s="5">
        <f t="shared" si="174"/>
        <v>4.7267718389189242E-3</v>
      </c>
      <c r="K1823" s="4">
        <f t="shared" si="175"/>
        <v>4.7267718389189242E-3</v>
      </c>
      <c r="L1823" s="4">
        <f t="shared" si="176"/>
        <v>4.7267718389189242E-3</v>
      </c>
      <c r="M1823" s="4">
        <f t="shared" si="177"/>
        <v>4.7267894403117015E-3</v>
      </c>
    </row>
    <row r="1824" spans="1:13" x14ac:dyDescent="0.3">
      <c r="A1824" s="1">
        <v>1822</v>
      </c>
      <c r="B1824" s="1">
        <v>24.396700925300699</v>
      </c>
      <c r="C1824" s="1">
        <v>-21.900088500300701</v>
      </c>
      <c r="D1824" s="1">
        <v>385.24999237066299</v>
      </c>
      <c r="E1824" s="1">
        <v>91.372581481933594</v>
      </c>
      <c r="F1824" s="1">
        <v>85.563000000000002</v>
      </c>
      <c r="G1824" s="1">
        <v>85.985581822688204</v>
      </c>
      <c r="H1824" s="4">
        <f t="shared" si="172"/>
        <v>24.396700925300699</v>
      </c>
      <c r="I1824" s="4">
        <f t="shared" si="173"/>
        <v>32120.497247913456</v>
      </c>
      <c r="J1824" s="5">
        <f t="shared" si="174"/>
        <v>4.9511564350215717E-3</v>
      </c>
      <c r="K1824" s="4">
        <f t="shared" si="175"/>
        <v>4.9511564350215717E-3</v>
      </c>
      <c r="L1824" s="4">
        <f t="shared" si="176"/>
        <v>4.9511564350215717E-3</v>
      </c>
      <c r="M1824" s="4">
        <f t="shared" si="177"/>
        <v>4.9511766639783088E-3</v>
      </c>
    </row>
    <row r="1825" spans="1:13" x14ac:dyDescent="0.3">
      <c r="A1825" s="1">
        <v>1823</v>
      </c>
      <c r="B1825" s="1">
        <v>24.3663193782176</v>
      </c>
      <c r="C1825" s="1">
        <v>-27.600086211466699</v>
      </c>
      <c r="D1825" s="1">
        <v>384.749994278001</v>
      </c>
      <c r="E1825" s="1">
        <v>91.372581481933594</v>
      </c>
      <c r="F1825" s="1">
        <v>85.563000000000002</v>
      </c>
      <c r="G1825" s="1">
        <v>86.113091041450303</v>
      </c>
      <c r="H1825" s="4">
        <f t="shared" si="172"/>
        <v>24.3663193782176</v>
      </c>
      <c r="I1825" s="4">
        <f t="shared" si="173"/>
        <v>32144.863567291672</v>
      </c>
      <c r="J1825" s="5">
        <f t="shared" si="174"/>
        <v>5.2330110585387547E-3</v>
      </c>
      <c r="K1825" s="4">
        <f t="shared" si="175"/>
        <v>5.2330110585387547E-3</v>
      </c>
      <c r="L1825" s="4">
        <f t="shared" si="176"/>
        <v>5.2330110585387547E-3</v>
      </c>
      <c r="M1825" s="4">
        <f t="shared" si="177"/>
        <v>5.2330349426485514E-3</v>
      </c>
    </row>
    <row r="1826" spans="1:13" x14ac:dyDescent="0.3">
      <c r="A1826" s="1">
        <v>1824</v>
      </c>
      <c r="B1826" s="1">
        <v>24.3576388888889</v>
      </c>
      <c r="C1826" s="1">
        <v>-38.850002288818402</v>
      </c>
      <c r="D1826" s="1">
        <v>384</v>
      </c>
      <c r="E1826" s="1">
        <v>91.372581481933594</v>
      </c>
      <c r="F1826" s="1">
        <v>85.563000000000002</v>
      </c>
      <c r="G1826" s="1">
        <v>86.249344475292304</v>
      </c>
      <c r="H1826" s="4">
        <f t="shared" si="172"/>
        <v>24.3576388888889</v>
      </c>
      <c r="I1826" s="4">
        <f t="shared" si="173"/>
        <v>32169.221206180562</v>
      </c>
      <c r="J1826" s="5">
        <f t="shared" si="174"/>
        <v>5.5938687022802748E-3</v>
      </c>
      <c r="K1826" s="4">
        <f t="shared" si="175"/>
        <v>5.5938687022802748E-3</v>
      </c>
      <c r="L1826" s="4">
        <f t="shared" si="176"/>
        <v>5.5938687022802748E-3</v>
      </c>
      <c r="M1826" s="4">
        <f t="shared" si="177"/>
        <v>5.5938978759908818E-3</v>
      </c>
    </row>
    <row r="1827" spans="1:13" x14ac:dyDescent="0.3">
      <c r="A1827" s="1">
        <v>1825</v>
      </c>
      <c r="B1827" s="1">
        <v>24.357634782822199</v>
      </c>
      <c r="C1827" s="1">
        <v>-38.849567416592897</v>
      </c>
      <c r="D1827" s="1">
        <v>384.00002861001298</v>
      </c>
      <c r="E1827" s="1">
        <v>91.372581481933594</v>
      </c>
      <c r="F1827" s="1">
        <v>87.751000000000005</v>
      </c>
      <c r="G1827" s="1">
        <v>86.387812920778401</v>
      </c>
      <c r="H1827" s="4">
        <f t="shared" si="172"/>
        <v>24.357634782822199</v>
      </c>
      <c r="I1827" s="4">
        <f t="shared" si="173"/>
        <v>32193.578840963386</v>
      </c>
      <c r="J1827" s="5">
        <f t="shared" si="174"/>
        <v>5.684806703143027E-3</v>
      </c>
      <c r="K1827" s="4">
        <f t="shared" si="175"/>
        <v>5.684806703143027E-3</v>
      </c>
      <c r="L1827" s="4">
        <f t="shared" si="176"/>
        <v>5.684806703143027E-3</v>
      </c>
      <c r="M1827" s="4">
        <f t="shared" si="177"/>
        <v>5.6848373229305138E-3</v>
      </c>
    </row>
    <row r="1828" spans="1:13" x14ac:dyDescent="0.3">
      <c r="A1828" s="1">
        <v>1826</v>
      </c>
      <c r="B1828" s="1">
        <v>24.088540309006198</v>
      </c>
      <c r="C1828" s="1">
        <v>-10.3499992370641</v>
      </c>
      <c r="D1828" s="1">
        <v>385.87500095367398</v>
      </c>
      <c r="E1828" s="1">
        <v>91.372581481933594</v>
      </c>
      <c r="F1828" s="1">
        <v>87.751000000000005</v>
      </c>
      <c r="G1828" s="1">
        <v>86.513307304103293</v>
      </c>
      <c r="H1828" s="4">
        <f t="shared" si="172"/>
        <v>24.088540309006198</v>
      </c>
      <c r="I1828" s="4">
        <f t="shared" si="173"/>
        <v>32217.667381272393</v>
      </c>
      <c r="J1828" s="5">
        <f t="shared" si="174"/>
        <v>5.2097130716539054E-3</v>
      </c>
      <c r="K1828" s="4">
        <f t="shared" si="175"/>
        <v>5.2097130716539054E-3</v>
      </c>
      <c r="L1828" s="4">
        <f t="shared" si="176"/>
        <v>5.2097130716539054E-3</v>
      </c>
      <c r="M1828" s="4">
        <f t="shared" si="177"/>
        <v>5.2097366381745787E-3</v>
      </c>
    </row>
    <row r="1829" spans="1:13" x14ac:dyDescent="0.3">
      <c r="A1829" s="1">
        <v>1827</v>
      </c>
      <c r="B1829" s="1">
        <v>23.910590178436799</v>
      </c>
      <c r="C1829" s="1">
        <v>-10.2001335143223</v>
      </c>
      <c r="D1829" s="1">
        <v>385.99999237061002</v>
      </c>
      <c r="E1829" s="1">
        <v>91.372581481933594</v>
      </c>
      <c r="F1829" s="1">
        <v>87.751000000000005</v>
      </c>
      <c r="G1829" s="1">
        <v>86.619127396592503</v>
      </c>
      <c r="H1829" s="4">
        <f t="shared" si="172"/>
        <v>23.910590178436799</v>
      </c>
      <c r="I1829" s="4">
        <f t="shared" si="173"/>
        <v>32241.577971450828</v>
      </c>
      <c r="J1829" s="5">
        <f t="shared" si="174"/>
        <v>4.4256579072080747E-3</v>
      </c>
      <c r="K1829" s="4">
        <f t="shared" si="175"/>
        <v>4.4256579072080747E-3</v>
      </c>
      <c r="L1829" s="4">
        <f t="shared" si="176"/>
        <v>4.4256579072080747E-3</v>
      </c>
      <c r="M1829" s="4">
        <f t="shared" si="177"/>
        <v>4.4256723544884241E-3</v>
      </c>
    </row>
    <row r="1830" spans="1:13" x14ac:dyDescent="0.3">
      <c r="A1830" s="1">
        <v>1828</v>
      </c>
      <c r="B1830" s="1">
        <v>23.897570504090002</v>
      </c>
      <c r="C1830" s="1">
        <v>-27.6001125343785</v>
      </c>
      <c r="D1830" s="1">
        <v>384.99999237055198</v>
      </c>
      <c r="E1830" s="1">
        <v>91.372581481933594</v>
      </c>
      <c r="F1830" s="1">
        <v>87.751000000000005</v>
      </c>
      <c r="G1830" s="1">
        <v>86.706955308258202</v>
      </c>
      <c r="H1830" s="4">
        <f t="shared" si="172"/>
        <v>23.897570504090002</v>
      </c>
      <c r="I1830" s="4">
        <f t="shared" si="173"/>
        <v>32265.475541954918</v>
      </c>
      <c r="J1830" s="5">
        <f t="shared" si="174"/>
        <v>3.6751816110623826E-3</v>
      </c>
      <c r="K1830" s="4">
        <f t="shared" si="175"/>
        <v>3.6751816110623826E-3</v>
      </c>
      <c r="L1830" s="4">
        <f t="shared" si="176"/>
        <v>3.6751816110623826E-3</v>
      </c>
      <c r="M1830" s="4">
        <f t="shared" si="177"/>
        <v>3.6751898845344285E-3</v>
      </c>
    </row>
    <row r="1831" spans="1:13" x14ac:dyDescent="0.3">
      <c r="A1831" s="1">
        <v>1829</v>
      </c>
      <c r="B1831" s="1">
        <v>24.0364583333333</v>
      </c>
      <c r="C1831" s="1">
        <v>-42.300003051757798</v>
      </c>
      <c r="D1831" s="1">
        <v>384</v>
      </c>
      <c r="E1831" s="1">
        <v>91.372575498114898</v>
      </c>
      <c r="F1831" s="1">
        <v>87.751000000000005</v>
      </c>
      <c r="G1831" s="1">
        <v>86.778187146456801</v>
      </c>
      <c r="H1831" s="4">
        <f t="shared" si="172"/>
        <v>24.0364583333333</v>
      </c>
      <c r="I1831" s="4">
        <f t="shared" si="173"/>
        <v>32289.51200028825</v>
      </c>
      <c r="J1831" s="5">
        <f t="shared" si="174"/>
        <v>2.9634914266806318E-3</v>
      </c>
      <c r="K1831" s="4">
        <f t="shared" si="175"/>
        <v>2.9634914266806318E-3</v>
      </c>
      <c r="L1831" s="4">
        <f t="shared" si="176"/>
        <v>2.9634914266806318E-3</v>
      </c>
      <c r="M1831" s="4">
        <f t="shared" si="177"/>
        <v>2.963495764400398E-3</v>
      </c>
    </row>
    <row r="1832" spans="1:13" x14ac:dyDescent="0.3">
      <c r="A1832" s="1">
        <v>1830</v>
      </c>
      <c r="B1832" s="1">
        <v>24.036460055244198</v>
      </c>
      <c r="C1832" s="1">
        <v>-42.300041961635102</v>
      </c>
      <c r="D1832" s="1">
        <v>383.99999618530501</v>
      </c>
      <c r="E1832" s="1">
        <v>90.980422973632798</v>
      </c>
      <c r="F1832" s="1">
        <v>87.751000000000005</v>
      </c>
      <c r="G1832" s="1">
        <v>86.833955208329598</v>
      </c>
      <c r="H1832" s="4">
        <f t="shared" si="172"/>
        <v>24.036460055244198</v>
      </c>
      <c r="I1832" s="4">
        <f t="shared" si="173"/>
        <v>32313.548460343496</v>
      </c>
      <c r="J1832" s="5">
        <f t="shared" si="174"/>
        <v>2.3201445530923698E-3</v>
      </c>
      <c r="K1832" s="4">
        <f t="shared" si="175"/>
        <v>2.3201445530923698E-3</v>
      </c>
      <c r="L1832" s="4">
        <f t="shared" si="176"/>
        <v>2.3201445530923698E-3</v>
      </c>
      <c r="M1832" s="4">
        <f t="shared" si="177"/>
        <v>2.3201466346811244E-3</v>
      </c>
    </row>
    <row r="1833" spans="1:13" x14ac:dyDescent="0.3">
      <c r="A1833" s="1">
        <v>1831</v>
      </c>
      <c r="B1833" s="1">
        <v>24.262155658689199</v>
      </c>
      <c r="C1833" s="1">
        <v>-47.400216676352798</v>
      </c>
      <c r="D1833" s="1">
        <v>383.49998474110402</v>
      </c>
      <c r="E1833" s="1">
        <v>90.980422973632798</v>
      </c>
      <c r="F1833" s="1">
        <v>87.751000000000005</v>
      </c>
      <c r="G1833" s="1">
        <v>86.875145979732494</v>
      </c>
      <c r="H1833" s="4">
        <f t="shared" si="172"/>
        <v>24.262155658689199</v>
      </c>
      <c r="I1833" s="4">
        <f t="shared" si="173"/>
        <v>32337.810616002185</v>
      </c>
      <c r="J1833" s="5">
        <f t="shared" si="174"/>
        <v>1.697737496302957E-3</v>
      </c>
      <c r="K1833" s="4">
        <f t="shared" si="175"/>
        <v>1.697737496302957E-3</v>
      </c>
      <c r="L1833" s="4">
        <f t="shared" si="176"/>
        <v>1.697737496302957E-3</v>
      </c>
      <c r="M1833" s="4">
        <f t="shared" si="177"/>
        <v>1.6977383118723796E-3</v>
      </c>
    </row>
    <row r="1834" spans="1:13" x14ac:dyDescent="0.3">
      <c r="A1834" s="1">
        <v>1832</v>
      </c>
      <c r="B1834" s="1">
        <v>24.6397654877122</v>
      </c>
      <c r="C1834" s="1">
        <v>-75.599411015188707</v>
      </c>
      <c r="D1834" s="1">
        <v>381.50003814668401</v>
      </c>
      <c r="E1834" s="1">
        <v>90.980422973632798</v>
      </c>
      <c r="F1834" s="1">
        <v>87.751000000000005</v>
      </c>
      <c r="G1834" s="1">
        <v>86.902414226762701</v>
      </c>
      <c r="H1834" s="4">
        <f t="shared" si="172"/>
        <v>24.6397654877122</v>
      </c>
      <c r="I1834" s="4">
        <f t="shared" si="173"/>
        <v>32362.450381489896</v>
      </c>
      <c r="J1834" s="5">
        <f t="shared" si="174"/>
        <v>1.1066764025739557E-3</v>
      </c>
      <c r="K1834" s="4">
        <f t="shared" si="175"/>
        <v>1.1066764025739557E-3</v>
      </c>
      <c r="L1834" s="4">
        <f t="shared" si="176"/>
        <v>1.1066764025739557E-3</v>
      </c>
      <c r="M1834" s="4">
        <f t="shared" si="177"/>
        <v>1.1066766284712026E-3</v>
      </c>
    </row>
    <row r="1835" spans="1:13" x14ac:dyDescent="0.3">
      <c r="A1835" s="1">
        <v>1833</v>
      </c>
      <c r="B1835" s="1">
        <v>25.199652744664299</v>
      </c>
      <c r="C1835" s="1">
        <v>-36.599758530725197</v>
      </c>
      <c r="D1835" s="1">
        <v>384.00001621239198</v>
      </c>
      <c r="E1835" s="1">
        <v>90.980422973632798</v>
      </c>
      <c r="F1835" s="1">
        <v>87.751000000000005</v>
      </c>
      <c r="G1835" s="1">
        <v>86.916193403883199</v>
      </c>
      <c r="H1835" s="4">
        <f t="shared" si="172"/>
        <v>25.199652744664299</v>
      </c>
      <c r="I1835" s="4">
        <f t="shared" si="173"/>
        <v>32387.650034234561</v>
      </c>
      <c r="J1835" s="5">
        <f t="shared" si="174"/>
        <v>5.4680027777029305E-4</v>
      </c>
      <c r="K1835" s="4">
        <f t="shared" si="175"/>
        <v>5.4680027777029305E-4</v>
      </c>
      <c r="L1835" s="4">
        <f t="shared" si="176"/>
        <v>5.4680027777029305E-4</v>
      </c>
      <c r="M1835" s="4">
        <f t="shared" si="177"/>
        <v>5.4680030501831557E-4</v>
      </c>
    </row>
    <row r="1836" spans="1:13" x14ac:dyDescent="0.3">
      <c r="A1836" s="1">
        <v>1834</v>
      </c>
      <c r="B1836" s="1">
        <v>25.1953124834432</v>
      </c>
      <c r="C1836" s="1">
        <v>-4.6498786931579996</v>
      </c>
      <c r="D1836" s="1">
        <v>386.12500810619599</v>
      </c>
      <c r="E1836" s="1">
        <v>90.980422973632798</v>
      </c>
      <c r="F1836" s="1">
        <v>87.751000000000005</v>
      </c>
      <c r="G1836" s="1">
        <v>86.916702544089006</v>
      </c>
      <c r="H1836" s="4">
        <f t="shared" si="172"/>
        <v>25.1953124834432</v>
      </c>
      <c r="I1836" s="4">
        <f t="shared" si="173"/>
        <v>32412.845346718004</v>
      </c>
      <c r="J1836" s="5">
        <f t="shared" si="174"/>
        <v>2.020773531352836E-5</v>
      </c>
      <c r="K1836" s="4">
        <f t="shared" si="175"/>
        <v>2.020773531352836E-5</v>
      </c>
      <c r="L1836" s="4">
        <f t="shared" si="176"/>
        <v>2.020773531352836E-5</v>
      </c>
      <c r="M1836" s="4">
        <f t="shared" si="177"/>
        <v>2.020773531490367E-5</v>
      </c>
    </row>
    <row r="1837" spans="1:13" x14ac:dyDescent="0.3">
      <c r="A1837" s="1">
        <v>1835</v>
      </c>
      <c r="B1837" s="1">
        <v>25.1909722222222</v>
      </c>
      <c r="C1837" s="1">
        <v>27.300001144409201</v>
      </c>
      <c r="D1837" s="1">
        <v>388.25</v>
      </c>
      <c r="E1837" s="1">
        <v>90.980422973632798</v>
      </c>
      <c r="F1837" s="1">
        <v>87.751000000000005</v>
      </c>
      <c r="G1837" s="1">
        <v>86.9039497406431</v>
      </c>
      <c r="H1837" s="4">
        <f t="shared" si="172"/>
        <v>25.1909722222222</v>
      </c>
      <c r="I1837" s="4">
        <f t="shared" si="173"/>
        <v>32438.036318940227</v>
      </c>
      <c r="J1837" s="5">
        <f t="shared" si="174"/>
        <v>-5.0624498861763848E-4</v>
      </c>
      <c r="K1837" s="4">
        <f t="shared" si="175"/>
        <v>-5.0624498861763848E-4</v>
      </c>
      <c r="L1837" s="4">
        <f t="shared" si="176"/>
        <v>-5.0624498861763848E-4</v>
      </c>
      <c r="M1837" s="4">
        <f t="shared" si="177"/>
        <v>-5.0624501024138836E-4</v>
      </c>
    </row>
    <row r="1838" spans="1:13" x14ac:dyDescent="0.3">
      <c r="A1838" s="1">
        <v>1836</v>
      </c>
      <c r="B1838" s="1">
        <v>24.674475457963801</v>
      </c>
      <c r="C1838" s="1">
        <v>26.849985504281499</v>
      </c>
      <c r="D1838" s="1">
        <v>388.375</v>
      </c>
      <c r="E1838" s="1">
        <v>90.980422973632798</v>
      </c>
      <c r="F1838" s="1">
        <v>86.891000000000005</v>
      </c>
      <c r="G1838" s="1">
        <v>86.881149903174403</v>
      </c>
      <c r="H1838" s="4">
        <f t="shared" si="172"/>
        <v>24.674475457963801</v>
      </c>
      <c r="I1838" s="4">
        <f t="shared" si="173"/>
        <v>32462.71079439819</v>
      </c>
      <c r="J1838" s="5">
        <f t="shared" si="174"/>
        <v>-9.240252141342858E-4</v>
      </c>
      <c r="K1838" s="4">
        <f t="shared" si="175"/>
        <v>-9.240252141342858E-4</v>
      </c>
      <c r="L1838" s="4">
        <f t="shared" si="176"/>
        <v>-9.240252141342858E-4</v>
      </c>
      <c r="M1838" s="4">
        <f t="shared" si="177"/>
        <v>-9.2402534562660424E-4</v>
      </c>
    </row>
    <row r="1839" spans="1:13" x14ac:dyDescent="0.3">
      <c r="A1839" s="1">
        <v>1837</v>
      </c>
      <c r="B1839" s="1">
        <v>24.1883680555556</v>
      </c>
      <c r="C1839" s="1">
        <v>24.900001525878899</v>
      </c>
      <c r="D1839" s="1">
        <v>388.375</v>
      </c>
      <c r="E1839" s="1">
        <v>90.980422973632798</v>
      </c>
      <c r="F1839" s="1">
        <v>86.891000000000005</v>
      </c>
      <c r="G1839" s="1">
        <v>86.854775861693597</v>
      </c>
      <c r="H1839" s="4">
        <f t="shared" si="172"/>
        <v>24.1883680555556</v>
      </c>
      <c r="I1839" s="4">
        <f t="shared" si="173"/>
        <v>32486.899162453745</v>
      </c>
      <c r="J1839" s="5">
        <f t="shared" si="174"/>
        <v>-1.0903605162709315E-3</v>
      </c>
      <c r="K1839" s="4">
        <f t="shared" si="175"/>
        <v>-1.0903605162709315E-3</v>
      </c>
      <c r="L1839" s="4">
        <f t="shared" si="176"/>
        <v>-1.0903605162709315E-3</v>
      </c>
      <c r="M1839" s="4">
        <f t="shared" si="177"/>
        <v>-1.0903607323234493E-3</v>
      </c>
    </row>
    <row r="1840" spans="1:13" x14ac:dyDescent="0.3">
      <c r="A1840" s="1">
        <v>1838</v>
      </c>
      <c r="B1840" s="1">
        <v>23.585070239178599</v>
      </c>
      <c r="C1840" s="1">
        <v>-3.6002290265132801</v>
      </c>
      <c r="D1840" s="1">
        <v>386.62498474110402</v>
      </c>
      <c r="E1840" s="1">
        <v>90.980422973632798</v>
      </c>
      <c r="F1840" s="1">
        <v>86.891000000000005</v>
      </c>
      <c r="G1840" s="1">
        <v>86.827826003425201</v>
      </c>
      <c r="H1840" s="4">
        <f t="shared" si="172"/>
        <v>23.585070239178599</v>
      </c>
      <c r="I1840" s="4">
        <f t="shared" si="173"/>
        <v>32510.484232692925</v>
      </c>
      <c r="J1840" s="5">
        <f t="shared" si="174"/>
        <v>-1.1426660168951746E-3</v>
      </c>
      <c r="K1840" s="4">
        <f t="shared" si="175"/>
        <v>-1.1426660168951746E-3</v>
      </c>
      <c r="L1840" s="4">
        <f t="shared" si="176"/>
        <v>-1.1426660168951746E-3</v>
      </c>
      <c r="M1840" s="4">
        <f t="shared" si="177"/>
        <v>-1.142666265555753E-3</v>
      </c>
    </row>
    <row r="1841" spans="1:13" x14ac:dyDescent="0.3">
      <c r="A1841" s="1">
        <v>1839</v>
      </c>
      <c r="B1841" s="1">
        <v>23.689237236959499</v>
      </c>
      <c r="C1841" s="1">
        <v>-33.600036620571998</v>
      </c>
      <c r="D1841" s="1">
        <v>384.62499427804102</v>
      </c>
      <c r="E1841" s="1">
        <v>90.980422973632798</v>
      </c>
      <c r="F1841" s="1">
        <v>86.891000000000005</v>
      </c>
      <c r="G1841" s="1">
        <v>86.799871934995394</v>
      </c>
      <c r="H1841" s="4">
        <f t="shared" si="172"/>
        <v>23.689237236959499</v>
      </c>
      <c r="I1841" s="4">
        <f t="shared" si="173"/>
        <v>32534.173469929883</v>
      </c>
      <c r="J1841" s="5">
        <f t="shared" si="174"/>
        <v>-1.1800324404786474E-3</v>
      </c>
      <c r="K1841" s="4">
        <f t="shared" si="175"/>
        <v>-1.1800324404786474E-3</v>
      </c>
      <c r="L1841" s="4">
        <f t="shared" si="176"/>
        <v>-1.1800324404786474E-3</v>
      </c>
      <c r="M1841" s="4">
        <f t="shared" si="177"/>
        <v>-1.1800327143400716E-3</v>
      </c>
    </row>
    <row r="1842" spans="1:13" x14ac:dyDescent="0.3">
      <c r="A1842" s="1">
        <v>1840</v>
      </c>
      <c r="B1842" s="1">
        <v>23.7630208333333</v>
      </c>
      <c r="C1842" s="1">
        <v>-35.850002288818402</v>
      </c>
      <c r="D1842" s="1">
        <v>384.25</v>
      </c>
      <c r="E1842" s="1">
        <v>90.980422973632798</v>
      </c>
      <c r="F1842" s="1">
        <v>86.891000000000005</v>
      </c>
      <c r="G1842" s="1">
        <v>86.770469300164507</v>
      </c>
      <c r="H1842" s="4">
        <f t="shared" si="172"/>
        <v>23.7630208333333</v>
      </c>
      <c r="I1842" s="4">
        <f t="shared" si="173"/>
        <v>32557.936490763215</v>
      </c>
      <c r="J1842" s="5">
        <f t="shared" si="174"/>
        <v>-1.2373273178148867E-3</v>
      </c>
      <c r="K1842" s="4">
        <f t="shared" si="175"/>
        <v>-1.2373273178148867E-3</v>
      </c>
      <c r="L1842" s="4">
        <f t="shared" si="176"/>
        <v>-1.2373273178148867E-3</v>
      </c>
      <c r="M1842" s="4">
        <f t="shared" si="177"/>
        <v>-1.2373276335354384E-3</v>
      </c>
    </row>
    <row r="1843" spans="1:13" x14ac:dyDescent="0.3">
      <c r="A1843" s="1">
        <v>1841</v>
      </c>
      <c r="B1843" s="1">
        <v>23.858507904748201</v>
      </c>
      <c r="C1843" s="1">
        <v>-37.350009155304299</v>
      </c>
      <c r="D1843" s="1">
        <v>384.125</v>
      </c>
      <c r="E1843" s="1">
        <v>90.980422973632798</v>
      </c>
      <c r="F1843" s="1">
        <v>86.891000000000005</v>
      </c>
      <c r="G1843" s="1">
        <v>86.7391507163657</v>
      </c>
      <c r="H1843" s="4">
        <f t="shared" si="172"/>
        <v>23.858507904748201</v>
      </c>
      <c r="I1843" s="4">
        <f t="shared" si="173"/>
        <v>32581.794998667963</v>
      </c>
      <c r="J1843" s="5">
        <f t="shared" si="174"/>
        <v>-1.3126799011841971E-3</v>
      </c>
      <c r="K1843" s="4">
        <f t="shared" si="175"/>
        <v>-1.3126799011841971E-3</v>
      </c>
      <c r="L1843" s="4">
        <f t="shared" si="176"/>
        <v>-1.3126799011841971E-3</v>
      </c>
      <c r="M1843" s="4">
        <f t="shared" si="177"/>
        <v>-1.3126802781705193E-3</v>
      </c>
    </row>
    <row r="1844" spans="1:13" x14ac:dyDescent="0.3">
      <c r="A1844" s="1">
        <v>1842</v>
      </c>
      <c r="B1844" s="1">
        <v>23.984376721898901</v>
      </c>
      <c r="C1844" s="1">
        <v>-38.25</v>
      </c>
      <c r="D1844" s="1">
        <v>384.12499809266598</v>
      </c>
      <c r="E1844" s="1">
        <v>90.980422973632798</v>
      </c>
      <c r="F1844" s="1">
        <v>86.891000000000005</v>
      </c>
      <c r="G1844" s="1">
        <v>86.7054183452194</v>
      </c>
      <c r="H1844" s="4">
        <f t="shared" si="172"/>
        <v>23.984376721898901</v>
      </c>
      <c r="I1844" s="4">
        <f t="shared" si="173"/>
        <v>32605.779375389862</v>
      </c>
      <c r="J1844" s="5">
        <f t="shared" si="174"/>
        <v>-1.40643100871163E-3</v>
      </c>
      <c r="K1844" s="4">
        <f t="shared" si="175"/>
        <v>-1.40643100871163E-3</v>
      </c>
      <c r="L1844" s="4">
        <f t="shared" si="176"/>
        <v>-1.40643100871163E-3</v>
      </c>
      <c r="M1844" s="4">
        <f t="shared" si="177"/>
        <v>-1.4064314723767595E-3</v>
      </c>
    </row>
    <row r="1845" spans="1:13" x14ac:dyDescent="0.3">
      <c r="A1845" s="1">
        <v>1843</v>
      </c>
      <c r="B1845" s="1">
        <v>24.097221957310801</v>
      </c>
      <c r="C1845" s="1">
        <v>-38.2498729696905</v>
      </c>
      <c r="D1845" s="1">
        <v>384.00000858312899</v>
      </c>
      <c r="E1845" s="1">
        <v>90.980422973632798</v>
      </c>
      <c r="F1845" s="1">
        <v>86.891000000000005</v>
      </c>
      <c r="G1845" s="1">
        <v>86.668735978923294</v>
      </c>
      <c r="H1845" s="4">
        <f t="shared" si="172"/>
        <v>24.097221957310801</v>
      </c>
      <c r="I1845" s="4">
        <f t="shared" si="173"/>
        <v>32629.876597347175</v>
      </c>
      <c r="J1845" s="5">
        <f t="shared" si="174"/>
        <v>-1.5222653615877223E-3</v>
      </c>
      <c r="K1845" s="4">
        <f t="shared" si="175"/>
        <v>-1.5222653615877223E-3</v>
      </c>
      <c r="L1845" s="4">
        <f t="shared" si="176"/>
        <v>-1.5222653615877223E-3</v>
      </c>
      <c r="M1845" s="4">
        <f t="shared" si="177"/>
        <v>-1.5222659495105165E-3</v>
      </c>
    </row>
    <row r="1846" spans="1:13" x14ac:dyDescent="0.3">
      <c r="A1846" s="1">
        <v>1844</v>
      </c>
      <c r="B1846" s="1">
        <v>24.0625</v>
      </c>
      <c r="C1846" s="1">
        <v>-21.600000381469702</v>
      </c>
      <c r="D1846" s="1">
        <v>385.125</v>
      </c>
      <c r="E1846" s="1">
        <v>90.980422973632798</v>
      </c>
      <c r="F1846" s="1">
        <v>86.890979644929502</v>
      </c>
      <c r="G1846" s="1">
        <v>86.628520597614894</v>
      </c>
      <c r="H1846" s="4">
        <f t="shared" si="172"/>
        <v>24.0625</v>
      </c>
      <c r="I1846" s="4">
        <f t="shared" si="173"/>
        <v>32653.939097347175</v>
      </c>
      <c r="J1846" s="5">
        <f t="shared" si="174"/>
        <v>-1.6712885738555784E-3</v>
      </c>
      <c r="K1846" s="4">
        <f t="shared" si="175"/>
        <v>-1.6712885738555784E-3</v>
      </c>
      <c r="L1846" s="4">
        <f t="shared" si="176"/>
        <v>-1.6712885738555784E-3</v>
      </c>
      <c r="M1846" s="4">
        <f t="shared" si="177"/>
        <v>-1.6712893518986284E-3</v>
      </c>
    </row>
    <row r="1847" spans="1:13" x14ac:dyDescent="0.3">
      <c r="A1847" s="1">
        <v>1845</v>
      </c>
      <c r="B1847" s="1">
        <v>24.062497582702001</v>
      </c>
      <c r="C1847" s="1">
        <v>-21.599892807071701</v>
      </c>
      <c r="D1847" s="1">
        <v>385.12500762938998</v>
      </c>
      <c r="E1847" s="1">
        <v>90.980422973632798</v>
      </c>
      <c r="F1847" s="1">
        <v>85.557000000000002</v>
      </c>
      <c r="G1847" s="1">
        <v>86.589434317361494</v>
      </c>
      <c r="H1847" s="4">
        <f t="shared" si="172"/>
        <v>24.062497582702001</v>
      </c>
      <c r="I1847" s="4">
        <f t="shared" si="173"/>
        <v>32678.001594929876</v>
      </c>
      <c r="J1847" s="5">
        <f t="shared" si="174"/>
        <v>-1.6243650568301142E-3</v>
      </c>
      <c r="K1847" s="4">
        <f t="shared" si="175"/>
        <v>-1.6243650568301142E-3</v>
      </c>
      <c r="L1847" s="4">
        <f t="shared" si="176"/>
        <v>-1.6243650568301142E-3</v>
      </c>
      <c r="M1847" s="4">
        <f t="shared" si="177"/>
        <v>-1.6243657711622374E-3</v>
      </c>
    </row>
    <row r="1848" spans="1:13" x14ac:dyDescent="0.3">
      <c r="A1848" s="1">
        <v>1846</v>
      </c>
      <c r="B1848" s="1">
        <v>23.745660649397902</v>
      </c>
      <c r="C1848" s="1">
        <v>-7.5003678291702096</v>
      </c>
      <c r="D1848" s="1">
        <v>386.12497615833797</v>
      </c>
      <c r="E1848" s="1">
        <v>90.980422973632798</v>
      </c>
      <c r="F1848" s="1">
        <v>85.557000000000002</v>
      </c>
      <c r="G1848" s="1">
        <v>86.561458337102906</v>
      </c>
      <c r="H1848" s="4">
        <f t="shared" si="172"/>
        <v>23.745660649397902</v>
      </c>
      <c r="I1848" s="4">
        <f t="shared" si="173"/>
        <v>32701.747255579274</v>
      </c>
      <c r="J1848" s="5">
        <f t="shared" si="174"/>
        <v>-1.1781512703163291E-3</v>
      </c>
      <c r="K1848" s="4">
        <f t="shared" si="175"/>
        <v>-1.1781512703163291E-3</v>
      </c>
      <c r="L1848" s="4">
        <f t="shared" si="176"/>
        <v>-1.1781512703163291E-3</v>
      </c>
      <c r="M1848" s="4">
        <f t="shared" si="177"/>
        <v>-1.1781515428700958E-3</v>
      </c>
    </row>
    <row r="1849" spans="1:13" x14ac:dyDescent="0.3">
      <c r="A1849" s="1">
        <v>1847</v>
      </c>
      <c r="B1849" s="1">
        <v>23.8671875</v>
      </c>
      <c r="C1849" s="1">
        <v>-55.650001525878899</v>
      </c>
      <c r="D1849" s="1">
        <v>383</v>
      </c>
      <c r="E1849" s="1">
        <v>90.980422973632798</v>
      </c>
      <c r="F1849" s="1">
        <v>85.557000000000002</v>
      </c>
      <c r="G1849" s="1">
        <v>86.549449167929097</v>
      </c>
      <c r="H1849" s="4">
        <f t="shared" si="172"/>
        <v>23.8671875</v>
      </c>
      <c r="I1849" s="4">
        <f t="shared" si="173"/>
        <v>32725.614443079274</v>
      </c>
      <c r="J1849" s="5">
        <f t="shared" si="174"/>
        <v>-5.0316649893533672E-4</v>
      </c>
      <c r="K1849" s="4">
        <f t="shared" si="175"/>
        <v>-5.0316649893533672E-4</v>
      </c>
      <c r="L1849" s="4">
        <f t="shared" si="176"/>
        <v>-5.0316649893533672E-4</v>
      </c>
      <c r="M1849" s="4">
        <f t="shared" si="177"/>
        <v>-5.0316652016699681E-4</v>
      </c>
    </row>
    <row r="1850" spans="1:13" x14ac:dyDescent="0.3">
      <c r="A1850" s="1">
        <v>1848</v>
      </c>
      <c r="B1850" s="1">
        <v>24.236117667520901</v>
      </c>
      <c r="C1850" s="1">
        <v>-71.549961853592706</v>
      </c>
      <c r="D1850" s="1">
        <v>381.75000286097901</v>
      </c>
      <c r="E1850" s="1">
        <v>90.980422973632798</v>
      </c>
      <c r="F1850" s="1">
        <v>85.557000000000002</v>
      </c>
      <c r="G1850" s="1">
        <v>86.553215912788204</v>
      </c>
      <c r="H1850" s="4">
        <f t="shared" si="172"/>
        <v>24.236117667520901</v>
      </c>
      <c r="I1850" s="4">
        <f t="shared" si="173"/>
        <v>32749.850560746796</v>
      </c>
      <c r="J1850" s="5">
        <f t="shared" si="174"/>
        <v>1.5541865701347086E-4</v>
      </c>
      <c r="K1850" s="4">
        <f t="shared" si="175"/>
        <v>1.5541865701347086E-4</v>
      </c>
      <c r="L1850" s="4">
        <f t="shared" si="176"/>
        <v>1.5541865701347086E-4</v>
      </c>
      <c r="M1850" s="4">
        <f t="shared" si="177"/>
        <v>1.5541865763915941E-4</v>
      </c>
    </row>
    <row r="1851" spans="1:13" x14ac:dyDescent="0.3">
      <c r="A1851" s="1">
        <v>1849</v>
      </c>
      <c r="B1851" s="1">
        <v>24.522571398136101</v>
      </c>
      <c r="C1851" s="1">
        <v>-69.749996566823995</v>
      </c>
      <c r="D1851" s="1">
        <v>381.87499904633302</v>
      </c>
      <c r="E1851" s="1">
        <v>90.980422973632798</v>
      </c>
      <c r="F1851" s="1">
        <v>85.557000000000002</v>
      </c>
      <c r="G1851" s="1">
        <v>86.572818447636394</v>
      </c>
      <c r="H1851" s="4">
        <f t="shared" si="172"/>
        <v>24.522571398136101</v>
      </c>
      <c r="I1851" s="4">
        <f t="shared" si="173"/>
        <v>32774.37313214493</v>
      </c>
      <c r="J1851" s="5">
        <f t="shared" si="174"/>
        <v>7.9936702109794137E-4</v>
      </c>
      <c r="K1851" s="4">
        <f t="shared" si="175"/>
        <v>7.9936702109794137E-4</v>
      </c>
      <c r="L1851" s="4">
        <f t="shared" si="176"/>
        <v>7.9936702109794137E-4</v>
      </c>
      <c r="M1851" s="4">
        <f t="shared" si="177"/>
        <v>7.9936710622890614E-4</v>
      </c>
    </row>
    <row r="1852" spans="1:13" x14ac:dyDescent="0.3">
      <c r="A1852" s="1">
        <v>1850</v>
      </c>
      <c r="B1852" s="1">
        <v>24.7786458333333</v>
      </c>
      <c r="C1852" s="1">
        <v>-69.300003051757798</v>
      </c>
      <c r="D1852" s="1">
        <v>381.75</v>
      </c>
      <c r="E1852" s="1">
        <v>90.980422973632798</v>
      </c>
      <c r="F1852" s="1">
        <v>85.557000000000002</v>
      </c>
      <c r="G1852" s="1">
        <v>86.608568373223406</v>
      </c>
      <c r="H1852" s="4">
        <f t="shared" si="172"/>
        <v>24.7786458333333</v>
      </c>
      <c r="I1852" s="4">
        <f t="shared" si="173"/>
        <v>32799.151777978266</v>
      </c>
      <c r="J1852" s="5">
        <f t="shared" si="174"/>
        <v>1.4427715633644541E-3</v>
      </c>
      <c r="K1852" s="4">
        <f t="shared" si="175"/>
        <v>1.4427715633644541E-3</v>
      </c>
      <c r="L1852" s="4">
        <f t="shared" si="176"/>
        <v>1.4427715633644541E-3</v>
      </c>
      <c r="M1852" s="4">
        <f t="shared" si="177"/>
        <v>1.4427720639080142E-3</v>
      </c>
    </row>
    <row r="1853" spans="1:13" x14ac:dyDescent="0.3">
      <c r="A1853" s="1">
        <v>1851</v>
      </c>
      <c r="B1853" s="1">
        <v>25.4991371432512</v>
      </c>
      <c r="C1853" s="1">
        <v>-126.60002670268899</v>
      </c>
      <c r="D1853" s="1">
        <v>377.874996185334</v>
      </c>
      <c r="E1853" s="1">
        <v>90.980422973632798</v>
      </c>
      <c r="F1853" s="1">
        <v>85.557000000000002</v>
      </c>
      <c r="G1853" s="1">
        <v>86.661033968279099</v>
      </c>
      <c r="H1853" s="4">
        <f t="shared" si="172"/>
        <v>25.4991371432512</v>
      </c>
      <c r="I1853" s="4">
        <f t="shared" si="173"/>
        <v>32824.650915121514</v>
      </c>
      <c r="J1853" s="5">
        <f t="shared" si="174"/>
        <v>2.0575439380927964E-3</v>
      </c>
      <c r="K1853" s="4">
        <f t="shared" si="175"/>
        <v>2.0575439380927964E-3</v>
      </c>
      <c r="L1853" s="4">
        <f t="shared" si="176"/>
        <v>2.0575439380927964E-3</v>
      </c>
      <c r="M1853" s="4">
        <f t="shared" si="177"/>
        <v>2.0575453898598341E-3</v>
      </c>
    </row>
    <row r="1854" spans="1:13" x14ac:dyDescent="0.3">
      <c r="A1854" s="1">
        <v>1852</v>
      </c>
      <c r="B1854" s="1">
        <v>26.1805555555556</v>
      </c>
      <c r="C1854" s="1">
        <v>-129.30000305175801</v>
      </c>
      <c r="D1854" s="1">
        <v>377.375</v>
      </c>
      <c r="E1854" s="1">
        <v>90.980422973632798</v>
      </c>
      <c r="F1854" s="1">
        <v>85.557000000000002</v>
      </c>
      <c r="G1854" s="1">
        <v>86.731049222839502</v>
      </c>
      <c r="H1854" s="4">
        <f t="shared" si="172"/>
        <v>26.1805555555556</v>
      </c>
      <c r="I1854" s="4">
        <f t="shared" si="173"/>
        <v>32850.831470677069</v>
      </c>
      <c r="J1854" s="5">
        <f t="shared" si="174"/>
        <v>2.6743227206095415E-3</v>
      </c>
      <c r="K1854" s="4">
        <f t="shared" si="175"/>
        <v>2.6743227206095415E-3</v>
      </c>
      <c r="L1854" s="4">
        <f t="shared" si="176"/>
        <v>2.6743227206095415E-3</v>
      </c>
      <c r="M1854" s="4">
        <f t="shared" si="177"/>
        <v>2.6743259084133818E-3</v>
      </c>
    </row>
    <row r="1855" spans="1:13" x14ac:dyDescent="0.3">
      <c r="A1855" s="1">
        <v>1853</v>
      </c>
      <c r="B1855" s="1">
        <v>26.9140660431359</v>
      </c>
      <c r="C1855" s="1">
        <v>-144.599842454314</v>
      </c>
      <c r="D1855" s="1">
        <v>376.250009536665</v>
      </c>
      <c r="E1855" s="1">
        <v>90.980422973632798</v>
      </c>
      <c r="F1855" s="1">
        <v>85.557000000000002</v>
      </c>
      <c r="G1855" s="1">
        <v>86.819727095303506</v>
      </c>
      <c r="H1855" s="4">
        <f t="shared" si="172"/>
        <v>26.9140660431359</v>
      </c>
      <c r="I1855" s="4">
        <f t="shared" si="173"/>
        <v>32877.745536720206</v>
      </c>
      <c r="J1855" s="5">
        <f t="shared" si="174"/>
        <v>3.2948523022079757E-3</v>
      </c>
      <c r="K1855" s="4">
        <f t="shared" si="175"/>
        <v>3.2948523022079757E-3</v>
      </c>
      <c r="L1855" s="4">
        <f t="shared" si="176"/>
        <v>3.2948523022079757E-3</v>
      </c>
      <c r="M1855" s="4">
        <f t="shared" si="177"/>
        <v>3.2948582637515851E-3</v>
      </c>
    </row>
    <row r="1856" spans="1:13" x14ac:dyDescent="0.3">
      <c r="A1856" s="1">
        <v>1854</v>
      </c>
      <c r="B1856" s="1">
        <v>27.3784722222222</v>
      </c>
      <c r="C1856" s="1">
        <v>-123.15000152587901</v>
      </c>
      <c r="D1856" s="1">
        <v>377.5</v>
      </c>
      <c r="E1856" s="1">
        <v>90.980422973632798</v>
      </c>
      <c r="F1856" s="1">
        <v>85.557000000000002</v>
      </c>
      <c r="G1856" s="1">
        <v>86.928477203954699</v>
      </c>
      <c r="H1856" s="4">
        <f t="shared" si="172"/>
        <v>27.3784722222222</v>
      </c>
      <c r="I1856" s="4">
        <f t="shared" si="173"/>
        <v>32905.124008942425</v>
      </c>
      <c r="J1856" s="5">
        <f t="shared" si="174"/>
        <v>3.9721028904938175E-3</v>
      </c>
      <c r="K1856" s="4">
        <f t="shared" si="175"/>
        <v>3.9721028904938175E-3</v>
      </c>
      <c r="L1856" s="4">
        <f t="shared" si="176"/>
        <v>3.9721028904938175E-3</v>
      </c>
      <c r="M1856" s="4">
        <f t="shared" si="177"/>
        <v>3.9721133356106471E-3</v>
      </c>
    </row>
    <row r="1857" spans="1:13" x14ac:dyDescent="0.3">
      <c r="A1857" s="1">
        <v>1855</v>
      </c>
      <c r="B1857" s="1">
        <v>27.378479639632999</v>
      </c>
      <c r="C1857" s="1">
        <v>-123.14941788161499</v>
      </c>
      <c r="D1857" s="1">
        <v>377.50003814668401</v>
      </c>
      <c r="E1857" s="1">
        <v>90.980422973632798</v>
      </c>
      <c r="F1857" s="1">
        <v>87.525000000000006</v>
      </c>
      <c r="G1857" s="1">
        <v>87.051207430894806</v>
      </c>
      <c r="H1857" s="4">
        <f t="shared" si="172"/>
        <v>27.378479639632999</v>
      </c>
      <c r="I1857" s="4">
        <f t="shared" si="173"/>
        <v>32932.50248858206</v>
      </c>
      <c r="J1857" s="5">
        <f t="shared" si="174"/>
        <v>4.482726161406078E-3</v>
      </c>
      <c r="K1857" s="4">
        <f t="shared" si="175"/>
        <v>4.482726161406078E-3</v>
      </c>
      <c r="L1857" s="4">
        <f t="shared" si="176"/>
        <v>4.482726161406078E-3</v>
      </c>
      <c r="M1857" s="4">
        <f t="shared" si="177"/>
        <v>4.4827411748147332E-3</v>
      </c>
    </row>
    <row r="1858" spans="1:13" x14ac:dyDescent="0.3">
      <c r="A1858" s="1">
        <v>1856</v>
      </c>
      <c r="B1858" s="1">
        <v>27.864585551966201</v>
      </c>
      <c r="C1858" s="1">
        <v>-84.899983215191597</v>
      </c>
      <c r="D1858" s="1">
        <v>380.00000190736199</v>
      </c>
      <c r="E1858" s="1">
        <v>90.980422973632798</v>
      </c>
      <c r="F1858" s="1">
        <v>87.525000000000006</v>
      </c>
      <c r="G1858" s="1">
        <v>87.174227082093395</v>
      </c>
      <c r="H1858" s="4">
        <f t="shared" si="172"/>
        <v>27.864585551966201</v>
      </c>
      <c r="I1858" s="4">
        <f t="shared" si="173"/>
        <v>32960.367074134025</v>
      </c>
      <c r="J1858" s="5">
        <f t="shared" si="174"/>
        <v>4.414910495229271E-3</v>
      </c>
      <c r="K1858" s="4">
        <f t="shared" si="175"/>
        <v>4.414910495229271E-3</v>
      </c>
      <c r="L1858" s="4">
        <f t="shared" si="176"/>
        <v>4.414910495229271E-3</v>
      </c>
      <c r="M1858" s="4">
        <f t="shared" si="177"/>
        <v>4.4149248375116596E-3</v>
      </c>
    </row>
    <row r="1859" spans="1:13" x14ac:dyDescent="0.3">
      <c r="A1859" s="1">
        <v>1857</v>
      </c>
      <c r="B1859" s="1">
        <v>28.155384129931502</v>
      </c>
      <c r="C1859" s="1">
        <v>-82.499002082755197</v>
      </c>
      <c r="D1859" s="1">
        <v>380.250061034694</v>
      </c>
      <c r="E1859" s="1">
        <v>90.980422973632798</v>
      </c>
      <c r="F1859" s="1">
        <v>87.525000000000006</v>
      </c>
      <c r="G1859" s="1">
        <v>87.291670867467701</v>
      </c>
      <c r="H1859" s="4">
        <f t="shared" si="172"/>
        <v>28.155384129931502</v>
      </c>
      <c r="I1859" s="4">
        <f t="shared" si="173"/>
        <v>32988.522458263957</v>
      </c>
      <c r="J1859" s="5">
        <f t="shared" si="174"/>
        <v>4.1712727069297311E-3</v>
      </c>
      <c r="K1859" s="4">
        <f t="shared" si="175"/>
        <v>4.1712727069297311E-3</v>
      </c>
      <c r="L1859" s="4">
        <f t="shared" si="176"/>
        <v>4.1712727069297311E-3</v>
      </c>
      <c r="M1859" s="4">
        <f t="shared" si="177"/>
        <v>4.1712848033788079E-3</v>
      </c>
    </row>
    <row r="1860" spans="1:13" x14ac:dyDescent="0.3">
      <c r="A1860" s="1">
        <v>1858</v>
      </c>
      <c r="B1860" s="1">
        <v>28.298610515065</v>
      </c>
      <c r="C1860" s="1">
        <v>-17.100000381469702</v>
      </c>
      <c r="D1860" s="1">
        <v>384.25000095367398</v>
      </c>
      <c r="E1860" s="1">
        <v>90.980422973632798</v>
      </c>
      <c r="F1860" s="1">
        <v>87.525000000000006</v>
      </c>
      <c r="G1860" s="1">
        <v>87.405405666573301</v>
      </c>
      <c r="H1860" s="4">
        <f t="shared" ref="H1860:H1923" si="178">(A1860-A1859)*B1860</f>
        <v>28.298610515065</v>
      </c>
      <c r="I1860" s="4">
        <f t="shared" ref="I1860:I1923" si="179">H1860+I1859</f>
        <v>33016.82106877902</v>
      </c>
      <c r="J1860" s="5">
        <f t="shared" ref="J1860:J1923" si="180">IF(H1860=0,0,(G1860-G1859)/H1860)</f>
        <v>4.0190948260534808E-3</v>
      </c>
      <c r="K1860" s="4">
        <f t="shared" ref="K1860:K1923" si="181">IF(J1860&gt;1,K1859,J1860)</f>
        <v>4.0190948260534808E-3</v>
      </c>
      <c r="L1860" s="4">
        <f t="shared" ref="L1860:L1923" si="182">IF(K1860&lt;-1,L1859,K1860)</f>
        <v>4.0190948260534808E-3</v>
      </c>
      <c r="M1860" s="4">
        <f t="shared" ref="M1860:M1923" si="183">ASIN(L1860)</f>
        <v>4.0191056462877926E-3</v>
      </c>
    </row>
    <row r="1861" spans="1:13" x14ac:dyDescent="0.3">
      <c r="A1861" s="1">
        <v>1859</v>
      </c>
      <c r="B1861" s="1">
        <v>28.220485515065</v>
      </c>
      <c r="C1861" s="1">
        <v>-17.100000381469702</v>
      </c>
      <c r="D1861" s="1">
        <v>384.37500095367398</v>
      </c>
      <c r="E1861" s="1">
        <v>90.980422973632798</v>
      </c>
      <c r="F1861" s="1">
        <v>87.525000000000006</v>
      </c>
      <c r="G1861" s="1">
        <v>87.517239401136806</v>
      </c>
      <c r="H1861" s="4">
        <f t="shared" si="178"/>
        <v>28.220485515065</v>
      </c>
      <c r="I1861" s="4">
        <f t="shared" si="179"/>
        <v>33045.041554294083</v>
      </c>
      <c r="J1861" s="5">
        <f t="shared" si="180"/>
        <v>3.9628565037906124E-3</v>
      </c>
      <c r="K1861" s="4">
        <f t="shared" si="181"/>
        <v>3.9628565037906124E-3</v>
      </c>
      <c r="L1861" s="4">
        <f t="shared" si="182"/>
        <v>3.9628565037906124E-3</v>
      </c>
      <c r="M1861" s="4">
        <f t="shared" si="183"/>
        <v>3.9628668761333471E-3</v>
      </c>
    </row>
    <row r="1862" spans="1:13" x14ac:dyDescent="0.3">
      <c r="A1862" s="1">
        <v>1860</v>
      </c>
      <c r="B1862" s="1">
        <v>28.142359091207901</v>
      </c>
      <c r="C1862" s="1">
        <v>-17.100057601021501</v>
      </c>
      <c r="D1862" s="1">
        <v>384.49999713902201</v>
      </c>
      <c r="E1862" s="1">
        <v>90.980422973632798</v>
      </c>
      <c r="F1862" s="1">
        <v>87.525000000000006</v>
      </c>
      <c r="G1862" s="1">
        <v>87.628949773673796</v>
      </c>
      <c r="H1862" s="4">
        <f t="shared" si="178"/>
        <v>28.142359091207901</v>
      </c>
      <c r="I1862" s="4">
        <f t="shared" si="179"/>
        <v>33073.183913385292</v>
      </c>
      <c r="J1862" s="5">
        <f t="shared" si="180"/>
        <v>3.9694743491454536E-3</v>
      </c>
      <c r="K1862" s="4">
        <f t="shared" si="181"/>
        <v>3.9694743491454536E-3</v>
      </c>
      <c r="L1862" s="4">
        <f t="shared" si="182"/>
        <v>3.9694743491454536E-3</v>
      </c>
      <c r="M1862" s="4">
        <f t="shared" si="183"/>
        <v>3.9694847735397181E-3</v>
      </c>
    </row>
    <row r="1863" spans="1:13" x14ac:dyDescent="0.3">
      <c r="A1863" s="1">
        <v>1861</v>
      </c>
      <c r="B1863" s="1">
        <v>27.877606186569899</v>
      </c>
      <c r="C1863" s="1">
        <v>-24.599943161917899</v>
      </c>
      <c r="D1863" s="1">
        <v>384.12500286097799</v>
      </c>
      <c r="E1863" s="1">
        <v>90.980422973632798</v>
      </c>
      <c r="F1863" s="1">
        <v>87.525000000000006</v>
      </c>
      <c r="G1863" s="1">
        <v>87.742312525744396</v>
      </c>
      <c r="H1863" s="4">
        <f t="shared" si="178"/>
        <v>27.877606186569899</v>
      </c>
      <c r="I1863" s="4">
        <f t="shared" si="179"/>
        <v>33101.061519571864</v>
      </c>
      <c r="J1863" s="5">
        <f t="shared" si="180"/>
        <v>4.0664449921533341E-3</v>
      </c>
      <c r="K1863" s="4">
        <f t="shared" si="181"/>
        <v>4.0664449921533341E-3</v>
      </c>
      <c r="L1863" s="4">
        <f t="shared" si="182"/>
        <v>4.0664449921533341E-3</v>
      </c>
      <c r="M1863" s="4">
        <f t="shared" si="183"/>
        <v>4.0664561993420997E-3</v>
      </c>
    </row>
    <row r="1864" spans="1:13" x14ac:dyDescent="0.3">
      <c r="A1864" s="1">
        <v>1862</v>
      </c>
      <c r="B1864" s="1">
        <v>27.660588688332599</v>
      </c>
      <c r="C1864" s="1">
        <v>-30.300046920459</v>
      </c>
      <c r="D1864" s="1">
        <v>383.87499809266598</v>
      </c>
      <c r="E1864" s="1">
        <v>90.980422973632798</v>
      </c>
      <c r="F1864" s="1">
        <v>87.525000000000006</v>
      </c>
      <c r="G1864" s="1">
        <v>87.859129665037301</v>
      </c>
      <c r="H1864" s="4">
        <f t="shared" si="178"/>
        <v>27.660588688332599</v>
      </c>
      <c r="I1864" s="4">
        <f t="shared" si="179"/>
        <v>33128.722108260197</v>
      </c>
      <c r="J1864" s="5">
        <f t="shared" si="180"/>
        <v>4.2232340247400279E-3</v>
      </c>
      <c r="K1864" s="4">
        <f t="shared" si="181"/>
        <v>4.2232340247400279E-3</v>
      </c>
      <c r="L1864" s="4">
        <f t="shared" si="182"/>
        <v>4.2232340247400279E-3</v>
      </c>
      <c r="M1864" s="4">
        <f t="shared" si="183"/>
        <v>4.2232465789005984E-3</v>
      </c>
    </row>
    <row r="1865" spans="1:13" x14ac:dyDescent="0.3">
      <c r="A1865" s="1">
        <v>1863</v>
      </c>
      <c r="B1865" s="1">
        <v>27.556422915723999</v>
      </c>
      <c r="C1865" s="1">
        <v>-33.299771881218</v>
      </c>
      <c r="D1865" s="1">
        <v>383.75001430510599</v>
      </c>
      <c r="E1865" s="1">
        <v>90.980422973632798</v>
      </c>
      <c r="F1865" s="1">
        <v>87.525000000000006</v>
      </c>
      <c r="G1865" s="1">
        <v>87.981258109978597</v>
      </c>
      <c r="H1865" s="4">
        <f t="shared" si="178"/>
        <v>27.556422915723999</v>
      </c>
      <c r="I1865" s="4">
        <f t="shared" si="179"/>
        <v>33156.278531175922</v>
      </c>
      <c r="J1865" s="5">
        <f t="shared" si="180"/>
        <v>4.4319411599539806E-3</v>
      </c>
      <c r="K1865" s="4">
        <f t="shared" si="181"/>
        <v>4.4319411599539806E-3</v>
      </c>
      <c r="L1865" s="4">
        <f t="shared" si="182"/>
        <v>4.4319411599539806E-3</v>
      </c>
      <c r="M1865" s="4">
        <f t="shared" si="183"/>
        <v>4.4319556688559407E-3</v>
      </c>
    </row>
    <row r="1866" spans="1:13" x14ac:dyDescent="0.3">
      <c r="A1866" s="1">
        <v>1864</v>
      </c>
      <c r="B1866" s="1">
        <v>27.465270757732899</v>
      </c>
      <c r="C1866" s="1">
        <v>-2.9996864344465202</v>
      </c>
      <c r="D1866" s="1">
        <v>385.62502193432903</v>
      </c>
      <c r="E1866" s="1">
        <v>90.980422973632798</v>
      </c>
      <c r="F1866" s="1">
        <v>87.525000000000006</v>
      </c>
      <c r="G1866" s="1">
        <v>88.110639207199199</v>
      </c>
      <c r="H1866" s="4">
        <f t="shared" si="178"/>
        <v>27.465270757732899</v>
      </c>
      <c r="I1866" s="4">
        <f t="shared" si="179"/>
        <v>33183.743801933655</v>
      </c>
      <c r="J1866" s="5">
        <f t="shared" si="180"/>
        <v>4.7107162482341184E-3</v>
      </c>
      <c r="K1866" s="4">
        <f t="shared" si="181"/>
        <v>4.7107162482341184E-3</v>
      </c>
      <c r="L1866" s="4">
        <f t="shared" si="182"/>
        <v>4.7107162482341184E-3</v>
      </c>
      <c r="M1866" s="4">
        <f t="shared" si="183"/>
        <v>4.7107336708724686E-3</v>
      </c>
    </row>
    <row r="1867" spans="1:13" x14ac:dyDescent="0.3">
      <c r="A1867" s="1">
        <v>1865</v>
      </c>
      <c r="B1867" s="1">
        <v>26.5451388888889</v>
      </c>
      <c r="C1867" s="1">
        <v>38.100002288818402</v>
      </c>
      <c r="D1867" s="1">
        <v>388.5</v>
      </c>
      <c r="E1867" s="1">
        <v>90.980422973632798</v>
      </c>
      <c r="F1867" s="1">
        <v>87.525000000000006</v>
      </c>
      <c r="G1867" s="1">
        <v>88.249329591066996</v>
      </c>
      <c r="H1867" s="4">
        <f t="shared" si="178"/>
        <v>26.5451388888889</v>
      </c>
      <c r="I1867" s="4">
        <f t="shared" si="179"/>
        <v>33210.288940822546</v>
      </c>
      <c r="J1867" s="5">
        <f t="shared" si="180"/>
        <v>5.2246998762492365E-3</v>
      </c>
      <c r="K1867" s="4">
        <f t="shared" si="181"/>
        <v>5.2246998762492365E-3</v>
      </c>
      <c r="L1867" s="4">
        <f t="shared" si="182"/>
        <v>5.2246998762492365E-3</v>
      </c>
      <c r="M1867" s="4">
        <f t="shared" si="183"/>
        <v>5.2247236467389546E-3</v>
      </c>
    </row>
    <row r="1868" spans="1:13" x14ac:dyDescent="0.3">
      <c r="A1868" s="1">
        <v>1866</v>
      </c>
      <c r="B1868" s="1">
        <v>26.5451381272803</v>
      </c>
      <c r="C1868" s="1">
        <v>38.099218374949203</v>
      </c>
      <c r="D1868" s="1">
        <v>388.499950409343</v>
      </c>
      <c r="E1868" s="1">
        <v>90.980422973632798</v>
      </c>
      <c r="F1868" s="1">
        <v>89.391000000000005</v>
      </c>
      <c r="G1868" s="1">
        <v>88.392118419061902</v>
      </c>
      <c r="H1868" s="4">
        <f t="shared" si="178"/>
        <v>26.5451381272803</v>
      </c>
      <c r="I1868" s="4">
        <f t="shared" si="179"/>
        <v>33236.834078949825</v>
      </c>
      <c r="J1868" s="5">
        <f t="shared" si="180"/>
        <v>5.3790953096666148E-3</v>
      </c>
      <c r="K1868" s="4">
        <f t="shared" si="181"/>
        <v>5.3790953096666148E-3</v>
      </c>
      <c r="L1868" s="4">
        <f t="shared" si="182"/>
        <v>5.3790953096666148E-3</v>
      </c>
      <c r="M1868" s="4">
        <f t="shared" si="183"/>
        <v>5.3791212503923888E-3</v>
      </c>
    </row>
    <row r="1869" spans="1:13" x14ac:dyDescent="0.3">
      <c r="A1869" s="1">
        <v>1867</v>
      </c>
      <c r="B1869" s="1">
        <v>26.4453125</v>
      </c>
      <c r="C1869" s="1">
        <v>-64.650001525878906</v>
      </c>
      <c r="D1869" s="1">
        <v>382</v>
      </c>
      <c r="E1869" s="1">
        <v>90.980422973632798</v>
      </c>
      <c r="F1869" s="1">
        <v>89.391000000000005</v>
      </c>
      <c r="G1869" s="1">
        <v>88.526444540527393</v>
      </c>
      <c r="H1869" s="4">
        <f t="shared" si="178"/>
        <v>26.4453125</v>
      </c>
      <c r="I1869" s="4">
        <f t="shared" si="179"/>
        <v>33263.279391449825</v>
      </c>
      <c r="J1869" s="5">
        <f t="shared" si="180"/>
        <v>5.079392480822135E-3</v>
      </c>
      <c r="K1869" s="4">
        <f t="shared" si="181"/>
        <v>5.079392480822135E-3</v>
      </c>
      <c r="L1869" s="4">
        <f t="shared" si="182"/>
        <v>5.079392480822135E-3</v>
      </c>
      <c r="M1869" s="4">
        <f t="shared" si="183"/>
        <v>5.0794143226563851E-3</v>
      </c>
    </row>
    <row r="1870" spans="1:13" x14ac:dyDescent="0.3">
      <c r="A1870" s="1">
        <v>1868</v>
      </c>
      <c r="B1870" s="1">
        <v>26.7230903771196</v>
      </c>
      <c r="C1870" s="1">
        <v>-72.899819563551205</v>
      </c>
      <c r="D1870" s="1">
        <v>381.125011444172</v>
      </c>
      <c r="E1870" s="1">
        <v>90.980422973632798</v>
      </c>
      <c r="F1870" s="1">
        <v>89.391000000000005</v>
      </c>
      <c r="G1870" s="1">
        <v>88.647027738883097</v>
      </c>
      <c r="H1870" s="4">
        <f t="shared" si="178"/>
        <v>26.7230903771196</v>
      </c>
      <c r="I1870" s="4">
        <f t="shared" si="179"/>
        <v>33290.002481826945</v>
      </c>
      <c r="J1870" s="5">
        <f t="shared" si="180"/>
        <v>4.5123223644428128E-3</v>
      </c>
      <c r="K1870" s="4">
        <f t="shared" si="181"/>
        <v>4.5123223644428128E-3</v>
      </c>
      <c r="L1870" s="4">
        <f t="shared" si="182"/>
        <v>4.5123223644428128E-3</v>
      </c>
      <c r="M1870" s="4">
        <f t="shared" si="183"/>
        <v>4.5123376771890088E-3</v>
      </c>
    </row>
    <row r="1871" spans="1:13" x14ac:dyDescent="0.3">
      <c r="A1871" s="1">
        <v>1869</v>
      </c>
      <c r="B1871" s="1">
        <v>26.7361120382804</v>
      </c>
      <c r="C1871" s="1">
        <v>-49.049959564835</v>
      </c>
      <c r="D1871" s="1">
        <v>382.62500190731998</v>
      </c>
      <c r="E1871" s="1">
        <v>90.980422973632798</v>
      </c>
      <c r="F1871" s="1">
        <v>89.391000000000005</v>
      </c>
      <c r="G1871" s="1">
        <v>88.755784797610204</v>
      </c>
      <c r="H1871" s="4">
        <f t="shared" si="178"/>
        <v>26.7361120382804</v>
      </c>
      <c r="I1871" s="4">
        <f t="shared" si="179"/>
        <v>33316.738593865222</v>
      </c>
      <c r="J1871" s="5">
        <f t="shared" si="180"/>
        <v>4.0677963411954038E-3</v>
      </c>
      <c r="K1871" s="4">
        <f t="shared" si="181"/>
        <v>4.0677963411954038E-3</v>
      </c>
      <c r="L1871" s="4">
        <f t="shared" si="182"/>
        <v>4.0677963411954038E-3</v>
      </c>
      <c r="M1871" s="4">
        <f t="shared" si="183"/>
        <v>4.0678075595609571E-3</v>
      </c>
    </row>
    <row r="1872" spans="1:13" x14ac:dyDescent="0.3">
      <c r="A1872" s="1">
        <v>1870</v>
      </c>
      <c r="B1872" s="1">
        <v>26.796875</v>
      </c>
      <c r="C1872" s="1">
        <v>-46.200000762939503</v>
      </c>
      <c r="D1872" s="1">
        <v>382.75</v>
      </c>
      <c r="E1872" s="1">
        <v>90.980422973632798</v>
      </c>
      <c r="F1872" s="1">
        <v>89.391000000000005</v>
      </c>
      <c r="G1872" s="1">
        <v>88.854444512564896</v>
      </c>
      <c r="H1872" s="4">
        <f t="shared" si="178"/>
        <v>26.796875</v>
      </c>
      <c r="I1872" s="4">
        <f t="shared" si="179"/>
        <v>33343.535468865222</v>
      </c>
      <c r="J1872" s="5">
        <f t="shared" si="180"/>
        <v>3.681761957492894E-3</v>
      </c>
      <c r="K1872" s="4">
        <f t="shared" si="181"/>
        <v>3.681761957492894E-3</v>
      </c>
      <c r="L1872" s="4">
        <f t="shared" si="182"/>
        <v>3.681761957492894E-3</v>
      </c>
      <c r="M1872" s="4">
        <f t="shared" si="183"/>
        <v>3.6817702754852466E-3</v>
      </c>
    </row>
    <row r="1873" spans="1:13" x14ac:dyDescent="0.3">
      <c r="A1873" s="1">
        <v>1871</v>
      </c>
      <c r="B1873" s="1">
        <v>26.801215741372701</v>
      </c>
      <c r="C1873" s="1">
        <v>-52.4999969481823</v>
      </c>
      <c r="D1873" s="1">
        <v>382.25</v>
      </c>
      <c r="E1873" s="1">
        <v>90.980422973632798</v>
      </c>
      <c r="F1873" s="1">
        <v>89.391000000000005</v>
      </c>
      <c r="G1873" s="1">
        <v>88.944575172816201</v>
      </c>
      <c r="H1873" s="4">
        <f t="shared" si="178"/>
        <v>26.801215741372701</v>
      </c>
      <c r="I1873" s="4">
        <f t="shared" si="179"/>
        <v>33370.336684606598</v>
      </c>
      <c r="J1873" s="5">
        <f t="shared" si="180"/>
        <v>3.3629317834329058E-3</v>
      </c>
      <c r="K1873" s="4">
        <f t="shared" si="181"/>
        <v>3.3629317834329058E-3</v>
      </c>
      <c r="L1873" s="4">
        <f t="shared" si="182"/>
        <v>3.3629317834329058E-3</v>
      </c>
      <c r="M1873" s="4">
        <f t="shared" si="183"/>
        <v>3.3629381222049404E-3</v>
      </c>
    </row>
    <row r="1874" spans="1:13" x14ac:dyDescent="0.3">
      <c r="A1874" s="1">
        <v>1872</v>
      </c>
      <c r="B1874" s="1">
        <v>26.861978835532302</v>
      </c>
      <c r="C1874" s="1">
        <v>-51.599771119890697</v>
      </c>
      <c r="D1874" s="1">
        <v>382.25001525867401</v>
      </c>
      <c r="E1874" s="1">
        <v>90.980422973632798</v>
      </c>
      <c r="F1874" s="1">
        <v>89.391000000000005</v>
      </c>
      <c r="G1874" s="1">
        <v>89.027609490077396</v>
      </c>
      <c r="H1874" s="4">
        <f t="shared" si="178"/>
        <v>26.861978835532302</v>
      </c>
      <c r="I1874" s="4">
        <f t="shared" si="179"/>
        <v>33397.198663442134</v>
      </c>
      <c r="J1874" s="5">
        <f t="shared" si="180"/>
        <v>3.0911467010523866E-3</v>
      </c>
      <c r="K1874" s="4">
        <f t="shared" si="181"/>
        <v>3.0911467010523866E-3</v>
      </c>
      <c r="L1874" s="4">
        <f t="shared" si="182"/>
        <v>3.0911467010523866E-3</v>
      </c>
      <c r="M1874" s="4">
        <f t="shared" si="183"/>
        <v>3.0911516238214935E-3</v>
      </c>
    </row>
    <row r="1875" spans="1:13" x14ac:dyDescent="0.3">
      <c r="A1875" s="1">
        <v>1873</v>
      </c>
      <c r="B1875" s="1">
        <v>26.840278406942399</v>
      </c>
      <c r="C1875" s="1">
        <v>-36.450106049347802</v>
      </c>
      <c r="D1875" s="1">
        <v>383.24999427791403</v>
      </c>
      <c r="E1875" s="1">
        <v>90.980422973632798</v>
      </c>
      <c r="F1875" s="1">
        <v>89.391000000000005</v>
      </c>
      <c r="G1875" s="1">
        <v>89.104867373008204</v>
      </c>
      <c r="H1875" s="4">
        <f t="shared" si="178"/>
        <v>26.840278406942399</v>
      </c>
      <c r="I1875" s="4">
        <f t="shared" si="179"/>
        <v>33424.038941849074</v>
      </c>
      <c r="J1875" s="5">
        <f t="shared" si="180"/>
        <v>2.8784307584091826E-3</v>
      </c>
      <c r="K1875" s="4">
        <f t="shared" si="181"/>
        <v>2.8784307584091826E-3</v>
      </c>
      <c r="L1875" s="4">
        <f t="shared" si="182"/>
        <v>2.8784307584091826E-3</v>
      </c>
      <c r="M1875" s="4">
        <f t="shared" si="183"/>
        <v>2.8784347332315892E-3</v>
      </c>
    </row>
    <row r="1876" spans="1:13" x14ac:dyDescent="0.3">
      <c r="A1876" s="1">
        <v>1874</v>
      </c>
      <c r="B1876" s="1">
        <v>26.922746896714699</v>
      </c>
      <c r="C1876" s="1">
        <v>-50.250429531654603</v>
      </c>
      <c r="D1876" s="1">
        <v>382.499969482653</v>
      </c>
      <c r="E1876" s="1">
        <v>90.980422973632798</v>
      </c>
      <c r="F1876" s="1">
        <v>89.391000000000005</v>
      </c>
      <c r="G1876" s="1">
        <v>89.1775769084052</v>
      </c>
      <c r="H1876" s="4">
        <f t="shared" si="178"/>
        <v>26.922746896714699</v>
      </c>
      <c r="I1876" s="4">
        <f t="shared" si="179"/>
        <v>33450.961688745789</v>
      </c>
      <c r="J1876" s="5">
        <f t="shared" si="180"/>
        <v>2.7006729913532073E-3</v>
      </c>
      <c r="K1876" s="4">
        <f t="shared" si="181"/>
        <v>2.7006729913532073E-3</v>
      </c>
      <c r="L1876" s="4">
        <f t="shared" si="182"/>
        <v>2.7006729913532073E-3</v>
      </c>
      <c r="M1876" s="4">
        <f t="shared" si="183"/>
        <v>2.7006762743176475E-3</v>
      </c>
    </row>
    <row r="1877" spans="1:13" x14ac:dyDescent="0.3">
      <c r="A1877" s="1">
        <v>1875</v>
      </c>
      <c r="B1877" s="1">
        <v>27.1744791666667</v>
      </c>
      <c r="C1877" s="1">
        <v>-78.150001525878906</v>
      </c>
      <c r="D1877" s="1">
        <v>380.5</v>
      </c>
      <c r="E1877" s="1">
        <v>90.980422973632798</v>
      </c>
      <c r="F1877" s="1">
        <v>89.391003120420507</v>
      </c>
      <c r="G1877" s="1">
        <v>89.246893870397599</v>
      </c>
      <c r="H1877" s="4">
        <f t="shared" si="178"/>
        <v>27.1744791666667</v>
      </c>
      <c r="I1877" s="4">
        <f t="shared" si="179"/>
        <v>33478.136167912453</v>
      </c>
      <c r="J1877" s="5">
        <f t="shared" si="180"/>
        <v>2.5508110594232173E-3</v>
      </c>
      <c r="K1877" s="4">
        <f t="shared" si="181"/>
        <v>2.5508110594232173E-3</v>
      </c>
      <c r="L1877" s="4">
        <f t="shared" si="182"/>
        <v>2.5508110594232173E-3</v>
      </c>
      <c r="M1877" s="4">
        <f t="shared" si="183"/>
        <v>2.5508138256316129E-3</v>
      </c>
    </row>
    <row r="1878" spans="1:13" x14ac:dyDescent="0.3">
      <c r="A1878" s="1">
        <v>1876</v>
      </c>
      <c r="B1878" s="1">
        <v>27.174480722997401</v>
      </c>
      <c r="C1878" s="1">
        <v>-78.149801255919797</v>
      </c>
      <c r="D1878" s="1">
        <v>380.50001239766402</v>
      </c>
      <c r="E1878" s="1">
        <v>90.980422973632798</v>
      </c>
      <c r="F1878" s="1">
        <v>89.8</v>
      </c>
      <c r="G1878" s="1">
        <v>89.3122947449354</v>
      </c>
      <c r="H1878" s="4">
        <f t="shared" si="178"/>
        <v>27.174480722997401</v>
      </c>
      <c r="I1878" s="4">
        <f t="shared" si="179"/>
        <v>33505.310648635452</v>
      </c>
      <c r="J1878" s="5">
        <f t="shared" si="180"/>
        <v>2.4067019055290669E-3</v>
      </c>
      <c r="K1878" s="4">
        <f t="shared" si="181"/>
        <v>2.4067019055290669E-3</v>
      </c>
      <c r="L1878" s="4">
        <f t="shared" si="182"/>
        <v>2.4067019055290669E-3</v>
      </c>
      <c r="M1878" s="4">
        <f t="shared" si="183"/>
        <v>2.4067042288905597E-3</v>
      </c>
    </row>
    <row r="1879" spans="1:13" x14ac:dyDescent="0.3">
      <c r="A1879" s="1">
        <v>1877</v>
      </c>
      <c r="B1879" s="1">
        <v>27.3784722222222</v>
      </c>
      <c r="C1879" s="1">
        <v>-51.900001525878899</v>
      </c>
      <c r="D1879" s="1">
        <v>382.125</v>
      </c>
      <c r="E1879" s="1">
        <v>90.980422973632798</v>
      </c>
      <c r="F1879" s="1">
        <v>89.8</v>
      </c>
      <c r="G1879" s="1">
        <v>89.371568432841698</v>
      </c>
      <c r="H1879" s="4">
        <f t="shared" si="178"/>
        <v>27.3784722222222</v>
      </c>
      <c r="I1879" s="4">
        <f t="shared" si="179"/>
        <v>33532.689120857671</v>
      </c>
      <c r="J1879" s="5">
        <f t="shared" si="180"/>
        <v>2.1649742697544602E-3</v>
      </c>
      <c r="K1879" s="4">
        <f t="shared" si="181"/>
        <v>2.1649742697544602E-3</v>
      </c>
      <c r="L1879" s="4">
        <f t="shared" si="182"/>
        <v>2.1649742697544602E-3</v>
      </c>
      <c r="M1879" s="4">
        <f t="shared" si="183"/>
        <v>2.1649759610047471E-3</v>
      </c>
    </row>
    <row r="1880" spans="1:13" x14ac:dyDescent="0.3">
      <c r="A1880" s="1">
        <v>1878</v>
      </c>
      <c r="B1880" s="1">
        <v>27.313368883397398</v>
      </c>
      <c r="C1880" s="1">
        <v>-41.100092697078097</v>
      </c>
      <c r="D1880" s="1">
        <v>382.74999523163098</v>
      </c>
      <c r="E1880" s="1">
        <v>90.980422973632798</v>
      </c>
      <c r="F1880" s="1">
        <v>89.8</v>
      </c>
      <c r="G1880" s="1">
        <v>89.424031797568801</v>
      </c>
      <c r="H1880" s="4">
        <f t="shared" si="178"/>
        <v>27.313368883397398</v>
      </c>
      <c r="I1880" s="4">
        <f t="shared" si="179"/>
        <v>33560.002489741069</v>
      </c>
      <c r="J1880" s="5">
        <f t="shared" si="180"/>
        <v>1.9207943535296847E-3</v>
      </c>
      <c r="K1880" s="4">
        <f t="shared" si="181"/>
        <v>1.9207943535296847E-3</v>
      </c>
      <c r="L1880" s="4">
        <f t="shared" si="182"/>
        <v>1.9207943535296847E-3</v>
      </c>
      <c r="M1880" s="4">
        <f t="shared" si="183"/>
        <v>1.9207955346444037E-3</v>
      </c>
    </row>
    <row r="1881" spans="1:13" x14ac:dyDescent="0.3">
      <c r="A1881" s="1">
        <v>1879</v>
      </c>
      <c r="B1881" s="1">
        <v>27.421876092742799</v>
      </c>
      <c r="C1881" s="1">
        <v>-52.9500339505502</v>
      </c>
      <c r="D1881" s="1">
        <v>382.12499713900098</v>
      </c>
      <c r="E1881" s="1">
        <v>90.980422973632798</v>
      </c>
      <c r="F1881" s="1">
        <v>89.8</v>
      </c>
      <c r="G1881" s="1">
        <v>89.470518793699696</v>
      </c>
      <c r="H1881" s="4">
        <f t="shared" si="178"/>
        <v>27.421876092742799</v>
      </c>
      <c r="I1881" s="4">
        <f t="shared" si="179"/>
        <v>33587.424365833809</v>
      </c>
      <c r="J1881" s="5">
        <f t="shared" si="180"/>
        <v>1.6952522130022202E-3</v>
      </c>
      <c r="K1881" s="4">
        <f t="shared" si="181"/>
        <v>1.6952522130022202E-3</v>
      </c>
      <c r="L1881" s="4">
        <f t="shared" si="182"/>
        <v>1.6952522130022202E-3</v>
      </c>
      <c r="M1881" s="4">
        <f t="shared" si="183"/>
        <v>1.6952530249951939E-3</v>
      </c>
    </row>
    <row r="1882" spans="1:13" x14ac:dyDescent="0.3">
      <c r="A1882" s="1">
        <v>1880</v>
      </c>
      <c r="B1882" s="1">
        <v>27.5651041666667</v>
      </c>
      <c r="C1882" s="1">
        <v>-57.300003051757798</v>
      </c>
      <c r="D1882" s="1">
        <v>381.75</v>
      </c>
      <c r="E1882" s="1">
        <v>90.980422973632798</v>
      </c>
      <c r="F1882" s="1">
        <v>89.8</v>
      </c>
      <c r="G1882" s="1">
        <v>89.511768375810803</v>
      </c>
      <c r="H1882" s="4">
        <f t="shared" si="178"/>
        <v>27.5651041666667</v>
      </c>
      <c r="I1882" s="4">
        <f t="shared" si="179"/>
        <v>33614.989470000473</v>
      </c>
      <c r="J1882" s="5">
        <f t="shared" si="180"/>
        <v>1.4964420907571927E-3</v>
      </c>
      <c r="K1882" s="4">
        <f t="shared" si="181"/>
        <v>1.4964420907571927E-3</v>
      </c>
      <c r="L1882" s="4">
        <f t="shared" si="182"/>
        <v>1.4964420907571927E-3</v>
      </c>
      <c r="M1882" s="4">
        <f t="shared" si="183"/>
        <v>1.4964426492645939E-3</v>
      </c>
    </row>
    <row r="1883" spans="1:13" x14ac:dyDescent="0.3">
      <c r="A1883" s="1">
        <v>1881</v>
      </c>
      <c r="B1883" s="1">
        <v>28.6197967661722</v>
      </c>
      <c r="C1883" s="1">
        <v>-195.449540710707</v>
      </c>
      <c r="D1883" s="1">
        <v>372.62502574919102</v>
      </c>
      <c r="E1883" s="1">
        <v>90.980422973632798</v>
      </c>
      <c r="F1883" s="1">
        <v>89.8</v>
      </c>
      <c r="G1883" s="1">
        <v>89.548436244851104</v>
      </c>
      <c r="H1883" s="4">
        <f t="shared" si="178"/>
        <v>28.6197967661722</v>
      </c>
      <c r="I1883" s="4">
        <f t="shared" si="179"/>
        <v>33643.609266766645</v>
      </c>
      <c r="J1883" s="5">
        <f t="shared" si="180"/>
        <v>1.2812064788538615E-3</v>
      </c>
      <c r="K1883" s="4">
        <f t="shared" si="181"/>
        <v>1.2812064788538615E-3</v>
      </c>
      <c r="L1883" s="4">
        <f t="shared" si="182"/>
        <v>1.2812064788538615E-3</v>
      </c>
      <c r="M1883" s="4">
        <f t="shared" si="183"/>
        <v>1.2812068293687332E-3</v>
      </c>
    </row>
    <row r="1884" spans="1:13" x14ac:dyDescent="0.3">
      <c r="A1884" s="1">
        <v>1882</v>
      </c>
      <c r="B1884" s="1">
        <v>29.288198682994398</v>
      </c>
      <c r="C1884" s="1">
        <v>-133.64970359818099</v>
      </c>
      <c r="D1884" s="1">
        <v>376.00002002714899</v>
      </c>
      <c r="E1884" s="1">
        <v>90.980422973632798</v>
      </c>
      <c r="F1884" s="1">
        <v>89.8</v>
      </c>
      <c r="G1884" s="1">
        <v>89.581105271126205</v>
      </c>
      <c r="H1884" s="4">
        <f t="shared" si="178"/>
        <v>29.288198682994398</v>
      </c>
      <c r="I1884" s="4">
        <f t="shared" si="179"/>
        <v>33672.897465449641</v>
      </c>
      <c r="J1884" s="5">
        <f t="shared" si="180"/>
        <v>1.1154331008437913E-3</v>
      </c>
      <c r="K1884" s="4">
        <f t="shared" si="181"/>
        <v>1.1154331008437913E-3</v>
      </c>
      <c r="L1884" s="4">
        <f t="shared" si="182"/>
        <v>1.1154331008437913E-3</v>
      </c>
      <c r="M1884" s="4">
        <f t="shared" si="183"/>
        <v>1.1154333321458923E-3</v>
      </c>
    </row>
    <row r="1885" spans="1:13" x14ac:dyDescent="0.3">
      <c r="A1885" s="1">
        <v>1883</v>
      </c>
      <c r="B1885" s="1">
        <v>29.8437508940725</v>
      </c>
      <c r="C1885" s="1">
        <v>-93.599663924046595</v>
      </c>
      <c r="D1885" s="1">
        <v>378.62502288825698</v>
      </c>
      <c r="E1885" s="1">
        <v>90.980422973632798</v>
      </c>
      <c r="F1885" s="1">
        <v>89.8</v>
      </c>
      <c r="G1885" s="1">
        <v>89.610294759570607</v>
      </c>
      <c r="H1885" s="4">
        <f t="shared" si="178"/>
        <v>29.8437508940725</v>
      </c>
      <c r="I1885" s="4">
        <f t="shared" si="179"/>
        <v>33702.741216343711</v>
      </c>
      <c r="J1885" s="5">
        <f t="shared" si="180"/>
        <v>9.7807707040603598E-4</v>
      </c>
      <c r="K1885" s="4">
        <f t="shared" si="181"/>
        <v>9.7807707040603598E-4</v>
      </c>
      <c r="L1885" s="4">
        <f t="shared" si="182"/>
        <v>9.7807707040603598E-4</v>
      </c>
      <c r="M1885" s="4">
        <f t="shared" si="183"/>
        <v>9.7807722634985633E-4</v>
      </c>
    </row>
    <row r="1886" spans="1:13" x14ac:dyDescent="0.3">
      <c r="A1886" s="1">
        <v>1884</v>
      </c>
      <c r="B1886" s="1">
        <v>29.9609388411094</v>
      </c>
      <c r="C1886" s="1">
        <v>-48.749489830013701</v>
      </c>
      <c r="D1886" s="1">
        <v>381.62503433240101</v>
      </c>
      <c r="E1886" s="1">
        <v>90.980422973632798</v>
      </c>
      <c r="F1886" s="1">
        <v>89.8</v>
      </c>
      <c r="G1886" s="1">
        <v>89.636468704588296</v>
      </c>
      <c r="H1886" s="4">
        <f t="shared" si="178"/>
        <v>29.9609388411094</v>
      </c>
      <c r="I1886" s="4">
        <f t="shared" si="179"/>
        <v>33732.702155184823</v>
      </c>
      <c r="J1886" s="5">
        <f t="shared" si="180"/>
        <v>8.7360229786176554E-4</v>
      </c>
      <c r="K1886" s="4">
        <f t="shared" si="181"/>
        <v>8.7360229786176554E-4</v>
      </c>
      <c r="L1886" s="4">
        <f t="shared" si="182"/>
        <v>8.7360229786176554E-4</v>
      </c>
      <c r="M1886" s="4">
        <f t="shared" si="183"/>
        <v>8.7360240898124591E-4</v>
      </c>
    </row>
    <row r="1887" spans="1:13" x14ac:dyDescent="0.3">
      <c r="A1887" s="1">
        <v>1885</v>
      </c>
      <c r="B1887" s="1">
        <v>30.0781238079161</v>
      </c>
      <c r="C1887" s="1">
        <v>-3.9008011757510301</v>
      </c>
      <c r="D1887" s="1">
        <v>384.624950409311</v>
      </c>
      <c r="E1887" s="1">
        <v>90.980422973632798</v>
      </c>
      <c r="F1887" s="1">
        <v>89.8</v>
      </c>
      <c r="G1887" s="1">
        <v>89.660043165681401</v>
      </c>
      <c r="H1887" s="4">
        <f t="shared" si="178"/>
        <v>30.0781238079161</v>
      </c>
      <c r="I1887" s="4">
        <f t="shared" si="179"/>
        <v>33762.780278992737</v>
      </c>
      <c r="J1887" s="5">
        <f t="shared" si="180"/>
        <v>7.8377432195091167E-4</v>
      </c>
      <c r="K1887" s="4">
        <f t="shared" si="181"/>
        <v>7.8377432195091167E-4</v>
      </c>
      <c r="L1887" s="4">
        <f t="shared" si="182"/>
        <v>7.8377432195091167E-4</v>
      </c>
      <c r="M1887" s="4">
        <f t="shared" si="183"/>
        <v>7.837744021966474E-4</v>
      </c>
    </row>
    <row r="1888" spans="1:13" x14ac:dyDescent="0.3">
      <c r="A1888" s="1">
        <v>1886</v>
      </c>
      <c r="B1888" s="1">
        <v>30.000000264907399</v>
      </c>
      <c r="C1888" s="1">
        <v>-56.399980926677301</v>
      </c>
      <c r="D1888" s="1">
        <v>381.37500095366602</v>
      </c>
      <c r="E1888" s="1">
        <v>90.980422973632798</v>
      </c>
      <c r="F1888" s="1">
        <v>89.8</v>
      </c>
      <c r="G1888" s="1">
        <v>89.681392881106902</v>
      </c>
      <c r="H1888" s="4">
        <f t="shared" si="178"/>
        <v>30.000000264907399</v>
      </c>
      <c r="I1888" s="4">
        <f t="shared" si="179"/>
        <v>33792.780279257648</v>
      </c>
      <c r="J1888" s="5">
        <f t="shared" si="180"/>
        <v>7.116571745659217E-4</v>
      </c>
      <c r="K1888" s="4">
        <f t="shared" si="181"/>
        <v>7.116571745659217E-4</v>
      </c>
      <c r="L1888" s="4">
        <f t="shared" si="182"/>
        <v>7.116571745659217E-4</v>
      </c>
      <c r="M1888" s="4">
        <f t="shared" si="183"/>
        <v>7.1165723463643526E-4</v>
      </c>
    </row>
    <row r="1889" spans="1:13" x14ac:dyDescent="0.3">
      <c r="A1889" s="1">
        <v>1887</v>
      </c>
      <c r="B1889" s="1">
        <v>30.0347222222222</v>
      </c>
      <c r="C1889" s="1">
        <v>-53.700000762939503</v>
      </c>
      <c r="D1889" s="1">
        <v>381.5</v>
      </c>
      <c r="E1889" s="1">
        <v>90.980422973632798</v>
      </c>
      <c r="F1889" s="1">
        <v>89.8</v>
      </c>
      <c r="G1889" s="1">
        <v>89.700857224695099</v>
      </c>
      <c r="H1889" s="4">
        <f t="shared" si="178"/>
        <v>30.0347222222222</v>
      </c>
      <c r="I1889" s="4">
        <f t="shared" si="179"/>
        <v>33822.815001479867</v>
      </c>
      <c r="J1889" s="5">
        <f t="shared" si="180"/>
        <v>6.4806138189604443E-4</v>
      </c>
      <c r="K1889" s="4">
        <f t="shared" si="181"/>
        <v>6.4806138189604443E-4</v>
      </c>
      <c r="L1889" s="4">
        <f t="shared" si="182"/>
        <v>6.4806138189604443E-4</v>
      </c>
      <c r="M1889" s="4">
        <f t="shared" si="183"/>
        <v>6.4806142725857348E-4</v>
      </c>
    </row>
    <row r="1890" spans="1:13" x14ac:dyDescent="0.3">
      <c r="A1890" s="1">
        <v>1888</v>
      </c>
      <c r="B1890" s="1">
        <v>30.034722288449</v>
      </c>
      <c r="C1890" s="1">
        <v>-51.749700548730097</v>
      </c>
      <c r="D1890" s="1">
        <v>381.62501907332899</v>
      </c>
      <c r="E1890" s="1">
        <v>90.980422973632798</v>
      </c>
      <c r="F1890" s="1">
        <v>89.8</v>
      </c>
      <c r="G1890" s="1">
        <v>89.718745600515106</v>
      </c>
      <c r="H1890" s="4">
        <f t="shared" si="178"/>
        <v>30.034722288449</v>
      </c>
      <c r="I1890" s="4">
        <f t="shared" si="179"/>
        <v>33852.849723768319</v>
      </c>
      <c r="J1890" s="5">
        <f t="shared" si="180"/>
        <v>5.9558985257829062E-4</v>
      </c>
      <c r="K1890" s="4">
        <f t="shared" si="181"/>
        <v>5.9558985257829062E-4</v>
      </c>
      <c r="L1890" s="4">
        <f t="shared" si="182"/>
        <v>5.9558985257829062E-4</v>
      </c>
      <c r="M1890" s="4">
        <f t="shared" si="183"/>
        <v>5.9558988779029017E-4</v>
      </c>
    </row>
    <row r="1891" spans="1:13" x14ac:dyDescent="0.3">
      <c r="A1891" s="1">
        <v>1889</v>
      </c>
      <c r="B1891" s="1">
        <v>30.0434027777778</v>
      </c>
      <c r="C1891" s="1">
        <v>-12</v>
      </c>
      <c r="D1891" s="1">
        <v>384.125</v>
      </c>
      <c r="E1891" s="1">
        <v>90.980422973632798</v>
      </c>
      <c r="F1891" s="1">
        <v>89.8</v>
      </c>
      <c r="G1891" s="1">
        <v>89.735342361144603</v>
      </c>
      <c r="H1891" s="4">
        <f t="shared" si="178"/>
        <v>30.0434027777778</v>
      </c>
      <c r="I1891" s="4">
        <f t="shared" si="179"/>
        <v>33882.8931265461</v>
      </c>
      <c r="J1891" s="5">
        <f t="shared" si="180"/>
        <v>5.5242612670270233E-4</v>
      </c>
      <c r="K1891" s="4">
        <f t="shared" si="181"/>
        <v>5.5242612670270233E-4</v>
      </c>
      <c r="L1891" s="4">
        <f t="shared" si="182"/>
        <v>5.5242612670270233E-4</v>
      </c>
      <c r="M1891" s="4">
        <f t="shared" si="183"/>
        <v>5.5242615480044553E-4</v>
      </c>
    </row>
    <row r="1892" spans="1:13" x14ac:dyDescent="0.3">
      <c r="A1892" s="1">
        <v>1890</v>
      </c>
      <c r="B1892" s="1">
        <v>29.544268714074502</v>
      </c>
      <c r="C1892" s="1">
        <v>-6.1500287053652301</v>
      </c>
      <c r="D1892" s="1">
        <v>384.62499904633302</v>
      </c>
      <c r="E1892" s="1">
        <v>90.980419981725404</v>
      </c>
      <c r="F1892" s="1">
        <v>89.8</v>
      </c>
      <c r="G1892" s="1">
        <v>89.750911327721695</v>
      </c>
      <c r="H1892" s="4">
        <f t="shared" si="178"/>
        <v>29.544268714074502</v>
      </c>
      <c r="I1892" s="4">
        <f t="shared" si="179"/>
        <v>33912.437395260175</v>
      </c>
      <c r="J1892" s="5">
        <f t="shared" si="180"/>
        <v>5.2697078840456513E-4</v>
      </c>
      <c r="K1892" s="4">
        <f t="shared" si="181"/>
        <v>5.2697078840456513E-4</v>
      </c>
      <c r="L1892" s="4">
        <f t="shared" si="182"/>
        <v>5.2697078840456513E-4</v>
      </c>
      <c r="M1892" s="4">
        <f t="shared" si="183"/>
        <v>5.2697081279437584E-4</v>
      </c>
    </row>
    <row r="1893" spans="1:13" x14ac:dyDescent="0.3">
      <c r="A1893" s="1">
        <v>1891</v>
      </c>
      <c r="B1893" s="1">
        <v>29.2664930555556</v>
      </c>
      <c r="C1893" s="1">
        <v>-9.9000005722045898</v>
      </c>
      <c r="D1893" s="1">
        <v>384.5</v>
      </c>
      <c r="E1893" s="1">
        <v>90.588264465332003</v>
      </c>
      <c r="F1893" s="1">
        <v>89.8</v>
      </c>
      <c r="G1893" s="1">
        <v>89.7656999836301</v>
      </c>
      <c r="H1893" s="4">
        <f t="shared" si="178"/>
        <v>29.2664930555556</v>
      </c>
      <c r="I1893" s="4">
        <f t="shared" si="179"/>
        <v>33941.703888315729</v>
      </c>
      <c r="J1893" s="5">
        <f t="shared" si="180"/>
        <v>5.0531014701117323E-4</v>
      </c>
      <c r="K1893" s="4">
        <f t="shared" si="181"/>
        <v>5.0531014701117323E-4</v>
      </c>
      <c r="L1893" s="4">
        <f t="shared" si="182"/>
        <v>5.0531014701117323E-4</v>
      </c>
      <c r="M1893" s="4">
        <f t="shared" si="183"/>
        <v>5.0531016851535176E-4</v>
      </c>
    </row>
    <row r="1894" spans="1:13" x14ac:dyDescent="0.3">
      <c r="A1894" s="1">
        <v>1892</v>
      </c>
      <c r="B1894" s="1">
        <v>29.171007341805701</v>
      </c>
      <c r="C1894" s="1">
        <v>-43.200124358230198</v>
      </c>
      <c r="D1894" s="1">
        <v>382.49999046332903</v>
      </c>
      <c r="E1894" s="1">
        <v>90.588264465332003</v>
      </c>
      <c r="F1894" s="1">
        <v>89.8</v>
      </c>
      <c r="G1894" s="1">
        <v>89.779943408480705</v>
      </c>
      <c r="H1894" s="4">
        <f t="shared" si="178"/>
        <v>29.171007341805701</v>
      </c>
      <c r="I1894" s="4">
        <f t="shared" si="179"/>
        <v>33970.874895657536</v>
      </c>
      <c r="J1894" s="5">
        <f t="shared" si="180"/>
        <v>4.8827332850423424E-4</v>
      </c>
      <c r="K1894" s="4">
        <f t="shared" si="181"/>
        <v>4.8827332850423424E-4</v>
      </c>
      <c r="L1894" s="4">
        <f t="shared" si="182"/>
        <v>4.8827332850423424E-4</v>
      </c>
      <c r="M1894" s="4">
        <f t="shared" si="183"/>
        <v>4.8827334790584563E-4</v>
      </c>
    </row>
    <row r="1895" spans="1:13" x14ac:dyDescent="0.3">
      <c r="A1895" s="1">
        <v>1893</v>
      </c>
      <c r="B1895" s="1">
        <v>29.1970482468579</v>
      </c>
      <c r="C1895" s="1">
        <v>-51.300008773843899</v>
      </c>
      <c r="D1895" s="1">
        <v>381.875</v>
      </c>
      <c r="E1895" s="1">
        <v>90.588264465332003</v>
      </c>
      <c r="F1895" s="1">
        <v>89.8</v>
      </c>
      <c r="G1895" s="1">
        <v>89.793868014923603</v>
      </c>
      <c r="H1895" s="4">
        <f t="shared" si="178"/>
        <v>29.1970482468579</v>
      </c>
      <c r="I1895" s="4">
        <f t="shared" si="179"/>
        <v>34000.071943904397</v>
      </c>
      <c r="J1895" s="5">
        <f t="shared" si="180"/>
        <v>4.7691829410862998E-4</v>
      </c>
      <c r="K1895" s="4">
        <f t="shared" si="181"/>
        <v>4.7691829410862998E-4</v>
      </c>
      <c r="L1895" s="4">
        <f t="shared" si="182"/>
        <v>4.7691829410862998E-4</v>
      </c>
      <c r="M1895" s="4">
        <f t="shared" si="183"/>
        <v>4.769183121878937E-4</v>
      </c>
    </row>
    <row r="1896" spans="1:13" x14ac:dyDescent="0.3">
      <c r="A1896" s="1">
        <v>1894</v>
      </c>
      <c r="B1896" s="1">
        <v>29.1493056880084</v>
      </c>
      <c r="C1896" s="1">
        <v>-52.049961853641904</v>
      </c>
      <c r="D1896" s="1">
        <v>381.875</v>
      </c>
      <c r="E1896" s="1">
        <v>90.588264465332003</v>
      </c>
      <c r="F1896" s="1">
        <v>89.8</v>
      </c>
      <c r="G1896" s="1">
        <v>89.8076951476896</v>
      </c>
      <c r="H1896" s="4">
        <f t="shared" si="178"/>
        <v>29.1493056880084</v>
      </c>
      <c r="I1896" s="4">
        <f t="shared" si="179"/>
        <v>34029.221249592403</v>
      </c>
      <c r="J1896" s="5">
        <f t="shared" si="180"/>
        <v>4.7435547570125257E-4</v>
      </c>
      <c r="K1896" s="4">
        <f t="shared" si="181"/>
        <v>4.7435547570125257E-4</v>
      </c>
      <c r="L1896" s="4">
        <f t="shared" si="182"/>
        <v>4.7435547570125257E-4</v>
      </c>
      <c r="M1896" s="4">
        <f t="shared" si="183"/>
        <v>4.7435549349062172E-4</v>
      </c>
    </row>
    <row r="1897" spans="1:13" x14ac:dyDescent="0.3">
      <c r="A1897" s="1">
        <v>1895</v>
      </c>
      <c r="B1897" s="1">
        <v>29.1579861111111</v>
      </c>
      <c r="C1897" s="1">
        <v>-49.350002288818402</v>
      </c>
      <c r="D1897" s="1">
        <v>381.875</v>
      </c>
      <c r="E1897" s="1">
        <v>90.588264465332003</v>
      </c>
      <c r="F1897" s="1">
        <v>89.8</v>
      </c>
      <c r="G1897" s="1">
        <v>89.821644602074002</v>
      </c>
      <c r="H1897" s="4">
        <f t="shared" si="178"/>
        <v>29.1579861111111</v>
      </c>
      <c r="I1897" s="4">
        <f t="shared" si="179"/>
        <v>34058.379235703513</v>
      </c>
      <c r="J1897" s="5">
        <f t="shared" si="180"/>
        <v>4.7840939121260713E-4</v>
      </c>
      <c r="K1897" s="4">
        <f t="shared" si="181"/>
        <v>4.7840939121260713E-4</v>
      </c>
      <c r="L1897" s="4">
        <f t="shared" si="182"/>
        <v>4.7840939121260713E-4</v>
      </c>
      <c r="M1897" s="4">
        <f t="shared" si="183"/>
        <v>4.7840940946197735E-4</v>
      </c>
    </row>
    <row r="1898" spans="1:13" x14ac:dyDescent="0.3">
      <c r="A1898" s="1">
        <v>1896</v>
      </c>
      <c r="B1898" s="1">
        <v>29.1579858130881</v>
      </c>
      <c r="C1898" s="1">
        <v>-49.350035476653197</v>
      </c>
      <c r="D1898" s="1">
        <v>381.87499809265302</v>
      </c>
      <c r="E1898" s="1">
        <v>90.588264465332003</v>
      </c>
      <c r="F1898" s="1">
        <v>89.796999999999997</v>
      </c>
      <c r="G1898" s="1">
        <v>89.835950039745597</v>
      </c>
      <c r="H1898" s="4">
        <f t="shared" si="178"/>
        <v>29.1579858130881</v>
      </c>
      <c r="I1898" s="4">
        <f t="shared" si="179"/>
        <v>34087.537221516599</v>
      </c>
      <c r="J1898" s="5">
        <f t="shared" si="180"/>
        <v>4.9061817106632729E-4</v>
      </c>
      <c r="K1898" s="4">
        <f t="shared" si="181"/>
        <v>4.9061817106632729E-4</v>
      </c>
      <c r="L1898" s="4">
        <f t="shared" si="182"/>
        <v>4.9061817106632729E-4</v>
      </c>
      <c r="M1898" s="4">
        <f t="shared" si="183"/>
        <v>4.9061819074880115E-4</v>
      </c>
    </row>
    <row r="1899" spans="1:13" x14ac:dyDescent="0.3">
      <c r="A1899" s="1">
        <v>1897</v>
      </c>
      <c r="B1899" s="1">
        <v>29.1189245051802</v>
      </c>
      <c r="C1899" s="1">
        <v>-53.700009918213297</v>
      </c>
      <c r="D1899" s="1">
        <v>381.62499904632602</v>
      </c>
      <c r="E1899" s="1">
        <v>90.588264465332003</v>
      </c>
      <c r="F1899" s="1">
        <v>89.796999999999997</v>
      </c>
      <c r="G1899" s="1">
        <v>89.850862703018805</v>
      </c>
      <c r="H1899" s="4">
        <f t="shared" si="178"/>
        <v>29.1189245051802</v>
      </c>
      <c r="I1899" s="4">
        <f t="shared" si="179"/>
        <v>34116.656146021778</v>
      </c>
      <c r="J1899" s="5">
        <f t="shared" si="180"/>
        <v>5.1212960391290531E-4</v>
      </c>
      <c r="K1899" s="4">
        <f t="shared" si="181"/>
        <v>5.1212960391290531E-4</v>
      </c>
      <c r="L1899" s="4">
        <f t="shared" si="182"/>
        <v>5.1212960391290531E-4</v>
      </c>
      <c r="M1899" s="4">
        <f t="shared" si="183"/>
        <v>5.1212962629952098E-4</v>
      </c>
    </row>
    <row r="1900" spans="1:13" x14ac:dyDescent="0.3">
      <c r="A1900" s="1">
        <v>1898</v>
      </c>
      <c r="B1900" s="1">
        <v>29.236110548174398</v>
      </c>
      <c r="C1900" s="1">
        <v>-54.899971771048399</v>
      </c>
      <c r="D1900" s="1">
        <v>381.50000286104301</v>
      </c>
      <c r="E1900" s="1">
        <v>90.588264465332003</v>
      </c>
      <c r="F1900" s="1">
        <v>89.796999999999997</v>
      </c>
      <c r="G1900" s="1">
        <v>89.866631564674705</v>
      </c>
      <c r="H1900" s="4">
        <f t="shared" si="178"/>
        <v>29.236110548174398</v>
      </c>
      <c r="I1900" s="4">
        <f t="shared" si="179"/>
        <v>34145.892256569954</v>
      </c>
      <c r="J1900" s="5">
        <f t="shared" si="180"/>
        <v>5.3936249932823668E-4</v>
      </c>
      <c r="K1900" s="4">
        <f t="shared" si="181"/>
        <v>5.3936249932823668E-4</v>
      </c>
      <c r="L1900" s="4">
        <f t="shared" si="182"/>
        <v>5.3936249932823668E-4</v>
      </c>
      <c r="M1900" s="4">
        <f t="shared" si="183"/>
        <v>5.3936252547940222E-4</v>
      </c>
    </row>
    <row r="1901" spans="1:13" x14ac:dyDescent="0.3">
      <c r="A1901" s="1">
        <v>1899</v>
      </c>
      <c r="B1901" s="1">
        <v>29.162326587569599</v>
      </c>
      <c r="C1901" s="1">
        <v>-50.999999237048698</v>
      </c>
      <c r="D1901" s="1">
        <v>381.87499618533201</v>
      </c>
      <c r="E1901" s="1">
        <v>90.588264465332003</v>
      </c>
      <c r="F1901" s="1">
        <v>89.796999999999997</v>
      </c>
      <c r="G1901" s="1">
        <v>89.883507285617398</v>
      </c>
      <c r="H1901" s="4">
        <f t="shared" si="178"/>
        <v>29.162326587569599</v>
      </c>
      <c r="I1901" s="4">
        <f t="shared" si="179"/>
        <v>34175.054583157522</v>
      </c>
      <c r="J1901" s="5">
        <f t="shared" si="180"/>
        <v>5.7868225609564714E-4</v>
      </c>
      <c r="K1901" s="4">
        <f t="shared" si="181"/>
        <v>5.7868225609564714E-4</v>
      </c>
      <c r="L1901" s="4">
        <f t="shared" si="182"/>
        <v>5.7868225609564714E-4</v>
      </c>
      <c r="M1901" s="4">
        <f t="shared" si="183"/>
        <v>5.7868228839317735E-4</v>
      </c>
    </row>
    <row r="1902" spans="1:13" x14ac:dyDescent="0.3">
      <c r="A1902" s="1">
        <v>1900</v>
      </c>
      <c r="B1902" s="1">
        <v>29.175347487131599</v>
      </c>
      <c r="C1902" s="1">
        <v>-50.699981308000901</v>
      </c>
      <c r="D1902" s="1">
        <v>381.62500190734801</v>
      </c>
      <c r="E1902" s="1">
        <v>90.588264465332003</v>
      </c>
      <c r="F1902" s="1">
        <v>89.796999999999997</v>
      </c>
      <c r="G1902" s="1">
        <v>89.901758121321805</v>
      </c>
      <c r="H1902" s="4">
        <f t="shared" si="178"/>
        <v>29.175347487131599</v>
      </c>
      <c r="I1902" s="4">
        <f t="shared" si="179"/>
        <v>34204.229930644651</v>
      </c>
      <c r="J1902" s="5">
        <f t="shared" si="180"/>
        <v>6.2555675514942963E-4</v>
      </c>
      <c r="K1902" s="4">
        <f t="shared" si="181"/>
        <v>6.2555675514942963E-4</v>
      </c>
      <c r="L1902" s="4">
        <f t="shared" si="182"/>
        <v>6.2555675514942963E-4</v>
      </c>
      <c r="M1902" s="4">
        <f t="shared" si="183"/>
        <v>6.2555679594837913E-4</v>
      </c>
    </row>
    <row r="1903" spans="1:13" x14ac:dyDescent="0.3">
      <c r="A1903" s="1">
        <v>1901</v>
      </c>
      <c r="B1903" s="1">
        <v>29.210069477557798</v>
      </c>
      <c r="C1903" s="1">
        <v>-48.1500003814675</v>
      </c>
      <c r="D1903" s="1">
        <v>381.875</v>
      </c>
      <c r="E1903" s="1">
        <v>90.588264465332003</v>
      </c>
      <c r="F1903" s="1">
        <v>89.796999999999997</v>
      </c>
      <c r="G1903" s="1">
        <v>89.921674186006896</v>
      </c>
      <c r="H1903" s="4">
        <f t="shared" si="178"/>
        <v>29.210069477557798</v>
      </c>
      <c r="I1903" s="4">
        <f t="shared" si="179"/>
        <v>34233.440000122209</v>
      </c>
      <c r="J1903" s="5">
        <f t="shared" si="180"/>
        <v>6.8182188681176919E-4</v>
      </c>
      <c r="K1903" s="4">
        <f t="shared" si="181"/>
        <v>6.8182188681176919E-4</v>
      </c>
      <c r="L1903" s="4">
        <f t="shared" si="182"/>
        <v>6.8182188681176919E-4</v>
      </c>
      <c r="M1903" s="4">
        <f t="shared" si="183"/>
        <v>6.8182193963946345E-4</v>
      </c>
    </row>
    <row r="1904" spans="1:13" x14ac:dyDescent="0.3">
      <c r="A1904" s="1">
        <v>1902</v>
      </c>
      <c r="B1904" s="1">
        <v>29.2144097222222</v>
      </c>
      <c r="C1904" s="1">
        <v>-48</v>
      </c>
      <c r="D1904" s="1">
        <v>381.875</v>
      </c>
      <c r="E1904" s="1">
        <v>90.588264465332003</v>
      </c>
      <c r="F1904" s="1">
        <v>89.796999999999997</v>
      </c>
      <c r="G1904" s="1">
        <v>89.943572064274093</v>
      </c>
      <c r="H1904" s="4">
        <f t="shared" si="178"/>
        <v>29.2144097222222</v>
      </c>
      <c r="I1904" s="4">
        <f t="shared" si="179"/>
        <v>34262.654409844428</v>
      </c>
      <c r="J1904" s="5">
        <f t="shared" si="180"/>
        <v>7.4955744358373895E-4</v>
      </c>
      <c r="K1904" s="4">
        <f t="shared" si="181"/>
        <v>7.4955744358373895E-4</v>
      </c>
      <c r="L1904" s="4">
        <f t="shared" si="182"/>
        <v>7.4955744358373895E-4</v>
      </c>
      <c r="M1904" s="4">
        <f t="shared" si="183"/>
        <v>7.4955751377186119E-4</v>
      </c>
    </row>
    <row r="1905" spans="1:13" x14ac:dyDescent="0.3">
      <c r="A1905" s="1">
        <v>1903</v>
      </c>
      <c r="B1905" s="1">
        <v>29.2751736442248</v>
      </c>
      <c r="C1905" s="1">
        <v>-44.699964141873402</v>
      </c>
      <c r="D1905" s="1">
        <v>382.00000286102102</v>
      </c>
      <c r="E1905" s="1">
        <v>90.588264465332003</v>
      </c>
      <c r="F1905" s="1">
        <v>89.796999999999997</v>
      </c>
      <c r="G1905" s="1">
        <v>89.967799843517895</v>
      </c>
      <c r="H1905" s="4">
        <f t="shared" si="178"/>
        <v>29.2751736442248</v>
      </c>
      <c r="I1905" s="4">
        <f t="shared" si="179"/>
        <v>34291.929583488651</v>
      </c>
      <c r="J1905" s="5">
        <f t="shared" si="180"/>
        <v>8.2758789198783078E-4</v>
      </c>
      <c r="K1905" s="4">
        <f t="shared" si="181"/>
        <v>8.2758789198783078E-4</v>
      </c>
      <c r="L1905" s="4">
        <f t="shared" si="182"/>
        <v>8.2758789198783078E-4</v>
      </c>
      <c r="M1905" s="4">
        <f t="shared" si="183"/>
        <v>8.2758798645725493E-4</v>
      </c>
    </row>
    <row r="1906" spans="1:13" x14ac:dyDescent="0.3">
      <c r="A1906" s="1">
        <v>1904</v>
      </c>
      <c r="B1906" s="1">
        <v>29.279513458411198</v>
      </c>
      <c r="C1906" s="1">
        <v>-39.900026702860004</v>
      </c>
      <c r="D1906" s="1">
        <v>382.375</v>
      </c>
      <c r="E1906" s="1">
        <v>90.588264465332003</v>
      </c>
      <c r="F1906" s="1">
        <v>89.796999999999997</v>
      </c>
      <c r="G1906" s="1">
        <v>89.994742647102697</v>
      </c>
      <c r="H1906" s="4">
        <f t="shared" si="178"/>
        <v>29.279513458411198</v>
      </c>
      <c r="I1906" s="4">
        <f t="shared" si="179"/>
        <v>34321.209096947059</v>
      </c>
      <c r="J1906" s="5">
        <f t="shared" si="180"/>
        <v>9.2019300877632421E-4</v>
      </c>
      <c r="K1906" s="4">
        <f t="shared" si="181"/>
        <v>9.2019300877632421E-4</v>
      </c>
      <c r="L1906" s="4">
        <f t="shared" si="182"/>
        <v>9.2019300877632421E-4</v>
      </c>
      <c r="M1906" s="4">
        <f t="shared" si="183"/>
        <v>9.2019313863940543E-4</v>
      </c>
    </row>
    <row r="1907" spans="1:13" x14ac:dyDescent="0.3">
      <c r="A1907" s="1">
        <v>1905</v>
      </c>
      <c r="B1907" s="1">
        <v>29.2230902777778</v>
      </c>
      <c r="C1907" s="1">
        <v>-43.200000762939503</v>
      </c>
      <c r="D1907" s="1">
        <v>382.375</v>
      </c>
      <c r="E1907" s="1">
        <v>90.588264465332003</v>
      </c>
      <c r="F1907" s="1">
        <v>89.797001899732606</v>
      </c>
      <c r="G1907" s="1">
        <v>90.024828748711897</v>
      </c>
      <c r="H1907" s="4">
        <f t="shared" si="178"/>
        <v>29.2230902777778</v>
      </c>
      <c r="I1907" s="4">
        <f t="shared" si="179"/>
        <v>34350.43218722484</v>
      </c>
      <c r="J1907" s="5">
        <f t="shared" si="180"/>
        <v>1.0295318299063827E-3</v>
      </c>
      <c r="K1907" s="4">
        <f t="shared" si="181"/>
        <v>1.0295318299063827E-3</v>
      </c>
      <c r="L1907" s="4">
        <f t="shared" si="182"/>
        <v>1.0295318299063827E-3</v>
      </c>
      <c r="M1907" s="4">
        <f t="shared" si="183"/>
        <v>1.0295320117794083E-3</v>
      </c>
    </row>
    <row r="1908" spans="1:13" x14ac:dyDescent="0.3">
      <c r="A1908" s="1">
        <v>1906</v>
      </c>
      <c r="B1908" s="1">
        <v>29.223090608912202</v>
      </c>
      <c r="C1908" s="1">
        <v>-43.199966430924</v>
      </c>
      <c r="D1908" s="1">
        <v>382.375</v>
      </c>
      <c r="E1908" s="1">
        <v>90.588264465332003</v>
      </c>
      <c r="F1908" s="1">
        <v>90.046000000000006</v>
      </c>
      <c r="G1908" s="1">
        <v>90.057546865344804</v>
      </c>
      <c r="H1908" s="4">
        <f t="shared" si="178"/>
        <v>29.223090608912202</v>
      </c>
      <c r="I1908" s="4">
        <f t="shared" si="179"/>
        <v>34379.65527783375</v>
      </c>
      <c r="J1908" s="5">
        <f t="shared" si="180"/>
        <v>1.1195980969558651E-3</v>
      </c>
      <c r="K1908" s="4">
        <f t="shared" si="181"/>
        <v>1.1195980969558651E-3</v>
      </c>
      <c r="L1908" s="4">
        <f t="shared" si="182"/>
        <v>1.1195980969558651E-3</v>
      </c>
      <c r="M1908" s="4">
        <f t="shared" si="183"/>
        <v>1.1195983308586806E-3</v>
      </c>
    </row>
    <row r="1909" spans="1:13" x14ac:dyDescent="0.3">
      <c r="A1909" s="1">
        <v>1907</v>
      </c>
      <c r="B1909" s="1">
        <v>29.24479133553</v>
      </c>
      <c r="C1909" s="1">
        <v>-40.949992752085798</v>
      </c>
      <c r="D1909" s="1">
        <v>382.37500095367398</v>
      </c>
      <c r="E1909" s="1">
        <v>90.588264465332003</v>
      </c>
      <c r="F1909" s="1">
        <v>90.046000000000006</v>
      </c>
      <c r="G1909" s="1">
        <v>90.091438045091394</v>
      </c>
      <c r="H1909" s="4">
        <f t="shared" si="178"/>
        <v>29.24479133553</v>
      </c>
      <c r="I1909" s="4">
        <f t="shared" si="179"/>
        <v>34408.900069169278</v>
      </c>
      <c r="J1909" s="5">
        <f t="shared" si="180"/>
        <v>1.1588791780987936E-3</v>
      </c>
      <c r="K1909" s="4">
        <f t="shared" si="181"/>
        <v>1.1588791780987936E-3</v>
      </c>
      <c r="L1909" s="4">
        <f t="shared" si="182"/>
        <v>1.1588791780987936E-3</v>
      </c>
      <c r="M1909" s="4">
        <f t="shared" si="183"/>
        <v>1.1588794374949231E-3</v>
      </c>
    </row>
    <row r="1910" spans="1:13" x14ac:dyDescent="0.3">
      <c r="A1910" s="1">
        <v>1908</v>
      </c>
      <c r="B1910" s="1">
        <v>29.2013892200256</v>
      </c>
      <c r="C1910" s="1">
        <v>-39.900002098088997</v>
      </c>
      <c r="D1910" s="1">
        <v>382.5</v>
      </c>
      <c r="E1910" s="1">
        <v>90.588264465332003</v>
      </c>
      <c r="F1910" s="1">
        <v>90.046000000000006</v>
      </c>
      <c r="G1910" s="1">
        <v>90.126051505350105</v>
      </c>
      <c r="H1910" s="4">
        <f t="shared" si="178"/>
        <v>29.2013892200256</v>
      </c>
      <c r="I1910" s="4">
        <f t="shared" si="179"/>
        <v>34438.101458389305</v>
      </c>
      <c r="J1910" s="5">
        <f t="shared" si="180"/>
        <v>1.1853360810304978E-3</v>
      </c>
      <c r="K1910" s="4">
        <f t="shared" si="181"/>
        <v>1.1853360810304978E-3</v>
      </c>
      <c r="L1910" s="4">
        <f t="shared" si="182"/>
        <v>1.1853360810304978E-3</v>
      </c>
      <c r="M1910" s="4">
        <f t="shared" si="183"/>
        <v>1.1853363586011444E-3</v>
      </c>
    </row>
    <row r="1911" spans="1:13" x14ac:dyDescent="0.3">
      <c r="A1911" s="1">
        <v>1909</v>
      </c>
      <c r="B1911" s="1">
        <v>29.2447919978034</v>
      </c>
      <c r="C1911" s="1">
        <v>-39.975002861028401</v>
      </c>
      <c r="D1911" s="1">
        <v>382.5</v>
      </c>
      <c r="E1911" s="1">
        <v>90.588264465332003</v>
      </c>
      <c r="F1911" s="1">
        <v>90.046000000000006</v>
      </c>
      <c r="G1911" s="1">
        <v>90.161937459664202</v>
      </c>
      <c r="H1911" s="4">
        <f t="shared" si="178"/>
        <v>29.2447919978034</v>
      </c>
      <c r="I1911" s="4">
        <f t="shared" si="179"/>
        <v>34467.346250387105</v>
      </c>
      <c r="J1911" s="5">
        <f t="shared" si="180"/>
        <v>1.2270887177721081E-3</v>
      </c>
      <c r="K1911" s="4">
        <f t="shared" si="181"/>
        <v>1.2270887177721081E-3</v>
      </c>
      <c r="L1911" s="4">
        <f t="shared" si="182"/>
        <v>1.2270887177721081E-3</v>
      </c>
      <c r="M1911" s="4">
        <f t="shared" si="183"/>
        <v>1.2270890257197857E-3</v>
      </c>
    </row>
    <row r="1912" spans="1:13" x14ac:dyDescent="0.3">
      <c r="A1912" s="1">
        <v>1910</v>
      </c>
      <c r="B1912" s="1">
        <v>29.2881938152846</v>
      </c>
      <c r="C1912" s="1">
        <v>-40.050006484960001</v>
      </c>
      <c r="D1912" s="1">
        <v>382.5</v>
      </c>
      <c r="E1912" s="1">
        <v>90.588264465332003</v>
      </c>
      <c r="F1912" s="1">
        <v>90.046000000000006</v>
      </c>
      <c r="G1912" s="1">
        <v>90.199666349068593</v>
      </c>
      <c r="H1912" s="4">
        <f t="shared" si="178"/>
        <v>29.2881938152846</v>
      </c>
      <c r="I1912" s="4">
        <f t="shared" si="179"/>
        <v>34496.634444202391</v>
      </c>
      <c r="J1912" s="5">
        <f t="shared" si="180"/>
        <v>1.2881944732522875E-3</v>
      </c>
      <c r="K1912" s="4">
        <f t="shared" si="181"/>
        <v>1.2881944732522875E-3</v>
      </c>
      <c r="L1912" s="4">
        <f t="shared" si="182"/>
        <v>1.2881944732522875E-3</v>
      </c>
      <c r="M1912" s="4">
        <f t="shared" si="183"/>
        <v>1.2881948295338666E-3</v>
      </c>
    </row>
    <row r="1913" spans="1:13" x14ac:dyDescent="0.3">
      <c r="A1913" s="1">
        <v>1911</v>
      </c>
      <c r="B1913" s="1">
        <v>29.205728967984701</v>
      </c>
      <c r="C1913" s="1">
        <v>-40.5000160217364</v>
      </c>
      <c r="D1913" s="1">
        <v>382.49999904632602</v>
      </c>
      <c r="E1913" s="1">
        <v>90.588264465332003</v>
      </c>
      <c r="F1913" s="1">
        <v>90.046000000000006</v>
      </c>
      <c r="G1913" s="1">
        <v>90.239837909786502</v>
      </c>
      <c r="H1913" s="4">
        <f t="shared" si="178"/>
        <v>29.205728967984701</v>
      </c>
      <c r="I1913" s="4">
        <f t="shared" si="179"/>
        <v>34525.840173170378</v>
      </c>
      <c r="J1913" s="5">
        <f t="shared" si="180"/>
        <v>1.3754685172194998E-3</v>
      </c>
      <c r="K1913" s="4">
        <f t="shared" si="181"/>
        <v>1.3754685172194998E-3</v>
      </c>
      <c r="L1913" s="4">
        <f t="shared" si="182"/>
        <v>1.3754685172194998E-3</v>
      </c>
      <c r="M1913" s="4">
        <f t="shared" si="183"/>
        <v>1.3754689509311443E-3</v>
      </c>
    </row>
    <row r="1914" spans="1:13" x14ac:dyDescent="0.3">
      <c r="A1914" s="1">
        <v>1912</v>
      </c>
      <c r="B1914" s="1">
        <v>29.1796876324557</v>
      </c>
      <c r="C1914" s="1">
        <v>-42.600020599476601</v>
      </c>
      <c r="D1914" s="1">
        <v>382.37499904631898</v>
      </c>
      <c r="E1914" s="1">
        <v>90.588264465332003</v>
      </c>
      <c r="F1914" s="1">
        <v>90.046000000000006</v>
      </c>
      <c r="G1914" s="1">
        <v>90.283090706601897</v>
      </c>
      <c r="H1914" s="4">
        <f t="shared" si="178"/>
        <v>29.1796876324557</v>
      </c>
      <c r="I1914" s="4">
        <f t="shared" si="179"/>
        <v>34555.019860802837</v>
      </c>
      <c r="J1914" s="5">
        <f t="shared" si="180"/>
        <v>1.4822912897561674E-3</v>
      </c>
      <c r="K1914" s="4">
        <f t="shared" si="181"/>
        <v>1.4822912897561674E-3</v>
      </c>
      <c r="L1914" s="4">
        <f t="shared" si="182"/>
        <v>1.4822912897561674E-3</v>
      </c>
      <c r="M1914" s="4">
        <f t="shared" si="183"/>
        <v>1.4822918325686782E-3</v>
      </c>
    </row>
    <row r="1915" spans="1:13" x14ac:dyDescent="0.3">
      <c r="A1915" s="1">
        <v>1913</v>
      </c>
      <c r="B1915" s="1">
        <v>29.197047948847299</v>
      </c>
      <c r="C1915" s="1">
        <v>-44.998477958866602</v>
      </c>
      <c r="D1915" s="1">
        <v>382.250101087941</v>
      </c>
      <c r="E1915" s="1">
        <v>90.588264465332003</v>
      </c>
      <c r="F1915" s="1">
        <v>90.046000000000006</v>
      </c>
      <c r="G1915" s="1">
        <v>90.330112283447704</v>
      </c>
      <c r="H1915" s="4">
        <f t="shared" si="178"/>
        <v>29.197047948847299</v>
      </c>
      <c r="I1915" s="4">
        <f t="shared" si="179"/>
        <v>34584.216908751681</v>
      </c>
      <c r="J1915" s="5">
        <f t="shared" si="180"/>
        <v>1.6104907909932709E-3</v>
      </c>
      <c r="K1915" s="4">
        <f t="shared" si="181"/>
        <v>1.6104907909932709E-3</v>
      </c>
      <c r="L1915" s="4">
        <f t="shared" si="182"/>
        <v>1.6104907909932709E-3</v>
      </c>
      <c r="M1915" s="4">
        <f t="shared" si="183"/>
        <v>1.6104914871772004E-3</v>
      </c>
    </row>
    <row r="1916" spans="1:13" x14ac:dyDescent="0.3">
      <c r="A1916" s="1">
        <v>1914</v>
      </c>
      <c r="B1916" s="1">
        <v>29.1536458333333</v>
      </c>
      <c r="C1916" s="1">
        <v>54.750003814697301</v>
      </c>
      <c r="D1916" s="1">
        <v>388.875</v>
      </c>
      <c r="E1916" s="1">
        <v>90.588264465332003</v>
      </c>
      <c r="F1916" s="1">
        <v>90.046000000000006</v>
      </c>
      <c r="G1916" s="1">
        <v>90.3816500925643</v>
      </c>
      <c r="H1916" s="4">
        <f t="shared" si="178"/>
        <v>29.1536458333333</v>
      </c>
      <c r="I1916" s="4">
        <f t="shared" si="179"/>
        <v>34613.370554585017</v>
      </c>
      <c r="J1916" s="5">
        <f t="shared" si="180"/>
        <v>1.7677997946201661E-3</v>
      </c>
      <c r="K1916" s="4">
        <f t="shared" si="181"/>
        <v>1.7677997946201661E-3</v>
      </c>
      <c r="L1916" s="4">
        <f t="shared" si="182"/>
        <v>1.7677997946201661E-3</v>
      </c>
      <c r="M1916" s="4">
        <f t="shared" si="183"/>
        <v>1.7678007153847316E-3</v>
      </c>
    </row>
    <row r="1917" spans="1:13" x14ac:dyDescent="0.3">
      <c r="A1917" s="1">
        <v>1915</v>
      </c>
      <c r="B1917" s="1">
        <v>27.9166666666667</v>
      </c>
      <c r="C1917" s="1">
        <v>36.900001525878899</v>
      </c>
      <c r="D1917" s="1">
        <v>388</v>
      </c>
      <c r="E1917" s="1">
        <v>90.588264465332003</v>
      </c>
      <c r="F1917" s="1">
        <v>90.046006248518097</v>
      </c>
      <c r="G1917" s="1">
        <v>90.438523351124999</v>
      </c>
      <c r="H1917" s="4">
        <f t="shared" si="178"/>
        <v>27.9166666666667</v>
      </c>
      <c r="I1917" s="4">
        <f t="shared" si="179"/>
        <v>34641.287221251681</v>
      </c>
      <c r="J1917" s="5">
        <f t="shared" si="180"/>
        <v>2.0372510529205754E-3</v>
      </c>
      <c r="K1917" s="4">
        <f t="shared" si="181"/>
        <v>2.0372510529205754E-3</v>
      </c>
      <c r="L1917" s="4">
        <f t="shared" si="182"/>
        <v>2.0372510529205754E-3</v>
      </c>
      <c r="M1917" s="4">
        <f t="shared" si="183"/>
        <v>2.0372524621549027E-3</v>
      </c>
    </row>
    <row r="1918" spans="1:13" x14ac:dyDescent="0.3">
      <c r="A1918" s="1">
        <v>1916</v>
      </c>
      <c r="B1918" s="1">
        <v>27.916658123464099</v>
      </c>
      <c r="C1918" s="1">
        <v>36.899324045911101</v>
      </c>
      <c r="D1918" s="1">
        <v>387.99995613164799</v>
      </c>
      <c r="E1918" s="1">
        <v>90.588264465332003</v>
      </c>
      <c r="F1918" s="1">
        <v>90.864999999999995</v>
      </c>
      <c r="G1918" s="1">
        <v>90.498381394249805</v>
      </c>
      <c r="H1918" s="4">
        <f t="shared" si="178"/>
        <v>27.916658123464099</v>
      </c>
      <c r="I1918" s="4">
        <f t="shared" si="179"/>
        <v>34669.203879375149</v>
      </c>
      <c r="J1918" s="5">
        <f t="shared" si="180"/>
        <v>2.1441693651180348E-3</v>
      </c>
      <c r="K1918" s="4">
        <f t="shared" si="181"/>
        <v>2.1441693651180348E-3</v>
      </c>
      <c r="L1918" s="4">
        <f t="shared" si="182"/>
        <v>2.1441693651180348E-3</v>
      </c>
      <c r="M1918" s="4">
        <f t="shared" si="183"/>
        <v>2.1441710080777254E-3</v>
      </c>
    </row>
    <row r="1919" spans="1:13" x14ac:dyDescent="0.3">
      <c r="A1919" s="1">
        <v>1917</v>
      </c>
      <c r="B1919" s="1">
        <v>27.3567708333333</v>
      </c>
      <c r="C1919" s="1">
        <v>-7.50000047683716</v>
      </c>
      <c r="D1919" s="1">
        <v>385.125</v>
      </c>
      <c r="E1919" s="1">
        <v>90.588264465332003</v>
      </c>
      <c r="F1919" s="1">
        <v>90.864999999999995</v>
      </c>
      <c r="G1919" s="1">
        <v>90.555666358636103</v>
      </c>
      <c r="H1919" s="4">
        <f t="shared" si="178"/>
        <v>27.3567708333333</v>
      </c>
      <c r="I1919" s="4">
        <f t="shared" si="179"/>
        <v>34696.560650208485</v>
      </c>
      <c r="J1919" s="5">
        <f t="shared" si="180"/>
        <v>2.0939958423930008E-3</v>
      </c>
      <c r="K1919" s="4">
        <f t="shared" si="181"/>
        <v>2.0939958423930008E-3</v>
      </c>
      <c r="L1919" s="4">
        <f t="shared" si="182"/>
        <v>2.0939958423930008E-3</v>
      </c>
      <c r="M1919" s="4">
        <f t="shared" si="183"/>
        <v>2.0939973726946696E-3</v>
      </c>
    </row>
    <row r="1920" spans="1:13" x14ac:dyDescent="0.3">
      <c r="A1920" s="1">
        <v>1918</v>
      </c>
      <c r="B1920" s="1">
        <v>27.547743188010301</v>
      </c>
      <c r="C1920" s="1">
        <v>-61.799636841016799</v>
      </c>
      <c r="D1920" s="1">
        <v>381.62502193449598</v>
      </c>
      <c r="E1920" s="1">
        <v>90.588264465332003</v>
      </c>
      <c r="F1920" s="1">
        <v>90.864999999999995</v>
      </c>
      <c r="G1920" s="1">
        <v>90.608034173518703</v>
      </c>
      <c r="H1920" s="4">
        <f t="shared" si="178"/>
        <v>27.547743188010301</v>
      </c>
      <c r="I1920" s="4">
        <f t="shared" si="179"/>
        <v>34724.108393396498</v>
      </c>
      <c r="J1920" s="5">
        <f t="shared" si="180"/>
        <v>1.9009838492103051E-3</v>
      </c>
      <c r="K1920" s="4">
        <f t="shared" si="181"/>
        <v>1.9009838492103051E-3</v>
      </c>
      <c r="L1920" s="4">
        <f t="shared" si="182"/>
        <v>1.9009838492103051E-3</v>
      </c>
      <c r="M1920" s="4">
        <f t="shared" si="183"/>
        <v>1.9009849941556013E-3</v>
      </c>
    </row>
    <row r="1921" spans="1:13" x14ac:dyDescent="0.3">
      <c r="A1921" s="1">
        <v>1919</v>
      </c>
      <c r="B1921" s="1">
        <v>27.565100325480799</v>
      </c>
      <c r="C1921" s="1">
        <v>-13.7996202471123</v>
      </c>
      <c r="D1921" s="1">
        <v>384.50002574919102</v>
      </c>
      <c r="E1921" s="1">
        <v>90.588264465332003</v>
      </c>
      <c r="F1921" s="1">
        <v>90.864999999999995</v>
      </c>
      <c r="G1921" s="1">
        <v>90.656317274625493</v>
      </c>
      <c r="H1921" s="4">
        <f t="shared" si="178"/>
        <v>27.565100325480799</v>
      </c>
      <c r="I1921" s="4">
        <f t="shared" si="179"/>
        <v>34751.673493721981</v>
      </c>
      <c r="J1921" s="5">
        <f t="shared" si="180"/>
        <v>1.7516025893857493E-3</v>
      </c>
      <c r="K1921" s="4">
        <f t="shared" si="181"/>
        <v>1.7516025893857493E-3</v>
      </c>
      <c r="L1921" s="4">
        <f t="shared" si="182"/>
        <v>1.7516025893857493E-3</v>
      </c>
      <c r="M1921" s="4">
        <f t="shared" si="183"/>
        <v>1.7516034850723655E-3</v>
      </c>
    </row>
    <row r="1922" spans="1:13" x14ac:dyDescent="0.3">
      <c r="A1922" s="1">
        <v>1920</v>
      </c>
      <c r="B1922" s="1">
        <v>27.061632110011502</v>
      </c>
      <c r="C1922" s="1">
        <v>35.999409489708803</v>
      </c>
      <c r="D1922" s="1">
        <v>387.87496280700799</v>
      </c>
      <c r="E1922" s="1">
        <v>90.588264465332003</v>
      </c>
      <c r="F1922" s="1">
        <v>90.864999999999995</v>
      </c>
      <c r="G1922" s="1">
        <v>90.701283167312894</v>
      </c>
      <c r="H1922" s="4">
        <f t="shared" si="178"/>
        <v>27.061632110011502</v>
      </c>
      <c r="I1922" s="4">
        <f t="shared" si="179"/>
        <v>34778.73512583199</v>
      </c>
      <c r="J1922" s="5">
        <f t="shared" si="180"/>
        <v>1.6616105231423051E-3</v>
      </c>
      <c r="K1922" s="4">
        <f t="shared" si="181"/>
        <v>1.6616105231423051E-3</v>
      </c>
      <c r="L1922" s="4">
        <f t="shared" si="182"/>
        <v>1.6616105231423051E-3</v>
      </c>
      <c r="M1922" s="4">
        <f t="shared" si="183"/>
        <v>1.6616112877470542E-3</v>
      </c>
    </row>
    <row r="1923" spans="1:13" x14ac:dyDescent="0.3">
      <c r="A1923" s="1">
        <v>1921</v>
      </c>
      <c r="B1923" s="1">
        <v>27.0833333333333</v>
      </c>
      <c r="C1923" s="1">
        <v>-41.400001525878899</v>
      </c>
      <c r="D1923" s="1">
        <v>383</v>
      </c>
      <c r="E1923" s="1">
        <v>90.588264465332003</v>
      </c>
      <c r="F1923" s="1">
        <v>90.864999999999995</v>
      </c>
      <c r="G1923" s="1">
        <v>90.743646626786003</v>
      </c>
      <c r="H1923" s="4">
        <f t="shared" si="178"/>
        <v>27.0833333333333</v>
      </c>
      <c r="I1923" s="4">
        <f t="shared" si="179"/>
        <v>34805.818459165326</v>
      </c>
      <c r="J1923" s="5">
        <f t="shared" si="180"/>
        <v>1.5641892728532343E-3</v>
      </c>
      <c r="K1923" s="4">
        <f t="shared" si="181"/>
        <v>1.5641892728532343E-3</v>
      </c>
      <c r="L1923" s="4">
        <f t="shared" si="182"/>
        <v>1.5641892728532343E-3</v>
      </c>
      <c r="M1923" s="4">
        <f t="shared" si="183"/>
        <v>1.564189910701145E-3</v>
      </c>
    </row>
    <row r="1924" spans="1:13" x14ac:dyDescent="0.3">
      <c r="A1924" s="1">
        <v>1922</v>
      </c>
      <c r="B1924" s="1">
        <v>27.4305639000772</v>
      </c>
      <c r="C1924" s="1">
        <v>-77.100267024646001</v>
      </c>
      <c r="D1924" s="1">
        <v>380.62497711216901</v>
      </c>
      <c r="E1924" s="1">
        <v>90.588264465332003</v>
      </c>
      <c r="F1924" s="1">
        <v>90.864999999999995</v>
      </c>
      <c r="G1924" s="1">
        <v>90.784081060123299</v>
      </c>
      <c r="H1924" s="4">
        <f t="shared" ref="H1924:H1987" si="184">(A1924-A1923)*B1924</f>
        <v>27.4305639000772</v>
      </c>
      <c r="I1924" s="4">
        <f t="shared" ref="I1924:I1987" si="185">H1924+I1923</f>
        <v>34833.2490230654</v>
      </c>
      <c r="J1924" s="5">
        <f t="shared" ref="J1924:J1987" si="186">IF(H1924=0,0,(G1924-G1923)/H1924)</f>
        <v>1.4740649694475413E-3</v>
      </c>
      <c r="K1924" s="4">
        <f t="shared" ref="K1924:K1987" si="187">IF(J1924&gt;1,K1923,J1924)</f>
        <v>1.4740649694475413E-3</v>
      </c>
      <c r="L1924" s="4">
        <f t="shared" ref="L1924:L1987" si="188">IF(K1924&lt;-1,L1923,K1924)</f>
        <v>1.4740649694475413E-3</v>
      </c>
      <c r="M1924" s="4">
        <f t="shared" ref="M1924:M1987" si="189">ASIN(L1924)</f>
        <v>1.4740655032727157E-3</v>
      </c>
    </row>
    <row r="1925" spans="1:13" x14ac:dyDescent="0.3">
      <c r="A1925" s="1">
        <v>1923</v>
      </c>
      <c r="B1925" s="1">
        <v>27.795140941952202</v>
      </c>
      <c r="C1925" s="1">
        <v>-88.499787138412898</v>
      </c>
      <c r="D1925" s="1">
        <v>379.62501335153399</v>
      </c>
      <c r="E1925" s="1">
        <v>90.588264465332003</v>
      </c>
      <c r="F1925" s="1">
        <v>90.864999999999995</v>
      </c>
      <c r="G1925" s="1">
        <v>90.823229210716406</v>
      </c>
      <c r="H1925" s="4">
        <f t="shared" si="184"/>
        <v>27.795140941952202</v>
      </c>
      <c r="I1925" s="4">
        <f t="shared" si="185"/>
        <v>34861.044164007355</v>
      </c>
      <c r="J1925" s="5">
        <f t="shared" si="186"/>
        <v>1.4084530341063725E-3</v>
      </c>
      <c r="K1925" s="4">
        <f t="shared" si="187"/>
        <v>1.4084530341063725E-3</v>
      </c>
      <c r="L1925" s="4">
        <f t="shared" si="188"/>
        <v>1.4084530341063725E-3</v>
      </c>
      <c r="M1925" s="4">
        <f t="shared" si="189"/>
        <v>1.4084534997742134E-3</v>
      </c>
    </row>
    <row r="1926" spans="1:13" x14ac:dyDescent="0.3">
      <c r="A1926" s="1">
        <v>1924</v>
      </c>
      <c r="B1926" s="1">
        <v>28.064231740136901</v>
      </c>
      <c r="C1926" s="1">
        <v>-60.598793801831903</v>
      </c>
      <c r="D1926" s="1">
        <v>381.37507629336801</v>
      </c>
      <c r="E1926" s="1">
        <v>90.588264465332003</v>
      </c>
      <c r="F1926" s="1">
        <v>90.864999999999995</v>
      </c>
      <c r="G1926" s="1">
        <v>90.861713375281795</v>
      </c>
      <c r="H1926" s="4">
        <f t="shared" si="184"/>
        <v>28.064231740136901</v>
      </c>
      <c r="I1926" s="4">
        <f t="shared" si="185"/>
        <v>34889.108395747491</v>
      </c>
      <c r="J1926" s="5">
        <f t="shared" si="186"/>
        <v>1.3712887251550877E-3</v>
      </c>
      <c r="K1926" s="4">
        <f t="shared" si="187"/>
        <v>1.3712887251550877E-3</v>
      </c>
      <c r="L1926" s="4">
        <f t="shared" si="188"/>
        <v>1.3712887251550877E-3</v>
      </c>
      <c r="M1926" s="4">
        <f t="shared" si="189"/>
        <v>1.3712891549248266E-3</v>
      </c>
    </row>
    <row r="1927" spans="1:13" x14ac:dyDescent="0.3">
      <c r="A1927" s="1">
        <v>1925</v>
      </c>
      <c r="B1927" s="1">
        <v>27.7777777777778</v>
      </c>
      <c r="C1927" s="1">
        <v>18.600000381469702</v>
      </c>
      <c r="D1927" s="1">
        <v>386.375</v>
      </c>
      <c r="E1927" s="1">
        <v>90.588264465332003</v>
      </c>
      <c r="F1927" s="1">
        <v>90.865007591185105</v>
      </c>
      <c r="G1927" s="1">
        <v>90.900145265685197</v>
      </c>
      <c r="H1927" s="4">
        <f t="shared" si="184"/>
        <v>27.7777777777778</v>
      </c>
      <c r="I1927" s="4">
        <f t="shared" si="185"/>
        <v>34916.886173525272</v>
      </c>
      <c r="J1927" s="5">
        <f t="shared" si="186"/>
        <v>1.383548054522463E-3</v>
      </c>
      <c r="K1927" s="4">
        <f t="shared" si="187"/>
        <v>1.383548054522463E-3</v>
      </c>
      <c r="L1927" s="4">
        <f t="shared" si="188"/>
        <v>1.383548054522463E-3</v>
      </c>
      <c r="M1927" s="4">
        <f t="shared" si="189"/>
        <v>1.3835484959219945E-3</v>
      </c>
    </row>
    <row r="1928" spans="1:13" x14ac:dyDescent="0.3">
      <c r="A1928" s="1">
        <v>1926</v>
      </c>
      <c r="B1928" s="1">
        <v>27.7777777777778</v>
      </c>
      <c r="C1928" s="1">
        <v>18.600000381469702</v>
      </c>
      <c r="D1928" s="1">
        <v>386.375</v>
      </c>
      <c r="E1928" s="1">
        <v>90.588264465332003</v>
      </c>
      <c r="F1928" s="1">
        <v>91.86</v>
      </c>
      <c r="G1928" s="1">
        <v>90.935181647367997</v>
      </c>
      <c r="H1928" s="4">
        <f t="shared" si="184"/>
        <v>27.7777777777778</v>
      </c>
      <c r="I1928" s="4">
        <f t="shared" si="185"/>
        <v>34944.663951303053</v>
      </c>
      <c r="J1928" s="5">
        <f t="shared" si="186"/>
        <v>1.2613097405808267E-3</v>
      </c>
      <c r="K1928" s="4">
        <f t="shared" si="187"/>
        <v>1.2613097405808267E-3</v>
      </c>
      <c r="L1928" s="4">
        <f t="shared" si="188"/>
        <v>1.2613097405808267E-3</v>
      </c>
      <c r="M1928" s="4">
        <f t="shared" si="189"/>
        <v>1.2613100750178193E-3</v>
      </c>
    </row>
    <row r="1929" spans="1:13" x14ac:dyDescent="0.3">
      <c r="A1929" s="1">
        <v>1927</v>
      </c>
      <c r="B1929" s="1">
        <v>27.599827647198801</v>
      </c>
      <c r="C1929" s="1">
        <v>-47.100072097215801</v>
      </c>
      <c r="D1929" s="1">
        <v>382.249996185334</v>
      </c>
      <c r="E1929" s="1">
        <v>90.588264465332003</v>
      </c>
      <c r="F1929" s="1">
        <v>91.86</v>
      </c>
      <c r="G1929" s="1">
        <v>90.959471255819906</v>
      </c>
      <c r="H1929" s="4">
        <f t="shared" si="184"/>
        <v>27.599827647198801</v>
      </c>
      <c r="I1929" s="4">
        <f t="shared" si="185"/>
        <v>34972.263778950255</v>
      </c>
      <c r="J1929" s="5">
        <f t="shared" si="186"/>
        <v>8.8006377294802042E-4</v>
      </c>
      <c r="K1929" s="4">
        <f t="shared" si="187"/>
        <v>8.8006377294802042E-4</v>
      </c>
      <c r="L1929" s="4">
        <f t="shared" si="188"/>
        <v>8.8006377294802042E-4</v>
      </c>
      <c r="M1929" s="4">
        <f t="shared" si="189"/>
        <v>8.8006388655142141E-4</v>
      </c>
    </row>
    <row r="1930" spans="1:13" x14ac:dyDescent="0.3">
      <c r="A1930" s="1">
        <v>1928</v>
      </c>
      <c r="B1930" s="1">
        <v>27.7647569444444</v>
      </c>
      <c r="C1930" s="1">
        <v>-56.250003814697301</v>
      </c>
      <c r="D1930" s="1">
        <v>381.75</v>
      </c>
      <c r="E1930" s="1">
        <v>90.588264465332003</v>
      </c>
      <c r="F1930" s="1">
        <v>91.86</v>
      </c>
      <c r="G1930" s="1">
        <v>90.969446111928505</v>
      </c>
      <c r="H1930" s="4">
        <f t="shared" si="184"/>
        <v>27.7647569444444</v>
      </c>
      <c r="I1930" s="4">
        <f t="shared" si="185"/>
        <v>35000.0285358947</v>
      </c>
      <c r="J1930" s="5">
        <f t="shared" si="186"/>
        <v>3.5926322454606438E-4</v>
      </c>
      <c r="K1930" s="4">
        <f t="shared" si="187"/>
        <v>3.5926322454606438E-4</v>
      </c>
      <c r="L1930" s="4">
        <f t="shared" si="188"/>
        <v>3.5926322454606438E-4</v>
      </c>
      <c r="M1930" s="4">
        <f t="shared" si="189"/>
        <v>3.5926323227441939E-4</v>
      </c>
    </row>
    <row r="1931" spans="1:13" x14ac:dyDescent="0.3">
      <c r="A1931" s="1">
        <v>1929</v>
      </c>
      <c r="B1931" s="1">
        <v>27.977434264260999</v>
      </c>
      <c r="C1931" s="1">
        <v>-57.0002326947425</v>
      </c>
      <c r="D1931" s="1">
        <v>381.62498283399202</v>
      </c>
      <c r="E1931" s="1">
        <v>90.588264465332003</v>
      </c>
      <c r="F1931" s="1">
        <v>91.86</v>
      </c>
      <c r="G1931" s="1">
        <v>90.965264775424004</v>
      </c>
      <c r="H1931" s="4">
        <f t="shared" si="184"/>
        <v>27.977434264260999</v>
      </c>
      <c r="I1931" s="4">
        <f t="shared" si="185"/>
        <v>35028.005970158963</v>
      </c>
      <c r="J1931" s="5">
        <f t="shared" si="186"/>
        <v>-1.4945389434237435E-4</v>
      </c>
      <c r="K1931" s="4">
        <f t="shared" si="187"/>
        <v>-1.4945389434237435E-4</v>
      </c>
      <c r="L1931" s="4">
        <f t="shared" si="188"/>
        <v>-1.4945389434237435E-4</v>
      </c>
      <c r="M1931" s="4">
        <f t="shared" si="189"/>
        <v>-1.4945389489875302E-4</v>
      </c>
    </row>
    <row r="1932" spans="1:13" x14ac:dyDescent="0.3">
      <c r="A1932" s="1">
        <v>1930</v>
      </c>
      <c r="B1932" s="1">
        <v>28.220488031718698</v>
      </c>
      <c r="C1932" s="1">
        <v>-72.000017166258402</v>
      </c>
      <c r="D1932" s="1">
        <v>380.49999809263801</v>
      </c>
      <c r="E1932" s="1">
        <v>90.588264465332003</v>
      </c>
      <c r="F1932" s="1">
        <v>91.86</v>
      </c>
      <c r="G1932" s="1">
        <v>90.946860780025602</v>
      </c>
      <c r="H1932" s="4">
        <f t="shared" si="184"/>
        <v>28.220488031718698</v>
      </c>
      <c r="I1932" s="4">
        <f t="shared" si="185"/>
        <v>35056.226458190686</v>
      </c>
      <c r="J1932" s="5">
        <f t="shared" si="186"/>
        <v>-6.5215014629498448E-4</v>
      </c>
      <c r="K1932" s="4">
        <f t="shared" si="187"/>
        <v>-6.5215014629498448E-4</v>
      </c>
      <c r="L1932" s="4">
        <f t="shared" si="188"/>
        <v>-6.5215014629498448E-4</v>
      </c>
      <c r="M1932" s="4">
        <f t="shared" si="189"/>
        <v>-6.5215019252154926E-4</v>
      </c>
    </row>
    <row r="1933" spans="1:13" x14ac:dyDescent="0.3">
      <c r="A1933" s="1">
        <v>1931</v>
      </c>
      <c r="B1933" s="1">
        <v>28.472221957316702</v>
      </c>
      <c r="C1933" s="1">
        <v>-74.249452980749595</v>
      </c>
      <c r="D1933" s="1">
        <v>380.25003433175402</v>
      </c>
      <c r="E1933" s="1">
        <v>90.588264465332003</v>
      </c>
      <c r="F1933" s="1">
        <v>91.86</v>
      </c>
      <c r="G1933" s="1">
        <v>90.913941576896903</v>
      </c>
      <c r="H1933" s="4">
        <f t="shared" si="184"/>
        <v>28.472221957316702</v>
      </c>
      <c r="I1933" s="4">
        <f t="shared" si="185"/>
        <v>35084.698680148002</v>
      </c>
      <c r="J1933" s="5">
        <f t="shared" si="186"/>
        <v>-1.1561866572285507E-3</v>
      </c>
      <c r="K1933" s="4">
        <f t="shared" si="187"/>
        <v>-1.1561866572285507E-3</v>
      </c>
      <c r="L1933" s="4">
        <f t="shared" si="188"/>
        <v>-1.1561866572285507E-3</v>
      </c>
      <c r="M1933" s="4">
        <f t="shared" si="189"/>
        <v>-1.1561869148208469E-3</v>
      </c>
    </row>
    <row r="1934" spans="1:13" x14ac:dyDescent="0.3">
      <c r="A1934" s="1">
        <v>1932</v>
      </c>
      <c r="B1934" s="1">
        <v>28.4548611111111</v>
      </c>
      <c r="C1934" s="1">
        <v>-38.400001525878899</v>
      </c>
      <c r="D1934" s="1">
        <v>382.5</v>
      </c>
      <c r="E1934" s="1">
        <v>90.588264465332003</v>
      </c>
      <c r="F1934" s="1">
        <v>91.86</v>
      </c>
      <c r="G1934" s="1">
        <v>90.865983884306701</v>
      </c>
      <c r="H1934" s="4">
        <f t="shared" si="184"/>
        <v>28.4548611111111</v>
      </c>
      <c r="I1934" s="4">
        <f t="shared" si="185"/>
        <v>35113.153541259111</v>
      </c>
      <c r="J1934" s="5">
        <f t="shared" si="186"/>
        <v>-1.6853954198875259E-3</v>
      </c>
      <c r="K1934" s="4">
        <f t="shared" si="187"/>
        <v>-1.6853954198875259E-3</v>
      </c>
      <c r="L1934" s="4">
        <f t="shared" si="188"/>
        <v>-1.6853954198875259E-3</v>
      </c>
      <c r="M1934" s="4">
        <f t="shared" si="189"/>
        <v>-1.6853962177990414E-3</v>
      </c>
    </row>
    <row r="1935" spans="1:13" x14ac:dyDescent="0.3">
      <c r="A1935" s="1">
        <v>1933</v>
      </c>
      <c r="B1935" s="1">
        <v>28.198782602947201</v>
      </c>
      <c r="C1935" s="1">
        <v>1.79999778270803</v>
      </c>
      <c r="D1935" s="1">
        <v>385.37500095367398</v>
      </c>
      <c r="E1935" s="1">
        <v>90.588264465332003</v>
      </c>
      <c r="F1935" s="1">
        <v>91.86</v>
      </c>
      <c r="G1935" s="1">
        <v>90.802225369573506</v>
      </c>
      <c r="H1935" s="4">
        <f t="shared" si="184"/>
        <v>28.198782602947201</v>
      </c>
      <c r="I1935" s="4">
        <f t="shared" si="185"/>
        <v>35141.352323862062</v>
      </c>
      <c r="J1935" s="5">
        <f t="shared" si="186"/>
        <v>-2.2610378480144382E-3</v>
      </c>
      <c r="K1935" s="4">
        <f t="shared" si="187"/>
        <v>-2.2610378480144382E-3</v>
      </c>
      <c r="L1935" s="4">
        <f t="shared" si="188"/>
        <v>-2.2610378480144382E-3</v>
      </c>
      <c r="M1935" s="4">
        <f t="shared" si="189"/>
        <v>-2.2610397745332104E-3</v>
      </c>
    </row>
    <row r="1936" spans="1:13" x14ac:dyDescent="0.3">
      <c r="A1936" s="1">
        <v>1934</v>
      </c>
      <c r="B1936" s="1">
        <v>27.921006100042501</v>
      </c>
      <c r="C1936" s="1">
        <v>1.4999662398190801</v>
      </c>
      <c r="D1936" s="1">
        <v>385.499998092645</v>
      </c>
      <c r="E1936" s="1">
        <v>90.588264465332003</v>
      </c>
      <c r="F1936" s="1">
        <v>91.86</v>
      </c>
      <c r="G1936" s="1">
        <v>90.721652531069495</v>
      </c>
      <c r="H1936" s="4">
        <f t="shared" si="184"/>
        <v>27.921006100042501</v>
      </c>
      <c r="I1936" s="4">
        <f t="shared" si="185"/>
        <v>35169.273329962103</v>
      </c>
      <c r="J1936" s="5">
        <f t="shared" si="186"/>
        <v>-2.8857426632591348E-3</v>
      </c>
      <c r="K1936" s="4">
        <f t="shared" si="187"/>
        <v>-2.8857426632591348E-3</v>
      </c>
      <c r="L1936" s="4">
        <f t="shared" si="188"/>
        <v>-2.8857426632591348E-3</v>
      </c>
      <c r="M1936" s="4">
        <f t="shared" si="189"/>
        <v>-2.8857466684496375E-3</v>
      </c>
    </row>
    <row r="1937" spans="1:13" x14ac:dyDescent="0.3">
      <c r="A1937" s="1">
        <v>1935</v>
      </c>
      <c r="B1937" s="1">
        <v>27.810328594507801</v>
      </c>
      <c r="C1937" s="1">
        <v>-2.92505083102838</v>
      </c>
      <c r="D1937" s="1">
        <v>385.24999713896699</v>
      </c>
      <c r="E1937" s="1">
        <v>90.588264465332003</v>
      </c>
      <c r="F1937" s="1">
        <v>91.86</v>
      </c>
      <c r="G1937" s="1">
        <v>90.622984587657598</v>
      </c>
      <c r="H1937" s="4">
        <f t="shared" si="184"/>
        <v>27.810328594507801</v>
      </c>
      <c r="I1937" s="4">
        <f t="shared" si="185"/>
        <v>35197.083658556614</v>
      </c>
      <c r="J1937" s="5">
        <f t="shared" si="186"/>
        <v>-3.5478884428349613E-3</v>
      </c>
      <c r="K1937" s="4">
        <f t="shared" si="187"/>
        <v>-3.5478884428349613E-3</v>
      </c>
      <c r="L1937" s="4">
        <f t="shared" si="188"/>
        <v>-3.5478884428349613E-3</v>
      </c>
      <c r="M1937" s="4">
        <f t="shared" si="189"/>
        <v>-3.5478958860587525E-3</v>
      </c>
    </row>
    <row r="1938" spans="1:13" x14ac:dyDescent="0.3">
      <c r="A1938" s="1">
        <v>1936</v>
      </c>
      <c r="B1938" s="1">
        <v>27.699649532660601</v>
      </c>
      <c r="C1938" s="1">
        <v>-7.3502475719930001</v>
      </c>
      <c r="D1938" s="1">
        <v>384.99998474132599</v>
      </c>
      <c r="E1938" s="1">
        <v>90.588264465332003</v>
      </c>
      <c r="F1938" s="1">
        <v>91.859968567132498</v>
      </c>
      <c r="G1938" s="1">
        <v>90.504653244383604</v>
      </c>
      <c r="H1938" s="4">
        <f t="shared" si="184"/>
        <v>27.699649532660601</v>
      </c>
      <c r="I1938" s="4">
        <f t="shared" si="185"/>
        <v>35224.783308089274</v>
      </c>
      <c r="J1938" s="5">
        <f t="shared" si="186"/>
        <v>-4.2719436985825176E-3</v>
      </c>
      <c r="K1938" s="4">
        <f t="shared" si="187"/>
        <v>-4.2719436985825176E-3</v>
      </c>
      <c r="L1938" s="4">
        <f t="shared" si="188"/>
        <v>-4.2719436985825176E-3</v>
      </c>
      <c r="M1938" s="4">
        <f t="shared" si="189"/>
        <v>-4.2719566921640894E-3</v>
      </c>
    </row>
    <row r="1939" spans="1:13" x14ac:dyDescent="0.3">
      <c r="A1939" s="1">
        <v>1937</v>
      </c>
      <c r="B1939" s="1">
        <v>27.486978371938601</v>
      </c>
      <c r="C1939" s="1">
        <v>-23.550027465810501</v>
      </c>
      <c r="D1939" s="1">
        <v>383.99999809265302</v>
      </c>
      <c r="E1939" s="1">
        <v>90.588264465332003</v>
      </c>
      <c r="F1939" s="1">
        <v>89.8</v>
      </c>
      <c r="G1939" s="1">
        <v>90.372964047970399</v>
      </c>
      <c r="H1939" s="4">
        <f t="shared" si="184"/>
        <v>27.486978371938601</v>
      </c>
      <c r="I1939" s="4">
        <f t="shared" si="185"/>
        <v>35252.270286461215</v>
      </c>
      <c r="J1939" s="5">
        <f t="shared" si="186"/>
        <v>-4.7909666399580187E-3</v>
      </c>
      <c r="K1939" s="4">
        <f t="shared" si="187"/>
        <v>-4.7909666399580187E-3</v>
      </c>
      <c r="L1939" s="4">
        <f t="shared" si="188"/>
        <v>-4.7909666399580187E-3</v>
      </c>
      <c r="M1939" s="4">
        <f t="shared" si="189"/>
        <v>-4.7909849682787461E-3</v>
      </c>
    </row>
    <row r="1940" spans="1:13" x14ac:dyDescent="0.3">
      <c r="A1940" s="1">
        <v>1938</v>
      </c>
      <c r="B1940" s="1">
        <v>27.3828118046182</v>
      </c>
      <c r="C1940" s="1">
        <v>-26.999906922154899</v>
      </c>
      <c r="D1940" s="1">
        <v>383.750005721999</v>
      </c>
      <c r="E1940" s="1">
        <v>90.588264465332003</v>
      </c>
      <c r="F1940" s="1">
        <v>89.8</v>
      </c>
      <c r="G1940" s="1">
        <v>90.242196369593501</v>
      </c>
      <c r="H1940" s="4">
        <f t="shared" si="184"/>
        <v>27.3828118046182</v>
      </c>
      <c r="I1940" s="4">
        <f t="shared" si="185"/>
        <v>35279.65309826583</v>
      </c>
      <c r="J1940" s="5">
        <f t="shared" si="186"/>
        <v>-4.7755387324702678E-3</v>
      </c>
      <c r="K1940" s="4">
        <f t="shared" si="187"/>
        <v>-4.7755387324702678E-3</v>
      </c>
      <c r="L1940" s="4">
        <f t="shared" si="188"/>
        <v>-4.7755387324702678E-3</v>
      </c>
      <c r="M1940" s="4">
        <f t="shared" si="189"/>
        <v>-4.7755568842963612E-3</v>
      </c>
    </row>
    <row r="1941" spans="1:13" x14ac:dyDescent="0.3">
      <c r="A1941" s="1">
        <v>1939</v>
      </c>
      <c r="B1941" s="1">
        <v>27.2916666666667</v>
      </c>
      <c r="C1941" s="1">
        <v>-14.550000190734901</v>
      </c>
      <c r="D1941" s="1">
        <v>384.5</v>
      </c>
      <c r="E1941" s="1">
        <v>90.588264465332003</v>
      </c>
      <c r="F1941" s="1">
        <v>89.8</v>
      </c>
      <c r="G1941" s="1">
        <v>90.118457818891599</v>
      </c>
      <c r="H1941" s="4">
        <f t="shared" si="184"/>
        <v>27.2916666666667</v>
      </c>
      <c r="I1941" s="4">
        <f t="shared" si="185"/>
        <v>35306.944764932494</v>
      </c>
      <c r="J1941" s="5">
        <f t="shared" si="186"/>
        <v>-4.5339316287719509E-3</v>
      </c>
      <c r="K1941" s="4">
        <f t="shared" si="187"/>
        <v>-4.5339316287719509E-3</v>
      </c>
      <c r="L1941" s="4">
        <f t="shared" si="188"/>
        <v>-4.5339316287719509E-3</v>
      </c>
      <c r="M1941" s="4">
        <f t="shared" si="189"/>
        <v>-4.5339471625704484E-3</v>
      </c>
    </row>
    <row r="1942" spans="1:13" x14ac:dyDescent="0.3">
      <c r="A1942" s="1">
        <v>1940</v>
      </c>
      <c r="B1942" s="1">
        <v>27.131078508147699</v>
      </c>
      <c r="C1942" s="1">
        <v>-51.000196073863897</v>
      </c>
      <c r="D1942" s="1">
        <v>382.12498760233598</v>
      </c>
      <c r="E1942" s="1">
        <v>90.588264465332003</v>
      </c>
      <c r="F1942" s="1">
        <v>89.8</v>
      </c>
      <c r="G1942" s="1">
        <v>89.999781455086904</v>
      </c>
      <c r="H1942" s="4">
        <f t="shared" si="184"/>
        <v>27.131078508147699</v>
      </c>
      <c r="I1942" s="4">
        <f t="shared" si="185"/>
        <v>35334.075843440638</v>
      </c>
      <c r="J1942" s="5">
        <f t="shared" si="186"/>
        <v>-4.3741852639236564E-3</v>
      </c>
      <c r="K1942" s="4">
        <f t="shared" si="187"/>
        <v>-4.3741852639236564E-3</v>
      </c>
      <c r="L1942" s="4">
        <f t="shared" si="188"/>
        <v>-4.3741852639236564E-3</v>
      </c>
      <c r="M1942" s="4">
        <f t="shared" si="189"/>
        <v>-4.3741992129536604E-3</v>
      </c>
    </row>
    <row r="1943" spans="1:13" x14ac:dyDescent="0.3">
      <c r="A1943" s="1">
        <v>1941</v>
      </c>
      <c r="B1943" s="1">
        <v>27.4088541666667</v>
      </c>
      <c r="C1943" s="1">
        <v>-76.200004577636705</v>
      </c>
      <c r="D1943" s="1">
        <v>380.5</v>
      </c>
      <c r="E1943" s="1">
        <v>90.588264465332003</v>
      </c>
      <c r="F1943" s="1">
        <v>89.8</v>
      </c>
      <c r="G1943" s="1">
        <v>89.884280805628606</v>
      </c>
      <c r="H1943" s="4">
        <f t="shared" si="184"/>
        <v>27.4088541666667</v>
      </c>
      <c r="I1943" s="4">
        <f t="shared" si="185"/>
        <v>35361.484697607302</v>
      </c>
      <c r="J1943" s="5">
        <f t="shared" si="186"/>
        <v>-4.2139904410438273E-3</v>
      </c>
      <c r="K1943" s="4">
        <f t="shared" si="187"/>
        <v>-4.2139904410438273E-3</v>
      </c>
      <c r="L1943" s="4">
        <f t="shared" si="188"/>
        <v>-4.2139904410438273E-3</v>
      </c>
      <c r="M1943" s="4">
        <f t="shared" si="189"/>
        <v>-4.2140029129506748E-3</v>
      </c>
    </row>
    <row r="1944" spans="1:13" x14ac:dyDescent="0.3">
      <c r="A1944" s="1">
        <v>1942</v>
      </c>
      <c r="B1944" s="1">
        <v>27.673613064832601</v>
      </c>
      <c r="C1944" s="1">
        <v>-74.699998855550604</v>
      </c>
      <c r="D1944" s="1">
        <v>380.49999904631898</v>
      </c>
      <c r="E1944" s="1">
        <v>90.588264465332003</v>
      </c>
      <c r="F1944" s="1">
        <v>89.8</v>
      </c>
      <c r="G1944" s="1">
        <v>89.7701198789362</v>
      </c>
      <c r="H1944" s="4">
        <f t="shared" si="184"/>
        <v>27.673613064832601</v>
      </c>
      <c r="I1944" s="4">
        <f t="shared" si="185"/>
        <v>35389.158310672137</v>
      </c>
      <c r="J1944" s="5">
        <f t="shared" si="186"/>
        <v>-4.125262806304146E-3</v>
      </c>
      <c r="K1944" s="4">
        <f t="shared" si="187"/>
        <v>-4.125262806304146E-3</v>
      </c>
      <c r="L1944" s="4">
        <f t="shared" si="188"/>
        <v>-4.125262806304146E-3</v>
      </c>
      <c r="M1944" s="4">
        <f t="shared" si="189"/>
        <v>-4.1252745068719853E-3</v>
      </c>
    </row>
    <row r="1945" spans="1:13" x14ac:dyDescent="0.3">
      <c r="A1945" s="1">
        <v>1943</v>
      </c>
      <c r="B1945" s="1">
        <v>27.929689420564898</v>
      </c>
      <c r="C1945" s="1">
        <v>-73.949640661013902</v>
      </c>
      <c r="D1945" s="1">
        <v>380.37502479515501</v>
      </c>
      <c r="E1945" s="1">
        <v>90.588264465332003</v>
      </c>
      <c r="F1945" s="1">
        <v>89.8</v>
      </c>
      <c r="G1945" s="1">
        <v>89.655483979583806</v>
      </c>
      <c r="H1945" s="4">
        <f t="shared" si="184"/>
        <v>27.929689420564898</v>
      </c>
      <c r="I1945" s="4">
        <f t="shared" si="185"/>
        <v>35417.088000092699</v>
      </c>
      <c r="J1945" s="5">
        <f t="shared" si="186"/>
        <v>-4.1044459043638971E-3</v>
      </c>
      <c r="K1945" s="4">
        <f t="shared" si="187"/>
        <v>-4.1044459043638971E-3</v>
      </c>
      <c r="L1945" s="4">
        <f t="shared" si="188"/>
        <v>-4.1044459043638971E-3</v>
      </c>
      <c r="M1945" s="4">
        <f t="shared" si="189"/>
        <v>-4.1044574286929567E-3</v>
      </c>
    </row>
    <row r="1946" spans="1:13" x14ac:dyDescent="0.3">
      <c r="A1946" s="1">
        <v>1944</v>
      </c>
      <c r="B1946" s="1">
        <v>28.0555555555556</v>
      </c>
      <c r="C1946" s="1">
        <v>-50.100002288818402</v>
      </c>
      <c r="D1946" s="1">
        <v>382</v>
      </c>
      <c r="E1946" s="1">
        <v>90.588264465332003</v>
      </c>
      <c r="F1946" s="1">
        <v>89.8</v>
      </c>
      <c r="G1946" s="1">
        <v>89.538550862007895</v>
      </c>
      <c r="H1946" s="4">
        <f t="shared" si="184"/>
        <v>28.0555555555556</v>
      </c>
      <c r="I1946" s="4">
        <f t="shared" si="185"/>
        <v>35445.143555648254</v>
      </c>
      <c r="J1946" s="5">
        <f t="shared" si="186"/>
        <v>-4.1679131017156399E-3</v>
      </c>
      <c r="K1946" s="4">
        <f t="shared" si="187"/>
        <v>-4.1679131017156399E-3</v>
      </c>
      <c r="L1946" s="4">
        <f t="shared" si="188"/>
        <v>-4.1679131017156399E-3</v>
      </c>
      <c r="M1946" s="4">
        <f t="shared" si="189"/>
        <v>-4.1679251689601187E-3</v>
      </c>
    </row>
    <row r="1947" spans="1:13" x14ac:dyDescent="0.3">
      <c r="A1947" s="1">
        <v>1945</v>
      </c>
      <c r="B1947" s="1">
        <v>28.1163194444444</v>
      </c>
      <c r="C1947" s="1">
        <v>-41.550003051757798</v>
      </c>
      <c r="D1947" s="1">
        <v>382.375</v>
      </c>
      <c r="E1947" s="1">
        <v>90.588264465332003</v>
      </c>
      <c r="F1947" s="1">
        <v>89.799993484451306</v>
      </c>
      <c r="G1947" s="1">
        <v>89.417461790090996</v>
      </c>
      <c r="H1947" s="4">
        <f t="shared" si="184"/>
        <v>28.1163194444444</v>
      </c>
      <c r="I1947" s="4">
        <f t="shared" si="185"/>
        <v>35473.259875092699</v>
      </c>
      <c r="J1947" s="5">
        <f t="shared" si="186"/>
        <v>-4.306718457803874E-3</v>
      </c>
      <c r="K1947" s="4">
        <f t="shared" si="187"/>
        <v>-4.306718457803874E-3</v>
      </c>
      <c r="L1947" s="4">
        <f t="shared" si="188"/>
        <v>-4.306718457803874E-3</v>
      </c>
      <c r="M1947" s="4">
        <f t="shared" si="189"/>
        <v>-4.3067317712909012E-3</v>
      </c>
    </row>
    <row r="1948" spans="1:13" x14ac:dyDescent="0.3">
      <c r="A1948" s="1">
        <v>1946</v>
      </c>
      <c r="B1948" s="1">
        <v>28.116313086712299</v>
      </c>
      <c r="C1948" s="1">
        <v>-41.549238597995398</v>
      </c>
      <c r="D1948" s="1">
        <v>382.37505149763001</v>
      </c>
      <c r="E1948" s="1">
        <v>90.588264465332003</v>
      </c>
      <c r="F1948" s="1">
        <v>88.945999999999998</v>
      </c>
      <c r="G1948" s="1">
        <v>89.293685748443494</v>
      </c>
      <c r="H1948" s="4">
        <f t="shared" si="184"/>
        <v>28.116313086712299</v>
      </c>
      <c r="I1948" s="4">
        <f t="shared" si="185"/>
        <v>35501.376188179413</v>
      </c>
      <c r="J1948" s="5">
        <f t="shared" si="186"/>
        <v>-4.4022856505321435E-3</v>
      </c>
      <c r="K1948" s="4">
        <f t="shared" si="187"/>
        <v>-4.4022856505321435E-3</v>
      </c>
      <c r="L1948" s="4">
        <f t="shared" si="188"/>
        <v>-4.4022856505321435E-3</v>
      </c>
      <c r="M1948" s="4">
        <f t="shared" si="189"/>
        <v>-4.4022998701260798E-3</v>
      </c>
    </row>
    <row r="1949" spans="1:13" x14ac:dyDescent="0.3">
      <c r="A1949" s="1">
        <v>1947</v>
      </c>
      <c r="B1949" s="1">
        <v>27.6996527777778</v>
      </c>
      <c r="C1949" s="1">
        <v>8.5500001907348597</v>
      </c>
      <c r="D1949" s="1">
        <v>385.75</v>
      </c>
      <c r="E1949" s="1">
        <v>90.588264465332003</v>
      </c>
      <c r="F1949" s="1">
        <v>88.945999999999998</v>
      </c>
      <c r="G1949" s="1">
        <v>89.172042741511902</v>
      </c>
      <c r="H1949" s="4">
        <f t="shared" si="184"/>
        <v>27.6996527777778</v>
      </c>
      <c r="I1949" s="4">
        <f t="shared" si="185"/>
        <v>35529.075840957194</v>
      </c>
      <c r="J1949" s="5">
        <f t="shared" si="186"/>
        <v>-4.3914993414350912E-3</v>
      </c>
      <c r="K1949" s="4">
        <f t="shared" si="187"/>
        <v>-4.3914993414350912E-3</v>
      </c>
      <c r="L1949" s="4">
        <f t="shared" si="188"/>
        <v>-4.3914993414350912E-3</v>
      </c>
      <c r="M1949" s="4">
        <f t="shared" si="189"/>
        <v>-4.3915134567634193E-3</v>
      </c>
    </row>
    <row r="1950" spans="1:13" x14ac:dyDescent="0.3">
      <c r="A1950" s="1">
        <v>1948</v>
      </c>
      <c r="B1950" s="1">
        <v>27.664932045670799</v>
      </c>
      <c r="C1950" s="1">
        <v>-29.250243377538698</v>
      </c>
      <c r="D1950" s="1">
        <v>383.62498283387299</v>
      </c>
      <c r="E1950" s="1">
        <v>90.588264465332003</v>
      </c>
      <c r="F1950" s="1">
        <v>88.945999999999998</v>
      </c>
      <c r="G1950" s="1">
        <v>89.053992896802697</v>
      </c>
      <c r="H1950" s="4">
        <f t="shared" si="184"/>
        <v>27.664932045670799</v>
      </c>
      <c r="I1950" s="4">
        <f t="shared" si="185"/>
        <v>35556.740773002864</v>
      </c>
      <c r="J1950" s="5">
        <f t="shared" si="186"/>
        <v>-4.267129393787112E-3</v>
      </c>
      <c r="K1950" s="4">
        <f t="shared" si="187"/>
        <v>-4.267129393787112E-3</v>
      </c>
      <c r="L1950" s="4">
        <f t="shared" si="188"/>
        <v>-4.267129393787112E-3</v>
      </c>
      <c r="M1950" s="4">
        <f t="shared" si="189"/>
        <v>-4.2671423434882368E-3</v>
      </c>
    </row>
    <row r="1951" spans="1:13" x14ac:dyDescent="0.3">
      <c r="A1951" s="1">
        <v>1949</v>
      </c>
      <c r="B1951" s="1">
        <v>27.860244578784499</v>
      </c>
      <c r="C1951" s="1">
        <v>-60.900047302218802</v>
      </c>
      <c r="D1951" s="1">
        <v>381.37499713897898</v>
      </c>
      <c r="E1951" s="1">
        <v>90.588264465332003</v>
      </c>
      <c r="F1951" s="1">
        <v>88.945999999999998</v>
      </c>
      <c r="G1951" s="1">
        <v>88.937659700876296</v>
      </c>
      <c r="H1951" s="4">
        <f t="shared" si="184"/>
        <v>27.860244578784499</v>
      </c>
      <c r="I1951" s="4">
        <f t="shared" si="185"/>
        <v>35584.601017581648</v>
      </c>
      <c r="J1951" s="5">
        <f t="shared" si="186"/>
        <v>-4.1755985162811081E-3</v>
      </c>
      <c r="K1951" s="4">
        <f t="shared" si="187"/>
        <v>-4.1755985162811081E-3</v>
      </c>
      <c r="L1951" s="4">
        <f t="shared" si="188"/>
        <v>-4.1755985162811081E-3</v>
      </c>
      <c r="M1951" s="4">
        <f t="shared" si="189"/>
        <v>-4.1756106504032128E-3</v>
      </c>
    </row>
    <row r="1952" spans="1:13" x14ac:dyDescent="0.3">
      <c r="A1952" s="1">
        <v>1950</v>
      </c>
      <c r="B1952" s="1">
        <v>28.059892356424299</v>
      </c>
      <c r="C1952" s="1">
        <v>-66.8992221896263</v>
      </c>
      <c r="D1952" s="1">
        <v>381.00004863699002</v>
      </c>
      <c r="E1952" s="1">
        <v>90.588261473424595</v>
      </c>
      <c r="F1952" s="1">
        <v>88.945999999999998</v>
      </c>
      <c r="G1952" s="1">
        <v>88.821193928042007</v>
      </c>
      <c r="H1952" s="4">
        <f t="shared" si="184"/>
        <v>28.059892356424299</v>
      </c>
      <c r="I1952" s="4">
        <f t="shared" si="185"/>
        <v>35612.660909938073</v>
      </c>
      <c r="J1952" s="5">
        <f t="shared" si="186"/>
        <v>-4.1506136714606475E-3</v>
      </c>
      <c r="K1952" s="4">
        <f t="shared" si="187"/>
        <v>-4.1506136714606475E-3</v>
      </c>
      <c r="L1952" s="4">
        <f t="shared" si="188"/>
        <v>-4.1506136714606475E-3</v>
      </c>
      <c r="M1952" s="4">
        <f t="shared" si="189"/>
        <v>-4.1506255890674647E-3</v>
      </c>
    </row>
    <row r="1953" spans="1:13" x14ac:dyDescent="0.3">
      <c r="A1953" s="1">
        <v>1951</v>
      </c>
      <c r="B1953" s="1">
        <v>27.6041666666667</v>
      </c>
      <c r="C1953" s="1">
        <v>35.25</v>
      </c>
      <c r="D1953" s="1">
        <v>387.375</v>
      </c>
      <c r="E1953" s="1">
        <v>90.196105957031193</v>
      </c>
      <c r="F1953" s="1">
        <v>88.945999999999998</v>
      </c>
      <c r="G1953" s="1">
        <v>88.702744245174102</v>
      </c>
      <c r="H1953" s="4">
        <f t="shared" si="184"/>
        <v>27.6041666666667</v>
      </c>
      <c r="I1953" s="4">
        <f t="shared" si="185"/>
        <v>35640.265076604737</v>
      </c>
      <c r="J1953" s="5">
        <f t="shared" si="186"/>
        <v>-4.2910073793655905E-3</v>
      </c>
      <c r="K1953" s="4">
        <f t="shared" si="187"/>
        <v>-4.2910073793655905E-3</v>
      </c>
      <c r="L1953" s="4">
        <f t="shared" si="188"/>
        <v>-4.2910073793655905E-3</v>
      </c>
      <c r="M1953" s="4">
        <f t="shared" si="189"/>
        <v>-4.2910205476783319E-3</v>
      </c>
    </row>
    <row r="1954" spans="1:13" x14ac:dyDescent="0.3">
      <c r="A1954" s="1">
        <v>1952</v>
      </c>
      <c r="B1954" s="1">
        <v>27.604162196320999</v>
      </c>
      <c r="C1954" s="1">
        <v>35.249505615520299</v>
      </c>
      <c r="D1954" s="1">
        <v>387.37497138978802</v>
      </c>
      <c r="E1954" s="1">
        <v>90.196105957031193</v>
      </c>
      <c r="F1954" s="1">
        <v>88.945999999999998</v>
      </c>
      <c r="G1954" s="1">
        <v>88.580427783029194</v>
      </c>
      <c r="H1954" s="4">
        <f t="shared" si="184"/>
        <v>27.604162196320999</v>
      </c>
      <c r="I1954" s="4">
        <f t="shared" si="185"/>
        <v>35667.86923880106</v>
      </c>
      <c r="J1954" s="5">
        <f t="shared" si="186"/>
        <v>-4.4310876481232471E-3</v>
      </c>
      <c r="K1954" s="4">
        <f t="shared" si="187"/>
        <v>-4.4310876481232471E-3</v>
      </c>
      <c r="L1954" s="4">
        <f t="shared" si="188"/>
        <v>-4.4310876481232471E-3</v>
      </c>
      <c r="M1954" s="4">
        <f t="shared" si="189"/>
        <v>-4.431102148644314E-3</v>
      </c>
    </row>
    <row r="1955" spans="1:13" x14ac:dyDescent="0.3">
      <c r="A1955" s="1">
        <v>1953</v>
      </c>
      <c r="B1955" s="1">
        <v>27.018230391863199</v>
      </c>
      <c r="C1955" s="1">
        <v>-29.550141905571799</v>
      </c>
      <c r="D1955" s="1">
        <v>383.62499141700198</v>
      </c>
      <c r="E1955" s="1">
        <v>90.196105957031193</v>
      </c>
      <c r="F1955" s="1">
        <v>88.945999999999998</v>
      </c>
      <c r="G1955" s="1">
        <v>88.452300206265903</v>
      </c>
      <c r="H1955" s="4">
        <f t="shared" si="184"/>
        <v>27.018230391863199</v>
      </c>
      <c r="I1955" s="4">
        <f t="shared" si="185"/>
        <v>35694.887469192923</v>
      </c>
      <c r="J1955" s="5">
        <f t="shared" si="186"/>
        <v>-4.7422638309382922E-3</v>
      </c>
      <c r="K1955" s="4">
        <f t="shared" si="187"/>
        <v>-4.7422638309382922E-3</v>
      </c>
      <c r="L1955" s="4">
        <f t="shared" si="188"/>
        <v>-4.7422638309382922E-3</v>
      </c>
      <c r="M1955" s="4">
        <f t="shared" si="189"/>
        <v>-4.742281605965749E-3</v>
      </c>
    </row>
    <row r="1956" spans="1:13" x14ac:dyDescent="0.3">
      <c r="A1956" s="1">
        <v>1954</v>
      </c>
      <c r="B1956" s="1">
        <v>27.1788194444444</v>
      </c>
      <c r="C1956" s="1">
        <v>-48</v>
      </c>
      <c r="D1956" s="1">
        <v>382.5</v>
      </c>
      <c r="E1956" s="1">
        <v>90.196105957031193</v>
      </c>
      <c r="F1956" s="1">
        <v>88.945999999999998</v>
      </c>
      <c r="G1956" s="1">
        <v>88.316324806404296</v>
      </c>
      <c r="H1956" s="4">
        <f t="shared" si="184"/>
        <v>27.1788194444444</v>
      </c>
      <c r="I1956" s="4">
        <f t="shared" si="185"/>
        <v>35722.066288637368</v>
      </c>
      <c r="J1956" s="5">
        <f t="shared" si="186"/>
        <v>-5.0029913970160225E-3</v>
      </c>
      <c r="K1956" s="4">
        <f t="shared" si="187"/>
        <v>-5.0029913970160225E-3</v>
      </c>
      <c r="L1956" s="4">
        <f t="shared" si="188"/>
        <v>-5.0029913970160225E-3</v>
      </c>
      <c r="M1956" s="4">
        <f t="shared" si="189"/>
        <v>-5.0030122679992741E-3</v>
      </c>
    </row>
    <row r="1957" spans="1:13" x14ac:dyDescent="0.3">
      <c r="A1957" s="1">
        <v>1955</v>
      </c>
      <c r="B1957" s="1">
        <v>27.6128472222222</v>
      </c>
      <c r="C1957" s="1">
        <v>-106.65000152587901</v>
      </c>
      <c r="D1957" s="1">
        <v>378.5</v>
      </c>
      <c r="E1957" s="1">
        <v>90.196105957031193</v>
      </c>
      <c r="F1957" s="1">
        <v>88.945985664376195</v>
      </c>
      <c r="G1957" s="1">
        <v>88.170340183396206</v>
      </c>
      <c r="H1957" s="4">
        <f t="shared" si="184"/>
        <v>27.6128472222222</v>
      </c>
      <c r="I1957" s="4">
        <f t="shared" si="185"/>
        <v>35749.679135859587</v>
      </c>
      <c r="J1957" s="5">
        <f t="shared" si="186"/>
        <v>-5.2868370231159917E-3</v>
      </c>
      <c r="K1957" s="4">
        <f t="shared" si="187"/>
        <v>-5.2868370231159917E-3</v>
      </c>
      <c r="L1957" s="4">
        <f t="shared" si="188"/>
        <v>-5.2868370231159917E-3</v>
      </c>
      <c r="M1957" s="4">
        <f t="shared" si="189"/>
        <v>-5.2868616518438605E-3</v>
      </c>
    </row>
    <row r="1958" spans="1:13" x14ac:dyDescent="0.3">
      <c r="A1958" s="1">
        <v>1956</v>
      </c>
      <c r="B1958" s="1">
        <v>27.612856924528</v>
      </c>
      <c r="C1958" s="1">
        <v>-106.650087356516</v>
      </c>
      <c r="D1958" s="1">
        <v>378.49999046326298</v>
      </c>
      <c r="E1958" s="1">
        <v>90.196105957031193</v>
      </c>
      <c r="F1958" s="1">
        <v>87.066999999999993</v>
      </c>
      <c r="G1958" s="1">
        <v>88.019492949742002</v>
      </c>
      <c r="H1958" s="4">
        <f t="shared" si="184"/>
        <v>27.612856924528</v>
      </c>
      <c r="I1958" s="4">
        <f t="shared" si="185"/>
        <v>35777.291992784114</v>
      </c>
      <c r="J1958" s="5">
        <f t="shared" si="186"/>
        <v>-5.4629346780922655E-3</v>
      </c>
      <c r="K1958" s="4">
        <f t="shared" si="187"/>
        <v>-5.4629346780922655E-3</v>
      </c>
      <c r="L1958" s="4">
        <f t="shared" si="188"/>
        <v>-5.4629346780922655E-3</v>
      </c>
      <c r="M1958" s="4">
        <f t="shared" si="189"/>
        <v>-5.4629618507804276E-3</v>
      </c>
    </row>
    <row r="1959" spans="1:13" x14ac:dyDescent="0.3">
      <c r="A1959" s="1">
        <v>1957</v>
      </c>
      <c r="B1959" s="1">
        <v>28.8845503330089</v>
      </c>
      <c r="C1959" s="1">
        <v>-117.89927025442501</v>
      </c>
      <c r="D1959" s="1">
        <v>377.250047683324</v>
      </c>
      <c r="E1959" s="1">
        <v>90.196105957031193</v>
      </c>
      <c r="F1959" s="1">
        <v>87.066999999999993</v>
      </c>
      <c r="G1959" s="1">
        <v>87.876319426803207</v>
      </c>
      <c r="H1959" s="4">
        <f t="shared" si="184"/>
        <v>28.8845503330089</v>
      </c>
      <c r="I1959" s="4">
        <f t="shared" si="185"/>
        <v>35806.176543117122</v>
      </c>
      <c r="J1959" s="5">
        <f t="shared" si="186"/>
        <v>-4.9567509719955199E-3</v>
      </c>
      <c r="K1959" s="4">
        <f t="shared" si="187"/>
        <v>-4.9567509719955199E-3</v>
      </c>
      <c r="L1959" s="4">
        <f t="shared" si="188"/>
        <v>-4.9567509719955199E-3</v>
      </c>
      <c r="M1959" s="4">
        <f t="shared" si="189"/>
        <v>-4.9567712696031328E-3</v>
      </c>
    </row>
    <row r="1960" spans="1:13" x14ac:dyDescent="0.3">
      <c r="A1960" s="1">
        <v>1958</v>
      </c>
      <c r="B1960" s="1">
        <v>29.1102430555556</v>
      </c>
      <c r="C1960" s="1">
        <v>-22.050001144409201</v>
      </c>
      <c r="D1960" s="1">
        <v>383.5</v>
      </c>
      <c r="E1960" s="1">
        <v>90.196105957031193</v>
      </c>
      <c r="F1960" s="1">
        <v>87.066999999999993</v>
      </c>
      <c r="G1960" s="1">
        <v>87.746010798223594</v>
      </c>
      <c r="H1960" s="4">
        <f t="shared" si="184"/>
        <v>29.1102430555556</v>
      </c>
      <c r="I1960" s="4">
        <f t="shared" si="185"/>
        <v>35835.286786172677</v>
      </c>
      <c r="J1960" s="5">
        <f t="shared" si="186"/>
        <v>-4.4763840800272426E-3</v>
      </c>
      <c r="K1960" s="4">
        <f t="shared" si="187"/>
        <v>-4.4763840800272426E-3</v>
      </c>
      <c r="L1960" s="4">
        <f t="shared" si="188"/>
        <v>-4.4763840800272426E-3</v>
      </c>
      <c r="M1960" s="4">
        <f t="shared" si="189"/>
        <v>-4.4763990298035128E-3</v>
      </c>
    </row>
    <row r="1961" spans="1:13" x14ac:dyDescent="0.3">
      <c r="A1961" s="1">
        <v>1959</v>
      </c>
      <c r="B1961" s="1">
        <v>29.001734124289499</v>
      </c>
      <c r="C1961" s="1">
        <v>-1.9498672962047801</v>
      </c>
      <c r="D1961" s="1">
        <v>384.75000953674402</v>
      </c>
      <c r="E1961" s="1">
        <v>90.196105957031193</v>
      </c>
      <c r="F1961" s="1">
        <v>87.066999999999993</v>
      </c>
      <c r="G1961" s="1">
        <v>87.626495685650994</v>
      </c>
      <c r="H1961" s="4">
        <f t="shared" si="184"/>
        <v>29.001734124289499</v>
      </c>
      <c r="I1961" s="4">
        <f t="shared" si="185"/>
        <v>35864.28852029697</v>
      </c>
      <c r="J1961" s="5">
        <f t="shared" si="186"/>
        <v>-4.1209643554556896E-3</v>
      </c>
      <c r="K1961" s="4">
        <f t="shared" si="187"/>
        <v>-4.1209643554556896E-3</v>
      </c>
      <c r="L1961" s="4">
        <f t="shared" si="188"/>
        <v>-4.1209643554556896E-3</v>
      </c>
      <c r="M1961" s="4">
        <f t="shared" si="189"/>
        <v>-4.1209760194860874E-3</v>
      </c>
    </row>
    <row r="1962" spans="1:13" x14ac:dyDescent="0.3">
      <c r="A1962" s="1">
        <v>1960</v>
      </c>
      <c r="B1962" s="1">
        <v>28.871525790956099</v>
      </c>
      <c r="C1962" s="1">
        <v>6.7501331091068302</v>
      </c>
      <c r="D1962" s="1">
        <v>385.37500953674402</v>
      </c>
      <c r="E1962" s="1">
        <v>90.196105957031193</v>
      </c>
      <c r="F1962" s="1">
        <v>87.066999999999993</v>
      </c>
      <c r="G1962" s="1">
        <v>87.515874283833398</v>
      </c>
      <c r="H1962" s="4">
        <f t="shared" si="184"/>
        <v>28.871525790956099</v>
      </c>
      <c r="I1962" s="4">
        <f t="shared" si="185"/>
        <v>35893.160046087927</v>
      </c>
      <c r="J1962" s="5">
        <f t="shared" si="186"/>
        <v>-3.8315052213917949E-3</v>
      </c>
      <c r="K1962" s="4">
        <f t="shared" si="187"/>
        <v>-3.8315052213917949E-3</v>
      </c>
      <c r="L1962" s="4">
        <f t="shared" si="188"/>
        <v>-3.8315052213917949E-3</v>
      </c>
      <c r="M1962" s="4">
        <f t="shared" si="189"/>
        <v>-3.8315145961458704E-3</v>
      </c>
    </row>
    <row r="1963" spans="1:13" x14ac:dyDescent="0.3">
      <c r="A1963" s="1">
        <v>1961</v>
      </c>
      <c r="B1963" s="1">
        <v>28.7413140138401</v>
      </c>
      <c r="C1963" s="1">
        <v>15.4499595645238</v>
      </c>
      <c r="D1963" s="1">
        <v>386</v>
      </c>
      <c r="E1963" s="1">
        <v>90.196105957031193</v>
      </c>
      <c r="F1963" s="1">
        <v>87.066999999999993</v>
      </c>
      <c r="G1963" s="1">
        <v>87.412388161425696</v>
      </c>
      <c r="H1963" s="4">
        <f t="shared" si="184"/>
        <v>28.7413140138401</v>
      </c>
      <c r="I1963" s="4">
        <f t="shared" si="185"/>
        <v>35921.901360101765</v>
      </c>
      <c r="J1963" s="5">
        <f t="shared" si="186"/>
        <v>-3.6006051204850692E-3</v>
      </c>
      <c r="K1963" s="4">
        <f t="shared" si="187"/>
        <v>-3.6006051204850692E-3</v>
      </c>
      <c r="L1963" s="4">
        <f t="shared" si="188"/>
        <v>-3.6006051204850692E-3</v>
      </c>
      <c r="M1963" s="4">
        <f t="shared" si="189"/>
        <v>-3.6006129004522974E-3</v>
      </c>
    </row>
    <row r="1964" spans="1:13" x14ac:dyDescent="0.3">
      <c r="A1964" s="1">
        <v>1962</v>
      </c>
      <c r="B1964" s="1">
        <v>28.385413785777299</v>
      </c>
      <c r="C1964" s="1">
        <v>12.750036430342099</v>
      </c>
      <c r="D1964" s="1">
        <v>386.00000381469499</v>
      </c>
      <c r="E1964" s="1">
        <v>90.196105957031193</v>
      </c>
      <c r="F1964" s="1">
        <v>87.066999999999993</v>
      </c>
      <c r="G1964" s="1">
        <v>87.314392309067699</v>
      </c>
      <c r="H1964" s="4">
        <f t="shared" si="184"/>
        <v>28.385413785777299</v>
      </c>
      <c r="I1964" s="4">
        <f t="shared" si="185"/>
        <v>35950.286773887543</v>
      </c>
      <c r="J1964" s="5">
        <f t="shared" si="186"/>
        <v>-3.4523312958396313E-3</v>
      </c>
      <c r="K1964" s="4">
        <f t="shared" si="187"/>
        <v>-3.4523312958396313E-3</v>
      </c>
      <c r="L1964" s="4">
        <f t="shared" si="188"/>
        <v>-3.4523312958396313E-3</v>
      </c>
      <c r="M1964" s="4">
        <f t="shared" si="189"/>
        <v>-3.4523381536974143E-3</v>
      </c>
    </row>
    <row r="1965" spans="1:13" x14ac:dyDescent="0.3">
      <c r="A1965" s="1">
        <v>1963</v>
      </c>
      <c r="B1965" s="1">
        <v>28.0078093210875</v>
      </c>
      <c r="C1965" s="1">
        <v>17.399756622443</v>
      </c>
      <c r="D1965" s="1">
        <v>386.49998474121998</v>
      </c>
      <c r="E1965" s="1">
        <v>90.196105957031193</v>
      </c>
      <c r="F1965" s="1">
        <v>87.066999999999993</v>
      </c>
      <c r="G1965" s="1">
        <v>87.220328990411602</v>
      </c>
      <c r="H1965" s="4">
        <f t="shared" si="184"/>
        <v>28.0078093210875</v>
      </c>
      <c r="I1965" s="4">
        <f t="shared" si="185"/>
        <v>35978.294583208633</v>
      </c>
      <c r="J1965" s="5">
        <f t="shared" si="186"/>
        <v>-3.3584675465951424E-3</v>
      </c>
      <c r="K1965" s="4">
        <f t="shared" si="187"/>
        <v>-3.3584675465951424E-3</v>
      </c>
      <c r="L1965" s="4">
        <f t="shared" si="188"/>
        <v>-3.3584675465951424E-3</v>
      </c>
      <c r="M1965" s="4">
        <f t="shared" si="189"/>
        <v>-3.3584738601567399E-3</v>
      </c>
    </row>
    <row r="1966" spans="1:13" x14ac:dyDescent="0.3">
      <c r="A1966" s="1">
        <v>1964</v>
      </c>
      <c r="B1966" s="1">
        <v>27.591145038611199</v>
      </c>
      <c r="C1966" s="1">
        <v>-14.700262830503499</v>
      </c>
      <c r="D1966" s="1">
        <v>384.49998188033697</v>
      </c>
      <c r="E1966" s="1">
        <v>90.196105957031193</v>
      </c>
      <c r="F1966" s="1">
        <v>87.066999999999993</v>
      </c>
      <c r="G1966" s="1">
        <v>87.128702980435506</v>
      </c>
      <c r="H1966" s="4">
        <f t="shared" si="184"/>
        <v>27.591145038611199</v>
      </c>
      <c r="I1966" s="4">
        <f t="shared" si="185"/>
        <v>36005.885728247245</v>
      </c>
      <c r="J1966" s="5">
        <f t="shared" si="186"/>
        <v>-3.3208484043657565E-3</v>
      </c>
      <c r="K1966" s="4">
        <f t="shared" si="187"/>
        <v>-3.3208484043657565E-3</v>
      </c>
      <c r="L1966" s="4">
        <f t="shared" si="188"/>
        <v>-3.3208484043657565E-3</v>
      </c>
      <c r="M1966" s="4">
        <f t="shared" si="189"/>
        <v>-3.3208545081343018E-3</v>
      </c>
    </row>
    <row r="1967" spans="1:13" x14ac:dyDescent="0.3">
      <c r="A1967" s="1">
        <v>1965</v>
      </c>
      <c r="B1967" s="1">
        <v>27.4869791666667</v>
      </c>
      <c r="C1967" s="1">
        <v>-49.050003051757798</v>
      </c>
      <c r="D1967" s="1">
        <v>382.125</v>
      </c>
      <c r="E1967" s="1">
        <v>90.196105957031193</v>
      </c>
      <c r="F1967" s="1">
        <v>87.066999999999993</v>
      </c>
      <c r="G1967" s="1">
        <v>87.038057797434107</v>
      </c>
      <c r="H1967" s="4">
        <f t="shared" si="184"/>
        <v>27.4869791666667</v>
      </c>
      <c r="I1967" s="4">
        <f t="shared" si="185"/>
        <v>36033.37270741391</v>
      </c>
      <c r="J1967" s="5">
        <f t="shared" si="186"/>
        <v>-3.2977499073933931E-3</v>
      </c>
      <c r="K1967" s="4">
        <f t="shared" si="187"/>
        <v>-3.2977499073933931E-3</v>
      </c>
      <c r="L1967" s="4">
        <f t="shared" si="188"/>
        <v>-3.2977499073933931E-3</v>
      </c>
      <c r="M1967" s="4">
        <f t="shared" si="189"/>
        <v>-3.2977558846792425E-3</v>
      </c>
    </row>
    <row r="1968" spans="1:13" x14ac:dyDescent="0.3">
      <c r="A1968" s="1">
        <v>1966</v>
      </c>
      <c r="B1968" s="1">
        <v>27.586806615185701</v>
      </c>
      <c r="C1968" s="1">
        <v>-48.900001525878899</v>
      </c>
      <c r="D1968" s="1">
        <v>382.125</v>
      </c>
      <c r="E1968" s="1">
        <v>90.196105957031193</v>
      </c>
      <c r="F1968" s="1">
        <v>86.703999999999994</v>
      </c>
      <c r="G1968" s="1">
        <v>86.948395107572196</v>
      </c>
      <c r="H1968" s="4">
        <f t="shared" si="184"/>
        <v>27.586806615185701</v>
      </c>
      <c r="I1968" s="4">
        <f t="shared" si="185"/>
        <v>36060.959514029099</v>
      </c>
      <c r="J1968" s="5">
        <f t="shared" si="186"/>
        <v>-3.2502018487545348E-3</v>
      </c>
      <c r="K1968" s="4">
        <f t="shared" si="187"/>
        <v>-3.2502018487545348E-3</v>
      </c>
      <c r="L1968" s="4">
        <f t="shared" si="188"/>
        <v>-3.2502018487545348E-3</v>
      </c>
      <c r="M1968" s="4">
        <f t="shared" si="189"/>
        <v>-3.2502075712019848E-3</v>
      </c>
    </row>
    <row r="1969" spans="1:13" x14ac:dyDescent="0.3">
      <c r="A1969" s="1">
        <v>1967</v>
      </c>
      <c r="B1969" s="1">
        <v>27.656249536405099</v>
      </c>
      <c r="C1969" s="1">
        <v>-48.899958038018397</v>
      </c>
      <c r="D1969" s="1">
        <v>382.12500190736199</v>
      </c>
      <c r="E1969" s="1">
        <v>90.196105957031193</v>
      </c>
      <c r="F1969" s="1">
        <v>86.703999999999994</v>
      </c>
      <c r="G1969" s="1">
        <v>86.861174751370399</v>
      </c>
      <c r="H1969" s="4">
        <f t="shared" si="184"/>
        <v>27.656249536405099</v>
      </c>
      <c r="I1969" s="4">
        <f t="shared" si="185"/>
        <v>36088.615763565504</v>
      </c>
      <c r="J1969" s="5">
        <f t="shared" si="186"/>
        <v>-3.1537304466025076E-3</v>
      </c>
      <c r="K1969" s="4">
        <f t="shared" si="187"/>
        <v>-3.1537304466025076E-3</v>
      </c>
      <c r="L1969" s="4">
        <f t="shared" si="188"/>
        <v>-3.1537304466025076E-3</v>
      </c>
      <c r="M1969" s="4">
        <f t="shared" si="189"/>
        <v>-3.1537356744680109E-3</v>
      </c>
    </row>
    <row r="1970" spans="1:13" x14ac:dyDescent="0.3">
      <c r="A1970" s="1">
        <v>1968</v>
      </c>
      <c r="B1970" s="1">
        <v>27.595481276585598</v>
      </c>
      <c r="C1970" s="1">
        <v>-43.199485786635897</v>
      </c>
      <c r="D1970" s="1">
        <v>382.37503433175402</v>
      </c>
      <c r="E1970" s="1">
        <v>90.196105957031193</v>
      </c>
      <c r="F1970" s="1">
        <v>86.703999999999994</v>
      </c>
      <c r="G1970" s="1">
        <v>86.776452835840203</v>
      </c>
      <c r="H1970" s="4">
        <f t="shared" si="184"/>
        <v>27.595481276585598</v>
      </c>
      <c r="I1970" s="4">
        <f t="shared" si="185"/>
        <v>36116.211244842088</v>
      </c>
      <c r="J1970" s="5">
        <f t="shared" si="186"/>
        <v>-3.0701372692521628E-3</v>
      </c>
      <c r="K1970" s="4">
        <f t="shared" si="187"/>
        <v>-3.0701372692521628E-3</v>
      </c>
      <c r="L1970" s="4">
        <f t="shared" si="188"/>
        <v>-3.0701372692521628E-3</v>
      </c>
      <c r="M1970" s="4">
        <f t="shared" si="189"/>
        <v>-3.0701420923266902E-3</v>
      </c>
    </row>
    <row r="1971" spans="1:13" x14ac:dyDescent="0.3">
      <c r="A1971" s="1">
        <v>1969</v>
      </c>
      <c r="B1971" s="1">
        <v>27.2786458333333</v>
      </c>
      <c r="C1971" s="1">
        <v>-9.4500007629394496</v>
      </c>
      <c r="D1971" s="1">
        <v>384.625</v>
      </c>
      <c r="E1971" s="1">
        <v>90.196105957031193</v>
      </c>
      <c r="F1971" s="1">
        <v>86.703999999999994</v>
      </c>
      <c r="G1971" s="1">
        <v>86.692882626358596</v>
      </c>
      <c r="H1971" s="4">
        <f t="shared" si="184"/>
        <v>27.2786458333333</v>
      </c>
      <c r="I1971" s="4">
        <f t="shared" si="185"/>
        <v>36143.489890675424</v>
      </c>
      <c r="J1971" s="5">
        <f t="shared" si="186"/>
        <v>-3.0635761757457913E-3</v>
      </c>
      <c r="K1971" s="4">
        <f t="shared" si="187"/>
        <v>-3.0635761757457913E-3</v>
      </c>
      <c r="L1971" s="4">
        <f t="shared" si="188"/>
        <v>-3.0635761757457913E-3</v>
      </c>
      <c r="M1971" s="4">
        <f t="shared" si="189"/>
        <v>-3.0635809679645455E-3</v>
      </c>
    </row>
    <row r="1972" spans="1:13" x14ac:dyDescent="0.3">
      <c r="A1972" s="1">
        <v>1970</v>
      </c>
      <c r="B1972" s="1">
        <v>26.692704624602101</v>
      </c>
      <c r="C1972" s="1">
        <v>33.899884796203402</v>
      </c>
      <c r="D1972" s="1">
        <v>387.62499427795802</v>
      </c>
      <c r="E1972" s="1">
        <v>90.196105957031193</v>
      </c>
      <c r="F1972" s="1">
        <v>86.703999999999994</v>
      </c>
      <c r="G1972" s="1">
        <v>86.609135695754702</v>
      </c>
      <c r="H1972" s="4">
        <f t="shared" si="184"/>
        <v>26.692704624602101</v>
      </c>
      <c r="I1972" s="4">
        <f t="shared" si="185"/>
        <v>36170.18259530003</v>
      </c>
      <c r="J1972" s="5">
        <f t="shared" si="186"/>
        <v>-3.1374464214730144E-3</v>
      </c>
      <c r="K1972" s="4">
        <f t="shared" si="187"/>
        <v>-3.1374464214730144E-3</v>
      </c>
      <c r="L1972" s="4">
        <f t="shared" si="188"/>
        <v>-3.1374464214730144E-3</v>
      </c>
      <c r="M1972" s="4">
        <f t="shared" si="189"/>
        <v>-3.1374515687747516E-3</v>
      </c>
    </row>
    <row r="1973" spans="1:13" x14ac:dyDescent="0.3">
      <c r="A1973" s="1">
        <v>1971</v>
      </c>
      <c r="B1973" s="1">
        <v>26.206598414314399</v>
      </c>
      <c r="C1973" s="1">
        <v>18.599247360628802</v>
      </c>
      <c r="D1973" s="1">
        <v>386.87495136263902</v>
      </c>
      <c r="E1973" s="1">
        <v>90.196105957031193</v>
      </c>
      <c r="F1973" s="1">
        <v>86.703999999999994</v>
      </c>
      <c r="G1973" s="1">
        <v>86.523880807708906</v>
      </c>
      <c r="H1973" s="4">
        <f t="shared" si="184"/>
        <v>26.206598414314399</v>
      </c>
      <c r="I1973" s="4">
        <f t="shared" si="185"/>
        <v>36196.389193714342</v>
      </c>
      <c r="J1973" s="5">
        <f t="shared" si="186"/>
        <v>-3.2531840530371382E-3</v>
      </c>
      <c r="K1973" s="4">
        <f t="shared" si="187"/>
        <v>-3.2531840530371382E-3</v>
      </c>
      <c r="L1973" s="4">
        <f t="shared" si="188"/>
        <v>-3.2531840530371382E-3</v>
      </c>
      <c r="M1973" s="4">
        <f t="shared" si="189"/>
        <v>-3.2531897912508926E-3</v>
      </c>
    </row>
    <row r="1974" spans="1:13" x14ac:dyDescent="0.3">
      <c r="A1974" s="1">
        <v>1972</v>
      </c>
      <c r="B1974" s="1">
        <v>26.362849076602</v>
      </c>
      <c r="C1974" s="1">
        <v>-80.100118256380696</v>
      </c>
      <c r="D1974" s="1">
        <v>380.49999046318999</v>
      </c>
      <c r="E1974" s="1">
        <v>90.196105957031193</v>
      </c>
      <c r="F1974" s="1">
        <v>86.703999999999994</v>
      </c>
      <c r="G1974" s="1">
        <v>86.435762755497905</v>
      </c>
      <c r="H1974" s="4">
        <f t="shared" si="184"/>
        <v>26.362849076602</v>
      </c>
      <c r="I1974" s="4">
        <f t="shared" si="185"/>
        <v>36222.75204279094</v>
      </c>
      <c r="J1974" s="5">
        <f t="shared" si="186"/>
        <v>-3.3425086930080504E-3</v>
      </c>
      <c r="K1974" s="4">
        <f t="shared" si="187"/>
        <v>-3.3425086930080504E-3</v>
      </c>
      <c r="L1974" s="4">
        <f t="shared" si="188"/>
        <v>-3.3425086930080504E-3</v>
      </c>
      <c r="M1974" s="4">
        <f t="shared" si="189"/>
        <v>-3.3425149169935093E-3</v>
      </c>
    </row>
    <row r="1975" spans="1:13" x14ac:dyDescent="0.3">
      <c r="A1975" s="1">
        <v>1973</v>
      </c>
      <c r="B1975" s="1">
        <v>26.6059002611563</v>
      </c>
      <c r="C1975" s="1">
        <v>-94.798865517597505</v>
      </c>
      <c r="D1975" s="1">
        <v>379.25007057136497</v>
      </c>
      <c r="E1975" s="1">
        <v>90.196105957031193</v>
      </c>
      <c r="F1975" s="1">
        <v>86.703999999999994</v>
      </c>
      <c r="G1975" s="1">
        <v>86.343380819708401</v>
      </c>
      <c r="H1975" s="4">
        <f t="shared" si="184"/>
        <v>26.6059002611563</v>
      </c>
      <c r="I1975" s="4">
        <f t="shared" si="185"/>
        <v>36249.357943052099</v>
      </c>
      <c r="J1975" s="5">
        <f t="shared" si="186"/>
        <v>-3.472234913410489E-3</v>
      </c>
      <c r="K1975" s="4">
        <f t="shared" si="187"/>
        <v>-3.472234913410489E-3</v>
      </c>
      <c r="L1975" s="4">
        <f t="shared" si="188"/>
        <v>-3.472234913410489E-3</v>
      </c>
      <c r="M1975" s="4">
        <f t="shared" si="189"/>
        <v>-3.472241890566029E-3</v>
      </c>
    </row>
    <row r="1976" spans="1:13" x14ac:dyDescent="0.3">
      <c r="A1976" s="1">
        <v>1974</v>
      </c>
      <c r="B1976" s="1">
        <v>26.440971758630798</v>
      </c>
      <c r="C1976" s="1">
        <v>-20.250137329019701</v>
      </c>
      <c r="D1976" s="1">
        <v>383.87499332428399</v>
      </c>
      <c r="E1976" s="1">
        <v>90.196105957031193</v>
      </c>
      <c r="F1976" s="1">
        <v>86.703999999999994</v>
      </c>
      <c r="G1976" s="1">
        <v>86.245266502482494</v>
      </c>
      <c r="H1976" s="4">
        <f t="shared" si="184"/>
        <v>26.440971758630798</v>
      </c>
      <c r="I1976" s="4">
        <f t="shared" si="185"/>
        <v>36275.79891481073</v>
      </c>
      <c r="J1976" s="5">
        <f t="shared" si="186"/>
        <v>-3.7106925615878867E-3</v>
      </c>
      <c r="K1976" s="4">
        <f t="shared" si="187"/>
        <v>-3.7106925615878867E-3</v>
      </c>
      <c r="L1976" s="4">
        <f t="shared" si="188"/>
        <v>-3.7106925615878867E-3</v>
      </c>
      <c r="M1976" s="4">
        <f t="shared" si="189"/>
        <v>-3.7107010772096179E-3</v>
      </c>
    </row>
    <row r="1977" spans="1:13" x14ac:dyDescent="0.3">
      <c r="A1977" s="1">
        <v>1975</v>
      </c>
      <c r="B1977" s="1">
        <v>26.3802083333333</v>
      </c>
      <c r="C1977" s="1">
        <v>-38.25</v>
      </c>
      <c r="D1977" s="1">
        <v>383</v>
      </c>
      <c r="E1977" s="1">
        <v>90.196105957031193</v>
      </c>
      <c r="F1977" s="1">
        <v>86.703989677514102</v>
      </c>
      <c r="G1977" s="1">
        <v>86.139860225382904</v>
      </c>
      <c r="H1977" s="4">
        <f t="shared" si="184"/>
        <v>26.3802083333333</v>
      </c>
      <c r="I1977" s="4">
        <f t="shared" si="185"/>
        <v>36302.179123144066</v>
      </c>
      <c r="J1977" s="5">
        <f t="shared" si="186"/>
        <v>-3.9956574932124922E-3</v>
      </c>
      <c r="K1977" s="4">
        <f t="shared" si="187"/>
        <v>-3.9956574932124922E-3</v>
      </c>
      <c r="L1977" s="4">
        <f t="shared" si="188"/>
        <v>-3.9956574932124922E-3</v>
      </c>
      <c r="M1977" s="4">
        <f t="shared" si="189"/>
        <v>-3.9956681252531906E-3</v>
      </c>
    </row>
    <row r="1978" spans="1:13" x14ac:dyDescent="0.3">
      <c r="A1978" s="1">
        <v>1976</v>
      </c>
      <c r="B1978" s="1">
        <v>26.3802083333333</v>
      </c>
      <c r="C1978" s="1">
        <v>-38.25</v>
      </c>
      <c r="D1978" s="1">
        <v>383</v>
      </c>
      <c r="E1978" s="1">
        <v>90.196105957031193</v>
      </c>
      <c r="F1978" s="1">
        <v>85.350999999999999</v>
      </c>
      <c r="G1978" s="1">
        <v>86.030863299656602</v>
      </c>
      <c r="H1978" s="4">
        <f t="shared" si="184"/>
        <v>26.3802083333333</v>
      </c>
      <c r="I1978" s="4">
        <f t="shared" si="185"/>
        <v>36328.559331477401</v>
      </c>
      <c r="J1978" s="5">
        <f t="shared" si="186"/>
        <v>-4.1317689515202446E-3</v>
      </c>
      <c r="K1978" s="4">
        <f t="shared" si="187"/>
        <v>-4.1317689515202446E-3</v>
      </c>
      <c r="L1978" s="4">
        <f t="shared" si="188"/>
        <v>-4.1317689515202446E-3</v>
      </c>
      <c r="M1978" s="4">
        <f t="shared" si="189"/>
        <v>-4.1317807075362672E-3</v>
      </c>
    </row>
    <row r="1979" spans="1:13" x14ac:dyDescent="0.3">
      <c r="A1979" s="1">
        <v>1977</v>
      </c>
      <c r="B1979" s="1">
        <v>26.7317701710599</v>
      </c>
      <c r="C1979" s="1">
        <v>-49.0498199463836</v>
      </c>
      <c r="D1979" s="1">
        <v>381.87501335143298</v>
      </c>
      <c r="E1979" s="1">
        <v>90.196105957031193</v>
      </c>
      <c r="F1979" s="1">
        <v>85.350999999999999</v>
      </c>
      <c r="G1979" s="1">
        <v>85.927296680019197</v>
      </c>
      <c r="H1979" s="4">
        <f t="shared" si="184"/>
        <v>26.7317701710599</v>
      </c>
      <c r="I1979" s="4">
        <f t="shared" si="185"/>
        <v>36355.291101648458</v>
      </c>
      <c r="J1979" s="5">
        <f t="shared" si="186"/>
        <v>-3.8742896177346138E-3</v>
      </c>
      <c r="K1979" s="4">
        <f t="shared" si="187"/>
        <v>-3.8742896177346138E-3</v>
      </c>
      <c r="L1979" s="4">
        <f t="shared" si="188"/>
        <v>-3.8742896177346138E-3</v>
      </c>
      <c r="M1979" s="4">
        <f t="shared" si="189"/>
        <v>-3.874299310058788E-3</v>
      </c>
    </row>
    <row r="1980" spans="1:13" x14ac:dyDescent="0.3">
      <c r="A1980" s="1">
        <v>1978</v>
      </c>
      <c r="B1980" s="1">
        <v>26.644964582390699</v>
      </c>
      <c r="C1980" s="1">
        <v>-25.0500686645135</v>
      </c>
      <c r="D1980" s="1">
        <v>383.62499523163098</v>
      </c>
      <c r="E1980" s="1">
        <v>90.196105957031193</v>
      </c>
      <c r="F1980" s="1">
        <v>85.350999999999999</v>
      </c>
      <c r="G1980" s="1">
        <v>85.832890838762395</v>
      </c>
      <c r="H1980" s="4">
        <f t="shared" si="184"/>
        <v>26.644964582390699</v>
      </c>
      <c r="I1980" s="4">
        <f t="shared" si="185"/>
        <v>36381.936066230846</v>
      </c>
      <c r="J1980" s="5">
        <f t="shared" si="186"/>
        <v>-3.5431025237388659E-3</v>
      </c>
      <c r="K1980" s="4">
        <f t="shared" si="187"/>
        <v>-3.5431025237388659E-3</v>
      </c>
      <c r="L1980" s="4">
        <f t="shared" si="188"/>
        <v>-3.5431025237388659E-3</v>
      </c>
      <c r="M1980" s="4">
        <f t="shared" si="189"/>
        <v>-3.5431099368815793E-3</v>
      </c>
    </row>
    <row r="1981" spans="1:13" x14ac:dyDescent="0.3">
      <c r="A1981" s="1">
        <v>1979</v>
      </c>
      <c r="B1981" s="1">
        <v>26.5538211994824</v>
      </c>
      <c r="C1981" s="1">
        <v>-33.9003471399053</v>
      </c>
      <c r="D1981" s="1">
        <v>382.99997806533599</v>
      </c>
      <c r="E1981" s="1">
        <v>90.196105957031193</v>
      </c>
      <c r="F1981" s="1">
        <v>85.350999999999999</v>
      </c>
      <c r="G1981" s="1">
        <v>85.746145106145093</v>
      </c>
      <c r="H1981" s="4">
        <f t="shared" si="184"/>
        <v>26.5538211994824</v>
      </c>
      <c r="I1981" s="4">
        <f t="shared" si="185"/>
        <v>36408.489887430325</v>
      </c>
      <c r="J1981" s="5">
        <f t="shared" si="186"/>
        <v>-3.2667890608148458E-3</v>
      </c>
      <c r="K1981" s="4">
        <f t="shared" si="187"/>
        <v>-3.2667890608148458E-3</v>
      </c>
      <c r="L1981" s="4">
        <f t="shared" si="188"/>
        <v>-3.2667890608148458E-3</v>
      </c>
      <c r="M1981" s="4">
        <f t="shared" si="189"/>
        <v>-3.266794871322976E-3</v>
      </c>
    </row>
    <row r="1982" spans="1:13" x14ac:dyDescent="0.3">
      <c r="A1982" s="1">
        <v>1980</v>
      </c>
      <c r="B1982" s="1">
        <v>26.783858007825799</v>
      </c>
      <c r="C1982" s="1">
        <v>-79.199990844807203</v>
      </c>
      <c r="D1982" s="1">
        <v>380.12499618533201</v>
      </c>
      <c r="E1982" s="1">
        <v>90.196105957031193</v>
      </c>
      <c r="F1982" s="1">
        <v>85.350999999999999</v>
      </c>
      <c r="G1982" s="1">
        <v>85.665680577065899</v>
      </c>
      <c r="H1982" s="4">
        <f t="shared" si="184"/>
        <v>26.783858007825799</v>
      </c>
      <c r="I1982" s="4">
        <f t="shared" si="185"/>
        <v>36435.273745438149</v>
      </c>
      <c r="J1982" s="5">
        <f t="shared" si="186"/>
        <v>-3.0042172810087137E-3</v>
      </c>
      <c r="K1982" s="4">
        <f t="shared" si="187"/>
        <v>-3.0042172810087137E-3</v>
      </c>
      <c r="L1982" s="4">
        <f t="shared" si="188"/>
        <v>-3.0042172810087137E-3</v>
      </c>
      <c r="M1982" s="4">
        <f t="shared" si="189"/>
        <v>-3.0042218000315224E-3</v>
      </c>
    </row>
    <row r="1983" spans="1:13" x14ac:dyDescent="0.3">
      <c r="A1983" s="1">
        <v>1981</v>
      </c>
      <c r="B1983" s="1">
        <v>27.035592661962198</v>
      </c>
      <c r="C1983" s="1">
        <v>-78.299984741210196</v>
      </c>
      <c r="D1983" s="1">
        <v>379.875</v>
      </c>
      <c r="E1983" s="1">
        <v>90.196105957031193</v>
      </c>
      <c r="F1983" s="1">
        <v>85.350999999999999</v>
      </c>
      <c r="G1983" s="1">
        <v>85.590218192068306</v>
      </c>
      <c r="H1983" s="4">
        <f t="shared" si="184"/>
        <v>27.035592661962198</v>
      </c>
      <c r="I1983" s="4">
        <f t="shared" si="185"/>
        <v>36462.309338100109</v>
      </c>
      <c r="J1983" s="5">
        <f t="shared" si="186"/>
        <v>-2.791223626614439E-3</v>
      </c>
      <c r="K1983" s="4">
        <f t="shared" si="187"/>
        <v>-2.791223626614439E-3</v>
      </c>
      <c r="L1983" s="4">
        <f t="shared" si="188"/>
        <v>-2.791223626614439E-3</v>
      </c>
      <c r="M1983" s="4">
        <f t="shared" si="189"/>
        <v>-2.7912272509981505E-3</v>
      </c>
    </row>
    <row r="1984" spans="1:13" x14ac:dyDescent="0.3">
      <c r="A1984" s="1">
        <v>1982</v>
      </c>
      <c r="B1984" s="1">
        <v>27.348091966587901</v>
      </c>
      <c r="C1984" s="1">
        <v>-75.899845885153297</v>
      </c>
      <c r="D1984" s="1">
        <v>379.87500953681001</v>
      </c>
      <c r="E1984" s="1">
        <v>90.196105957031193</v>
      </c>
      <c r="F1984" s="1">
        <v>85.350999999999999</v>
      </c>
      <c r="G1984" s="1">
        <v>85.518558405485905</v>
      </c>
      <c r="H1984" s="4">
        <f t="shared" si="184"/>
        <v>27.348091966587901</v>
      </c>
      <c r="I1984" s="4">
        <f t="shared" si="185"/>
        <v>36489.657430066698</v>
      </c>
      <c r="J1984" s="5">
        <f t="shared" si="186"/>
        <v>-2.6202846864033717E-3</v>
      </c>
      <c r="K1984" s="4">
        <f t="shared" si="187"/>
        <v>-2.6202846864033717E-3</v>
      </c>
      <c r="L1984" s="4">
        <f t="shared" si="188"/>
        <v>-2.6202846864033717E-3</v>
      </c>
      <c r="M1984" s="4">
        <f t="shared" si="189"/>
        <v>-2.6202876848445095E-3</v>
      </c>
    </row>
    <row r="1985" spans="1:13" x14ac:dyDescent="0.3">
      <c r="A1985" s="1">
        <v>1983</v>
      </c>
      <c r="B1985" s="1">
        <v>27.569446828612101</v>
      </c>
      <c r="C1985" s="1">
        <v>-55.499555209642303</v>
      </c>
      <c r="D1985" s="1">
        <v>381.12502861001298</v>
      </c>
      <c r="E1985" s="1">
        <v>90.196105957031193</v>
      </c>
      <c r="F1985" s="1">
        <v>85.350999999999999</v>
      </c>
      <c r="G1985" s="1">
        <v>85.449562117534796</v>
      </c>
      <c r="H1985" s="4">
        <f t="shared" si="184"/>
        <v>27.569446828612101</v>
      </c>
      <c r="I1985" s="4">
        <f t="shared" si="185"/>
        <v>36517.226876895307</v>
      </c>
      <c r="J1985" s="5">
        <f t="shared" si="186"/>
        <v>-2.5026359208449151E-3</v>
      </c>
      <c r="K1985" s="4">
        <f t="shared" si="187"/>
        <v>-2.5026359208449151E-3</v>
      </c>
      <c r="L1985" s="4">
        <f t="shared" si="188"/>
        <v>-2.5026359208449151E-3</v>
      </c>
      <c r="M1985" s="4">
        <f t="shared" si="189"/>
        <v>-2.5026385332648855E-3</v>
      </c>
    </row>
    <row r="1986" spans="1:13" x14ac:dyDescent="0.3">
      <c r="A1986" s="1">
        <v>1984</v>
      </c>
      <c r="B1986" s="1">
        <v>27.725694378217099</v>
      </c>
      <c r="C1986" s="1">
        <v>-26.100081634477402</v>
      </c>
      <c r="D1986" s="1">
        <v>382.99999523163098</v>
      </c>
      <c r="E1986" s="1">
        <v>90.196105957031193</v>
      </c>
      <c r="F1986" s="1">
        <v>85.350999999999999</v>
      </c>
      <c r="G1986" s="1">
        <v>85.382132567249798</v>
      </c>
      <c r="H1986" s="4">
        <f t="shared" si="184"/>
        <v>27.725694378217099</v>
      </c>
      <c r="I1986" s="4">
        <f t="shared" si="185"/>
        <v>36544.952571273527</v>
      </c>
      <c r="J1986" s="5">
        <f t="shared" si="186"/>
        <v>-2.4320238607973394E-3</v>
      </c>
      <c r="K1986" s="4">
        <f t="shared" si="187"/>
        <v>-2.4320238607973394E-3</v>
      </c>
      <c r="L1986" s="4">
        <f t="shared" si="188"/>
        <v>-2.4320238607973394E-3</v>
      </c>
      <c r="M1986" s="4">
        <f t="shared" si="189"/>
        <v>-2.4320262582685466E-3</v>
      </c>
    </row>
    <row r="1987" spans="1:13" x14ac:dyDescent="0.3">
      <c r="A1987" s="1">
        <v>1985</v>
      </c>
      <c r="B1987" s="1">
        <v>27.717013822661499</v>
      </c>
      <c r="C1987" s="1">
        <v>-36.750082206682002</v>
      </c>
      <c r="D1987" s="1">
        <v>382.37499523163098</v>
      </c>
      <c r="E1987" s="1">
        <v>90.196105957031193</v>
      </c>
      <c r="F1987" s="1">
        <v>85.350999999999999</v>
      </c>
      <c r="G1987" s="1">
        <v>85.315197898436296</v>
      </c>
      <c r="H1987" s="4">
        <f t="shared" si="184"/>
        <v>27.717013822661499</v>
      </c>
      <c r="I1987" s="4">
        <f t="shared" si="185"/>
        <v>36572.669585096191</v>
      </c>
      <c r="J1987" s="5">
        <f t="shared" si="186"/>
        <v>-2.4149307440463241E-3</v>
      </c>
      <c r="K1987" s="4">
        <f t="shared" si="187"/>
        <v>-2.4149307440463241E-3</v>
      </c>
      <c r="L1987" s="4">
        <f t="shared" si="188"/>
        <v>-2.4149307440463241E-3</v>
      </c>
      <c r="M1987" s="4">
        <f t="shared" si="189"/>
        <v>-2.4149330913210941E-3</v>
      </c>
    </row>
    <row r="1988" spans="1:13" x14ac:dyDescent="0.3">
      <c r="A1988" s="1">
        <v>1986</v>
      </c>
      <c r="B1988" s="1">
        <v>27.7083338300422</v>
      </c>
      <c r="C1988" s="1">
        <v>-47.399780653347896</v>
      </c>
      <c r="D1988" s="1">
        <v>381.75001430521502</v>
      </c>
      <c r="E1988" s="1">
        <v>90.196105957031193</v>
      </c>
      <c r="F1988" s="1">
        <v>85.350996719337303</v>
      </c>
      <c r="G1988" s="1">
        <v>85.247694134543906</v>
      </c>
      <c r="H1988" s="4">
        <f t="shared" ref="H1988:H2051" si="190">(A1988-A1987)*B1988</f>
        <v>27.7083338300422</v>
      </c>
      <c r="I1988" s="4">
        <f t="shared" ref="I1988:I2051" si="191">H1988+I1987</f>
        <v>36600.377918926235</v>
      </c>
      <c r="J1988" s="5">
        <f t="shared" ref="J1988:J2051" si="192">IF(H1988=0,0,(G1988-G1987)/H1988)</f>
        <v>-2.4362260216166469E-3</v>
      </c>
      <c r="K1988" s="4">
        <f t="shared" ref="K1988:K2051" si="193">IF(J1988&gt;1,K1987,J1988)</f>
        <v>-2.4362260216166469E-3</v>
      </c>
      <c r="L1988" s="4">
        <f t="shared" ref="L1988:L2051" si="194">IF(K1988&lt;-1,L1987,K1988)</f>
        <v>-2.4362260216166469E-3</v>
      </c>
      <c r="M1988" s="4">
        <f t="shared" ref="M1988:M2051" si="195">ASIN(L1988)</f>
        <v>-2.4362284315367386E-3</v>
      </c>
    </row>
    <row r="1989" spans="1:13" x14ac:dyDescent="0.3">
      <c r="A1989" s="1">
        <v>1987</v>
      </c>
      <c r="B1989" s="1">
        <v>27.7734362416988</v>
      </c>
      <c r="C1989" s="1">
        <v>-18.450025939553001</v>
      </c>
      <c r="D1989" s="1">
        <v>383.62500190731998</v>
      </c>
      <c r="E1989" s="1">
        <v>90.196105957031193</v>
      </c>
      <c r="F1989" s="1">
        <v>84.921000000000006</v>
      </c>
      <c r="G1989" s="1">
        <v>85.180257066443801</v>
      </c>
      <c r="H1989" s="4">
        <f t="shared" si="190"/>
        <v>27.7734362416988</v>
      </c>
      <c r="I1989" s="4">
        <f t="shared" si="191"/>
        <v>36628.151355167931</v>
      </c>
      <c r="J1989" s="5">
        <f t="shared" si="192"/>
        <v>-2.4281139543999111E-3</v>
      </c>
      <c r="K1989" s="4">
        <f t="shared" si="193"/>
        <v>-2.4281139543999111E-3</v>
      </c>
      <c r="L1989" s="4">
        <f t="shared" si="194"/>
        <v>-2.4281139543999111E-3</v>
      </c>
      <c r="M1989" s="4">
        <f t="shared" si="195"/>
        <v>-2.4281163403266069E-3</v>
      </c>
    </row>
    <row r="1990" spans="1:13" x14ac:dyDescent="0.3">
      <c r="A1990" s="1">
        <v>1988</v>
      </c>
      <c r="B1990" s="1">
        <v>27.6909722222222</v>
      </c>
      <c r="C1990" s="1">
        <v>-20.100000381469702</v>
      </c>
      <c r="D1990" s="1">
        <v>383.75</v>
      </c>
      <c r="E1990" s="1">
        <v>90.196105957031193</v>
      </c>
      <c r="F1990" s="1">
        <v>84.921000000000006</v>
      </c>
      <c r="G1990" s="1">
        <v>85.115232332849502</v>
      </c>
      <c r="H1990" s="4">
        <f t="shared" si="190"/>
        <v>27.6909722222222</v>
      </c>
      <c r="I1990" s="4">
        <f t="shared" si="191"/>
        <v>36655.84232739015</v>
      </c>
      <c r="J1990" s="5">
        <f t="shared" si="192"/>
        <v>-2.3482286238442891E-3</v>
      </c>
      <c r="K1990" s="4">
        <f t="shared" si="193"/>
        <v>-2.3482286238442891E-3</v>
      </c>
      <c r="L1990" s="4">
        <f t="shared" si="194"/>
        <v>-2.3482286238442891E-3</v>
      </c>
      <c r="M1990" s="4">
        <f t="shared" si="195"/>
        <v>-2.3482307819412845E-3</v>
      </c>
    </row>
    <row r="1991" spans="1:13" x14ac:dyDescent="0.3">
      <c r="A1991" s="1">
        <v>1989</v>
      </c>
      <c r="B1991" s="1">
        <v>27.539062698683502</v>
      </c>
      <c r="C1991" s="1">
        <v>-42.4501186379199</v>
      </c>
      <c r="D1991" s="1">
        <v>382.37499046318999</v>
      </c>
      <c r="E1991" s="1">
        <v>90.196105957031193</v>
      </c>
      <c r="F1991" s="1">
        <v>84.921000000000006</v>
      </c>
      <c r="G1991" s="1">
        <v>85.053295105078604</v>
      </c>
      <c r="H1991" s="4">
        <f t="shared" si="190"/>
        <v>27.539062698683502</v>
      </c>
      <c r="I1991" s="4">
        <f t="shared" si="191"/>
        <v>36683.381390088834</v>
      </c>
      <c r="J1991" s="5">
        <f t="shared" si="192"/>
        <v>-2.249068112759644E-3</v>
      </c>
      <c r="K1991" s="4">
        <f t="shared" si="193"/>
        <v>-2.249068112759644E-3</v>
      </c>
      <c r="L1991" s="4">
        <f t="shared" si="194"/>
        <v>-2.249068112759644E-3</v>
      </c>
      <c r="M1991" s="4">
        <f t="shared" si="195"/>
        <v>-2.249070008843597E-3</v>
      </c>
    </row>
    <row r="1992" spans="1:13" x14ac:dyDescent="0.3">
      <c r="A1992" s="1">
        <v>1990</v>
      </c>
      <c r="B1992" s="1">
        <v>27.5650950274267</v>
      </c>
      <c r="C1992" s="1">
        <v>-57.898520682861403</v>
      </c>
      <c r="D1992" s="1">
        <v>381.125101087941</v>
      </c>
      <c r="E1992" s="1">
        <v>90.196105957031193</v>
      </c>
      <c r="F1992" s="1">
        <v>84.921000000000006</v>
      </c>
      <c r="G1992" s="1">
        <v>84.993460832574499</v>
      </c>
      <c r="H1992" s="4">
        <f t="shared" si="190"/>
        <v>27.5650950274267</v>
      </c>
      <c r="I1992" s="4">
        <f t="shared" si="191"/>
        <v>36710.946485116263</v>
      </c>
      <c r="J1992" s="5">
        <f t="shared" si="192"/>
        <v>-2.1706535908753858E-3</v>
      </c>
      <c r="K1992" s="4">
        <f t="shared" si="193"/>
        <v>-2.1706535908753858E-3</v>
      </c>
      <c r="L1992" s="4">
        <f t="shared" si="194"/>
        <v>-2.1706535908753858E-3</v>
      </c>
      <c r="M1992" s="4">
        <f t="shared" si="195"/>
        <v>-2.1706552954704771E-3</v>
      </c>
    </row>
    <row r="1993" spans="1:13" x14ac:dyDescent="0.3">
      <c r="A1993" s="1">
        <v>1991</v>
      </c>
      <c r="B1993" s="1">
        <v>26.9661458333333</v>
      </c>
      <c r="C1993" s="1">
        <v>39.150001525878899</v>
      </c>
      <c r="D1993" s="1">
        <v>387.75</v>
      </c>
      <c r="E1993" s="1">
        <v>90.196105957031193</v>
      </c>
      <c r="F1993" s="1">
        <v>84.921000000000006</v>
      </c>
      <c r="G1993" s="1">
        <v>84.934778393234495</v>
      </c>
      <c r="H1993" s="4">
        <f t="shared" si="190"/>
        <v>26.9661458333333</v>
      </c>
      <c r="I1993" s="4">
        <f t="shared" si="191"/>
        <v>36737.912630949599</v>
      </c>
      <c r="J1993" s="5">
        <f t="shared" si="192"/>
        <v>-2.1761522652401174E-3</v>
      </c>
      <c r="K1993" s="4">
        <f t="shared" si="193"/>
        <v>-2.1761522652401174E-3</v>
      </c>
      <c r="L1993" s="4">
        <f t="shared" si="194"/>
        <v>-2.1761522652401174E-3</v>
      </c>
      <c r="M1993" s="4">
        <f t="shared" si="195"/>
        <v>-2.1761539828222516E-3</v>
      </c>
    </row>
    <row r="1994" spans="1:13" x14ac:dyDescent="0.3">
      <c r="A1994" s="1">
        <v>1992</v>
      </c>
      <c r="B1994" s="1">
        <v>26.410587131979</v>
      </c>
      <c r="C1994" s="1">
        <v>37.350005722049701</v>
      </c>
      <c r="D1994" s="1">
        <v>387.75000095367398</v>
      </c>
      <c r="E1994" s="1">
        <v>90.196105957031193</v>
      </c>
      <c r="F1994" s="1">
        <v>84.921000000000006</v>
      </c>
      <c r="G1994" s="1">
        <v>84.876314974429107</v>
      </c>
      <c r="H1994" s="4">
        <f t="shared" si="190"/>
        <v>26.410587131979</v>
      </c>
      <c r="I1994" s="4">
        <f t="shared" si="191"/>
        <v>36764.323218081576</v>
      </c>
      <c r="J1994" s="5">
        <f t="shared" si="192"/>
        <v>-2.2136357103018905E-3</v>
      </c>
      <c r="K1994" s="4">
        <f t="shared" si="193"/>
        <v>-2.2136357103018905E-3</v>
      </c>
      <c r="L1994" s="4">
        <f t="shared" si="194"/>
        <v>-2.2136357103018905E-3</v>
      </c>
      <c r="M1994" s="4">
        <f t="shared" si="195"/>
        <v>-2.2136375181759107E-3</v>
      </c>
    </row>
    <row r="1995" spans="1:13" x14ac:dyDescent="0.3">
      <c r="A1995" s="1">
        <v>1993</v>
      </c>
      <c r="B1995" s="1">
        <v>25.998264385593998</v>
      </c>
      <c r="C1995" s="1">
        <v>37.7994457247962</v>
      </c>
      <c r="D1995" s="1">
        <v>387.87496471407098</v>
      </c>
      <c r="E1995" s="1">
        <v>90.196105957031193</v>
      </c>
      <c r="F1995" s="1">
        <v>84.921000000000006</v>
      </c>
      <c r="G1995" s="1">
        <v>84.817141245065898</v>
      </c>
      <c r="H1995" s="4">
        <f t="shared" si="190"/>
        <v>25.998264385593998</v>
      </c>
      <c r="I1995" s="4">
        <f t="shared" si="191"/>
        <v>36790.321482467167</v>
      </c>
      <c r="J1995" s="5">
        <f t="shared" si="192"/>
        <v>-2.2760646051433455E-3</v>
      </c>
      <c r="K1995" s="4">
        <f t="shared" si="193"/>
        <v>-2.2760646051433455E-3</v>
      </c>
      <c r="L1995" s="4">
        <f t="shared" si="194"/>
        <v>-2.2760646051433455E-3</v>
      </c>
      <c r="M1995" s="4">
        <f t="shared" si="195"/>
        <v>-2.2760665703286942E-3</v>
      </c>
    </row>
    <row r="1996" spans="1:13" x14ac:dyDescent="0.3">
      <c r="A1996" s="1">
        <v>1994</v>
      </c>
      <c r="B1996" s="1">
        <v>26.063369082071599</v>
      </c>
      <c r="C1996" s="1">
        <v>-35.250227735600099</v>
      </c>
      <c r="D1996" s="1">
        <v>383.24998378766998</v>
      </c>
      <c r="E1996" s="1">
        <v>90.196105957031193</v>
      </c>
      <c r="F1996" s="1">
        <v>84.921000000000006</v>
      </c>
      <c r="G1996" s="1">
        <v>84.756316582997798</v>
      </c>
      <c r="H1996" s="4">
        <f t="shared" si="190"/>
        <v>26.063369082071599</v>
      </c>
      <c r="I1996" s="4">
        <f t="shared" si="191"/>
        <v>36816.384851549235</v>
      </c>
      <c r="J1996" s="5">
        <f t="shared" si="192"/>
        <v>-2.3337221629547507E-3</v>
      </c>
      <c r="K1996" s="4">
        <f t="shared" si="193"/>
        <v>-2.3337221629547507E-3</v>
      </c>
      <c r="L1996" s="4">
        <f t="shared" si="194"/>
        <v>-2.3337221629547507E-3</v>
      </c>
      <c r="M1996" s="4">
        <f t="shared" si="195"/>
        <v>-2.33372428130255E-3</v>
      </c>
    </row>
    <row r="1997" spans="1:13" x14ac:dyDescent="0.3">
      <c r="A1997" s="1">
        <v>1995</v>
      </c>
      <c r="B1997" s="1">
        <v>26.1979166666667</v>
      </c>
      <c r="C1997" s="1">
        <v>-65.100006103515597</v>
      </c>
      <c r="D1997" s="1">
        <v>381.125</v>
      </c>
      <c r="E1997" s="1">
        <v>90.196105957031193</v>
      </c>
      <c r="F1997" s="1">
        <v>84.921000000000006</v>
      </c>
      <c r="G1997" s="1">
        <v>84.692874122947401</v>
      </c>
      <c r="H1997" s="4">
        <f t="shared" si="190"/>
        <v>26.1979166666667</v>
      </c>
      <c r="I1997" s="4">
        <f t="shared" si="191"/>
        <v>36842.5827682159</v>
      </c>
      <c r="J1997" s="5">
        <f t="shared" si="192"/>
        <v>-2.4216605029177057E-3</v>
      </c>
      <c r="K1997" s="4">
        <f t="shared" si="193"/>
        <v>-2.4216605029177057E-3</v>
      </c>
      <c r="L1997" s="4">
        <f t="shared" si="194"/>
        <v>-2.4216605029177057E-3</v>
      </c>
      <c r="M1997" s="4">
        <f t="shared" si="195"/>
        <v>-2.4216628698709068E-3</v>
      </c>
    </row>
    <row r="1998" spans="1:13" x14ac:dyDescent="0.3">
      <c r="A1998" s="1">
        <v>1996</v>
      </c>
      <c r="B1998" s="1">
        <v>26.197913785819999</v>
      </c>
      <c r="C1998" s="1">
        <v>-65.100129697661799</v>
      </c>
      <c r="D1998" s="1">
        <v>381.12499713902099</v>
      </c>
      <c r="E1998" s="1">
        <v>90.196105957031193</v>
      </c>
      <c r="F1998" s="1">
        <v>84.8</v>
      </c>
      <c r="G1998" s="1">
        <v>84.626286239507607</v>
      </c>
      <c r="H1998" s="4">
        <f t="shared" si="190"/>
        <v>26.197913785819999</v>
      </c>
      <c r="I1998" s="4">
        <f t="shared" si="191"/>
        <v>36868.780682001721</v>
      </c>
      <c r="J1998" s="5">
        <f t="shared" si="192"/>
        <v>-2.5417246573212269E-3</v>
      </c>
      <c r="K1998" s="4">
        <f t="shared" si="193"/>
        <v>-2.5417246573212269E-3</v>
      </c>
      <c r="L1998" s="4">
        <f t="shared" si="194"/>
        <v>-2.5417246573212269E-3</v>
      </c>
      <c r="M1998" s="4">
        <f t="shared" si="195"/>
        <v>-2.5417273940736948E-3</v>
      </c>
    </row>
    <row r="1999" spans="1:13" x14ac:dyDescent="0.3">
      <c r="A1999" s="1">
        <v>1997</v>
      </c>
      <c r="B1999" s="1">
        <v>26.0720509621997</v>
      </c>
      <c r="C1999" s="1">
        <v>-70.500034332516904</v>
      </c>
      <c r="D1999" s="1">
        <v>380.99999523159499</v>
      </c>
      <c r="E1999" s="1">
        <v>90.196105957031193</v>
      </c>
      <c r="F1999" s="1">
        <v>84.8</v>
      </c>
      <c r="G1999" s="1">
        <v>84.556456160038806</v>
      </c>
      <c r="H1999" s="4">
        <f t="shared" si="190"/>
        <v>26.0720509621997</v>
      </c>
      <c r="I1999" s="4">
        <f t="shared" si="191"/>
        <v>36894.852732963918</v>
      </c>
      <c r="J1999" s="5">
        <f t="shared" si="192"/>
        <v>-2.6783500680496279E-3</v>
      </c>
      <c r="K1999" s="4">
        <f t="shared" si="193"/>
        <v>-2.6783500680496279E-3</v>
      </c>
      <c r="L1999" s="4">
        <f t="shared" si="194"/>
        <v>-2.6783500680496279E-3</v>
      </c>
      <c r="M1999" s="4">
        <f t="shared" si="195"/>
        <v>-2.678353270277043E-3</v>
      </c>
    </row>
    <row r="2000" spans="1:13" x14ac:dyDescent="0.3">
      <c r="A2000" s="1">
        <v>1998</v>
      </c>
      <c r="B2000" s="1">
        <v>26.380210187686</v>
      </c>
      <c r="C2000" s="1">
        <v>-74.999656679903197</v>
      </c>
      <c r="D2000" s="1">
        <v>380.375019073342</v>
      </c>
      <c r="E2000" s="1">
        <v>90.196105957031193</v>
      </c>
      <c r="F2000" s="1">
        <v>84.8</v>
      </c>
      <c r="G2000" s="1">
        <v>84.482754721908407</v>
      </c>
      <c r="H2000" s="4">
        <f t="shared" si="190"/>
        <v>26.380210187686</v>
      </c>
      <c r="I2000" s="4">
        <f t="shared" si="191"/>
        <v>36921.232943151605</v>
      </c>
      <c r="J2000" s="5">
        <f t="shared" si="192"/>
        <v>-2.7938154247460225E-3</v>
      </c>
      <c r="K2000" s="4">
        <f t="shared" si="193"/>
        <v>-2.7938154247460225E-3</v>
      </c>
      <c r="L2000" s="4">
        <f t="shared" si="194"/>
        <v>-2.7938154247460225E-3</v>
      </c>
      <c r="M2000" s="4">
        <f t="shared" si="195"/>
        <v>-2.793819059235429E-3</v>
      </c>
    </row>
    <row r="2001" spans="1:13" x14ac:dyDescent="0.3">
      <c r="A2001" s="1">
        <v>1999</v>
      </c>
      <c r="B2001" s="1">
        <v>26.501732501720898</v>
      </c>
      <c r="C2001" s="1">
        <v>-52.499310303107002</v>
      </c>
      <c r="D2001" s="1">
        <v>381.62504577634002</v>
      </c>
      <c r="E2001" s="1">
        <v>90.196105957031193</v>
      </c>
      <c r="F2001" s="1">
        <v>84.8</v>
      </c>
      <c r="G2001" s="1">
        <v>84.404010371358595</v>
      </c>
      <c r="H2001" s="4">
        <f t="shared" si="190"/>
        <v>26.501732501720898</v>
      </c>
      <c r="I2001" s="4">
        <f t="shared" si="191"/>
        <v>36947.734675653322</v>
      </c>
      <c r="J2001" s="5">
        <f t="shared" si="192"/>
        <v>-2.9712906710796542E-3</v>
      </c>
      <c r="K2001" s="4">
        <f t="shared" si="193"/>
        <v>-2.9712906710796542E-3</v>
      </c>
      <c r="L2001" s="4">
        <f t="shared" si="194"/>
        <v>-2.9712906710796542E-3</v>
      </c>
      <c r="M2001" s="4">
        <f t="shared" si="195"/>
        <v>-2.9712950431374382E-3</v>
      </c>
    </row>
    <row r="2002" spans="1:13" x14ac:dyDescent="0.3">
      <c r="A2002" s="1">
        <v>2000</v>
      </c>
      <c r="B2002" s="1">
        <v>26.028641627896999</v>
      </c>
      <c r="C2002" s="1">
        <v>38.400001525878899</v>
      </c>
      <c r="D2002" s="1">
        <v>387.62500286102102</v>
      </c>
      <c r="E2002" s="1">
        <v>90.196105957031193</v>
      </c>
      <c r="F2002" s="1">
        <v>84.8</v>
      </c>
      <c r="G2002" s="1">
        <v>84.318971392790402</v>
      </c>
      <c r="H2002" s="4">
        <f t="shared" si="190"/>
        <v>26.028641627896999</v>
      </c>
      <c r="I2002" s="4">
        <f t="shared" si="191"/>
        <v>36973.76331728122</v>
      </c>
      <c r="J2002" s="5">
        <f t="shared" si="192"/>
        <v>-3.2671308700585244E-3</v>
      </c>
      <c r="K2002" s="4">
        <f t="shared" si="193"/>
        <v>-3.2671308700585244E-3</v>
      </c>
      <c r="L2002" s="4">
        <f t="shared" si="194"/>
        <v>-3.2671308700585244E-3</v>
      </c>
      <c r="M2002" s="4">
        <f t="shared" si="195"/>
        <v>-3.2671366823907389E-3</v>
      </c>
    </row>
    <row r="2003" spans="1:13" x14ac:dyDescent="0.3">
      <c r="A2003" s="1">
        <v>2001</v>
      </c>
      <c r="B2003" s="1">
        <v>25.477426879966099</v>
      </c>
      <c r="C2003" s="1">
        <v>38.3999935150864</v>
      </c>
      <c r="D2003" s="1">
        <v>388</v>
      </c>
      <c r="E2003" s="1">
        <v>90.196105957031193</v>
      </c>
      <c r="F2003" s="1">
        <v>84.8</v>
      </c>
      <c r="G2003" s="1">
        <v>84.226286011565094</v>
      </c>
      <c r="H2003" s="4">
        <f t="shared" si="190"/>
        <v>25.477426879966099</v>
      </c>
      <c r="I2003" s="4">
        <f t="shared" si="191"/>
        <v>36999.240744161187</v>
      </c>
      <c r="J2003" s="5">
        <f t="shared" si="192"/>
        <v>-3.6379412121163111E-3</v>
      </c>
      <c r="K2003" s="4">
        <f t="shared" si="193"/>
        <v>-3.6379412121163111E-3</v>
      </c>
      <c r="L2003" s="4">
        <f t="shared" si="194"/>
        <v>-3.6379412121163111E-3</v>
      </c>
      <c r="M2003" s="4">
        <f t="shared" si="195"/>
        <v>-3.6379492366234232E-3</v>
      </c>
    </row>
    <row r="2004" spans="1:13" x14ac:dyDescent="0.3">
      <c r="A2004" s="1">
        <v>2002</v>
      </c>
      <c r="B2004" s="1">
        <v>24.9956597222222</v>
      </c>
      <c r="C2004" s="1">
        <v>37.350002288818402</v>
      </c>
      <c r="D2004" s="1">
        <v>388</v>
      </c>
      <c r="E2004" s="1">
        <v>90.196105957031193</v>
      </c>
      <c r="F2004" s="1">
        <v>84.8</v>
      </c>
      <c r="G2004" s="1">
        <v>84.124480906273902</v>
      </c>
      <c r="H2004" s="4">
        <f t="shared" si="190"/>
        <v>24.9956597222222</v>
      </c>
      <c r="I2004" s="4">
        <f t="shared" si="191"/>
        <v>37024.236403883406</v>
      </c>
      <c r="J2004" s="5">
        <f t="shared" si="192"/>
        <v>-4.0729113143063963E-3</v>
      </c>
      <c r="K2004" s="4">
        <f t="shared" si="193"/>
        <v>-4.0729113143063963E-3</v>
      </c>
      <c r="L2004" s="4">
        <f t="shared" si="194"/>
        <v>-4.0729113143063963E-3</v>
      </c>
      <c r="M2004" s="4">
        <f t="shared" si="195"/>
        <v>-4.0729225750443573E-3</v>
      </c>
    </row>
    <row r="2005" spans="1:13" x14ac:dyDescent="0.3">
      <c r="A2005" s="1">
        <v>2003</v>
      </c>
      <c r="B2005" s="1">
        <v>25.021708541392101</v>
      </c>
      <c r="C2005" s="1">
        <v>-27.450762933695302</v>
      </c>
      <c r="D2005" s="1">
        <v>383.99994659464301</v>
      </c>
      <c r="E2005" s="1">
        <v>90.196105957031193</v>
      </c>
      <c r="F2005" s="1">
        <v>84.8</v>
      </c>
      <c r="G2005" s="1">
        <v>84.011937788906494</v>
      </c>
      <c r="H2005" s="4">
        <f t="shared" si="190"/>
        <v>25.021708541392101</v>
      </c>
      <c r="I2005" s="4">
        <f t="shared" si="191"/>
        <v>37049.258112424795</v>
      </c>
      <c r="J2005" s="5">
        <f t="shared" si="192"/>
        <v>-4.4978190510545895E-3</v>
      </c>
      <c r="K2005" s="4">
        <f t="shared" si="193"/>
        <v>-4.4978190510545895E-3</v>
      </c>
      <c r="L2005" s="4">
        <f t="shared" si="194"/>
        <v>-4.4978190510545895E-3</v>
      </c>
      <c r="M2005" s="4">
        <f t="shared" si="195"/>
        <v>-4.4978342166212453E-3</v>
      </c>
    </row>
    <row r="2006" spans="1:13" x14ac:dyDescent="0.3">
      <c r="A2006" s="1">
        <v>2004</v>
      </c>
      <c r="B2006" s="1">
        <v>25.490454965192701</v>
      </c>
      <c r="C2006" s="1">
        <v>-77.4001228341168</v>
      </c>
      <c r="D2006" s="1">
        <v>380.49999046318999</v>
      </c>
      <c r="E2006" s="1">
        <v>90.196105957031193</v>
      </c>
      <c r="F2006" s="1">
        <v>84.8</v>
      </c>
      <c r="G2006" s="1">
        <v>83.886867680639796</v>
      </c>
      <c r="H2006" s="4">
        <f t="shared" si="190"/>
        <v>25.490454965192701</v>
      </c>
      <c r="I2006" s="4">
        <f t="shared" si="191"/>
        <v>37074.748567389986</v>
      </c>
      <c r="J2006" s="5">
        <f t="shared" si="192"/>
        <v>-4.9065467225862186E-3</v>
      </c>
      <c r="K2006" s="4">
        <f t="shared" si="193"/>
        <v>-4.9065467225862186E-3</v>
      </c>
      <c r="L2006" s="4">
        <f t="shared" si="194"/>
        <v>-4.9065467225862186E-3</v>
      </c>
      <c r="M2006" s="4">
        <f t="shared" si="195"/>
        <v>-4.906566409664621E-3</v>
      </c>
    </row>
    <row r="2007" spans="1:13" x14ac:dyDescent="0.3">
      <c r="A2007" s="1">
        <v>2005</v>
      </c>
      <c r="B2007" s="1">
        <v>25.959210991713501</v>
      </c>
      <c r="C2007" s="1">
        <v>-93.300234218921801</v>
      </c>
      <c r="D2007" s="1">
        <v>379.24998283412299</v>
      </c>
      <c r="E2007" s="1">
        <v>90.196105957031193</v>
      </c>
      <c r="F2007" s="1">
        <v>84.8</v>
      </c>
      <c r="G2007" s="1">
        <v>83.747282474334497</v>
      </c>
      <c r="H2007" s="4">
        <f t="shared" si="190"/>
        <v>25.959210991713501</v>
      </c>
      <c r="I2007" s="4">
        <f t="shared" si="191"/>
        <v>37100.7077783817</v>
      </c>
      <c r="J2007" s="5">
        <f t="shared" si="192"/>
        <v>-5.3770974144728735E-3</v>
      </c>
      <c r="K2007" s="4">
        <f t="shared" si="193"/>
        <v>-5.3770974144728735E-3</v>
      </c>
      <c r="L2007" s="4">
        <f t="shared" si="194"/>
        <v>-5.3770974144728735E-3</v>
      </c>
      <c r="M2007" s="4">
        <f t="shared" si="195"/>
        <v>-5.3771233263045391E-3</v>
      </c>
    </row>
    <row r="2008" spans="1:13" x14ac:dyDescent="0.3">
      <c r="A2008" s="1">
        <v>2006</v>
      </c>
      <c r="B2008" s="1">
        <v>26.5885416666667</v>
      </c>
      <c r="C2008" s="1">
        <v>-108.450004577637</v>
      </c>
      <c r="D2008" s="1">
        <v>378.125</v>
      </c>
      <c r="E2008" s="1">
        <v>90.196105957031193</v>
      </c>
      <c r="F2008" s="1">
        <v>84.8</v>
      </c>
      <c r="G2008" s="1">
        <v>83.590963331700394</v>
      </c>
      <c r="H2008" s="4">
        <f t="shared" si="190"/>
        <v>26.5885416666667</v>
      </c>
      <c r="I2008" s="4">
        <f t="shared" si="191"/>
        <v>37127.296320048365</v>
      </c>
      <c r="J2008" s="5">
        <f t="shared" si="192"/>
        <v>-5.8791920442209282E-3</v>
      </c>
      <c r="K2008" s="4">
        <f t="shared" si="193"/>
        <v>-5.8791920442209282E-3</v>
      </c>
      <c r="L2008" s="4">
        <f t="shared" si="194"/>
        <v>-5.8791920442209282E-3</v>
      </c>
      <c r="M2008" s="4">
        <f t="shared" si="195"/>
        <v>-5.8792259136943694E-3</v>
      </c>
    </row>
    <row r="2009" spans="1:13" x14ac:dyDescent="0.3">
      <c r="A2009" s="1">
        <v>2007</v>
      </c>
      <c r="B2009" s="1">
        <v>26.588546567490098</v>
      </c>
      <c r="C2009" s="1">
        <v>-108.450349044606</v>
      </c>
      <c r="D2009" s="1">
        <v>378.12497520448301</v>
      </c>
      <c r="E2009" s="1">
        <v>90.196105957031193</v>
      </c>
      <c r="F2009" s="1">
        <v>81.832999999999998</v>
      </c>
      <c r="G2009" s="1">
        <v>83.427216227467795</v>
      </c>
      <c r="H2009" s="4">
        <f t="shared" si="190"/>
        <v>26.588546567490098</v>
      </c>
      <c r="I2009" s="4">
        <f t="shared" si="191"/>
        <v>37153.884866615852</v>
      </c>
      <c r="J2009" s="5">
        <f t="shared" si="192"/>
        <v>-6.1585579270742284E-3</v>
      </c>
      <c r="K2009" s="4">
        <f t="shared" si="193"/>
        <v>-6.1585579270742284E-3</v>
      </c>
      <c r="L2009" s="4">
        <f t="shared" si="194"/>
        <v>-6.1585579270742284E-3</v>
      </c>
      <c r="M2009" s="4">
        <f t="shared" si="195"/>
        <v>-6.1585968578675944E-3</v>
      </c>
    </row>
    <row r="2010" spans="1:13" x14ac:dyDescent="0.3">
      <c r="A2010" s="1">
        <v>2008</v>
      </c>
      <c r="B2010" s="1">
        <v>27.230908672011399</v>
      </c>
      <c r="C2010" s="1">
        <v>-153.600042724611</v>
      </c>
      <c r="D2010" s="1">
        <v>374.87499523163098</v>
      </c>
      <c r="E2010" s="1">
        <v>90.196105957031193</v>
      </c>
      <c r="F2010" s="1">
        <v>81.832999999999998</v>
      </c>
      <c r="G2010" s="1">
        <v>83.277019876618795</v>
      </c>
      <c r="H2010" s="4">
        <f t="shared" si="190"/>
        <v>27.230908672011399</v>
      </c>
      <c r="I2010" s="4">
        <f t="shared" si="191"/>
        <v>37181.115775287864</v>
      </c>
      <c r="J2010" s="5">
        <f t="shared" si="192"/>
        <v>-5.5156569565148689E-3</v>
      </c>
      <c r="K2010" s="4">
        <f t="shared" si="193"/>
        <v>-5.5156569565148689E-3</v>
      </c>
      <c r="L2010" s="4">
        <f t="shared" si="194"/>
        <v>-5.5156569565148689E-3</v>
      </c>
      <c r="M2010" s="4">
        <f t="shared" si="195"/>
        <v>-5.5156849235506516E-3</v>
      </c>
    </row>
    <row r="2011" spans="1:13" x14ac:dyDescent="0.3">
      <c r="A2011" s="1">
        <v>2009</v>
      </c>
      <c r="B2011" s="1">
        <v>28.0034722222222</v>
      </c>
      <c r="C2011" s="1">
        <v>-158.40000915527301</v>
      </c>
      <c r="D2011" s="1">
        <v>374.25</v>
      </c>
      <c r="E2011" s="1">
        <v>90.196099973183394</v>
      </c>
      <c r="F2011" s="1">
        <v>81.832999999999998</v>
      </c>
      <c r="G2011" s="1">
        <v>83.149777581424701</v>
      </c>
      <c r="H2011" s="4">
        <f t="shared" si="190"/>
        <v>28.0034722222222</v>
      </c>
      <c r="I2011" s="4">
        <f t="shared" si="191"/>
        <v>37209.119247510083</v>
      </c>
      <c r="J2011" s="5">
        <f t="shared" si="192"/>
        <v>-4.5438042177184225E-3</v>
      </c>
      <c r="K2011" s="4">
        <f t="shared" si="193"/>
        <v>-4.5438042177184225E-3</v>
      </c>
      <c r="L2011" s="4">
        <f t="shared" si="194"/>
        <v>-4.5438042177184225E-3</v>
      </c>
      <c r="M2011" s="4">
        <f t="shared" si="195"/>
        <v>-4.5438198532127237E-3</v>
      </c>
    </row>
    <row r="2012" spans="1:13" x14ac:dyDescent="0.3">
      <c r="A2012" s="1">
        <v>2010</v>
      </c>
      <c r="B2012" s="1">
        <v>28.003484739102898</v>
      </c>
      <c r="C2012" s="1">
        <v>-158.399658968761</v>
      </c>
      <c r="D2012" s="1">
        <v>374.25001716600798</v>
      </c>
      <c r="E2012" s="1">
        <v>89.411796569824205</v>
      </c>
      <c r="F2012" s="1">
        <v>81.832999999999998</v>
      </c>
      <c r="G2012" s="1">
        <v>83.043466705789598</v>
      </c>
      <c r="H2012" s="4">
        <f t="shared" si="190"/>
        <v>28.003484739102898</v>
      </c>
      <c r="I2012" s="4">
        <f t="shared" si="191"/>
        <v>37237.122732249183</v>
      </c>
      <c r="J2012" s="5">
        <f t="shared" si="192"/>
        <v>-3.7963445130332193E-3</v>
      </c>
      <c r="K2012" s="4">
        <f t="shared" si="193"/>
        <v>-3.7963445130332193E-3</v>
      </c>
      <c r="L2012" s="4">
        <f t="shared" si="194"/>
        <v>-3.7963445130332193E-3</v>
      </c>
      <c r="M2012" s="4">
        <f t="shared" si="195"/>
        <v>-3.7963536320584591E-3</v>
      </c>
    </row>
    <row r="2013" spans="1:13" x14ac:dyDescent="0.3">
      <c r="A2013" s="1">
        <v>2011</v>
      </c>
      <c r="B2013" s="1">
        <v>28.823788000475702</v>
      </c>
      <c r="C2013" s="1">
        <v>-135.44924545325</v>
      </c>
      <c r="D2013" s="1">
        <v>375.37504863736098</v>
      </c>
      <c r="E2013" s="1">
        <v>89.411796569824205</v>
      </c>
      <c r="F2013" s="1">
        <v>81.832999999999998</v>
      </c>
      <c r="G2013" s="1">
        <v>82.956397338241004</v>
      </c>
      <c r="H2013" s="4">
        <f t="shared" si="190"/>
        <v>28.823788000475702</v>
      </c>
      <c r="I2013" s="4">
        <f t="shared" si="191"/>
        <v>37265.946520249658</v>
      </c>
      <c r="J2013" s="5">
        <f t="shared" si="192"/>
        <v>-3.0207468757110227E-3</v>
      </c>
      <c r="K2013" s="4">
        <f t="shared" si="193"/>
        <v>-3.0207468757110227E-3</v>
      </c>
      <c r="L2013" s="4">
        <f t="shared" si="194"/>
        <v>-3.0207468757110227E-3</v>
      </c>
      <c r="M2013" s="4">
        <f t="shared" si="195"/>
        <v>-3.020751469737965E-3</v>
      </c>
    </row>
    <row r="2014" spans="1:13" x14ac:dyDescent="0.3">
      <c r="A2014" s="1">
        <v>2012</v>
      </c>
      <c r="B2014" s="1">
        <v>29.253472387791799</v>
      </c>
      <c r="C2014" s="1">
        <v>-34.950046539628701</v>
      </c>
      <c r="D2014" s="1">
        <v>381.74999904631898</v>
      </c>
      <c r="E2014" s="1">
        <v>89.411796569824205</v>
      </c>
      <c r="F2014" s="1">
        <v>81.832999999999998</v>
      </c>
      <c r="G2014" s="1">
        <v>82.887185429195497</v>
      </c>
      <c r="H2014" s="4">
        <f t="shared" si="190"/>
        <v>29.253472387791799</v>
      </c>
      <c r="I2014" s="4">
        <f t="shared" si="191"/>
        <v>37295.199992637448</v>
      </c>
      <c r="J2014" s="5">
        <f t="shared" si="192"/>
        <v>-2.3659382424081185E-3</v>
      </c>
      <c r="K2014" s="4">
        <f t="shared" si="193"/>
        <v>-2.3659382424081185E-3</v>
      </c>
      <c r="L2014" s="4">
        <f t="shared" si="194"/>
        <v>-2.3659382424081185E-3</v>
      </c>
      <c r="M2014" s="4">
        <f t="shared" si="195"/>
        <v>-2.3659404497014739E-3</v>
      </c>
    </row>
    <row r="2015" spans="1:13" x14ac:dyDescent="0.3">
      <c r="A2015" s="1">
        <v>2013</v>
      </c>
      <c r="B2015" s="1">
        <v>29.2751729488423</v>
      </c>
      <c r="C2015" s="1">
        <v>-40.950090026214703</v>
      </c>
      <c r="D2015" s="1">
        <v>381.62499618533201</v>
      </c>
      <c r="E2015" s="1">
        <v>89.411796569824205</v>
      </c>
      <c r="F2015" s="1">
        <v>81.832999999999998</v>
      </c>
      <c r="G2015" s="1">
        <v>82.834730790187706</v>
      </c>
      <c r="H2015" s="4">
        <f t="shared" si="190"/>
        <v>29.2751729488423</v>
      </c>
      <c r="I2015" s="4">
        <f t="shared" si="191"/>
        <v>37324.475165586293</v>
      </c>
      <c r="J2015" s="5">
        <f t="shared" si="192"/>
        <v>-1.7917789623123615E-3</v>
      </c>
      <c r="K2015" s="4">
        <f t="shared" si="193"/>
        <v>-1.7917789623123615E-3</v>
      </c>
      <c r="L2015" s="4">
        <f t="shared" si="194"/>
        <v>-1.7917789623123615E-3</v>
      </c>
      <c r="M2015" s="4">
        <f t="shared" si="195"/>
        <v>-1.7917799210563998E-3</v>
      </c>
    </row>
    <row r="2016" spans="1:13" x14ac:dyDescent="0.3">
      <c r="A2016" s="1">
        <v>2014</v>
      </c>
      <c r="B2016" s="1">
        <v>29.2317706346543</v>
      </c>
      <c r="C2016" s="1">
        <v>-46.800003051757798</v>
      </c>
      <c r="D2016" s="1">
        <v>381.37500095365903</v>
      </c>
      <c r="E2016" s="1">
        <v>89.411796569824205</v>
      </c>
      <c r="F2016" s="1">
        <v>81.832999999999998</v>
      </c>
      <c r="G2016" s="1">
        <v>82.798199605338198</v>
      </c>
      <c r="H2016" s="4">
        <f t="shared" si="190"/>
        <v>29.2317706346543</v>
      </c>
      <c r="I2016" s="4">
        <f t="shared" si="191"/>
        <v>37353.706936220944</v>
      </c>
      <c r="J2016" s="5">
        <f t="shared" si="192"/>
        <v>-1.2497082474436383E-3</v>
      </c>
      <c r="K2016" s="4">
        <f t="shared" si="193"/>
        <v>-1.2497082474436383E-3</v>
      </c>
      <c r="L2016" s="4">
        <f t="shared" si="194"/>
        <v>-1.2497082474436383E-3</v>
      </c>
      <c r="M2016" s="4">
        <f t="shared" si="195"/>
        <v>-1.2497085727368217E-3</v>
      </c>
    </row>
    <row r="2017" spans="1:13" x14ac:dyDescent="0.3">
      <c r="A2017" s="1">
        <v>2015</v>
      </c>
      <c r="B2017" s="1">
        <v>29.2057293653457</v>
      </c>
      <c r="C2017" s="1">
        <v>-46.800003051757798</v>
      </c>
      <c r="D2017" s="1">
        <v>381.49999904634097</v>
      </c>
      <c r="E2017" s="1">
        <v>89.411796569824205</v>
      </c>
      <c r="F2017" s="1">
        <v>81.832999999999998</v>
      </c>
      <c r="G2017" s="1">
        <v>82.777011177065503</v>
      </c>
      <c r="H2017" s="4">
        <f t="shared" si="190"/>
        <v>29.2057293653457</v>
      </c>
      <c r="I2017" s="4">
        <f t="shared" si="191"/>
        <v>37382.912665586293</v>
      </c>
      <c r="J2017" s="5">
        <f t="shared" si="192"/>
        <v>-7.2548875625189785E-4</v>
      </c>
      <c r="K2017" s="4">
        <f t="shared" si="193"/>
        <v>-7.2548875625189785E-4</v>
      </c>
      <c r="L2017" s="4">
        <f t="shared" si="194"/>
        <v>-7.2548875625189785E-4</v>
      </c>
      <c r="M2017" s="4">
        <f t="shared" si="195"/>
        <v>-7.2548881989347152E-4</v>
      </c>
    </row>
    <row r="2018" spans="1:13" x14ac:dyDescent="0.3">
      <c r="A2018" s="1">
        <v>2016</v>
      </c>
      <c r="B2018" s="1">
        <v>29.201388789547099</v>
      </c>
      <c r="C2018" s="1">
        <v>-47.1000171662482</v>
      </c>
      <c r="D2018" s="1">
        <v>381.37499904631898</v>
      </c>
      <c r="E2018" s="1">
        <v>89.411796569824205</v>
      </c>
      <c r="F2018" s="1">
        <v>81.734999999999999</v>
      </c>
      <c r="G2018" s="1">
        <v>82.7712181459204</v>
      </c>
      <c r="H2018" s="4">
        <f t="shared" si="190"/>
        <v>29.201388789547099</v>
      </c>
      <c r="I2018" s="4">
        <f t="shared" si="191"/>
        <v>37412.114054375837</v>
      </c>
      <c r="J2018" s="5">
        <f t="shared" si="192"/>
        <v>-1.983820422670023E-4</v>
      </c>
      <c r="K2018" s="4">
        <f t="shared" si="193"/>
        <v>-1.983820422670023E-4</v>
      </c>
      <c r="L2018" s="4">
        <f t="shared" si="194"/>
        <v>-1.983820422670023E-4</v>
      </c>
      <c r="M2018" s="4">
        <f t="shared" si="195"/>
        <v>-1.9838204356823757E-4</v>
      </c>
    </row>
    <row r="2019" spans="1:13" x14ac:dyDescent="0.3">
      <c r="A2019" s="1">
        <v>2017</v>
      </c>
      <c r="B2019" s="1">
        <v>29.188368717819401</v>
      </c>
      <c r="C2019" s="1">
        <v>-49.0499801639221</v>
      </c>
      <c r="D2019" s="1">
        <v>381.25000190731998</v>
      </c>
      <c r="E2019" s="1">
        <v>89.411796569824205</v>
      </c>
      <c r="F2019" s="1">
        <v>81.734999999999999</v>
      </c>
      <c r="G2019" s="1">
        <v>82.781507327357403</v>
      </c>
      <c r="H2019" s="4">
        <f t="shared" si="190"/>
        <v>29.188368717819401</v>
      </c>
      <c r="I2019" s="4">
        <f t="shared" si="191"/>
        <v>37441.302423093657</v>
      </c>
      <c r="J2019" s="5">
        <f t="shared" si="192"/>
        <v>3.5250964301821412E-4</v>
      </c>
      <c r="K2019" s="4">
        <f t="shared" si="193"/>
        <v>3.5250964301821412E-4</v>
      </c>
      <c r="L2019" s="4">
        <f t="shared" si="194"/>
        <v>3.5250964301821412E-4</v>
      </c>
      <c r="M2019" s="4">
        <f t="shared" si="195"/>
        <v>3.5250965031886829E-4</v>
      </c>
    </row>
    <row r="2020" spans="1:13" x14ac:dyDescent="0.3">
      <c r="A2020" s="1">
        <v>2018</v>
      </c>
      <c r="B2020" s="1">
        <v>29.2317708333333</v>
      </c>
      <c r="C2020" s="1">
        <v>-47.550003051757798</v>
      </c>
      <c r="D2020" s="1">
        <v>381.375</v>
      </c>
      <c r="E2020" s="1">
        <v>89.411796569824205</v>
      </c>
      <c r="F2020" s="1">
        <v>81.734999999999999</v>
      </c>
      <c r="G2020" s="1">
        <v>82.808431728173403</v>
      </c>
      <c r="H2020" s="4">
        <f t="shared" si="190"/>
        <v>29.2317708333333</v>
      </c>
      <c r="I2020" s="4">
        <f t="shared" si="191"/>
        <v>37470.534193926993</v>
      </c>
      <c r="J2020" s="5">
        <f t="shared" si="192"/>
        <v>9.2106636199056177E-4</v>
      </c>
      <c r="K2020" s="4">
        <f t="shared" si="193"/>
        <v>9.2106636199056177E-4</v>
      </c>
      <c r="L2020" s="4">
        <f t="shared" si="194"/>
        <v>9.2106636199056177E-4</v>
      </c>
      <c r="M2020" s="4">
        <f t="shared" si="195"/>
        <v>9.2106649222375254E-4</v>
      </c>
    </row>
    <row r="2021" spans="1:13" x14ac:dyDescent="0.3">
      <c r="A2021" s="1">
        <v>2019</v>
      </c>
      <c r="B2021" s="1">
        <v>29.166667097147698</v>
      </c>
      <c r="C2021" s="1">
        <v>-48.000024032773403</v>
      </c>
      <c r="D2021" s="1">
        <v>381.37499809263801</v>
      </c>
      <c r="E2021" s="1">
        <v>89.411796569824205</v>
      </c>
      <c r="F2021" s="1">
        <v>81.734999999999999</v>
      </c>
      <c r="G2021" s="1">
        <v>82.852419337072007</v>
      </c>
      <c r="H2021" s="4">
        <f t="shared" si="190"/>
        <v>29.166667097147698</v>
      </c>
      <c r="I2021" s="4">
        <f t="shared" si="191"/>
        <v>37499.700861024139</v>
      </c>
      <c r="J2021" s="5">
        <f t="shared" si="192"/>
        <v>1.5081465685500169E-3</v>
      </c>
      <c r="K2021" s="4">
        <f t="shared" si="193"/>
        <v>1.5081465685500169E-3</v>
      </c>
      <c r="L2021" s="4">
        <f t="shared" si="194"/>
        <v>1.5081465685500169E-3</v>
      </c>
      <c r="M2021" s="4">
        <f t="shared" si="195"/>
        <v>1.5081471402653567E-3</v>
      </c>
    </row>
    <row r="2022" spans="1:13" x14ac:dyDescent="0.3">
      <c r="A2022" s="1">
        <v>2020</v>
      </c>
      <c r="B2022" s="1">
        <v>29.223090211551401</v>
      </c>
      <c r="C2022" s="1">
        <v>-51.149980926849999</v>
      </c>
      <c r="D2022" s="1">
        <v>381.12500190731998</v>
      </c>
      <c r="E2022" s="1">
        <v>89.411796569824205</v>
      </c>
      <c r="F2022" s="1">
        <v>81.734999999999999</v>
      </c>
      <c r="G2022" s="1">
        <v>82.914169378516206</v>
      </c>
      <c r="H2022" s="4">
        <f t="shared" si="190"/>
        <v>29.223090211551401</v>
      </c>
      <c r="I2022" s="4">
        <f t="shared" si="191"/>
        <v>37528.923951235687</v>
      </c>
      <c r="J2022" s="5">
        <f t="shared" si="192"/>
        <v>2.11305652472682E-3</v>
      </c>
      <c r="K2022" s="4">
        <f t="shared" si="193"/>
        <v>2.11305652472682E-3</v>
      </c>
      <c r="L2022" s="4">
        <f t="shared" si="194"/>
        <v>2.11305652472682E-3</v>
      </c>
      <c r="M2022" s="4">
        <f t="shared" si="195"/>
        <v>2.1130580971989838E-3</v>
      </c>
    </row>
    <row r="2023" spans="1:13" x14ac:dyDescent="0.3">
      <c r="A2023" s="1">
        <v>2021</v>
      </c>
      <c r="B2023" s="1">
        <v>29.21875</v>
      </c>
      <c r="C2023" s="1">
        <v>-49.800003051757798</v>
      </c>
      <c r="D2023" s="1">
        <v>381.25</v>
      </c>
      <c r="E2023" s="1">
        <v>89.411796569824205</v>
      </c>
      <c r="F2023" s="1">
        <v>81.734999999999999</v>
      </c>
      <c r="G2023" s="1">
        <v>82.994663427559701</v>
      </c>
      <c r="H2023" s="4">
        <f t="shared" si="190"/>
        <v>29.21875</v>
      </c>
      <c r="I2023" s="4">
        <f t="shared" si="191"/>
        <v>37558.142701235687</v>
      </c>
      <c r="J2023" s="5">
        <f t="shared" si="192"/>
        <v>2.754876544804088E-3</v>
      </c>
      <c r="K2023" s="4">
        <f t="shared" si="193"/>
        <v>2.754876544804088E-3</v>
      </c>
      <c r="L2023" s="4">
        <f t="shared" si="194"/>
        <v>2.754876544804088E-3</v>
      </c>
      <c r="M2023" s="4">
        <f t="shared" si="195"/>
        <v>2.7548800294339751E-3</v>
      </c>
    </row>
    <row r="2024" spans="1:13" x14ac:dyDescent="0.3">
      <c r="A2024" s="1">
        <v>2022</v>
      </c>
      <c r="B2024" s="1">
        <v>29.162326587570899</v>
      </c>
      <c r="C2024" s="1">
        <v>-55.1999973297373</v>
      </c>
      <c r="D2024" s="1">
        <v>380.99999904632602</v>
      </c>
      <c r="E2024" s="1">
        <v>89.411796569824205</v>
      </c>
      <c r="F2024" s="1">
        <v>81.734999999999999</v>
      </c>
      <c r="G2024" s="1">
        <v>83.095181012906906</v>
      </c>
      <c r="H2024" s="4">
        <f t="shared" si="190"/>
        <v>29.162326587570899</v>
      </c>
      <c r="I2024" s="4">
        <f t="shared" si="191"/>
        <v>37587.305027823255</v>
      </c>
      <c r="J2024" s="5">
        <f t="shared" si="192"/>
        <v>3.4468301095717906E-3</v>
      </c>
      <c r="K2024" s="4">
        <f t="shared" si="193"/>
        <v>3.4468301095717906E-3</v>
      </c>
      <c r="L2024" s="4">
        <f t="shared" si="194"/>
        <v>3.4468301095717906E-3</v>
      </c>
      <c r="M2024" s="4">
        <f t="shared" si="195"/>
        <v>3.4468369346982971E-3</v>
      </c>
    </row>
    <row r="2025" spans="1:13" x14ac:dyDescent="0.3">
      <c r="A2025" s="1">
        <v>2023</v>
      </c>
      <c r="B2025" s="1">
        <v>29.188367989328299</v>
      </c>
      <c r="C2025" s="1">
        <v>-54.749999237045898</v>
      </c>
      <c r="D2025" s="1">
        <v>380.875</v>
      </c>
      <c r="E2025" s="1">
        <v>89.411796569824205</v>
      </c>
      <c r="F2025" s="1">
        <v>81.734999999999999</v>
      </c>
      <c r="G2025" s="1">
        <v>83.217319956225793</v>
      </c>
      <c r="H2025" s="4">
        <f t="shared" si="190"/>
        <v>29.188367989328299</v>
      </c>
      <c r="I2025" s="4">
        <f t="shared" si="191"/>
        <v>37616.493395812584</v>
      </c>
      <c r="J2025" s="5">
        <f t="shared" si="192"/>
        <v>4.1845074504865548E-3</v>
      </c>
      <c r="K2025" s="4">
        <f t="shared" si="193"/>
        <v>4.1845074504865548E-3</v>
      </c>
      <c r="L2025" s="4">
        <f t="shared" si="194"/>
        <v>4.1845074504865548E-3</v>
      </c>
      <c r="M2025" s="4">
        <f t="shared" si="195"/>
        <v>4.1845196624419141E-3</v>
      </c>
    </row>
    <row r="2026" spans="1:13" x14ac:dyDescent="0.3">
      <c r="A2026" s="1">
        <v>2024</v>
      </c>
      <c r="B2026" s="1">
        <v>29.179687665567101</v>
      </c>
      <c r="C2026" s="1">
        <v>-54.150003814672601</v>
      </c>
      <c r="D2026" s="1">
        <v>380.87500095366602</v>
      </c>
      <c r="E2026" s="1">
        <v>89.411796569824205</v>
      </c>
      <c r="F2026" s="1">
        <v>81.734999999999999</v>
      </c>
      <c r="G2026" s="1">
        <v>83.363021771029096</v>
      </c>
      <c r="H2026" s="4">
        <f t="shared" si="190"/>
        <v>29.179687665567101</v>
      </c>
      <c r="I2026" s="4">
        <f t="shared" si="191"/>
        <v>37645.673083478148</v>
      </c>
      <c r="J2026" s="5">
        <f t="shared" si="192"/>
        <v>4.9932616302550553E-3</v>
      </c>
      <c r="K2026" s="4">
        <f t="shared" si="193"/>
        <v>4.9932616302550553E-3</v>
      </c>
      <c r="L2026" s="4">
        <f t="shared" si="194"/>
        <v>4.9932616302550553E-3</v>
      </c>
      <c r="M2026" s="4">
        <f t="shared" si="195"/>
        <v>4.993282379705033E-3</v>
      </c>
    </row>
    <row r="2027" spans="1:13" x14ac:dyDescent="0.3">
      <c r="A2027" s="1">
        <v>2025</v>
      </c>
      <c r="B2027" s="1">
        <v>29.2013888888889</v>
      </c>
      <c r="C2027" s="1">
        <v>-54.450000762939503</v>
      </c>
      <c r="D2027" s="1">
        <v>381</v>
      </c>
      <c r="E2027" s="1">
        <v>89.411796569824205</v>
      </c>
      <c r="F2027" s="1">
        <v>81.734999999999999</v>
      </c>
      <c r="G2027" s="1">
        <v>83.5346025248584</v>
      </c>
      <c r="H2027" s="4">
        <f t="shared" si="190"/>
        <v>29.2013888888889</v>
      </c>
      <c r="I2027" s="4">
        <f t="shared" si="191"/>
        <v>37674.874472367039</v>
      </c>
      <c r="J2027" s="5">
        <f t="shared" si="192"/>
        <v>5.8757737339880361E-3</v>
      </c>
      <c r="K2027" s="4">
        <f t="shared" si="193"/>
        <v>5.8757737339880361E-3</v>
      </c>
      <c r="L2027" s="4">
        <f t="shared" si="194"/>
        <v>5.8757737339880361E-3</v>
      </c>
      <c r="M2027" s="4">
        <f t="shared" si="195"/>
        <v>5.8758075444175157E-3</v>
      </c>
    </row>
    <row r="2028" spans="1:13" x14ac:dyDescent="0.3">
      <c r="A2028" s="1">
        <v>2026</v>
      </c>
      <c r="B2028" s="1">
        <v>29.1927083333333</v>
      </c>
      <c r="C2028" s="1">
        <v>-51.300003051757798</v>
      </c>
      <c r="D2028" s="1">
        <v>381.125</v>
      </c>
      <c r="E2028" s="1">
        <v>89.411796569824205</v>
      </c>
      <c r="F2028" s="1">
        <v>81.735072028003302</v>
      </c>
      <c r="G2028" s="1">
        <v>83.734789369121302</v>
      </c>
      <c r="H2028" s="4">
        <f t="shared" si="190"/>
        <v>29.1927083333333</v>
      </c>
      <c r="I2028" s="4">
        <f t="shared" si="191"/>
        <v>37704.067180700375</v>
      </c>
      <c r="J2028" s="5">
        <f t="shared" si="192"/>
        <v>6.8574262441529329E-3</v>
      </c>
      <c r="K2028" s="4">
        <f t="shared" si="193"/>
        <v>6.8574262441529329E-3</v>
      </c>
      <c r="L2028" s="4">
        <f t="shared" si="194"/>
        <v>6.8574262441529329E-3</v>
      </c>
      <c r="M2028" s="4">
        <f t="shared" si="195"/>
        <v>6.8574799895623345E-3</v>
      </c>
    </row>
    <row r="2029" spans="1:13" x14ac:dyDescent="0.3">
      <c r="A2029" s="1">
        <v>2027</v>
      </c>
      <c r="B2029" s="1">
        <v>29.192708863147999</v>
      </c>
      <c r="C2029" s="1">
        <v>-51.300015640137801</v>
      </c>
      <c r="D2029" s="1">
        <v>381.12499904633302</v>
      </c>
      <c r="E2029" s="1">
        <v>89.411796569824205</v>
      </c>
      <c r="F2029" s="1">
        <v>84.882000000000005</v>
      </c>
      <c r="G2029" s="1">
        <v>83.954258043900396</v>
      </c>
      <c r="H2029" s="4">
        <f t="shared" si="190"/>
        <v>29.192708863147999</v>
      </c>
      <c r="I2029" s="4">
        <f t="shared" si="191"/>
        <v>37733.259889563524</v>
      </c>
      <c r="J2029" s="5">
        <f t="shared" si="192"/>
        <v>7.5179277061247513E-3</v>
      </c>
      <c r="K2029" s="4">
        <f t="shared" si="193"/>
        <v>7.5179277061247513E-3</v>
      </c>
      <c r="L2029" s="4">
        <f t="shared" si="194"/>
        <v>7.5179277061247513E-3</v>
      </c>
      <c r="M2029" s="4">
        <f t="shared" si="195"/>
        <v>7.5179985258489249E-3</v>
      </c>
    </row>
    <row r="2030" spans="1:13" x14ac:dyDescent="0.3">
      <c r="A2030" s="1">
        <v>2028</v>
      </c>
      <c r="B2030" s="1">
        <v>29.2621527777778</v>
      </c>
      <c r="C2030" s="1">
        <v>-52.950000762939503</v>
      </c>
      <c r="D2030" s="1">
        <v>381</v>
      </c>
      <c r="E2030" s="1">
        <v>89.411796569824205</v>
      </c>
      <c r="F2030" s="1">
        <v>84.882000000000005</v>
      </c>
      <c r="G2030" s="1">
        <v>84.171485232538302</v>
      </c>
      <c r="H2030" s="4">
        <f t="shared" si="190"/>
        <v>29.2621527777778</v>
      </c>
      <c r="I2030" s="4">
        <f t="shared" si="191"/>
        <v>37762.522042341305</v>
      </c>
      <c r="J2030" s="5">
        <f t="shared" si="192"/>
        <v>7.4234862447602511E-3</v>
      </c>
      <c r="K2030" s="4">
        <f t="shared" si="193"/>
        <v>7.4234862447602511E-3</v>
      </c>
      <c r="L2030" s="4">
        <f t="shared" si="194"/>
        <v>7.4234862447602511E-3</v>
      </c>
      <c r="M2030" s="4">
        <f t="shared" si="195"/>
        <v>7.4235544288809479E-3</v>
      </c>
    </row>
    <row r="2031" spans="1:13" x14ac:dyDescent="0.3">
      <c r="A2031" s="1">
        <v>2029</v>
      </c>
      <c r="B2031" s="1">
        <v>29.197048975358701</v>
      </c>
      <c r="C2031" s="1">
        <v>-48.749984359877999</v>
      </c>
      <c r="D2031" s="1">
        <v>381.25000095366602</v>
      </c>
      <c r="E2031" s="1">
        <v>89.411796569824205</v>
      </c>
      <c r="F2031" s="1">
        <v>84.882000000000005</v>
      </c>
      <c r="G2031" s="1">
        <v>84.3774181199136</v>
      </c>
      <c r="H2031" s="4">
        <f t="shared" si="190"/>
        <v>29.197048975358701</v>
      </c>
      <c r="I2031" s="4">
        <f t="shared" si="191"/>
        <v>37791.719091316663</v>
      </c>
      <c r="J2031" s="5">
        <f t="shared" si="192"/>
        <v>7.0532089578332971E-3</v>
      </c>
      <c r="K2031" s="4">
        <f t="shared" si="193"/>
        <v>7.0532089578332971E-3</v>
      </c>
      <c r="L2031" s="4">
        <f t="shared" si="194"/>
        <v>7.0532089578332971E-3</v>
      </c>
      <c r="M2031" s="4">
        <f t="shared" si="195"/>
        <v>7.0532674393629204E-3</v>
      </c>
    </row>
    <row r="2032" spans="1:13" x14ac:dyDescent="0.3">
      <c r="A2032" s="1">
        <v>2030</v>
      </c>
      <c r="B2032" s="1">
        <v>29.2447916666667</v>
      </c>
      <c r="C2032" s="1">
        <v>-46.200000762939503</v>
      </c>
      <c r="D2032" s="1">
        <v>381.375</v>
      </c>
      <c r="E2032" s="1">
        <v>89.411796569824205</v>
      </c>
      <c r="F2032" s="1">
        <v>84.882000000000005</v>
      </c>
      <c r="G2032" s="1">
        <v>84.575330203181196</v>
      </c>
      <c r="H2032" s="4">
        <f t="shared" si="190"/>
        <v>29.2447916666667</v>
      </c>
      <c r="I2032" s="4">
        <f t="shared" si="191"/>
        <v>37820.963882983327</v>
      </c>
      <c r="J2032" s="5">
        <f t="shared" si="192"/>
        <v>6.7674300957040771E-3</v>
      </c>
      <c r="K2032" s="4">
        <f t="shared" si="193"/>
        <v>6.7674300957040771E-3</v>
      </c>
      <c r="L2032" s="4">
        <f t="shared" si="194"/>
        <v>6.7674300957040771E-3</v>
      </c>
      <c r="M2032" s="4">
        <f t="shared" si="195"/>
        <v>6.7674817526867936E-3</v>
      </c>
    </row>
    <row r="2033" spans="1:13" x14ac:dyDescent="0.3">
      <c r="A2033" s="1">
        <v>2031</v>
      </c>
      <c r="B2033" s="1">
        <v>29.283853769305701</v>
      </c>
      <c r="C2033" s="1">
        <v>-40.949992752146997</v>
      </c>
      <c r="D2033" s="1">
        <v>381.62500095366602</v>
      </c>
      <c r="E2033" s="1">
        <v>89.411796569824205</v>
      </c>
      <c r="F2033" s="1">
        <v>84.882000000000005</v>
      </c>
      <c r="G2033" s="1">
        <v>84.768367481262302</v>
      </c>
      <c r="H2033" s="4">
        <f t="shared" si="190"/>
        <v>29.283853769305701</v>
      </c>
      <c r="I2033" s="4">
        <f t="shared" si="191"/>
        <v>37850.24773675263</v>
      </c>
      <c r="J2033" s="5">
        <f t="shared" si="192"/>
        <v>6.5919355970641327E-3</v>
      </c>
      <c r="K2033" s="4">
        <f t="shared" si="193"/>
        <v>6.5919355970641327E-3</v>
      </c>
      <c r="L2033" s="4">
        <f t="shared" si="194"/>
        <v>6.5919355970641327E-3</v>
      </c>
      <c r="M2033" s="4">
        <f t="shared" si="195"/>
        <v>6.5919833385695136E-3</v>
      </c>
    </row>
    <row r="2034" spans="1:13" x14ac:dyDescent="0.3">
      <c r="A2034" s="1">
        <v>2032</v>
      </c>
      <c r="B2034" s="1">
        <v>29.2317708333333</v>
      </c>
      <c r="C2034" s="1">
        <v>-39.900001525878899</v>
      </c>
      <c r="D2034" s="1">
        <v>381.75</v>
      </c>
      <c r="E2034" s="1">
        <v>89.411796569824205</v>
      </c>
      <c r="F2034" s="1">
        <v>84.882000000000005</v>
      </c>
      <c r="G2034" s="1">
        <v>84.959598463459599</v>
      </c>
      <c r="H2034" s="4">
        <f t="shared" si="190"/>
        <v>29.2317708333333</v>
      </c>
      <c r="I2034" s="4">
        <f t="shared" si="191"/>
        <v>37879.479507585966</v>
      </c>
      <c r="J2034" s="5">
        <f t="shared" si="192"/>
        <v>6.541888388753859E-3</v>
      </c>
      <c r="K2034" s="4">
        <f t="shared" si="193"/>
        <v>6.541888388753859E-3</v>
      </c>
      <c r="L2034" s="4">
        <f t="shared" si="194"/>
        <v>6.541888388753859E-3</v>
      </c>
      <c r="M2034" s="4">
        <f t="shared" si="195"/>
        <v>6.5419350510928691E-3</v>
      </c>
    </row>
    <row r="2035" spans="1:13" x14ac:dyDescent="0.3">
      <c r="A2035" s="1">
        <v>2033</v>
      </c>
      <c r="B2035" s="1">
        <v>29.244791865347398</v>
      </c>
      <c r="C2035" s="1">
        <v>-40.949961853333598</v>
      </c>
      <c r="D2035" s="1">
        <v>381.75000190733402</v>
      </c>
      <c r="E2035" s="1">
        <v>89.411796569824205</v>
      </c>
      <c r="F2035" s="1">
        <v>84.882000000000005</v>
      </c>
      <c r="G2035" s="1">
        <v>85.152062946301797</v>
      </c>
      <c r="H2035" s="4">
        <f t="shared" si="190"/>
        <v>29.244791865347398</v>
      </c>
      <c r="I2035" s="4">
        <f t="shared" si="191"/>
        <v>37908.724299451314</v>
      </c>
      <c r="J2035" s="5">
        <f t="shared" si="192"/>
        <v>6.5811541326184523E-3</v>
      </c>
      <c r="K2035" s="4">
        <f t="shared" si="193"/>
        <v>6.5811541326184523E-3</v>
      </c>
      <c r="L2035" s="4">
        <f t="shared" si="194"/>
        <v>6.5811541326184523E-3</v>
      </c>
      <c r="M2035" s="4">
        <f t="shared" si="195"/>
        <v>6.5812016402523356E-3</v>
      </c>
    </row>
    <row r="2036" spans="1:13" x14ac:dyDescent="0.3">
      <c r="A2036" s="1">
        <v>2034</v>
      </c>
      <c r="B2036" s="1">
        <v>29.2578121523064</v>
      </c>
      <c r="C2036" s="1">
        <v>-38.400017547600797</v>
      </c>
      <c r="D2036" s="1">
        <v>381.87499952316301</v>
      </c>
      <c r="E2036" s="1">
        <v>89.411796569824205</v>
      </c>
      <c r="F2036" s="1">
        <v>84.882000000000005</v>
      </c>
      <c r="G2036" s="1">
        <v>85.348820333971801</v>
      </c>
      <c r="H2036" s="4">
        <f t="shared" si="190"/>
        <v>29.2578121523064</v>
      </c>
      <c r="I2036" s="4">
        <f t="shared" si="191"/>
        <v>37937.982111603618</v>
      </c>
      <c r="J2036" s="5">
        <f t="shared" si="192"/>
        <v>6.7249521818566315E-3</v>
      </c>
      <c r="K2036" s="4">
        <f t="shared" si="193"/>
        <v>6.7249521818566315E-3</v>
      </c>
      <c r="L2036" s="4">
        <f t="shared" si="194"/>
        <v>6.7249521818566315E-3</v>
      </c>
      <c r="M2036" s="4">
        <f t="shared" si="195"/>
        <v>6.7250028721949759E-3</v>
      </c>
    </row>
    <row r="2037" spans="1:13" x14ac:dyDescent="0.3">
      <c r="A2037" s="1">
        <v>2035</v>
      </c>
      <c r="B2037" s="1">
        <v>29.2122392356398</v>
      </c>
      <c r="C2037" s="1">
        <v>-40.500017929070502</v>
      </c>
      <c r="D2037" s="1">
        <v>381.81249952316301</v>
      </c>
      <c r="E2037" s="1">
        <v>89.411796569824205</v>
      </c>
      <c r="F2037" s="1">
        <v>84.882000000000005</v>
      </c>
      <c r="G2037" s="1">
        <v>85.552998270416893</v>
      </c>
      <c r="H2037" s="4">
        <f t="shared" si="190"/>
        <v>29.2122392356398</v>
      </c>
      <c r="I2037" s="4">
        <f t="shared" si="191"/>
        <v>37967.194350839258</v>
      </c>
      <c r="J2037" s="5">
        <f t="shared" si="192"/>
        <v>6.9894654359802929E-3</v>
      </c>
      <c r="K2037" s="4">
        <f t="shared" si="193"/>
        <v>6.9894654359802929E-3</v>
      </c>
      <c r="L2037" s="4">
        <f t="shared" si="194"/>
        <v>6.9894654359802929E-3</v>
      </c>
      <c r="M2037" s="4">
        <f t="shared" si="195"/>
        <v>6.9895223461894709E-3</v>
      </c>
    </row>
    <row r="2038" spans="1:13" x14ac:dyDescent="0.3">
      <c r="A2038" s="1">
        <v>2036</v>
      </c>
      <c r="B2038" s="1">
        <v>29.166667229599099</v>
      </c>
      <c r="C2038" s="1">
        <v>-42.599986267082002</v>
      </c>
      <c r="D2038" s="1">
        <v>381.75000095367398</v>
      </c>
      <c r="E2038" s="1">
        <v>89.411796569824205</v>
      </c>
      <c r="F2038" s="1">
        <v>84.882030082684693</v>
      </c>
      <c r="G2038" s="1">
        <v>85.767842236646601</v>
      </c>
      <c r="H2038" s="4">
        <f t="shared" si="190"/>
        <v>29.166667229599099</v>
      </c>
      <c r="I2038" s="4">
        <f t="shared" si="191"/>
        <v>37996.361018068856</v>
      </c>
      <c r="J2038" s="5">
        <f t="shared" si="192"/>
        <v>7.3660786999921136E-3</v>
      </c>
      <c r="K2038" s="4">
        <f t="shared" si="193"/>
        <v>7.3660786999921136E-3</v>
      </c>
      <c r="L2038" s="4">
        <f t="shared" si="194"/>
        <v>7.3660786999921136E-3</v>
      </c>
      <c r="M2038" s="4">
        <f t="shared" si="195"/>
        <v>7.36614531443768E-3</v>
      </c>
    </row>
    <row r="2039" spans="1:13" x14ac:dyDescent="0.3">
      <c r="A2039" s="1">
        <v>2037</v>
      </c>
      <c r="B2039" s="1">
        <v>29.240450892183802</v>
      </c>
      <c r="C2039" s="1">
        <v>-40.500020599358798</v>
      </c>
      <c r="D2039" s="1">
        <v>381.87499809265302</v>
      </c>
      <c r="E2039" s="1">
        <v>89.411796569824205</v>
      </c>
      <c r="F2039" s="1">
        <v>88.825000000000003</v>
      </c>
      <c r="G2039" s="1">
        <v>85.981097835806494</v>
      </c>
      <c r="H2039" s="4">
        <f t="shared" si="190"/>
        <v>29.240450892183802</v>
      </c>
      <c r="I2039" s="4">
        <f t="shared" si="191"/>
        <v>38025.601468961038</v>
      </c>
      <c r="J2039" s="5">
        <f t="shared" si="192"/>
        <v>7.2931706814718892E-3</v>
      </c>
      <c r="K2039" s="4">
        <f t="shared" si="193"/>
        <v>7.2931706814718892E-3</v>
      </c>
      <c r="L2039" s="4">
        <f t="shared" si="194"/>
        <v>7.2931706814718892E-3</v>
      </c>
      <c r="M2039" s="4">
        <f t="shared" si="195"/>
        <v>7.2932353373891387E-3</v>
      </c>
    </row>
    <row r="2040" spans="1:13" x14ac:dyDescent="0.3">
      <c r="A2040" s="1">
        <v>2038</v>
      </c>
      <c r="B2040" s="1">
        <v>29.175347255335598</v>
      </c>
      <c r="C2040" s="1">
        <v>-43.199966430946503</v>
      </c>
      <c r="D2040" s="1">
        <v>381.625001907333</v>
      </c>
      <c r="E2040" s="1">
        <v>89.411796569824205</v>
      </c>
      <c r="F2040" s="1">
        <v>88.825000000000003</v>
      </c>
      <c r="G2040" s="1">
        <v>86.164816237097796</v>
      </c>
      <c r="H2040" s="4">
        <f t="shared" si="190"/>
        <v>29.175347255335598</v>
      </c>
      <c r="I2040" s="4">
        <f t="shared" si="191"/>
        <v>38054.776816216377</v>
      </c>
      <c r="J2040" s="5">
        <f t="shared" si="192"/>
        <v>6.297042488764306E-3</v>
      </c>
      <c r="K2040" s="4">
        <f t="shared" si="193"/>
        <v>6.297042488764306E-3</v>
      </c>
      <c r="L2040" s="4">
        <f t="shared" si="194"/>
        <v>6.297042488764306E-3</v>
      </c>
      <c r="M2040" s="4">
        <f t="shared" si="195"/>
        <v>6.2970841053426431E-3</v>
      </c>
    </row>
    <row r="2041" spans="1:13" x14ac:dyDescent="0.3">
      <c r="A2041" s="1">
        <v>2039</v>
      </c>
      <c r="B2041" s="1">
        <v>29.1796875</v>
      </c>
      <c r="C2041" s="1">
        <v>-38.700000762939503</v>
      </c>
      <c r="D2041" s="1">
        <v>381.875</v>
      </c>
      <c r="E2041" s="1">
        <v>89.411796569824205</v>
      </c>
      <c r="F2041" s="1">
        <v>88.825000000000003</v>
      </c>
      <c r="G2041" s="1">
        <v>86.306248512599197</v>
      </c>
      <c r="H2041" s="4">
        <f t="shared" si="190"/>
        <v>29.1796875</v>
      </c>
      <c r="I2041" s="4">
        <f t="shared" si="191"/>
        <v>38083.956503716377</v>
      </c>
      <c r="J2041" s="5">
        <f t="shared" si="192"/>
        <v>4.8469427748806856E-3</v>
      </c>
      <c r="K2041" s="4">
        <f t="shared" si="193"/>
        <v>4.8469427748806856E-3</v>
      </c>
      <c r="L2041" s="4">
        <f t="shared" si="194"/>
        <v>4.8469427748806856E-3</v>
      </c>
      <c r="M2041" s="4">
        <f t="shared" si="195"/>
        <v>4.8469617531680257E-3</v>
      </c>
    </row>
    <row r="2042" spans="1:13" x14ac:dyDescent="0.3">
      <c r="A2042" s="1">
        <v>2040</v>
      </c>
      <c r="B2042" s="1">
        <v>29.2578112416893</v>
      </c>
      <c r="C2042" s="1">
        <v>-38.850020599238299</v>
      </c>
      <c r="D2042" s="1">
        <v>381.87499809266598</v>
      </c>
      <c r="E2042" s="1">
        <v>89.411796569824205</v>
      </c>
      <c r="F2042" s="1">
        <v>88.825000000000003</v>
      </c>
      <c r="G2042" s="1">
        <v>86.407642861505195</v>
      </c>
      <c r="H2042" s="4">
        <f t="shared" si="190"/>
        <v>29.2578112416893</v>
      </c>
      <c r="I2042" s="4">
        <f t="shared" si="191"/>
        <v>38113.214314958066</v>
      </c>
      <c r="J2042" s="5">
        <f t="shared" si="192"/>
        <v>3.4655479888229652E-3</v>
      </c>
      <c r="K2042" s="4">
        <f t="shared" si="193"/>
        <v>3.4655479888229652E-3</v>
      </c>
      <c r="L2042" s="4">
        <f t="shared" si="194"/>
        <v>3.4655479888229652E-3</v>
      </c>
      <c r="M2042" s="4">
        <f t="shared" si="195"/>
        <v>3.4655549257455523E-3</v>
      </c>
    </row>
    <row r="2043" spans="1:13" x14ac:dyDescent="0.3">
      <c r="A2043" s="1">
        <v>2041</v>
      </c>
      <c r="B2043" s="1">
        <v>29.1753472222222</v>
      </c>
      <c r="C2043" s="1">
        <v>-40.049997329671697</v>
      </c>
      <c r="D2043" s="1">
        <v>381.75000095368102</v>
      </c>
      <c r="E2043" s="1">
        <v>89.411796569824205</v>
      </c>
      <c r="F2043" s="1">
        <v>88.825000000000003</v>
      </c>
      <c r="G2043" s="1">
        <v>86.470611042466302</v>
      </c>
      <c r="H2043" s="4">
        <f t="shared" si="190"/>
        <v>29.1753472222222</v>
      </c>
      <c r="I2043" s="4">
        <f t="shared" si="191"/>
        <v>38142.389662180285</v>
      </c>
      <c r="J2043" s="5">
        <f t="shared" si="192"/>
        <v>2.1582667202378891E-3</v>
      </c>
      <c r="K2043" s="4">
        <f t="shared" si="193"/>
        <v>2.1582667202378891E-3</v>
      </c>
      <c r="L2043" s="4">
        <f t="shared" si="194"/>
        <v>2.1582667202378891E-3</v>
      </c>
      <c r="M2043" s="4">
        <f t="shared" si="195"/>
        <v>2.1582683958172501E-3</v>
      </c>
    </row>
    <row r="2044" spans="1:13" x14ac:dyDescent="0.3">
      <c r="A2044" s="1">
        <v>2042</v>
      </c>
      <c r="B2044" s="1">
        <v>29.175346626184801</v>
      </c>
      <c r="C2044" s="1">
        <v>-39.300000762950901</v>
      </c>
      <c r="D2044" s="1">
        <v>381.875</v>
      </c>
      <c r="E2044" s="1">
        <v>89.411796569824205</v>
      </c>
      <c r="F2044" s="1">
        <v>88.825000000000003</v>
      </c>
      <c r="G2044" s="1">
        <v>86.496153994011095</v>
      </c>
      <c r="H2044" s="4">
        <f t="shared" si="190"/>
        <v>29.175346626184801</v>
      </c>
      <c r="I2044" s="4">
        <f t="shared" si="191"/>
        <v>38171.565008806472</v>
      </c>
      <c r="J2044" s="5">
        <f t="shared" si="192"/>
        <v>8.7549779175093601E-4</v>
      </c>
      <c r="K2044" s="4">
        <f t="shared" si="193"/>
        <v>8.7549779175093601E-4</v>
      </c>
      <c r="L2044" s="4">
        <f t="shared" si="194"/>
        <v>8.7549779175093601E-4</v>
      </c>
      <c r="M2044" s="4">
        <f t="shared" si="195"/>
        <v>8.7549790359528978E-4</v>
      </c>
    </row>
    <row r="2045" spans="1:13" x14ac:dyDescent="0.3">
      <c r="A2045" s="1">
        <v>2043</v>
      </c>
      <c r="B2045" s="1">
        <v>29.1362847222222</v>
      </c>
      <c r="C2045" s="1">
        <v>-39.150001525878899</v>
      </c>
      <c r="D2045" s="1">
        <v>381.875</v>
      </c>
      <c r="E2045" s="1">
        <v>89.411796569824205</v>
      </c>
      <c r="F2045" s="1">
        <v>88.825000000000003</v>
      </c>
      <c r="G2045" s="1">
        <v>86.484677745405904</v>
      </c>
      <c r="H2045" s="4">
        <f t="shared" si="190"/>
        <v>29.1362847222222</v>
      </c>
      <c r="I2045" s="4">
        <f t="shared" si="191"/>
        <v>38200.701293528691</v>
      </c>
      <c r="J2045" s="5">
        <f t="shared" si="192"/>
        <v>-3.9388167416000945E-4</v>
      </c>
      <c r="K2045" s="4">
        <f t="shared" si="193"/>
        <v>-3.9388167416000945E-4</v>
      </c>
      <c r="L2045" s="4">
        <f t="shared" si="194"/>
        <v>-3.9388167416000945E-4</v>
      </c>
      <c r="M2045" s="4">
        <f t="shared" si="195"/>
        <v>-3.938816843446594E-4</v>
      </c>
    </row>
    <row r="2046" spans="1:13" x14ac:dyDescent="0.3">
      <c r="A2046" s="1">
        <v>2044</v>
      </c>
      <c r="B2046" s="1">
        <v>29.240450792847401</v>
      </c>
      <c r="C2046" s="1">
        <v>-38.849973678824199</v>
      </c>
      <c r="D2046" s="1">
        <v>381.87500286099902</v>
      </c>
      <c r="E2046" s="1">
        <v>89.411796569824205</v>
      </c>
      <c r="F2046" s="1">
        <v>88.825000000000003</v>
      </c>
      <c r="G2046" s="1">
        <v>86.435999870873005</v>
      </c>
      <c r="H2046" s="4">
        <f t="shared" si="190"/>
        <v>29.240450792847401</v>
      </c>
      <c r="I2046" s="4">
        <f t="shared" si="191"/>
        <v>38229.941744321535</v>
      </c>
      <c r="J2046" s="5">
        <f t="shared" si="192"/>
        <v>-1.6647443255151974E-3</v>
      </c>
      <c r="K2046" s="4">
        <f t="shared" si="193"/>
        <v>-1.6647443255151974E-3</v>
      </c>
      <c r="L2046" s="4">
        <f t="shared" si="194"/>
        <v>-1.6647443255151974E-3</v>
      </c>
      <c r="M2046" s="4">
        <f t="shared" si="195"/>
        <v>-1.6647450944542546E-3</v>
      </c>
    </row>
    <row r="2047" spans="1:13" x14ac:dyDescent="0.3">
      <c r="A2047" s="1">
        <v>2045</v>
      </c>
      <c r="B2047" s="1">
        <v>29.1623263888889</v>
      </c>
      <c r="C2047" s="1">
        <v>-35.100002288818402</v>
      </c>
      <c r="D2047" s="1">
        <v>382.25</v>
      </c>
      <c r="E2047" s="1">
        <v>89.411796569824205</v>
      </c>
      <c r="F2047" s="1">
        <v>88.825000000000003</v>
      </c>
      <c r="G2047" s="1">
        <v>86.3493465897607</v>
      </c>
      <c r="H2047" s="4">
        <f t="shared" si="190"/>
        <v>29.1623263888889</v>
      </c>
      <c r="I2047" s="4">
        <f t="shared" si="191"/>
        <v>38259.104070710426</v>
      </c>
      <c r="J2047" s="5">
        <f t="shared" si="192"/>
        <v>-2.9714118125130349E-3</v>
      </c>
      <c r="K2047" s="4">
        <f t="shared" si="193"/>
        <v>-2.9714118125130349E-3</v>
      </c>
      <c r="L2047" s="4">
        <f t="shared" si="194"/>
        <v>-2.9714118125130349E-3</v>
      </c>
      <c r="M2047" s="4">
        <f t="shared" si="195"/>
        <v>-2.9714161851055972E-3</v>
      </c>
    </row>
    <row r="2048" spans="1:13" x14ac:dyDescent="0.3">
      <c r="A2048" s="1">
        <v>2046</v>
      </c>
      <c r="B2048" s="1">
        <v>29.1927083333333</v>
      </c>
      <c r="C2048" s="1">
        <v>-40.950000762939503</v>
      </c>
      <c r="D2048" s="1">
        <v>381.75</v>
      </c>
      <c r="E2048" s="1">
        <v>89.411796569824205</v>
      </c>
      <c r="F2048" s="1">
        <v>88.824969291471007</v>
      </c>
      <c r="G2048" s="1">
        <v>86.223340588606604</v>
      </c>
      <c r="H2048" s="4">
        <f t="shared" si="190"/>
        <v>29.1927083333333</v>
      </c>
      <c r="I2048" s="4">
        <f t="shared" si="191"/>
        <v>38288.296779043761</v>
      </c>
      <c r="J2048" s="5">
        <f t="shared" si="192"/>
        <v>-4.3163518682580579E-3</v>
      </c>
      <c r="K2048" s="4">
        <f t="shared" si="193"/>
        <v>-4.3163518682580579E-3</v>
      </c>
      <c r="L2048" s="4">
        <f t="shared" si="194"/>
        <v>-4.3163518682580579E-3</v>
      </c>
      <c r="M2048" s="4">
        <f t="shared" si="195"/>
        <v>-4.3163652712857204E-3</v>
      </c>
    </row>
    <row r="2049" spans="1:13" x14ac:dyDescent="0.3">
      <c r="A2049" s="1">
        <v>2047</v>
      </c>
      <c r="B2049" s="1">
        <v>29.192707406157002</v>
      </c>
      <c r="C2049" s="1">
        <v>-40.950012206944699</v>
      </c>
      <c r="D2049" s="1">
        <v>381.74999809266598</v>
      </c>
      <c r="E2049" s="1">
        <v>89.411796569824205</v>
      </c>
      <c r="F2049" s="1">
        <v>84.8</v>
      </c>
      <c r="G2049" s="1">
        <v>86.071974296661807</v>
      </c>
      <c r="H2049" s="4">
        <f t="shared" si="190"/>
        <v>29.192707406157002</v>
      </c>
      <c r="I2049" s="4">
        <f t="shared" si="191"/>
        <v>38317.489486449922</v>
      </c>
      <c r="J2049" s="5">
        <f t="shared" si="192"/>
        <v>-5.1850720742973016E-3</v>
      </c>
      <c r="K2049" s="4">
        <f t="shared" si="193"/>
        <v>-5.1850720742973016E-3</v>
      </c>
      <c r="L2049" s="4">
        <f t="shared" si="194"/>
        <v>-5.1850720742973016E-3</v>
      </c>
      <c r="M2049" s="4">
        <f t="shared" si="195"/>
        <v>-5.1850953079983376E-3</v>
      </c>
    </row>
    <row r="2050" spans="1:13" x14ac:dyDescent="0.3">
      <c r="A2050" s="1">
        <v>2048</v>
      </c>
      <c r="B2050" s="1">
        <v>29.131944643126399</v>
      </c>
      <c r="C2050" s="1">
        <v>-41.699996185317197</v>
      </c>
      <c r="D2050" s="1">
        <v>381.62500190734801</v>
      </c>
      <c r="E2050" s="1">
        <v>89.411796569824205</v>
      </c>
      <c r="F2050" s="1">
        <v>84.8</v>
      </c>
      <c r="G2050" s="1">
        <v>85.924832064658602</v>
      </c>
      <c r="H2050" s="4">
        <f t="shared" si="190"/>
        <v>29.131944643126399</v>
      </c>
      <c r="I2050" s="4">
        <f t="shared" si="191"/>
        <v>38346.621431093052</v>
      </c>
      <c r="J2050" s="5">
        <f t="shared" si="192"/>
        <v>-5.0508894550547129E-3</v>
      </c>
      <c r="K2050" s="4">
        <f t="shared" si="193"/>
        <v>-5.0508894550547129E-3</v>
      </c>
      <c r="L2050" s="4">
        <f t="shared" si="194"/>
        <v>-5.0508894550547129E-3</v>
      </c>
      <c r="M2050" s="4">
        <f t="shared" si="195"/>
        <v>-5.0509109312490931E-3</v>
      </c>
    </row>
    <row r="2051" spans="1:13" x14ac:dyDescent="0.3">
      <c r="A2051" s="1">
        <v>2049</v>
      </c>
      <c r="B2051" s="1">
        <v>29.157985713744001</v>
      </c>
      <c r="C2051" s="1">
        <v>-41.099997711131998</v>
      </c>
      <c r="D2051" s="1">
        <v>381.87499904631898</v>
      </c>
      <c r="E2051" s="1">
        <v>89.411796569824205</v>
      </c>
      <c r="F2051" s="1">
        <v>84.8</v>
      </c>
      <c r="G2051" s="1">
        <v>85.795570097485907</v>
      </c>
      <c r="H2051" s="4">
        <f t="shared" si="190"/>
        <v>29.157985713744001</v>
      </c>
      <c r="I2051" s="4">
        <f t="shared" si="191"/>
        <v>38375.779416806799</v>
      </c>
      <c r="J2051" s="5">
        <f t="shared" si="192"/>
        <v>-4.4331583272491284E-3</v>
      </c>
      <c r="K2051" s="4">
        <f t="shared" si="193"/>
        <v>-4.4331583272491284E-3</v>
      </c>
      <c r="L2051" s="4">
        <f t="shared" si="194"/>
        <v>-4.4331583272491284E-3</v>
      </c>
      <c r="M2051" s="4">
        <f t="shared" si="195"/>
        <v>-4.433172848108409E-3</v>
      </c>
    </row>
    <row r="2052" spans="1:13" x14ac:dyDescent="0.3">
      <c r="A2052" s="1">
        <v>2050</v>
      </c>
      <c r="B2052" s="1">
        <v>29.105902976458498</v>
      </c>
      <c r="C2052" s="1">
        <v>-40.500116728876002</v>
      </c>
      <c r="D2052" s="1">
        <v>381.74999237066299</v>
      </c>
      <c r="E2052" s="1">
        <v>89.411796569824205</v>
      </c>
      <c r="F2052" s="1">
        <v>84.8</v>
      </c>
      <c r="G2052" s="1">
        <v>85.682133654460003</v>
      </c>
      <c r="H2052" s="4">
        <f t="shared" ref="H2052:H2115" si="196">(A2052-A2051)*B2052</f>
        <v>29.105902976458498</v>
      </c>
      <c r="I2052" s="4">
        <f t="shared" ref="I2052:I2115" si="197">H2052+I2051</f>
        <v>38404.885319783258</v>
      </c>
      <c r="J2052" s="5">
        <f t="shared" ref="J2052:J2115" si="198">IF(H2052=0,0,(G2052-G2051)/H2052)</f>
        <v>-3.8973689673072152E-3</v>
      </c>
      <c r="K2052" s="4">
        <f t="shared" ref="K2052:K2115" si="199">IF(J2052&gt;1,K2051,J2052)</f>
        <v>-3.8973689673072152E-3</v>
      </c>
      <c r="L2052" s="4">
        <f t="shared" ref="L2052:L2115" si="200">IF(K2052&lt;-1,L2051,K2052)</f>
        <v>-3.8973689673072152E-3</v>
      </c>
      <c r="M2052" s="4">
        <f t="shared" ref="M2052:M2115" si="201">ASIN(L2052)</f>
        <v>-3.897378833879148E-3</v>
      </c>
    </row>
    <row r="2053" spans="1:13" x14ac:dyDescent="0.3">
      <c r="A2053" s="1">
        <v>2051</v>
      </c>
      <c r="B2053" s="1">
        <v>29.118923379315401</v>
      </c>
      <c r="C2053" s="1">
        <v>-48.1500106811527</v>
      </c>
      <c r="D2053" s="1">
        <v>381.24999904632602</v>
      </c>
      <c r="E2053" s="1">
        <v>89.411796569824205</v>
      </c>
      <c r="F2053" s="1">
        <v>84.8</v>
      </c>
      <c r="G2053" s="1">
        <v>85.582719556505296</v>
      </c>
      <c r="H2053" s="4">
        <f t="shared" si="196"/>
        <v>29.118923379315401</v>
      </c>
      <c r="I2053" s="4">
        <f t="shared" si="197"/>
        <v>38434.00424316257</v>
      </c>
      <c r="J2053" s="5">
        <f t="shared" si="198"/>
        <v>-3.4140718961239349E-3</v>
      </c>
      <c r="K2053" s="4">
        <f t="shared" si="199"/>
        <v>-3.4140718961239349E-3</v>
      </c>
      <c r="L2053" s="4">
        <f t="shared" si="200"/>
        <v>-3.4140718961239349E-3</v>
      </c>
      <c r="M2053" s="4">
        <f t="shared" si="201"/>
        <v>-3.4140785284980445E-3</v>
      </c>
    </row>
    <row r="2054" spans="1:13" x14ac:dyDescent="0.3">
      <c r="A2054" s="1">
        <v>2052</v>
      </c>
      <c r="B2054" s="1">
        <v>29.088541467984701</v>
      </c>
      <c r="C2054" s="1">
        <v>-49.3500263214085</v>
      </c>
      <c r="D2054" s="1">
        <v>381.12499809265302</v>
      </c>
      <c r="E2054" s="1">
        <v>89.411796569824205</v>
      </c>
      <c r="F2054" s="1">
        <v>84.8</v>
      </c>
      <c r="G2054" s="1">
        <v>85.495747522924404</v>
      </c>
      <c r="H2054" s="4">
        <f t="shared" si="196"/>
        <v>29.088541467984701</v>
      </c>
      <c r="I2054" s="4">
        <f t="shared" si="197"/>
        <v>38463.092784630557</v>
      </c>
      <c r="J2054" s="5">
        <f t="shared" si="198"/>
        <v>-2.9899069940173824E-3</v>
      </c>
      <c r="K2054" s="4">
        <f t="shared" si="199"/>
        <v>-2.9899069940173824E-3</v>
      </c>
      <c r="L2054" s="4">
        <f t="shared" si="200"/>
        <v>-2.9899069940173824E-3</v>
      </c>
      <c r="M2054" s="4">
        <f t="shared" si="201"/>
        <v>-2.989911448769408E-3</v>
      </c>
    </row>
    <row r="2055" spans="1:13" x14ac:dyDescent="0.3">
      <c r="A2055" s="1">
        <v>2053</v>
      </c>
      <c r="B2055" s="1">
        <v>29.062500397367099</v>
      </c>
      <c r="C2055" s="1">
        <v>-52.499999237010897</v>
      </c>
      <c r="D2055" s="1">
        <v>380.875</v>
      </c>
      <c r="E2055" s="1">
        <v>89.411796569824205</v>
      </c>
      <c r="F2055" s="1">
        <v>84.8</v>
      </c>
      <c r="G2055" s="1">
        <v>85.419835051349295</v>
      </c>
      <c r="H2055" s="4">
        <f t="shared" si="196"/>
        <v>29.062500397367099</v>
      </c>
      <c r="I2055" s="4">
        <f t="shared" si="197"/>
        <v>38492.155285027926</v>
      </c>
      <c r="J2055" s="5">
        <f t="shared" si="198"/>
        <v>-2.612041996977856E-3</v>
      </c>
      <c r="K2055" s="4">
        <f t="shared" si="199"/>
        <v>-2.612041996977856E-3</v>
      </c>
      <c r="L2055" s="4">
        <f t="shared" si="200"/>
        <v>-2.612041996977856E-3</v>
      </c>
      <c r="M2055" s="4">
        <f t="shared" si="201"/>
        <v>-2.6120449672110621E-3</v>
      </c>
    </row>
    <row r="2056" spans="1:13" x14ac:dyDescent="0.3">
      <c r="A2056" s="1">
        <v>2054</v>
      </c>
      <c r="B2056" s="1">
        <v>29.114582538610701</v>
      </c>
      <c r="C2056" s="1">
        <v>-51.9000152587084</v>
      </c>
      <c r="D2056" s="1">
        <v>380.87499809266598</v>
      </c>
      <c r="E2056" s="1">
        <v>89.411796569824205</v>
      </c>
      <c r="F2056" s="1">
        <v>84.8</v>
      </c>
      <c r="G2056" s="1">
        <v>85.353775441563599</v>
      </c>
      <c r="H2056" s="4">
        <f t="shared" si="196"/>
        <v>29.114582538610701</v>
      </c>
      <c r="I2056" s="4">
        <f t="shared" si="197"/>
        <v>38521.269867566538</v>
      </c>
      <c r="J2056" s="5">
        <f t="shared" si="198"/>
        <v>-2.2689526699581162E-3</v>
      </c>
      <c r="K2056" s="4">
        <f t="shared" si="199"/>
        <v>-2.2689526699581162E-3</v>
      </c>
      <c r="L2056" s="4">
        <f t="shared" si="200"/>
        <v>-2.2689526699581162E-3</v>
      </c>
      <c r="M2056" s="4">
        <f t="shared" si="201"/>
        <v>-2.2689546167793109E-3</v>
      </c>
    </row>
    <row r="2057" spans="1:13" x14ac:dyDescent="0.3">
      <c r="A2057" s="1">
        <v>2055</v>
      </c>
      <c r="B2057" s="1">
        <v>29.062500860955499</v>
      </c>
      <c r="C2057" s="1">
        <v>-52.799998474106303</v>
      </c>
      <c r="D2057" s="1">
        <v>380.75</v>
      </c>
      <c r="E2057" s="1">
        <v>89.411796569824205</v>
      </c>
      <c r="F2057" s="1">
        <v>84.8</v>
      </c>
      <c r="G2057" s="1">
        <v>85.296518613866795</v>
      </c>
      <c r="H2057" s="4">
        <f t="shared" si="196"/>
        <v>29.062500860955499</v>
      </c>
      <c r="I2057" s="4">
        <f t="shared" si="197"/>
        <v>38550.332368427495</v>
      </c>
      <c r="J2057" s="5">
        <f t="shared" si="198"/>
        <v>-1.9701273462576245E-3</v>
      </c>
      <c r="K2057" s="4">
        <f t="shared" si="199"/>
        <v>-1.9701273462576245E-3</v>
      </c>
      <c r="L2057" s="4">
        <f t="shared" si="200"/>
        <v>-1.9701273462576245E-3</v>
      </c>
      <c r="M2057" s="4">
        <f t="shared" si="201"/>
        <v>-1.9701286207358085E-3</v>
      </c>
    </row>
    <row r="2058" spans="1:13" x14ac:dyDescent="0.3">
      <c r="A2058" s="1">
        <v>2056</v>
      </c>
      <c r="B2058" s="1">
        <v>29.1753472222222</v>
      </c>
      <c r="C2058" s="1">
        <v>-52.200000762939503</v>
      </c>
      <c r="D2058" s="1">
        <v>380.75</v>
      </c>
      <c r="E2058" s="1">
        <v>89.411796569824205</v>
      </c>
      <c r="F2058" s="1">
        <v>84.800000259401202</v>
      </c>
      <c r="G2058" s="1">
        <v>85.247154416037702</v>
      </c>
      <c r="H2058" s="4">
        <f t="shared" si="196"/>
        <v>29.1753472222222</v>
      </c>
      <c r="I2058" s="4">
        <f t="shared" si="197"/>
        <v>38579.507715649714</v>
      </c>
      <c r="J2058" s="5">
        <f t="shared" si="198"/>
        <v>-1.6919832162783247E-3</v>
      </c>
      <c r="K2058" s="4">
        <f t="shared" si="199"/>
        <v>-1.6919832162783247E-3</v>
      </c>
      <c r="L2058" s="4">
        <f t="shared" si="200"/>
        <v>-1.6919832162783247E-3</v>
      </c>
      <c r="M2058" s="4">
        <f t="shared" si="201"/>
        <v>-1.6919840235829883E-3</v>
      </c>
    </row>
    <row r="2059" spans="1:13" x14ac:dyDescent="0.3">
      <c r="A2059" s="1">
        <v>2057</v>
      </c>
      <c r="B2059" s="1">
        <v>29.175347023541601</v>
      </c>
      <c r="C2059" s="1">
        <v>-52.199945831737999</v>
      </c>
      <c r="D2059" s="1">
        <v>380.75000572200298</v>
      </c>
      <c r="E2059" s="1">
        <v>89.411796569824205</v>
      </c>
      <c r="F2059" s="1">
        <v>84.834000000000003</v>
      </c>
      <c r="G2059" s="1">
        <v>85.204763041134896</v>
      </c>
      <c r="H2059" s="4">
        <f t="shared" si="196"/>
        <v>29.175347023541601</v>
      </c>
      <c r="I2059" s="4">
        <f t="shared" si="197"/>
        <v>38608.683062673255</v>
      </c>
      <c r="J2059" s="5">
        <f t="shared" si="198"/>
        <v>-1.4529861416421323E-3</v>
      </c>
      <c r="K2059" s="4">
        <f t="shared" si="199"/>
        <v>-1.4529861416421323E-3</v>
      </c>
      <c r="L2059" s="4">
        <f t="shared" si="200"/>
        <v>-1.4529861416421323E-3</v>
      </c>
      <c r="M2059" s="4">
        <f t="shared" si="201"/>
        <v>-1.4529866528924353E-3</v>
      </c>
    </row>
    <row r="2060" spans="1:13" x14ac:dyDescent="0.3">
      <c r="A2060" s="1">
        <v>2058</v>
      </c>
      <c r="B2060" s="1">
        <v>29.162326620684599</v>
      </c>
      <c r="C2060" s="1">
        <v>-48.600003433238498</v>
      </c>
      <c r="D2060" s="1">
        <v>381.125</v>
      </c>
      <c r="E2060" s="1">
        <v>89.411796569824205</v>
      </c>
      <c r="F2060" s="1">
        <v>84.834000000000003</v>
      </c>
      <c r="G2060" s="1">
        <v>85.168400408361293</v>
      </c>
      <c r="H2060" s="4">
        <f t="shared" si="196"/>
        <v>29.162326620684599</v>
      </c>
      <c r="I2060" s="4">
        <f t="shared" si="197"/>
        <v>38637.845389293943</v>
      </c>
      <c r="J2060" s="5">
        <f t="shared" si="198"/>
        <v>-1.2469043792895159E-3</v>
      </c>
      <c r="K2060" s="4">
        <f t="shared" si="199"/>
        <v>-1.2469043792895159E-3</v>
      </c>
      <c r="L2060" s="4">
        <f t="shared" si="200"/>
        <v>-1.2469043792895159E-3</v>
      </c>
      <c r="M2060" s="4">
        <f t="shared" si="201"/>
        <v>-1.2469047023981059E-3</v>
      </c>
    </row>
    <row r="2061" spans="1:13" x14ac:dyDescent="0.3">
      <c r="A2061" s="1">
        <v>2059</v>
      </c>
      <c r="B2061" s="1">
        <v>29.192707935972301</v>
      </c>
      <c r="C2061" s="1">
        <v>-48.749998092669401</v>
      </c>
      <c r="D2061" s="1">
        <v>381.12499904633302</v>
      </c>
      <c r="E2061" s="1">
        <v>89.411796569824205</v>
      </c>
      <c r="F2061" s="1">
        <v>84.834000000000003</v>
      </c>
      <c r="G2061" s="1">
        <v>85.137353384956199</v>
      </c>
      <c r="H2061" s="4">
        <f t="shared" si="196"/>
        <v>29.192707935972301</v>
      </c>
      <c r="I2061" s="4">
        <f t="shared" si="197"/>
        <v>38667.038097229917</v>
      </c>
      <c r="J2061" s="5">
        <f t="shared" si="198"/>
        <v>-1.0635198171128433E-3</v>
      </c>
      <c r="K2061" s="4">
        <f t="shared" si="199"/>
        <v>-1.0635198171128433E-3</v>
      </c>
      <c r="L2061" s="4">
        <f t="shared" si="200"/>
        <v>-1.0635198171128433E-3</v>
      </c>
      <c r="M2061" s="4">
        <f t="shared" si="201"/>
        <v>-1.0635200175996187E-3</v>
      </c>
    </row>
    <row r="2062" spans="1:13" x14ac:dyDescent="0.3">
      <c r="A2062" s="1">
        <v>2060</v>
      </c>
      <c r="B2062" s="1">
        <v>29.140625</v>
      </c>
      <c r="C2062" s="1">
        <v>-48</v>
      </c>
      <c r="D2062" s="1">
        <v>381</v>
      </c>
      <c r="E2062" s="1">
        <v>89.411796569824205</v>
      </c>
      <c r="F2062" s="1">
        <v>84.834000000000003</v>
      </c>
      <c r="G2062" s="1">
        <v>85.111128449248199</v>
      </c>
      <c r="H2062" s="4">
        <f t="shared" si="196"/>
        <v>29.140625</v>
      </c>
      <c r="I2062" s="4">
        <f t="shared" si="197"/>
        <v>38696.178722229917</v>
      </c>
      <c r="J2062" s="5">
        <f t="shared" si="198"/>
        <v>-8.9994417443005716E-4</v>
      </c>
      <c r="K2062" s="4">
        <f t="shared" si="199"/>
        <v>-8.9994417443005716E-4</v>
      </c>
      <c r="L2062" s="4">
        <f t="shared" si="200"/>
        <v>-8.9994417443005716E-4</v>
      </c>
      <c r="M2062" s="4">
        <f t="shared" si="201"/>
        <v>-8.9994429590749356E-4</v>
      </c>
    </row>
    <row r="2063" spans="1:13" x14ac:dyDescent="0.3">
      <c r="A2063" s="1">
        <v>2061</v>
      </c>
      <c r="B2063" s="1">
        <v>29.1644965277778</v>
      </c>
      <c r="C2063" s="1">
        <v>-46.800001144409201</v>
      </c>
      <c r="D2063" s="1">
        <v>381.125</v>
      </c>
      <c r="E2063" s="1">
        <v>89.411796569824205</v>
      </c>
      <c r="F2063" s="1">
        <v>84.834000000000003</v>
      </c>
      <c r="G2063" s="1">
        <v>85.089308731190201</v>
      </c>
      <c r="H2063" s="4">
        <f t="shared" si="196"/>
        <v>29.1644965277778</v>
      </c>
      <c r="I2063" s="4">
        <f t="shared" si="197"/>
        <v>38725.343218757698</v>
      </c>
      <c r="J2063" s="5">
        <f t="shared" si="198"/>
        <v>-7.4816028581928425E-4</v>
      </c>
      <c r="K2063" s="4">
        <f t="shared" si="199"/>
        <v>-7.4816028581928425E-4</v>
      </c>
      <c r="L2063" s="4">
        <f t="shared" si="200"/>
        <v>-7.4816028581928425E-4</v>
      </c>
      <c r="M2063" s="4">
        <f t="shared" si="201"/>
        <v>-7.4816035561565042E-4</v>
      </c>
    </row>
    <row r="2064" spans="1:13" x14ac:dyDescent="0.3">
      <c r="A2064" s="1">
        <v>2062</v>
      </c>
      <c r="B2064" s="1">
        <v>29.1883680555556</v>
      </c>
      <c r="C2064" s="1">
        <v>-45.600002288818402</v>
      </c>
      <c r="D2064" s="1">
        <v>381.25</v>
      </c>
      <c r="E2064" s="1">
        <v>89.411796569824205</v>
      </c>
      <c r="F2064" s="1">
        <v>84.834000000000003</v>
      </c>
      <c r="G2064" s="1">
        <v>85.071547385817993</v>
      </c>
      <c r="H2064" s="4">
        <f t="shared" si="196"/>
        <v>29.1883680555556</v>
      </c>
      <c r="I2064" s="4">
        <f t="shared" si="197"/>
        <v>38754.531586813253</v>
      </c>
      <c r="J2064" s="5">
        <f t="shared" si="198"/>
        <v>-6.0850765409019812E-4</v>
      </c>
      <c r="K2064" s="4">
        <f t="shared" si="199"/>
        <v>-6.0850765409019812E-4</v>
      </c>
      <c r="L2064" s="4">
        <f t="shared" si="200"/>
        <v>-6.0850765409019812E-4</v>
      </c>
      <c r="M2064" s="4">
        <f t="shared" si="201"/>
        <v>-6.0850769164339891E-4</v>
      </c>
    </row>
    <row r="2065" spans="1:13" x14ac:dyDescent="0.3">
      <c r="A2065" s="1">
        <v>2063</v>
      </c>
      <c r="B2065" s="1">
        <v>29.179688096041801</v>
      </c>
      <c r="C2065" s="1">
        <v>-52.199952698163202</v>
      </c>
      <c r="D2065" s="1">
        <v>380.75000286100101</v>
      </c>
      <c r="E2065" s="1">
        <v>89.411796569824205</v>
      </c>
      <c r="F2065" s="1">
        <v>84.834000000000003</v>
      </c>
      <c r="G2065" s="1">
        <v>85.057562079822404</v>
      </c>
      <c r="H2065" s="4">
        <f t="shared" si="196"/>
        <v>29.179688096041801</v>
      </c>
      <c r="I2065" s="4">
        <f t="shared" si="197"/>
        <v>38783.711274909292</v>
      </c>
      <c r="J2065" s="5">
        <f t="shared" si="198"/>
        <v>-4.7928223048713002E-4</v>
      </c>
      <c r="K2065" s="4">
        <f t="shared" si="199"/>
        <v>-4.7928223048713002E-4</v>
      </c>
      <c r="L2065" s="4">
        <f t="shared" si="200"/>
        <v>-4.7928223048713002E-4</v>
      </c>
      <c r="M2065" s="4">
        <f t="shared" si="201"/>
        <v>-4.7928224883656847E-4</v>
      </c>
    </row>
    <row r="2066" spans="1:13" x14ac:dyDescent="0.3">
      <c r="A2066" s="1">
        <v>2064</v>
      </c>
      <c r="B2066" s="1">
        <v>29.2057294977986</v>
      </c>
      <c r="C2066" s="1">
        <v>-50.099919892586499</v>
      </c>
      <c r="D2066" s="1">
        <v>380.875003814639</v>
      </c>
      <c r="E2066" s="1">
        <v>89.411796569824205</v>
      </c>
      <c r="F2066" s="1">
        <v>84.834000000000003</v>
      </c>
      <c r="G2066" s="1">
        <v>85.047130503595795</v>
      </c>
      <c r="H2066" s="4">
        <f t="shared" si="196"/>
        <v>29.2057294977986</v>
      </c>
      <c r="I2066" s="4">
        <f t="shared" si="197"/>
        <v>38812.917004407092</v>
      </c>
      <c r="J2066" s="5">
        <f t="shared" si="198"/>
        <v>-3.5717567771743458E-4</v>
      </c>
      <c r="K2066" s="4">
        <f t="shared" si="199"/>
        <v>-3.5717567771743458E-4</v>
      </c>
      <c r="L2066" s="4">
        <f t="shared" si="200"/>
        <v>-3.5717567771743458E-4</v>
      </c>
      <c r="M2066" s="4">
        <f t="shared" si="201"/>
        <v>-3.5717568531185099E-4</v>
      </c>
    </row>
    <row r="2067" spans="1:13" x14ac:dyDescent="0.3">
      <c r="A2067" s="1">
        <v>2065</v>
      </c>
      <c r="B2067" s="1">
        <v>29.2274305555556</v>
      </c>
      <c r="C2067" s="1">
        <v>-44.700000762939503</v>
      </c>
      <c r="D2067" s="1">
        <v>381.125</v>
      </c>
      <c r="E2067" s="1">
        <v>89.411796569824205</v>
      </c>
      <c r="F2067" s="1">
        <v>84.834000000000003</v>
      </c>
      <c r="G2067" s="1">
        <v>85.040086837411494</v>
      </c>
      <c r="H2067" s="4">
        <f t="shared" si="196"/>
        <v>29.2274305555556</v>
      </c>
      <c r="I2067" s="4">
        <f t="shared" si="197"/>
        <v>38842.144434962647</v>
      </c>
      <c r="J2067" s="5">
        <f t="shared" si="198"/>
        <v>-2.4099505329123032E-4</v>
      </c>
      <c r="K2067" s="4">
        <f t="shared" si="199"/>
        <v>-2.4099505329123032E-4</v>
      </c>
      <c r="L2067" s="4">
        <f t="shared" si="200"/>
        <v>-2.4099505329123032E-4</v>
      </c>
      <c r="M2067" s="4">
        <f t="shared" si="201"/>
        <v>-2.409950556240069E-4</v>
      </c>
    </row>
    <row r="2068" spans="1:13" x14ac:dyDescent="0.3">
      <c r="A2068" s="1">
        <v>2066</v>
      </c>
      <c r="B2068" s="1">
        <v>29.2057289679862</v>
      </c>
      <c r="C2068" s="1">
        <v>-49.5000450130714</v>
      </c>
      <c r="D2068" s="1">
        <v>380.874998092667</v>
      </c>
      <c r="E2068" s="1">
        <v>89.411796569824205</v>
      </c>
      <c r="F2068" s="1">
        <v>84.833999740602707</v>
      </c>
      <c r="G2068" s="1">
        <v>85.036319116593901</v>
      </c>
      <c r="H2068" s="4">
        <f t="shared" si="196"/>
        <v>29.2057289679862</v>
      </c>
      <c r="I2068" s="4">
        <f t="shared" si="197"/>
        <v>38871.350163930634</v>
      </c>
      <c r="J2068" s="5">
        <f t="shared" si="198"/>
        <v>-1.2900622414602678E-4</v>
      </c>
      <c r="K2068" s="4">
        <f t="shared" si="199"/>
        <v>-1.2900622414602678E-4</v>
      </c>
      <c r="L2068" s="4">
        <f t="shared" si="200"/>
        <v>-1.2900622414602678E-4</v>
      </c>
      <c r="M2068" s="4">
        <f t="shared" si="201"/>
        <v>-1.2900622450386006E-4</v>
      </c>
    </row>
    <row r="2069" spans="1:13" x14ac:dyDescent="0.3">
      <c r="A2069" s="1">
        <v>2067</v>
      </c>
      <c r="B2069" s="1">
        <v>29.1796875</v>
      </c>
      <c r="C2069" s="1">
        <v>-54.900001525878899</v>
      </c>
      <c r="D2069" s="1">
        <v>380.625</v>
      </c>
      <c r="E2069" s="1">
        <v>89.411796569824205</v>
      </c>
      <c r="F2069" s="1">
        <v>84.8</v>
      </c>
      <c r="G2069" s="1">
        <v>85.035902566207398</v>
      </c>
      <c r="H2069" s="4">
        <f t="shared" si="196"/>
        <v>29.1796875</v>
      </c>
      <c r="I2069" s="4">
        <f t="shared" si="197"/>
        <v>38900.529851430634</v>
      </c>
      <c r="J2069" s="5">
        <f t="shared" si="198"/>
        <v>-1.4275354611110896E-5</v>
      </c>
      <c r="K2069" s="4">
        <f t="shared" si="199"/>
        <v>-1.4275354611110896E-5</v>
      </c>
      <c r="L2069" s="4">
        <f t="shared" si="200"/>
        <v>-1.4275354611110896E-5</v>
      </c>
      <c r="M2069" s="4">
        <f t="shared" si="201"/>
        <v>-1.4275354611595748E-5</v>
      </c>
    </row>
    <row r="2070" spans="1:13" x14ac:dyDescent="0.3">
      <c r="A2070" s="1">
        <v>2068</v>
      </c>
      <c r="B2070" s="1">
        <v>29.197048842905001</v>
      </c>
      <c r="C2070" s="1">
        <v>-52.649995803880103</v>
      </c>
      <c r="D2070" s="1">
        <v>380.62500095366602</v>
      </c>
      <c r="E2070" s="1">
        <v>89.411796569824205</v>
      </c>
      <c r="F2070" s="1">
        <v>84.8</v>
      </c>
      <c r="G2070" s="1">
        <v>85.039100794768103</v>
      </c>
      <c r="H2070" s="4">
        <f t="shared" si="196"/>
        <v>29.197048842905001</v>
      </c>
      <c r="I2070" s="4">
        <f t="shared" si="197"/>
        <v>38929.726900273541</v>
      </c>
      <c r="J2070" s="5">
        <f t="shared" si="198"/>
        <v>1.0953944619245008E-4</v>
      </c>
      <c r="K2070" s="4">
        <f t="shared" si="199"/>
        <v>1.0953944619245008E-4</v>
      </c>
      <c r="L2070" s="4">
        <f t="shared" si="200"/>
        <v>1.0953944619245008E-4</v>
      </c>
      <c r="M2070" s="4">
        <f t="shared" si="201"/>
        <v>1.0953944641150872E-4</v>
      </c>
    </row>
    <row r="2071" spans="1:13" x14ac:dyDescent="0.3">
      <c r="A2071" s="1">
        <v>2069</v>
      </c>
      <c r="B2071" s="1">
        <v>29.2274305555556</v>
      </c>
      <c r="C2071" s="1">
        <v>-51.900001525878899</v>
      </c>
      <c r="D2071" s="1">
        <v>380.75</v>
      </c>
      <c r="E2071" s="1">
        <v>89.411796569824205</v>
      </c>
      <c r="F2071" s="1">
        <v>84.8</v>
      </c>
      <c r="G2071" s="1">
        <v>85.046099755603393</v>
      </c>
      <c r="H2071" s="4">
        <f t="shared" si="196"/>
        <v>29.2274305555556</v>
      </c>
      <c r="I2071" s="4">
        <f t="shared" si="197"/>
        <v>38958.954330829096</v>
      </c>
      <c r="J2071" s="5">
        <f t="shared" si="198"/>
        <v>2.3946548506842527E-4</v>
      </c>
      <c r="K2071" s="4">
        <f t="shared" si="199"/>
        <v>2.3946548506842527E-4</v>
      </c>
      <c r="L2071" s="4">
        <f t="shared" si="200"/>
        <v>2.3946548506842527E-4</v>
      </c>
      <c r="M2071" s="4">
        <f t="shared" si="201"/>
        <v>2.3946548735706558E-4</v>
      </c>
    </row>
    <row r="2072" spans="1:13" x14ac:dyDescent="0.3">
      <c r="A2072" s="1">
        <v>2070</v>
      </c>
      <c r="B2072" s="1">
        <v>29.184028870512801</v>
      </c>
      <c r="C2072" s="1">
        <v>-49.200048827436397</v>
      </c>
      <c r="D2072" s="1">
        <v>380.87499713902099</v>
      </c>
      <c r="E2072" s="1">
        <v>89.411787594166697</v>
      </c>
      <c r="F2072" s="1">
        <v>84.8</v>
      </c>
      <c r="G2072" s="1">
        <v>85.057010703786204</v>
      </c>
      <c r="H2072" s="4">
        <f t="shared" si="196"/>
        <v>29.184028870512801</v>
      </c>
      <c r="I2072" s="4">
        <f t="shared" si="197"/>
        <v>38988.138359699609</v>
      </c>
      <c r="J2072" s="5">
        <f t="shared" si="198"/>
        <v>3.7386709803579059E-4</v>
      </c>
      <c r="K2072" s="4">
        <f t="shared" si="199"/>
        <v>3.7386709803579059E-4</v>
      </c>
      <c r="L2072" s="4">
        <f t="shared" si="200"/>
        <v>3.7386709803579059E-4</v>
      </c>
      <c r="M2072" s="4">
        <f t="shared" si="201"/>
        <v>3.7386710674543687E-4</v>
      </c>
    </row>
    <row r="2073" spans="1:13" x14ac:dyDescent="0.3">
      <c r="A2073" s="1">
        <v>2071</v>
      </c>
      <c r="B2073" s="1">
        <v>29.2317708333333</v>
      </c>
      <c r="C2073" s="1">
        <v>-51.300003051757798</v>
      </c>
      <c r="D2073" s="1">
        <v>380.75</v>
      </c>
      <c r="E2073" s="1">
        <v>89.019638061523395</v>
      </c>
      <c r="F2073" s="1">
        <v>84.8</v>
      </c>
      <c r="G2073" s="1">
        <v>85.0720070791116</v>
      </c>
      <c r="H2073" s="4">
        <f t="shared" si="196"/>
        <v>29.2317708333333</v>
      </c>
      <c r="I2073" s="4">
        <f t="shared" si="197"/>
        <v>39017.370130532945</v>
      </c>
      <c r="J2073" s="5">
        <f t="shared" si="198"/>
        <v>5.1301631402689892E-4</v>
      </c>
      <c r="K2073" s="4">
        <f t="shared" si="199"/>
        <v>5.1301631402689892E-4</v>
      </c>
      <c r="L2073" s="4">
        <f t="shared" si="200"/>
        <v>5.1301631402689892E-4</v>
      </c>
      <c r="M2073" s="4">
        <f t="shared" si="201"/>
        <v>5.1301633652999781E-4</v>
      </c>
    </row>
    <row r="2074" spans="1:13" x14ac:dyDescent="0.3">
      <c r="A2074" s="1">
        <v>2072</v>
      </c>
      <c r="B2074" s="1">
        <v>29.231770700879501</v>
      </c>
      <c r="C2074" s="1">
        <v>-51.2997650164154</v>
      </c>
      <c r="D2074" s="1">
        <v>380.75001525867401</v>
      </c>
      <c r="E2074" s="1">
        <v>89.019638061523395</v>
      </c>
      <c r="F2074" s="1">
        <v>84.8</v>
      </c>
      <c r="G2074" s="1">
        <v>85.091327263086498</v>
      </c>
      <c r="H2074" s="4">
        <f t="shared" si="196"/>
        <v>29.231770700879501</v>
      </c>
      <c r="I2074" s="4">
        <f t="shared" si="197"/>
        <v>39046.601901233822</v>
      </c>
      <c r="J2074" s="5">
        <f t="shared" si="198"/>
        <v>6.6093101826078212E-4</v>
      </c>
      <c r="K2074" s="4">
        <f t="shared" si="199"/>
        <v>6.6093101826078212E-4</v>
      </c>
      <c r="L2074" s="4">
        <f t="shared" si="200"/>
        <v>6.6093101826078212E-4</v>
      </c>
      <c r="M2074" s="4">
        <f t="shared" si="201"/>
        <v>6.6093106637985346E-4</v>
      </c>
    </row>
    <row r="2075" spans="1:13" x14ac:dyDescent="0.3">
      <c r="A2075" s="1">
        <v>2073</v>
      </c>
      <c r="B2075" s="1">
        <v>29.2230905758008</v>
      </c>
      <c r="C2075" s="1">
        <v>-35.700016784675903</v>
      </c>
      <c r="D2075" s="1">
        <v>381.74999904632602</v>
      </c>
      <c r="E2075" s="1">
        <v>89.019638061523395</v>
      </c>
      <c r="F2075" s="1">
        <v>84.8</v>
      </c>
      <c r="G2075" s="1">
        <v>85.115278368227294</v>
      </c>
      <c r="H2075" s="4">
        <f t="shared" si="196"/>
        <v>29.2230905758008</v>
      </c>
      <c r="I2075" s="4">
        <f t="shared" si="197"/>
        <v>39075.824991809626</v>
      </c>
      <c r="J2075" s="5">
        <f t="shared" si="198"/>
        <v>8.1959521285642021E-4</v>
      </c>
      <c r="K2075" s="4">
        <f t="shared" si="199"/>
        <v>8.1959521285642021E-4</v>
      </c>
      <c r="L2075" s="4">
        <f t="shared" si="200"/>
        <v>8.1959521285642021E-4</v>
      </c>
      <c r="M2075" s="4">
        <f t="shared" si="201"/>
        <v>8.1959530461509238E-4</v>
      </c>
    </row>
    <row r="2076" spans="1:13" x14ac:dyDescent="0.3">
      <c r="A2076" s="1">
        <v>2074</v>
      </c>
      <c r="B2076" s="1">
        <v>29.262152744664402</v>
      </c>
      <c r="C2076" s="1">
        <v>-37.799973297352203</v>
      </c>
      <c r="D2076" s="1">
        <v>381.625001907333</v>
      </c>
      <c r="E2076" s="1">
        <v>89.019638061523395</v>
      </c>
      <c r="F2076" s="1">
        <v>84.8</v>
      </c>
      <c r="G2076" s="1">
        <v>85.144241119903</v>
      </c>
      <c r="H2076" s="4">
        <f t="shared" si="196"/>
        <v>29.262152744664402</v>
      </c>
      <c r="I2076" s="4">
        <f t="shared" si="197"/>
        <v>39105.087144554287</v>
      </c>
      <c r="J2076" s="5">
        <f t="shared" si="198"/>
        <v>9.8976831706230179E-4</v>
      </c>
      <c r="K2076" s="4">
        <f t="shared" si="199"/>
        <v>9.8976831706230179E-4</v>
      </c>
      <c r="L2076" s="4">
        <f t="shared" si="200"/>
        <v>9.8976831706230179E-4</v>
      </c>
      <c r="M2076" s="4">
        <f t="shared" si="201"/>
        <v>9.8976847866536345E-4</v>
      </c>
    </row>
    <row r="2077" spans="1:13" x14ac:dyDescent="0.3">
      <c r="A2077" s="1">
        <v>2075</v>
      </c>
      <c r="B2077" s="1">
        <v>29.2578125</v>
      </c>
      <c r="C2077" s="1">
        <v>-33.900001525878899</v>
      </c>
      <c r="D2077" s="1">
        <v>381.875</v>
      </c>
      <c r="E2077" s="1">
        <v>89.019638061523395</v>
      </c>
      <c r="F2077" s="1">
        <v>84.8</v>
      </c>
      <c r="G2077" s="1">
        <v>85.178675908323498</v>
      </c>
      <c r="H2077" s="4">
        <f t="shared" si="196"/>
        <v>29.2578125</v>
      </c>
      <c r="I2077" s="4">
        <f t="shared" si="197"/>
        <v>39134.344957054287</v>
      </c>
      <c r="J2077" s="5">
        <f t="shared" si="198"/>
        <v>1.1769433692453205E-3</v>
      </c>
      <c r="K2077" s="4">
        <f t="shared" si="199"/>
        <v>1.1769433692453205E-3</v>
      </c>
      <c r="L2077" s="4">
        <f t="shared" si="200"/>
        <v>1.1769433692453205E-3</v>
      </c>
      <c r="M2077" s="4">
        <f t="shared" si="201"/>
        <v>1.1769436409616377E-3</v>
      </c>
    </row>
    <row r="2078" spans="1:13" x14ac:dyDescent="0.3">
      <c r="A2078" s="1">
        <v>2076</v>
      </c>
      <c r="B2078" s="1">
        <v>29.2100694444444</v>
      </c>
      <c r="C2078" s="1">
        <v>-33.900001525878899</v>
      </c>
      <c r="D2078" s="1">
        <v>382</v>
      </c>
      <c r="E2078" s="1">
        <v>89.019638061523395</v>
      </c>
      <c r="F2078" s="1">
        <v>84.800007667595395</v>
      </c>
      <c r="G2078" s="1">
        <v>85.219130076404099</v>
      </c>
      <c r="H2078" s="4">
        <f t="shared" si="196"/>
        <v>29.2100694444444</v>
      </c>
      <c r="I2078" s="4">
        <f t="shared" si="197"/>
        <v>39163.555026498732</v>
      </c>
      <c r="J2078" s="5">
        <f t="shared" si="198"/>
        <v>1.3849391271575598E-3</v>
      </c>
      <c r="K2078" s="4">
        <f t="shared" si="199"/>
        <v>1.3849391271575598E-3</v>
      </c>
      <c r="L2078" s="4">
        <f t="shared" si="200"/>
        <v>1.3849391271575598E-3</v>
      </c>
      <c r="M2078" s="4">
        <f t="shared" si="201"/>
        <v>1.3849395698898313E-3</v>
      </c>
    </row>
    <row r="2079" spans="1:13" x14ac:dyDescent="0.3">
      <c r="A2079" s="1">
        <v>2077</v>
      </c>
      <c r="B2079" s="1">
        <v>29.210069841805701</v>
      </c>
      <c r="C2079" s="1">
        <v>-33.900042724309102</v>
      </c>
      <c r="D2079" s="1">
        <v>381.99999809266598</v>
      </c>
      <c r="E2079" s="1">
        <v>89.019638061523395</v>
      </c>
      <c r="F2079" s="1">
        <v>85.805000000000007</v>
      </c>
      <c r="G2079" s="1">
        <v>85.262252795436297</v>
      </c>
      <c r="H2079" s="4">
        <f t="shared" si="196"/>
        <v>29.210069841805701</v>
      </c>
      <c r="I2079" s="4">
        <f t="shared" si="197"/>
        <v>39192.765096340539</v>
      </c>
      <c r="J2079" s="5">
        <f t="shared" si="198"/>
        <v>1.4762963343031813E-3</v>
      </c>
      <c r="K2079" s="4">
        <f t="shared" si="199"/>
        <v>1.4762963343031813E-3</v>
      </c>
      <c r="L2079" s="4">
        <f t="shared" si="200"/>
        <v>1.4762963343031813E-3</v>
      </c>
      <c r="M2079" s="4">
        <f t="shared" si="201"/>
        <v>1.4762968705562614E-3</v>
      </c>
    </row>
    <row r="2080" spans="1:13" x14ac:dyDescent="0.3">
      <c r="A2080" s="1">
        <v>2078</v>
      </c>
      <c r="B2080" s="1">
        <v>29.236110945541501</v>
      </c>
      <c r="C2080" s="1">
        <v>-36.600025177162998</v>
      </c>
      <c r="D2080" s="1">
        <v>381.87499904631898</v>
      </c>
      <c r="E2080" s="1">
        <v>89.019638061523395</v>
      </c>
      <c r="F2080" s="1">
        <v>85.805000000000007</v>
      </c>
      <c r="G2080" s="1">
        <v>85.300741861451897</v>
      </c>
      <c r="H2080" s="4">
        <f t="shared" si="196"/>
        <v>29.236110945541501</v>
      </c>
      <c r="I2080" s="4">
        <f t="shared" si="197"/>
        <v>39222.001207286085</v>
      </c>
      <c r="J2080" s="5">
        <f t="shared" si="198"/>
        <v>1.3164906265164481E-3</v>
      </c>
      <c r="K2080" s="4">
        <f t="shared" si="199"/>
        <v>1.3164906265164481E-3</v>
      </c>
      <c r="L2080" s="4">
        <f t="shared" si="200"/>
        <v>1.3164906265164481E-3</v>
      </c>
      <c r="M2080" s="4">
        <f t="shared" si="201"/>
        <v>1.3164910067954996E-3</v>
      </c>
    </row>
    <row r="2081" spans="1:13" x14ac:dyDescent="0.3">
      <c r="A2081" s="1">
        <v>2079</v>
      </c>
      <c r="B2081" s="1">
        <v>29.214410185806798</v>
      </c>
      <c r="C2081" s="1">
        <v>-39.599929047755701</v>
      </c>
      <c r="D2081" s="1">
        <v>381.75000190731998</v>
      </c>
      <c r="E2081" s="1">
        <v>89.019638061523395</v>
      </c>
      <c r="F2081" s="1">
        <v>85.805000000000007</v>
      </c>
      <c r="G2081" s="1">
        <v>85.331215269536401</v>
      </c>
      <c r="H2081" s="4">
        <f t="shared" si="196"/>
        <v>29.214410185806798</v>
      </c>
      <c r="I2081" s="4">
        <f t="shared" si="197"/>
        <v>39251.215617471891</v>
      </c>
      <c r="J2081" s="5">
        <f t="shared" si="198"/>
        <v>1.0430950989833291E-3</v>
      </c>
      <c r="K2081" s="4">
        <f t="shared" si="199"/>
        <v>1.0430950989833291E-3</v>
      </c>
      <c r="L2081" s="4">
        <f t="shared" si="200"/>
        <v>1.0430950989833291E-3</v>
      </c>
      <c r="M2081" s="4">
        <f t="shared" si="201"/>
        <v>1.0430952881395708E-3</v>
      </c>
    </row>
    <row r="2082" spans="1:13" x14ac:dyDescent="0.3">
      <c r="A2082" s="1">
        <v>2080</v>
      </c>
      <c r="B2082" s="1">
        <v>29.2447916666667</v>
      </c>
      <c r="C2082" s="1">
        <v>-34.800003051757798</v>
      </c>
      <c r="D2082" s="1">
        <v>381.875</v>
      </c>
      <c r="E2082" s="1">
        <v>89.019638061523395</v>
      </c>
      <c r="F2082" s="1">
        <v>85.805000000000007</v>
      </c>
      <c r="G2082" s="1">
        <v>85.354157423205706</v>
      </c>
      <c r="H2082" s="4">
        <f t="shared" si="196"/>
        <v>29.2447916666667</v>
      </c>
      <c r="I2082" s="4">
        <f t="shared" si="197"/>
        <v>39280.460409138555</v>
      </c>
      <c r="J2082" s="5">
        <f t="shared" si="198"/>
        <v>7.8448682181774042E-4</v>
      </c>
      <c r="K2082" s="4">
        <f t="shared" si="199"/>
        <v>7.8448682181774042E-4</v>
      </c>
      <c r="L2082" s="4">
        <f t="shared" si="200"/>
        <v>7.8448682181774042E-4</v>
      </c>
      <c r="M2082" s="4">
        <f t="shared" si="201"/>
        <v>7.8448690228252022E-4</v>
      </c>
    </row>
    <row r="2083" spans="1:13" x14ac:dyDescent="0.3">
      <c r="A2083" s="1">
        <v>2081</v>
      </c>
      <c r="B2083" s="1">
        <v>29.188368353576401</v>
      </c>
      <c r="C2083" s="1">
        <v>-33.7500274656119</v>
      </c>
      <c r="D2083" s="1">
        <v>381.87499904633302</v>
      </c>
      <c r="E2083" s="1">
        <v>89.019638061523395</v>
      </c>
      <c r="F2083" s="1">
        <v>85.805000000000007</v>
      </c>
      <c r="G2083" s="1">
        <v>85.369933009595101</v>
      </c>
      <c r="H2083" s="4">
        <f t="shared" si="196"/>
        <v>29.188368353576401</v>
      </c>
      <c r="I2083" s="4">
        <f t="shared" si="197"/>
        <v>39309.648777492133</v>
      </c>
      <c r="J2083" s="5">
        <f t="shared" si="198"/>
        <v>5.4047510290044707E-4</v>
      </c>
      <c r="K2083" s="4">
        <f t="shared" si="199"/>
        <v>5.4047510290044707E-4</v>
      </c>
      <c r="L2083" s="4">
        <f t="shared" si="200"/>
        <v>5.4047510290044707E-4</v>
      </c>
      <c r="M2083" s="4">
        <f t="shared" si="201"/>
        <v>5.404751292137815E-4</v>
      </c>
    </row>
    <row r="2084" spans="1:13" x14ac:dyDescent="0.3">
      <c r="A2084" s="1">
        <v>2082</v>
      </c>
      <c r="B2084" s="1">
        <v>29.2274305555556</v>
      </c>
      <c r="C2084" s="1">
        <v>-37.350002288818402</v>
      </c>
      <c r="D2084" s="1">
        <v>381.75</v>
      </c>
      <c r="E2084" s="1">
        <v>89.019638061523395</v>
      </c>
      <c r="F2084" s="1">
        <v>85.805000000000007</v>
      </c>
      <c r="G2084" s="1">
        <v>85.378792796504797</v>
      </c>
      <c r="H2084" s="4">
        <f t="shared" si="196"/>
        <v>29.2274305555556</v>
      </c>
      <c r="I2084" s="4">
        <f t="shared" si="197"/>
        <v>39338.876208047688</v>
      </c>
      <c r="J2084" s="5">
        <f t="shared" si="198"/>
        <v>3.031325963756919E-4</v>
      </c>
      <c r="K2084" s="4">
        <f t="shared" si="199"/>
        <v>3.031325963756919E-4</v>
      </c>
      <c r="L2084" s="4">
        <f t="shared" si="200"/>
        <v>3.031325963756919E-4</v>
      </c>
      <c r="M2084" s="4">
        <f t="shared" si="201"/>
        <v>3.0313260101813604E-4</v>
      </c>
    </row>
    <row r="2085" spans="1:13" x14ac:dyDescent="0.3">
      <c r="A2085" s="1">
        <v>2083</v>
      </c>
      <c r="B2085" s="1">
        <v>29.214409192399401</v>
      </c>
      <c r="C2085" s="1">
        <v>-36.450028228970503</v>
      </c>
      <c r="D2085" s="1">
        <v>381.87499713895699</v>
      </c>
      <c r="E2085" s="1">
        <v>89.019638061523395</v>
      </c>
      <c r="F2085" s="1">
        <v>85.805000000000007</v>
      </c>
      <c r="G2085" s="1">
        <v>85.380877618590404</v>
      </c>
      <c r="H2085" s="4">
        <f t="shared" si="196"/>
        <v>29.214409192399401</v>
      </c>
      <c r="I2085" s="4">
        <f t="shared" si="197"/>
        <v>39368.090617240086</v>
      </c>
      <c r="J2085" s="5">
        <f t="shared" si="198"/>
        <v>7.1362801550307395E-5</v>
      </c>
      <c r="K2085" s="4">
        <f t="shared" si="199"/>
        <v>7.1362801550307395E-5</v>
      </c>
      <c r="L2085" s="4">
        <f t="shared" si="200"/>
        <v>7.1362801550307395E-5</v>
      </c>
      <c r="M2085" s="4">
        <f t="shared" si="201"/>
        <v>7.1362801610878356E-5</v>
      </c>
    </row>
    <row r="2086" spans="1:13" x14ac:dyDescent="0.3">
      <c r="A2086" s="1">
        <v>2084</v>
      </c>
      <c r="B2086" s="1">
        <v>29.144965344004699</v>
      </c>
      <c r="C2086" s="1">
        <v>-40.050071715788803</v>
      </c>
      <c r="D2086" s="1">
        <v>381.49999618533201</v>
      </c>
      <c r="E2086" s="1">
        <v>89.019638061523395</v>
      </c>
      <c r="F2086" s="1">
        <v>85.805000000000007</v>
      </c>
      <c r="G2086" s="1">
        <v>85.3762206160619</v>
      </c>
      <c r="H2086" s="4">
        <f t="shared" si="196"/>
        <v>29.144965344004699</v>
      </c>
      <c r="I2086" s="4">
        <f t="shared" si="197"/>
        <v>39397.235582584093</v>
      </c>
      <c r="J2086" s="5">
        <f t="shared" si="198"/>
        <v>-1.5978754730142488E-4</v>
      </c>
      <c r="K2086" s="4">
        <f t="shared" si="199"/>
        <v>-1.5978754730142488E-4</v>
      </c>
      <c r="L2086" s="4">
        <f t="shared" si="200"/>
        <v>-1.5978754730142488E-4</v>
      </c>
      <c r="M2086" s="4">
        <f t="shared" si="201"/>
        <v>-1.5978754798137576E-4</v>
      </c>
    </row>
    <row r="2087" spans="1:13" x14ac:dyDescent="0.3">
      <c r="A2087" s="1">
        <v>2085</v>
      </c>
      <c r="B2087" s="1">
        <v>29.149305307202098</v>
      </c>
      <c r="C2087" s="1">
        <v>-44.550035667521499</v>
      </c>
      <c r="D2087" s="1">
        <v>381.24999761580699</v>
      </c>
      <c r="E2087" s="1">
        <v>89.019638061523395</v>
      </c>
      <c r="F2087" s="1">
        <v>85.804997116079605</v>
      </c>
      <c r="G2087" s="1">
        <v>85.364747772939793</v>
      </c>
      <c r="H2087" s="4">
        <f t="shared" si="196"/>
        <v>29.149305307202098</v>
      </c>
      <c r="I2087" s="4">
        <f t="shared" si="197"/>
        <v>39426.384887891298</v>
      </c>
      <c r="J2087" s="5">
        <f t="shared" si="198"/>
        <v>-3.9358890379017226E-4</v>
      </c>
      <c r="K2087" s="4">
        <f t="shared" si="199"/>
        <v>-3.9358890379017226E-4</v>
      </c>
      <c r="L2087" s="4">
        <f t="shared" si="200"/>
        <v>-3.9358890379017226E-4</v>
      </c>
      <c r="M2087" s="4">
        <f t="shared" si="201"/>
        <v>-3.935889139521285E-4</v>
      </c>
    </row>
    <row r="2088" spans="1:13" x14ac:dyDescent="0.3">
      <c r="A2088" s="1">
        <v>2086</v>
      </c>
      <c r="B2088" s="1">
        <v>29.116753099691898</v>
      </c>
      <c r="C2088" s="1">
        <v>-48.825051593955003</v>
      </c>
      <c r="D2088" s="1">
        <v>380.93749642370801</v>
      </c>
      <c r="E2088" s="1">
        <v>89.019638061523395</v>
      </c>
      <c r="F2088" s="1">
        <v>85.426995674117506</v>
      </c>
      <c r="G2088" s="1">
        <v>85.347778912714105</v>
      </c>
      <c r="H2088" s="4">
        <f t="shared" si="196"/>
        <v>29.116753099691898</v>
      </c>
      <c r="I2088" s="4">
        <f t="shared" si="197"/>
        <v>39455.501640990988</v>
      </c>
      <c r="J2088" s="5">
        <f t="shared" si="198"/>
        <v>-5.8278682954755311E-4</v>
      </c>
      <c r="K2088" s="4">
        <f t="shared" si="199"/>
        <v>-5.8278682954755311E-4</v>
      </c>
      <c r="L2088" s="4">
        <f t="shared" si="200"/>
        <v>-5.8278682954755311E-4</v>
      </c>
      <c r="M2088" s="4">
        <f t="shared" si="201"/>
        <v>-5.8278686253722541E-4</v>
      </c>
    </row>
    <row r="2089" spans="1:13" x14ac:dyDescent="0.3">
      <c r="A2089" s="1">
        <v>2087</v>
      </c>
      <c r="B2089" s="1">
        <v>29.0842019849308</v>
      </c>
      <c r="C2089" s="1">
        <v>-53.099965667978601</v>
      </c>
      <c r="D2089" s="1">
        <v>380.625</v>
      </c>
      <c r="E2089" s="1">
        <v>89.019638061523395</v>
      </c>
      <c r="F2089" s="1">
        <v>85.049000000000007</v>
      </c>
      <c r="G2089" s="1">
        <v>85.329550804552596</v>
      </c>
      <c r="H2089" s="4">
        <f t="shared" si="196"/>
        <v>29.0842019849308</v>
      </c>
      <c r="I2089" s="4">
        <f t="shared" si="197"/>
        <v>39484.585842975917</v>
      </c>
      <c r="J2089" s="5">
        <f t="shared" si="198"/>
        <v>-6.267357162129866E-4</v>
      </c>
      <c r="K2089" s="4">
        <f t="shared" si="199"/>
        <v>-6.267357162129866E-4</v>
      </c>
      <c r="L2089" s="4">
        <f t="shared" si="200"/>
        <v>-6.267357162129866E-4</v>
      </c>
      <c r="M2089" s="4">
        <f t="shared" si="201"/>
        <v>-6.2673575724304746E-4</v>
      </c>
    </row>
    <row r="2090" spans="1:13" x14ac:dyDescent="0.3">
      <c r="A2090" s="1">
        <v>2088</v>
      </c>
      <c r="B2090" s="1">
        <v>29.1232635577522</v>
      </c>
      <c r="C2090" s="1">
        <v>-50.700000762939503</v>
      </c>
      <c r="D2090" s="1">
        <v>380.625</v>
      </c>
      <c r="E2090" s="1">
        <v>89.019638061523395</v>
      </c>
      <c r="F2090" s="1">
        <v>85.049000000000007</v>
      </c>
      <c r="G2090" s="1">
        <v>85.314280166309302</v>
      </c>
      <c r="H2090" s="4">
        <f t="shared" si="196"/>
        <v>29.1232635577522</v>
      </c>
      <c r="I2090" s="4">
        <f t="shared" si="197"/>
        <v>39513.709106533672</v>
      </c>
      <c r="J2090" s="5">
        <f t="shared" si="198"/>
        <v>-5.2434502105204689E-4</v>
      </c>
      <c r="K2090" s="4">
        <f t="shared" si="199"/>
        <v>-5.2434502105204689E-4</v>
      </c>
      <c r="L2090" s="4">
        <f t="shared" si="200"/>
        <v>-5.2434502105204689E-4</v>
      </c>
      <c r="M2090" s="4">
        <f t="shared" si="201"/>
        <v>-5.243450450790856E-4</v>
      </c>
    </row>
    <row r="2091" spans="1:13" x14ac:dyDescent="0.3">
      <c r="A2091" s="1">
        <v>2089</v>
      </c>
      <c r="B2091" s="1">
        <v>29.079861011770799</v>
      </c>
      <c r="C2091" s="1">
        <v>-50.7000110625549</v>
      </c>
      <c r="D2091" s="1">
        <v>380.625</v>
      </c>
      <c r="E2091" s="1">
        <v>89.019638061523395</v>
      </c>
      <c r="F2091" s="1">
        <v>85.049000000000007</v>
      </c>
      <c r="G2091" s="1">
        <v>85.303226406102297</v>
      </c>
      <c r="H2091" s="4">
        <f t="shared" si="196"/>
        <v>29.079861011770799</v>
      </c>
      <c r="I2091" s="4">
        <f t="shared" si="197"/>
        <v>39542.788967545443</v>
      </c>
      <c r="J2091" s="5">
        <f t="shared" si="198"/>
        <v>-3.8011736722300842E-4</v>
      </c>
      <c r="K2091" s="4">
        <f t="shared" si="199"/>
        <v>-3.8011736722300842E-4</v>
      </c>
      <c r="L2091" s="4">
        <f t="shared" si="200"/>
        <v>-3.8011736722300842E-4</v>
      </c>
      <c r="M2091" s="4">
        <f t="shared" si="201"/>
        <v>-3.8011737637681889E-4</v>
      </c>
    </row>
    <row r="2092" spans="1:13" x14ac:dyDescent="0.3">
      <c r="A2092" s="1">
        <v>2090</v>
      </c>
      <c r="B2092" s="1">
        <v>29.0668402777778</v>
      </c>
      <c r="C2092" s="1">
        <v>-52.050003051757798</v>
      </c>
      <c r="D2092" s="1">
        <v>380.625</v>
      </c>
      <c r="E2092" s="1">
        <v>89.019638061523395</v>
      </c>
      <c r="F2092" s="1">
        <v>85.049000000000007</v>
      </c>
      <c r="G2092" s="1">
        <v>85.296213814004602</v>
      </c>
      <c r="H2092" s="4">
        <f t="shared" si="196"/>
        <v>29.0668402777778</v>
      </c>
      <c r="I2092" s="4">
        <f t="shared" si="197"/>
        <v>39571.855807823224</v>
      </c>
      <c r="J2092" s="5">
        <f t="shared" si="198"/>
        <v>-2.4125746144675256E-4</v>
      </c>
      <c r="K2092" s="4">
        <f t="shared" si="199"/>
        <v>-2.4125746144675256E-4</v>
      </c>
      <c r="L2092" s="4">
        <f t="shared" si="200"/>
        <v>-2.4125746144675256E-4</v>
      </c>
      <c r="M2092" s="4">
        <f t="shared" si="201"/>
        <v>-2.4125746378715759E-4</v>
      </c>
    </row>
    <row r="2093" spans="1:13" x14ac:dyDescent="0.3">
      <c r="A2093" s="1">
        <v>2091</v>
      </c>
      <c r="B2093" s="1">
        <v>29.1406251324537</v>
      </c>
      <c r="C2093" s="1">
        <v>-48.899984359882403</v>
      </c>
      <c r="D2093" s="1">
        <v>380.75</v>
      </c>
      <c r="E2093" s="1">
        <v>89.019638061523395</v>
      </c>
      <c r="F2093" s="1">
        <v>85.049000000000007</v>
      </c>
      <c r="G2093" s="1">
        <v>85.293130918261596</v>
      </c>
      <c r="H2093" s="4">
        <f t="shared" si="196"/>
        <v>29.1406251324537</v>
      </c>
      <c r="I2093" s="4">
        <f t="shared" si="197"/>
        <v>39600.996432955675</v>
      </c>
      <c r="J2093" s="5">
        <f t="shared" si="198"/>
        <v>-1.0579374083408464E-4</v>
      </c>
      <c r="K2093" s="4">
        <f t="shared" si="199"/>
        <v>-1.0579374083408464E-4</v>
      </c>
      <c r="L2093" s="4">
        <f t="shared" si="200"/>
        <v>-1.0579374083408464E-4</v>
      </c>
      <c r="M2093" s="4">
        <f t="shared" si="201"/>
        <v>-1.0579374103143079E-4</v>
      </c>
    </row>
    <row r="2094" spans="1:13" x14ac:dyDescent="0.3">
      <c r="A2094" s="1">
        <v>2092</v>
      </c>
      <c r="B2094" s="1">
        <v>29.1579861111111</v>
      </c>
      <c r="C2094" s="1">
        <v>-46.650001525878899</v>
      </c>
      <c r="D2094" s="1">
        <v>380.75</v>
      </c>
      <c r="E2094" s="1">
        <v>89.019638061523395</v>
      </c>
      <c r="F2094" s="1">
        <v>85.049000000000007</v>
      </c>
      <c r="G2094" s="1">
        <v>85.293928713342595</v>
      </c>
      <c r="H2094" s="4">
        <f t="shared" si="196"/>
        <v>29.1579861111111</v>
      </c>
      <c r="I2094" s="4">
        <f t="shared" si="197"/>
        <v>39630.154419066785</v>
      </c>
      <c r="J2094" s="5">
        <f t="shared" si="198"/>
        <v>2.7361117395372555E-5</v>
      </c>
      <c r="K2094" s="4">
        <f t="shared" si="199"/>
        <v>2.7361117395372555E-5</v>
      </c>
      <c r="L2094" s="4">
        <f t="shared" si="200"/>
        <v>2.7361117395372555E-5</v>
      </c>
      <c r="M2094" s="4">
        <f t="shared" si="201"/>
        <v>2.736111739878645E-5</v>
      </c>
    </row>
    <row r="2095" spans="1:13" x14ac:dyDescent="0.3">
      <c r="A2095" s="1">
        <v>2093</v>
      </c>
      <c r="B2095" s="1">
        <v>29.1449651453221</v>
      </c>
      <c r="C2095" s="1">
        <v>-46.500005722086101</v>
      </c>
      <c r="D2095" s="1">
        <v>380.87499904631898</v>
      </c>
      <c r="E2095" s="1">
        <v>89.019638061523395</v>
      </c>
      <c r="F2095" s="1">
        <v>85.049000000000007</v>
      </c>
      <c r="G2095" s="1">
        <v>85.298619880951506</v>
      </c>
      <c r="H2095" s="4">
        <f t="shared" si="196"/>
        <v>29.1449651453221</v>
      </c>
      <c r="I2095" s="4">
        <f t="shared" si="197"/>
        <v>39659.299384212107</v>
      </c>
      <c r="J2095" s="5">
        <f t="shared" si="198"/>
        <v>1.6095979478856665E-4</v>
      </c>
      <c r="K2095" s="4">
        <f t="shared" si="199"/>
        <v>1.6095979478856665E-4</v>
      </c>
      <c r="L2095" s="4">
        <f t="shared" si="200"/>
        <v>1.6095979478856665E-4</v>
      </c>
      <c r="M2095" s="4">
        <f t="shared" si="201"/>
        <v>1.6095979548359253E-4</v>
      </c>
    </row>
    <row r="2096" spans="1:13" x14ac:dyDescent="0.3">
      <c r="A2096" s="1">
        <v>2094</v>
      </c>
      <c r="B2096" s="1">
        <v>29.127604630251302</v>
      </c>
      <c r="C2096" s="1">
        <v>-47.250004577613701</v>
      </c>
      <c r="D2096" s="1">
        <v>380.75000190731998</v>
      </c>
      <c r="E2096" s="1">
        <v>89.019638061523395</v>
      </c>
      <c r="F2096" s="1">
        <v>85.049000000000007</v>
      </c>
      <c r="G2096" s="1">
        <v>85.307278991614993</v>
      </c>
      <c r="H2096" s="4">
        <f t="shared" si="196"/>
        <v>29.127604630251302</v>
      </c>
      <c r="I2096" s="4">
        <f t="shared" si="197"/>
        <v>39688.426988842359</v>
      </c>
      <c r="J2096" s="5">
        <f t="shared" si="198"/>
        <v>2.9728193490012725E-4</v>
      </c>
      <c r="K2096" s="4">
        <f t="shared" si="199"/>
        <v>2.9728193490012725E-4</v>
      </c>
      <c r="L2096" s="4">
        <f t="shared" si="200"/>
        <v>2.9728193490012725E-4</v>
      </c>
      <c r="M2096" s="4">
        <f t="shared" si="201"/>
        <v>2.9728193927891933E-4</v>
      </c>
    </row>
    <row r="2097" spans="1:13" x14ac:dyDescent="0.3">
      <c r="A2097" s="1">
        <v>2095</v>
      </c>
      <c r="B2097" s="1">
        <v>29.1579861111111</v>
      </c>
      <c r="C2097" s="1">
        <v>-47.550003051757798</v>
      </c>
      <c r="D2097" s="1">
        <v>380.875</v>
      </c>
      <c r="E2097" s="1">
        <v>89.019638061523395</v>
      </c>
      <c r="F2097" s="1">
        <v>85.049000000000007</v>
      </c>
      <c r="G2097" s="1">
        <v>85.320043690050397</v>
      </c>
      <c r="H2097" s="4">
        <f t="shared" si="196"/>
        <v>29.1579861111111</v>
      </c>
      <c r="I2097" s="4">
        <f t="shared" si="197"/>
        <v>39717.584974953468</v>
      </c>
      <c r="J2097" s="5">
        <f t="shared" si="198"/>
        <v>4.3777709430145497E-4</v>
      </c>
      <c r="K2097" s="4">
        <f t="shared" si="199"/>
        <v>4.3777709430145497E-4</v>
      </c>
      <c r="L2097" s="4">
        <f t="shared" si="200"/>
        <v>4.3777709430145497E-4</v>
      </c>
      <c r="M2097" s="4">
        <f t="shared" si="201"/>
        <v>4.3777710828469743E-4</v>
      </c>
    </row>
    <row r="2098" spans="1:13" x14ac:dyDescent="0.3">
      <c r="A2098" s="1">
        <v>2096</v>
      </c>
      <c r="B2098" s="1">
        <v>29.1232638888889</v>
      </c>
      <c r="C2098" s="1">
        <v>-49.800003051757798</v>
      </c>
      <c r="D2098" s="1">
        <v>380.625</v>
      </c>
      <c r="E2098" s="1">
        <v>89.019638061523395</v>
      </c>
      <c r="F2098" s="1">
        <v>85.049005729628206</v>
      </c>
      <c r="G2098" s="1">
        <v>85.3371168603895</v>
      </c>
      <c r="H2098" s="4">
        <f t="shared" si="196"/>
        <v>29.1232638888889</v>
      </c>
      <c r="I2098" s="4">
        <f t="shared" si="197"/>
        <v>39746.708238842359</v>
      </c>
      <c r="J2098" s="5">
        <f t="shared" si="198"/>
        <v>5.862382184991452E-4</v>
      </c>
      <c r="K2098" s="4">
        <f t="shared" si="199"/>
        <v>5.862382184991452E-4</v>
      </c>
      <c r="L2098" s="4">
        <f t="shared" si="200"/>
        <v>5.862382184991452E-4</v>
      </c>
      <c r="M2098" s="4">
        <f t="shared" si="201"/>
        <v>5.8623825207841131E-4</v>
      </c>
    </row>
    <row r="2099" spans="1:13" x14ac:dyDescent="0.3">
      <c r="A2099" s="1">
        <v>2097</v>
      </c>
      <c r="B2099" s="1">
        <v>29.1232638888889</v>
      </c>
      <c r="C2099" s="1">
        <v>-49.800003051757798</v>
      </c>
      <c r="D2099" s="1">
        <v>380.625</v>
      </c>
      <c r="E2099" s="1">
        <v>89.019638061523395</v>
      </c>
      <c r="F2099" s="1">
        <v>85.8</v>
      </c>
      <c r="G2099" s="1">
        <v>85.3557854109429</v>
      </c>
      <c r="H2099" s="4">
        <f t="shared" si="196"/>
        <v>29.1232638888889</v>
      </c>
      <c r="I2099" s="4">
        <f t="shared" si="197"/>
        <v>39775.831502731249</v>
      </c>
      <c r="J2099" s="5">
        <f t="shared" si="198"/>
        <v>6.4101848696026577E-4</v>
      </c>
      <c r="K2099" s="4">
        <f t="shared" si="199"/>
        <v>6.4101848696026577E-4</v>
      </c>
      <c r="L2099" s="4">
        <f t="shared" si="200"/>
        <v>6.4101848696026577E-4</v>
      </c>
      <c r="M2099" s="4">
        <f t="shared" si="201"/>
        <v>6.4101853085985882E-4</v>
      </c>
    </row>
    <row r="2100" spans="1:13" x14ac:dyDescent="0.3">
      <c r="A2100" s="1">
        <v>2098</v>
      </c>
      <c r="B2100" s="1">
        <v>29.136285218923501</v>
      </c>
      <c r="C2100" s="1">
        <v>-50.099987411615601</v>
      </c>
      <c r="D2100" s="1">
        <v>380.50000095366602</v>
      </c>
      <c r="E2100" s="1">
        <v>89.019638061523395</v>
      </c>
      <c r="F2100" s="1">
        <v>85.8</v>
      </c>
      <c r="G2100" s="1">
        <v>85.370377192592002</v>
      </c>
      <c r="H2100" s="4">
        <f t="shared" si="196"/>
        <v>29.136285218923501</v>
      </c>
      <c r="I2100" s="4">
        <f t="shared" si="197"/>
        <v>39804.967787950176</v>
      </c>
      <c r="J2100" s="5">
        <f t="shared" si="198"/>
        <v>5.0081132647702899E-4</v>
      </c>
      <c r="K2100" s="4">
        <f t="shared" si="199"/>
        <v>5.0081132647702899E-4</v>
      </c>
      <c r="L2100" s="4">
        <f t="shared" si="200"/>
        <v>5.0081132647702899E-4</v>
      </c>
      <c r="M2100" s="4">
        <f t="shared" si="201"/>
        <v>5.0081134741194523E-4</v>
      </c>
    </row>
    <row r="2101" spans="1:13" x14ac:dyDescent="0.3">
      <c r="A2101" s="1">
        <v>2099</v>
      </c>
      <c r="B2101" s="1">
        <v>29.2013888888889</v>
      </c>
      <c r="C2101" s="1">
        <v>-48.150001525878899</v>
      </c>
      <c r="D2101" s="1">
        <v>380.625</v>
      </c>
      <c r="E2101" s="1">
        <v>89.019638061523395</v>
      </c>
      <c r="F2101" s="1">
        <v>85.8</v>
      </c>
      <c r="G2101" s="1">
        <v>85.378139715176502</v>
      </c>
      <c r="H2101" s="4">
        <f t="shared" si="196"/>
        <v>29.2013888888889</v>
      </c>
      <c r="I2101" s="4">
        <f t="shared" si="197"/>
        <v>39834.169176839066</v>
      </c>
      <c r="J2101" s="5">
        <f t="shared" si="198"/>
        <v>2.6582717055123882E-4</v>
      </c>
      <c r="K2101" s="4">
        <f t="shared" si="199"/>
        <v>2.6582717055123882E-4</v>
      </c>
      <c r="L2101" s="4">
        <f t="shared" si="200"/>
        <v>2.6582717055123882E-4</v>
      </c>
      <c r="M2101" s="4">
        <f t="shared" si="201"/>
        <v>2.6582717368197782E-4</v>
      </c>
    </row>
    <row r="2102" spans="1:13" x14ac:dyDescent="0.3">
      <c r="A2102" s="1">
        <v>2100</v>
      </c>
      <c r="B2102" s="1">
        <v>29.223090377117298</v>
      </c>
      <c r="C2102" s="1">
        <v>-46.049924088724403</v>
      </c>
      <c r="D2102" s="1">
        <v>380.87500572195802</v>
      </c>
      <c r="E2102" s="1">
        <v>89.019638061523395</v>
      </c>
      <c r="F2102" s="1">
        <v>85.8</v>
      </c>
      <c r="G2102" s="1">
        <v>85.3791963713022</v>
      </c>
      <c r="H2102" s="4">
        <f t="shared" si="196"/>
        <v>29.223090377117298</v>
      </c>
      <c r="I2102" s="4">
        <f t="shared" si="197"/>
        <v>39863.392267216186</v>
      </c>
      <c r="J2102" s="5">
        <f t="shared" si="198"/>
        <v>3.6158260884185608E-5</v>
      </c>
      <c r="K2102" s="4">
        <f t="shared" si="199"/>
        <v>3.6158260884185608E-5</v>
      </c>
      <c r="L2102" s="4">
        <f t="shared" si="200"/>
        <v>3.6158260884185608E-5</v>
      </c>
      <c r="M2102" s="4">
        <f t="shared" si="201"/>
        <v>3.6158260892064613E-5</v>
      </c>
    </row>
    <row r="2103" spans="1:13" x14ac:dyDescent="0.3">
      <c r="A2103" s="1">
        <v>2101</v>
      </c>
      <c r="B2103" s="1">
        <v>29.227430952922699</v>
      </c>
      <c r="C2103" s="1">
        <v>-42.599962234215397</v>
      </c>
      <c r="D2103" s="1">
        <v>381.12500286104301</v>
      </c>
      <c r="E2103" s="1">
        <v>89.019638061523395</v>
      </c>
      <c r="F2103" s="1">
        <v>85.8</v>
      </c>
      <c r="G2103" s="1">
        <v>85.373563957513198</v>
      </c>
      <c r="H2103" s="4">
        <f t="shared" si="196"/>
        <v>29.227430952922699</v>
      </c>
      <c r="I2103" s="4">
        <f t="shared" si="197"/>
        <v>39892.61969816911</v>
      </c>
      <c r="J2103" s="5">
        <f t="shared" si="198"/>
        <v>-1.9270984843224327E-4</v>
      </c>
      <c r="K2103" s="4">
        <f t="shared" si="199"/>
        <v>-1.9270984843224327E-4</v>
      </c>
      <c r="L2103" s="4">
        <f t="shared" si="200"/>
        <v>-1.9270984843224327E-4</v>
      </c>
      <c r="M2103" s="4">
        <f t="shared" si="201"/>
        <v>-1.9270984962502366E-4</v>
      </c>
    </row>
    <row r="2104" spans="1:13" x14ac:dyDescent="0.3">
      <c r="A2104" s="1">
        <v>2102</v>
      </c>
      <c r="B2104" s="1">
        <v>29.279512829258799</v>
      </c>
      <c r="C2104" s="1">
        <v>-37.349988555988901</v>
      </c>
      <c r="D2104" s="1">
        <v>381.49999809266598</v>
      </c>
      <c r="E2104" s="1">
        <v>89.019638061523395</v>
      </c>
      <c r="F2104" s="1">
        <v>85.8</v>
      </c>
      <c r="G2104" s="1">
        <v>85.361152941288793</v>
      </c>
      <c r="H2104" s="4">
        <f t="shared" si="196"/>
        <v>29.279512829258799</v>
      </c>
      <c r="I2104" s="4">
        <f t="shared" si="197"/>
        <v>39921.899210998366</v>
      </c>
      <c r="J2104" s="5">
        <f t="shared" si="198"/>
        <v>-4.238805576028187E-4</v>
      </c>
      <c r="K2104" s="4">
        <f t="shared" si="199"/>
        <v>-4.238805576028187E-4</v>
      </c>
      <c r="L2104" s="4">
        <f t="shared" si="200"/>
        <v>-4.238805576028187E-4</v>
      </c>
      <c r="M2104" s="4">
        <f t="shared" si="201"/>
        <v>-4.2388057029625696E-4</v>
      </c>
    </row>
    <row r="2105" spans="1:13" x14ac:dyDescent="0.3">
      <c r="A2105" s="1">
        <v>2103</v>
      </c>
      <c r="B2105" s="1">
        <v>29.210069610011502</v>
      </c>
      <c r="C2105" s="1">
        <v>-36.450001907350902</v>
      </c>
      <c r="D2105" s="1">
        <v>381.375</v>
      </c>
      <c r="E2105" s="1">
        <v>89.019638061523395</v>
      </c>
      <c r="F2105" s="1">
        <v>85.8</v>
      </c>
      <c r="G2105" s="1">
        <v>85.341766037839704</v>
      </c>
      <c r="H2105" s="4">
        <f t="shared" si="196"/>
        <v>29.210069610011502</v>
      </c>
      <c r="I2105" s="4">
        <f t="shared" si="197"/>
        <v>39951.109280608376</v>
      </c>
      <c r="J2105" s="5">
        <f t="shared" si="198"/>
        <v>-6.6370617078036957E-4</v>
      </c>
      <c r="K2105" s="4">
        <f t="shared" si="199"/>
        <v>-6.6370617078036957E-4</v>
      </c>
      <c r="L2105" s="4">
        <f t="shared" si="200"/>
        <v>-6.6370617078036957E-4</v>
      </c>
      <c r="M2105" s="4">
        <f t="shared" si="201"/>
        <v>-6.6370621950812448E-4</v>
      </c>
    </row>
    <row r="2106" spans="1:13" x14ac:dyDescent="0.3">
      <c r="A2106" s="1">
        <v>2104</v>
      </c>
      <c r="B2106" s="1">
        <v>29.2317708333333</v>
      </c>
      <c r="C2106" s="1">
        <v>-36.600002288818402</v>
      </c>
      <c r="D2106" s="1">
        <v>381.375</v>
      </c>
      <c r="E2106" s="1">
        <v>89.019638061523395</v>
      </c>
      <c r="F2106" s="1">
        <v>85.8</v>
      </c>
      <c r="G2106" s="1">
        <v>85.315095074080304</v>
      </c>
      <c r="H2106" s="4">
        <f t="shared" si="196"/>
        <v>29.2317708333333</v>
      </c>
      <c r="I2106" s="4">
        <f t="shared" si="197"/>
        <v>39980.341051441712</v>
      </c>
      <c r="J2106" s="5">
        <f t="shared" si="198"/>
        <v>-9.1239644397414661E-4</v>
      </c>
      <c r="K2106" s="4">
        <f t="shared" si="199"/>
        <v>-9.1239644397414661E-4</v>
      </c>
      <c r="L2106" s="4">
        <f t="shared" si="200"/>
        <v>-9.1239644397414661E-4</v>
      </c>
      <c r="M2106" s="4">
        <f t="shared" si="201"/>
        <v>-9.1239657056422379E-4</v>
      </c>
    </row>
    <row r="2107" spans="1:13" x14ac:dyDescent="0.3">
      <c r="A2107" s="1">
        <v>2105</v>
      </c>
      <c r="B2107" s="1">
        <v>29.2491319444444</v>
      </c>
      <c r="C2107" s="1">
        <v>-30.900001525878899</v>
      </c>
      <c r="D2107" s="1">
        <v>381.875</v>
      </c>
      <c r="E2107" s="1">
        <v>89.019638061523395</v>
      </c>
      <c r="F2107" s="1">
        <v>85.8</v>
      </c>
      <c r="G2107" s="1">
        <v>85.280716089928006</v>
      </c>
      <c r="H2107" s="4">
        <f t="shared" si="196"/>
        <v>29.2491319444444</v>
      </c>
      <c r="I2107" s="4">
        <f t="shared" si="197"/>
        <v>40009.590183386157</v>
      </c>
      <c r="J2107" s="5">
        <f t="shared" si="198"/>
        <v>-1.1753847675752183E-3</v>
      </c>
      <c r="K2107" s="4">
        <f t="shared" si="199"/>
        <v>-1.1753847675752183E-3</v>
      </c>
      <c r="L2107" s="4">
        <f t="shared" si="200"/>
        <v>-1.1753847675752183E-3</v>
      </c>
      <c r="M2107" s="4">
        <f t="shared" si="201"/>
        <v>-1.1753850382134792E-3</v>
      </c>
    </row>
    <row r="2108" spans="1:13" x14ac:dyDescent="0.3">
      <c r="A2108" s="1">
        <v>2106</v>
      </c>
      <c r="B2108" s="1">
        <v>29.2013888888889</v>
      </c>
      <c r="C2108" s="1">
        <v>-31.200000762939499</v>
      </c>
      <c r="D2108" s="1">
        <v>381.875</v>
      </c>
      <c r="E2108" s="1">
        <v>89.019638061523395</v>
      </c>
      <c r="F2108" s="1">
        <v>85.8</v>
      </c>
      <c r="G2108" s="1">
        <v>85.238082599057805</v>
      </c>
      <c r="H2108" s="4">
        <f t="shared" si="196"/>
        <v>29.2013888888889</v>
      </c>
      <c r="I2108" s="4">
        <f t="shared" si="197"/>
        <v>40038.791572275048</v>
      </c>
      <c r="J2108" s="5">
        <f t="shared" si="198"/>
        <v>-1.4599816136287868E-3</v>
      </c>
      <c r="K2108" s="4">
        <f t="shared" si="199"/>
        <v>-1.4599816136287868E-3</v>
      </c>
      <c r="L2108" s="4">
        <f t="shared" si="200"/>
        <v>-1.4599816136287868E-3</v>
      </c>
      <c r="M2108" s="4">
        <f t="shared" si="201"/>
        <v>-1.4599821322990216E-3</v>
      </c>
    </row>
    <row r="2109" spans="1:13" x14ac:dyDescent="0.3">
      <c r="A2109" s="1">
        <v>2107</v>
      </c>
      <c r="B2109" s="1">
        <v>29.201389021342699</v>
      </c>
      <c r="C2109" s="1">
        <v>-31.200014495769</v>
      </c>
      <c r="D2109" s="1">
        <v>381.87499809266598</v>
      </c>
      <c r="E2109" s="1">
        <v>89.019638061523395</v>
      </c>
      <c r="F2109" s="1">
        <v>84.808999999999997</v>
      </c>
      <c r="G2109" s="1">
        <v>85.190455121523598</v>
      </c>
      <c r="H2109" s="4">
        <f t="shared" si="196"/>
        <v>29.201389021342699</v>
      </c>
      <c r="I2109" s="4">
        <f t="shared" si="197"/>
        <v>40067.99296129639</v>
      </c>
      <c r="J2109" s="5">
        <f t="shared" si="198"/>
        <v>-1.6310004123227259E-3</v>
      </c>
      <c r="K2109" s="4">
        <f t="shared" si="199"/>
        <v>-1.6310004123227259E-3</v>
      </c>
      <c r="L2109" s="4">
        <f t="shared" si="200"/>
        <v>-1.6310004123227259E-3</v>
      </c>
      <c r="M2109" s="4">
        <f t="shared" si="201"/>
        <v>-1.6310011354445718E-3</v>
      </c>
    </row>
    <row r="2110" spans="1:13" x14ac:dyDescent="0.3">
      <c r="A2110" s="1">
        <v>2108</v>
      </c>
      <c r="B2110" s="1">
        <v>29.210069411330501</v>
      </c>
      <c r="C2110" s="1">
        <v>-32.099997711146599</v>
      </c>
      <c r="D2110" s="1">
        <v>381.75</v>
      </c>
      <c r="E2110" s="1">
        <v>89.019638061523395</v>
      </c>
      <c r="F2110" s="1">
        <v>84.808999999999997</v>
      </c>
      <c r="G2110" s="1">
        <v>85.144953012795298</v>
      </c>
      <c r="H2110" s="4">
        <f t="shared" si="196"/>
        <v>29.210069411330501</v>
      </c>
      <c r="I2110" s="4">
        <f t="shared" si="197"/>
        <v>40097.203030707722</v>
      </c>
      <c r="J2110" s="5">
        <f t="shared" si="198"/>
        <v>-1.5577542143960102E-3</v>
      </c>
      <c r="K2110" s="4">
        <f t="shared" si="199"/>
        <v>-1.5577542143960102E-3</v>
      </c>
      <c r="L2110" s="4">
        <f t="shared" si="200"/>
        <v>-1.5577542143960102E-3</v>
      </c>
      <c r="M2110" s="4">
        <f t="shared" si="201"/>
        <v>-1.5577548444039584E-3</v>
      </c>
    </row>
    <row r="2111" spans="1:13" x14ac:dyDescent="0.3">
      <c r="A2111" s="1">
        <v>2109</v>
      </c>
      <c r="B2111" s="1">
        <v>29.205729630254901</v>
      </c>
      <c r="C2111" s="1">
        <v>-31.4999698641283</v>
      </c>
      <c r="D2111" s="1">
        <v>381.75000381466799</v>
      </c>
      <c r="E2111" s="1">
        <v>89.019638061523395</v>
      </c>
      <c r="F2111" s="1">
        <v>84.808999999999997</v>
      </c>
      <c r="G2111" s="1">
        <v>85.104791193545097</v>
      </c>
      <c r="H2111" s="4">
        <f t="shared" si="196"/>
        <v>29.205729630254901</v>
      </c>
      <c r="I2111" s="4">
        <f t="shared" si="197"/>
        <v>40126.408760337974</v>
      </c>
      <c r="J2111" s="5">
        <f t="shared" si="198"/>
        <v>-1.3751349395701032E-3</v>
      </c>
      <c r="K2111" s="4">
        <f t="shared" si="199"/>
        <v>-1.3751349395701032E-3</v>
      </c>
      <c r="L2111" s="4">
        <f t="shared" si="200"/>
        <v>-1.3751349395701032E-3</v>
      </c>
      <c r="M2111" s="4">
        <f t="shared" si="201"/>
        <v>-1.3751353729662737E-3</v>
      </c>
    </row>
    <row r="2112" spans="1:13" x14ac:dyDescent="0.3">
      <c r="A2112" s="1">
        <v>2110</v>
      </c>
      <c r="B2112" s="1">
        <v>29.236111177338199</v>
      </c>
      <c r="C2112" s="1">
        <v>-29.400008392300801</v>
      </c>
      <c r="D2112" s="1">
        <v>381.999999523165</v>
      </c>
      <c r="E2112" s="1">
        <v>89.019638061523395</v>
      </c>
      <c r="F2112" s="1">
        <v>84.808999999999997</v>
      </c>
      <c r="G2112" s="1">
        <v>85.069331253838698</v>
      </c>
      <c r="H2112" s="4">
        <f t="shared" si="196"/>
        <v>29.236111177338199</v>
      </c>
      <c r="I2112" s="4">
        <f t="shared" si="197"/>
        <v>40155.644871515309</v>
      </c>
      <c r="J2112" s="5">
        <f t="shared" si="198"/>
        <v>-1.2128815454048947E-3</v>
      </c>
      <c r="K2112" s="4">
        <f t="shared" si="199"/>
        <v>-1.2128815454048947E-3</v>
      </c>
      <c r="L2112" s="4">
        <f t="shared" si="200"/>
        <v>-1.2128815454048947E-3</v>
      </c>
      <c r="M2112" s="4">
        <f t="shared" si="201"/>
        <v>-1.2128818427797211E-3</v>
      </c>
    </row>
    <row r="2113" spans="1:13" x14ac:dyDescent="0.3">
      <c r="A2113" s="1">
        <v>2111</v>
      </c>
      <c r="B2113" s="1">
        <v>29.244791699780201</v>
      </c>
      <c r="C2113" s="1">
        <v>-30.300004577620101</v>
      </c>
      <c r="D2113" s="1">
        <v>381.93749976158199</v>
      </c>
      <c r="E2113" s="1">
        <v>89.019638061523395</v>
      </c>
      <c r="F2113" s="1">
        <v>84.808999999999997</v>
      </c>
      <c r="G2113" s="1">
        <v>85.038009524544805</v>
      </c>
      <c r="H2113" s="4">
        <f t="shared" si="196"/>
        <v>29.244791699780201</v>
      </c>
      <c r="I2113" s="4">
        <f t="shared" si="197"/>
        <v>40184.889663215086</v>
      </c>
      <c r="J2113" s="5">
        <f t="shared" si="198"/>
        <v>-1.071019059237423E-3</v>
      </c>
      <c r="K2113" s="4">
        <f t="shared" si="199"/>
        <v>-1.071019059237423E-3</v>
      </c>
      <c r="L2113" s="4">
        <f t="shared" si="200"/>
        <v>-1.071019059237423E-3</v>
      </c>
      <c r="M2113" s="4">
        <f t="shared" si="201"/>
        <v>-1.0710192639952782E-3</v>
      </c>
    </row>
    <row r="2114" spans="1:13" x14ac:dyDescent="0.3">
      <c r="A2114" s="1">
        <v>2112</v>
      </c>
      <c r="B2114" s="1">
        <v>29.2534722222222</v>
      </c>
      <c r="C2114" s="1">
        <v>-31.200000762939499</v>
      </c>
      <c r="D2114" s="1">
        <v>381.875</v>
      </c>
      <c r="E2114" s="1">
        <v>89.019638061523395</v>
      </c>
      <c r="F2114" s="1">
        <v>84.808999999999997</v>
      </c>
      <c r="G2114" s="1">
        <v>85.010328117283194</v>
      </c>
      <c r="H2114" s="4">
        <f t="shared" si="196"/>
        <v>29.2534722222222</v>
      </c>
      <c r="I2114" s="4">
        <f t="shared" si="197"/>
        <v>40214.143135437305</v>
      </c>
      <c r="J2114" s="5">
        <f t="shared" si="198"/>
        <v>-9.4626056870549923E-4</v>
      </c>
      <c r="K2114" s="4">
        <f t="shared" si="199"/>
        <v>-9.4626056870549923E-4</v>
      </c>
      <c r="L2114" s="4">
        <f t="shared" si="200"/>
        <v>-9.4626056870549923E-4</v>
      </c>
      <c r="M2114" s="4">
        <f t="shared" si="201"/>
        <v>-9.4626070992060449E-4</v>
      </c>
    </row>
    <row r="2115" spans="1:13" x14ac:dyDescent="0.3">
      <c r="A2115" s="1">
        <v>2113</v>
      </c>
      <c r="B2115" s="1">
        <v>29.1927083333333</v>
      </c>
      <c r="C2115" s="1">
        <v>-31.950027084541599</v>
      </c>
      <c r="D2115" s="1">
        <v>381.99999713895699</v>
      </c>
      <c r="E2115" s="1">
        <v>89.019638061523395</v>
      </c>
      <c r="F2115" s="1">
        <v>84.808999999999997</v>
      </c>
      <c r="G2115" s="1">
        <v>84.985847010020095</v>
      </c>
      <c r="H2115" s="4">
        <f t="shared" si="196"/>
        <v>29.1927083333333</v>
      </c>
      <c r="I2115" s="4">
        <f t="shared" si="197"/>
        <v>40243.335843770641</v>
      </c>
      <c r="J2115" s="5">
        <f t="shared" si="198"/>
        <v>-8.3860349589921627E-4</v>
      </c>
      <c r="K2115" s="4">
        <f t="shared" si="199"/>
        <v>-8.3860349589921627E-4</v>
      </c>
      <c r="L2115" s="4">
        <f t="shared" si="200"/>
        <v>-8.3860349589921627E-4</v>
      </c>
      <c r="M2115" s="4">
        <f t="shared" si="201"/>
        <v>-8.3860359419137942E-4</v>
      </c>
    </row>
    <row r="2116" spans="1:13" x14ac:dyDescent="0.3">
      <c r="A2116" s="1">
        <v>2114</v>
      </c>
      <c r="B2116" s="1">
        <v>29.192706942568801</v>
      </c>
      <c r="C2116" s="1">
        <v>-35.400042724309202</v>
      </c>
      <c r="D2116" s="1">
        <v>381.62499618533201</v>
      </c>
      <c r="E2116" s="1">
        <v>89.019638061523395</v>
      </c>
      <c r="F2116" s="1">
        <v>84.808999999999997</v>
      </c>
      <c r="G2116" s="1">
        <v>84.9641770525037</v>
      </c>
      <c r="H2116" s="4">
        <f t="shared" ref="H2116:H2179" si="202">(A2116-A2115)*B2116</f>
        <v>29.192706942568801</v>
      </c>
      <c r="I2116" s="4">
        <f t="shared" ref="I2116:I2179" si="203">H2116+I2115</f>
        <v>40272.528550713207</v>
      </c>
      <c r="J2116" s="5">
        <f t="shared" ref="J2116:J2179" si="204">IF(H2116=0,0,(G2116-G2115)/H2116)</f>
        <v>-7.4230723307112045E-4</v>
      </c>
      <c r="K2116" s="4">
        <f t="shared" ref="K2116:K2179" si="205">IF(J2116&gt;1,K2115,J2116)</f>
        <v>-7.4230723307112045E-4</v>
      </c>
      <c r="L2116" s="4">
        <f t="shared" ref="L2116:L2179" si="206">IF(K2116&lt;-1,L2115,K2116)</f>
        <v>-7.4230723307112045E-4</v>
      </c>
      <c r="M2116" s="4">
        <f t="shared" ref="M2116:M2179" si="207">ASIN(L2116)</f>
        <v>-7.4230730124216283E-4</v>
      </c>
    </row>
    <row r="2117" spans="1:13" x14ac:dyDescent="0.3">
      <c r="A2117" s="1">
        <v>2115</v>
      </c>
      <c r="B2117" s="1">
        <v>29.101562433772202</v>
      </c>
      <c r="C2117" s="1">
        <v>-38.100052643164801</v>
      </c>
      <c r="D2117" s="1">
        <v>381.37499618527602</v>
      </c>
      <c r="E2117" s="1">
        <v>89.019638061523395</v>
      </c>
      <c r="F2117" s="1">
        <v>84.808999999999997</v>
      </c>
      <c r="G2117" s="1">
        <v>84.944973780354402</v>
      </c>
      <c r="H2117" s="4">
        <f t="shared" si="202"/>
        <v>29.101562433772202</v>
      </c>
      <c r="I2117" s="4">
        <f t="shared" si="203"/>
        <v>40301.630113146981</v>
      </c>
      <c r="J2117" s="5">
        <f t="shared" si="204"/>
        <v>-6.5987082971918215E-4</v>
      </c>
      <c r="K2117" s="4">
        <f t="shared" si="205"/>
        <v>-6.5987082971918215E-4</v>
      </c>
      <c r="L2117" s="4">
        <f t="shared" si="206"/>
        <v>-6.5987082971918215E-4</v>
      </c>
      <c r="M2117" s="4">
        <f t="shared" si="207"/>
        <v>-6.5987087760706374E-4</v>
      </c>
    </row>
    <row r="2118" spans="1:13" x14ac:dyDescent="0.3">
      <c r="A2118" s="1">
        <v>2116</v>
      </c>
      <c r="B2118" s="1">
        <v>29.0928819444444</v>
      </c>
      <c r="C2118" s="1">
        <v>-44.700000762939503</v>
      </c>
      <c r="D2118" s="1">
        <v>380.875</v>
      </c>
      <c r="E2118" s="1">
        <v>89.019638061523395</v>
      </c>
      <c r="F2118" s="1">
        <v>84.808999862673005</v>
      </c>
      <c r="G2118" s="1">
        <v>84.927931940025104</v>
      </c>
      <c r="H2118" s="4">
        <f t="shared" si="202"/>
        <v>29.0928819444444</v>
      </c>
      <c r="I2118" s="4">
        <f t="shared" si="203"/>
        <v>40330.722995091426</v>
      </c>
      <c r="J2118" s="5">
        <f t="shared" si="204"/>
        <v>-5.8577353600930469E-4</v>
      </c>
      <c r="K2118" s="4">
        <f t="shared" si="205"/>
        <v>-5.8577353600930469E-4</v>
      </c>
      <c r="L2118" s="4">
        <f t="shared" si="206"/>
        <v>-5.8577353600930469E-4</v>
      </c>
      <c r="M2118" s="4">
        <f t="shared" si="207"/>
        <v>-5.8577356950878425E-4</v>
      </c>
    </row>
    <row r="2119" spans="1:13" x14ac:dyDescent="0.3">
      <c r="A2119" s="1">
        <v>2117</v>
      </c>
      <c r="B2119" s="1">
        <v>29.0928819444444</v>
      </c>
      <c r="C2119" s="1">
        <v>-44.700000762939503</v>
      </c>
      <c r="D2119" s="1">
        <v>380.875</v>
      </c>
      <c r="E2119" s="1">
        <v>89.019638061523395</v>
      </c>
      <c r="F2119" s="1">
        <v>84.8</v>
      </c>
      <c r="G2119" s="1">
        <v>84.912816401831094</v>
      </c>
      <c r="H2119" s="4">
        <f t="shared" si="202"/>
        <v>29.0928819444444</v>
      </c>
      <c r="I2119" s="4">
        <f t="shared" si="203"/>
        <v>40359.815877035871</v>
      </c>
      <c r="J2119" s="5">
        <f t="shared" si="204"/>
        <v>-5.1956139040726726E-4</v>
      </c>
      <c r="K2119" s="4">
        <f t="shared" si="205"/>
        <v>-5.1956139040726726E-4</v>
      </c>
      <c r="L2119" s="4">
        <f t="shared" si="206"/>
        <v>-5.1956139040726726E-4</v>
      </c>
      <c r="M2119" s="4">
        <f t="shared" si="207"/>
        <v>-5.1956141378268681E-4</v>
      </c>
    </row>
    <row r="2120" spans="1:13" x14ac:dyDescent="0.3">
      <c r="A2120" s="1">
        <v>2118</v>
      </c>
      <c r="B2120" s="1">
        <v>29.214409391088001</v>
      </c>
      <c r="C2120" s="1">
        <v>-49.049990463348699</v>
      </c>
      <c r="D2120" s="1">
        <v>380.625001907333</v>
      </c>
      <c r="E2120" s="1">
        <v>89.019638061523395</v>
      </c>
      <c r="F2120" s="1">
        <v>84.8</v>
      </c>
      <c r="G2120" s="1">
        <v>84.899458421251296</v>
      </c>
      <c r="H2120" s="4">
        <f t="shared" si="202"/>
        <v>29.214409391088001</v>
      </c>
      <c r="I2120" s="4">
        <f t="shared" si="203"/>
        <v>40389.030286426962</v>
      </c>
      <c r="J2120" s="5">
        <f t="shared" si="204"/>
        <v>-4.5723945334567623E-4</v>
      </c>
      <c r="K2120" s="4">
        <f t="shared" si="205"/>
        <v>-4.5723945334567623E-4</v>
      </c>
      <c r="L2120" s="4">
        <f t="shared" si="206"/>
        <v>-4.5723945334567623E-4</v>
      </c>
      <c r="M2120" s="4">
        <f t="shared" si="207"/>
        <v>-4.5723946927802775E-4</v>
      </c>
    </row>
    <row r="2121" spans="1:13" x14ac:dyDescent="0.3">
      <c r="A2121" s="1">
        <v>2119</v>
      </c>
      <c r="B2121" s="1">
        <v>29.1710069444444</v>
      </c>
      <c r="C2121" s="1">
        <v>-47.400001525878899</v>
      </c>
      <c r="D2121" s="1">
        <v>380.875</v>
      </c>
      <c r="E2121" s="1">
        <v>89.019638061523395</v>
      </c>
      <c r="F2121" s="1">
        <v>84.8</v>
      </c>
      <c r="G2121" s="1">
        <v>84.887681425929202</v>
      </c>
      <c r="H2121" s="4">
        <f t="shared" si="202"/>
        <v>29.1710069444444</v>
      </c>
      <c r="I2121" s="4">
        <f t="shared" si="203"/>
        <v>40418.201293371407</v>
      </c>
      <c r="J2121" s="5">
        <f t="shared" si="204"/>
        <v>-4.0372261898683718E-4</v>
      </c>
      <c r="K2121" s="4">
        <f t="shared" si="205"/>
        <v>-4.0372261898683718E-4</v>
      </c>
      <c r="L2121" s="4">
        <f t="shared" si="206"/>
        <v>-4.0372261898683718E-4</v>
      </c>
      <c r="M2121" s="4">
        <f t="shared" si="207"/>
        <v>-4.0372262995409434E-4</v>
      </c>
    </row>
    <row r="2122" spans="1:13" x14ac:dyDescent="0.3">
      <c r="A2122" s="1">
        <v>2120</v>
      </c>
      <c r="B2122" s="1">
        <v>29.1927083333333</v>
      </c>
      <c r="C2122" s="1">
        <v>-43.5</v>
      </c>
      <c r="D2122" s="1">
        <v>380.875</v>
      </c>
      <c r="E2122" s="1">
        <v>89.019638061523395</v>
      </c>
      <c r="F2122" s="1">
        <v>84.8</v>
      </c>
      <c r="G2122" s="1">
        <v>84.877298209434599</v>
      </c>
      <c r="H2122" s="4">
        <f t="shared" si="202"/>
        <v>29.1927083333333</v>
      </c>
      <c r="I2122" s="4">
        <f t="shared" si="203"/>
        <v>40447.394001704743</v>
      </c>
      <c r="J2122" s="5">
        <f t="shared" si="204"/>
        <v>-3.5567842407916583E-4</v>
      </c>
      <c r="K2122" s="4">
        <f t="shared" si="205"/>
        <v>-3.5567842407916583E-4</v>
      </c>
      <c r="L2122" s="4">
        <f t="shared" si="206"/>
        <v>-3.5567842407916583E-4</v>
      </c>
      <c r="M2122" s="4">
        <f t="shared" si="207"/>
        <v>-3.5567843157847641E-4</v>
      </c>
    </row>
    <row r="2123" spans="1:13" x14ac:dyDescent="0.3">
      <c r="A2123" s="1">
        <v>2121</v>
      </c>
      <c r="B2123" s="1">
        <v>29.166666534211998</v>
      </c>
      <c r="C2123" s="1">
        <v>-43.500009155273801</v>
      </c>
      <c r="D2123" s="1">
        <v>380.87499904632602</v>
      </c>
      <c r="E2123" s="1">
        <v>89.019638061523395</v>
      </c>
      <c r="F2123" s="1">
        <v>84.8</v>
      </c>
      <c r="G2123" s="1">
        <v>84.868143720764493</v>
      </c>
      <c r="H2123" s="4">
        <f t="shared" si="202"/>
        <v>29.166666534211998</v>
      </c>
      <c r="I2123" s="4">
        <f t="shared" si="203"/>
        <v>40476.560668238955</v>
      </c>
      <c r="J2123" s="5">
        <f t="shared" si="204"/>
        <v>-3.1386818440042719E-4</v>
      </c>
      <c r="K2123" s="4">
        <f t="shared" si="205"/>
        <v>-3.1386818440042719E-4</v>
      </c>
      <c r="L2123" s="4">
        <f t="shared" si="206"/>
        <v>-3.1386818440042719E-4</v>
      </c>
      <c r="M2123" s="4">
        <f t="shared" si="207"/>
        <v>-3.1386818955378925E-4</v>
      </c>
    </row>
    <row r="2124" spans="1:13" x14ac:dyDescent="0.3">
      <c r="A2124" s="1">
        <v>2122</v>
      </c>
      <c r="B2124" s="1">
        <v>29.149305621782901</v>
      </c>
      <c r="C2124" s="1">
        <v>-44.700006484981998</v>
      </c>
      <c r="D2124" s="1">
        <v>380.75</v>
      </c>
      <c r="E2124" s="1">
        <v>89.019638061523395</v>
      </c>
      <c r="F2124" s="1">
        <v>84.8</v>
      </c>
      <c r="G2124" s="1">
        <v>84.860072440701302</v>
      </c>
      <c r="H2124" s="4">
        <f t="shared" si="202"/>
        <v>29.149305621782901</v>
      </c>
      <c r="I2124" s="4">
        <f t="shared" si="203"/>
        <v>40505.709973860736</v>
      </c>
      <c r="J2124" s="5">
        <f t="shared" si="204"/>
        <v>-2.7689441964476514E-4</v>
      </c>
      <c r="K2124" s="4">
        <f t="shared" si="205"/>
        <v>-2.7689441964476514E-4</v>
      </c>
      <c r="L2124" s="4">
        <f t="shared" si="206"/>
        <v>-2.7689441964476514E-4</v>
      </c>
      <c r="M2124" s="4">
        <f t="shared" si="207"/>
        <v>-2.7689442318303844E-4</v>
      </c>
    </row>
    <row r="2125" spans="1:13" x14ac:dyDescent="0.3">
      <c r="A2125" s="1">
        <v>2123</v>
      </c>
      <c r="B2125" s="1">
        <v>29.157986044883302</v>
      </c>
      <c r="C2125" s="1">
        <v>-45.450001907368403</v>
      </c>
      <c r="D2125" s="1">
        <v>380.75</v>
      </c>
      <c r="E2125" s="1">
        <v>89.019638061523395</v>
      </c>
      <c r="F2125" s="1">
        <v>84.8</v>
      </c>
      <c r="G2125" s="1">
        <v>84.852956068648396</v>
      </c>
      <c r="H2125" s="4">
        <f t="shared" si="202"/>
        <v>29.157986044883302</v>
      </c>
      <c r="I2125" s="4">
        <f t="shared" si="203"/>
        <v>40534.86795990562</v>
      </c>
      <c r="J2125" s="5">
        <f t="shared" si="204"/>
        <v>-2.4406253717082466E-4</v>
      </c>
      <c r="K2125" s="4">
        <f t="shared" si="205"/>
        <v>-2.4406253717082466E-4</v>
      </c>
      <c r="L2125" s="4">
        <f t="shared" si="206"/>
        <v>-2.4406253717082466E-4</v>
      </c>
      <c r="M2125" s="4">
        <f t="shared" si="207"/>
        <v>-2.4406253959381746E-4</v>
      </c>
    </row>
    <row r="2126" spans="1:13" x14ac:dyDescent="0.3">
      <c r="A2126" s="1">
        <v>2124</v>
      </c>
      <c r="B2126" s="1">
        <v>29.149305952916901</v>
      </c>
      <c r="C2126" s="1">
        <v>-45.600073241673698</v>
      </c>
      <c r="D2126" s="1">
        <v>380.74999427799702</v>
      </c>
      <c r="E2126" s="1">
        <v>89.019638061523395</v>
      </c>
      <c r="F2126" s="1">
        <v>84.8</v>
      </c>
      <c r="G2126" s="1">
        <v>84.846681483171096</v>
      </c>
      <c r="H2126" s="4">
        <f t="shared" si="202"/>
        <v>29.149305952916901</v>
      </c>
      <c r="I2126" s="4">
        <f t="shared" si="203"/>
        <v>40564.017265858536</v>
      </c>
      <c r="J2126" s="5">
        <f t="shared" si="204"/>
        <v>-2.1525677103375365E-4</v>
      </c>
      <c r="K2126" s="4">
        <f t="shared" si="205"/>
        <v>-2.1525677103375365E-4</v>
      </c>
      <c r="L2126" s="4">
        <f t="shared" si="206"/>
        <v>-2.1525677103375365E-4</v>
      </c>
      <c r="M2126" s="4">
        <f t="shared" si="207"/>
        <v>-2.1525677269609121E-4</v>
      </c>
    </row>
    <row r="2127" spans="1:13" x14ac:dyDescent="0.3">
      <c r="A2127" s="1">
        <v>2125</v>
      </c>
      <c r="B2127" s="1">
        <v>29.175347056653798</v>
      </c>
      <c r="C2127" s="1">
        <v>-50.250007247899497</v>
      </c>
      <c r="D2127" s="1">
        <v>380.375</v>
      </c>
      <c r="E2127" s="1">
        <v>89.019638061523395</v>
      </c>
      <c r="F2127" s="1">
        <v>84.8</v>
      </c>
      <c r="G2127" s="1">
        <v>84.841148943825004</v>
      </c>
      <c r="H2127" s="4">
        <f t="shared" si="202"/>
        <v>29.175347056653798</v>
      </c>
      <c r="I2127" s="4">
        <f t="shared" si="203"/>
        <v>40593.192612915191</v>
      </c>
      <c r="J2127" s="5">
        <f t="shared" si="204"/>
        <v>-1.8963062668452872E-4</v>
      </c>
      <c r="K2127" s="4">
        <f t="shared" si="205"/>
        <v>-1.8963062668452872E-4</v>
      </c>
      <c r="L2127" s="4">
        <f t="shared" si="206"/>
        <v>-1.8963062668452872E-4</v>
      </c>
      <c r="M2127" s="4">
        <f t="shared" si="207"/>
        <v>-1.8963062782104115E-4</v>
      </c>
    </row>
    <row r="2128" spans="1:13" x14ac:dyDescent="0.3">
      <c r="A2128" s="1">
        <v>2126</v>
      </c>
      <c r="B2128" s="1">
        <v>29.1536458333333</v>
      </c>
      <c r="C2128" s="1">
        <v>-50.700000762939503</v>
      </c>
      <c r="D2128" s="1">
        <v>380.375</v>
      </c>
      <c r="E2128" s="1">
        <v>89.019638061523395</v>
      </c>
      <c r="F2128" s="1">
        <v>84.8</v>
      </c>
      <c r="G2128" s="1">
        <v>84.836270505687594</v>
      </c>
      <c r="H2128" s="4">
        <f t="shared" si="202"/>
        <v>29.1536458333333</v>
      </c>
      <c r="I2128" s="4">
        <f t="shared" si="203"/>
        <v>40622.346258748526</v>
      </c>
      <c r="J2128" s="5">
        <f t="shared" si="204"/>
        <v>-1.6733543946097711E-4</v>
      </c>
      <c r="K2128" s="4">
        <f t="shared" si="205"/>
        <v>-1.6733543946097711E-4</v>
      </c>
      <c r="L2128" s="4">
        <f t="shared" si="206"/>
        <v>-1.6733543946097711E-4</v>
      </c>
      <c r="M2128" s="4">
        <f t="shared" si="207"/>
        <v>-1.6733544024190788E-4</v>
      </c>
    </row>
    <row r="2129" spans="1:13" x14ac:dyDescent="0.3">
      <c r="A2129" s="1">
        <v>2127</v>
      </c>
      <c r="B2129" s="1">
        <v>29.1536458333333</v>
      </c>
      <c r="C2129" s="1">
        <v>-50.700000762939503</v>
      </c>
      <c r="D2129" s="1">
        <v>380.375</v>
      </c>
      <c r="E2129" s="1">
        <v>89.019638061523395</v>
      </c>
      <c r="F2129" s="1">
        <v>84.8</v>
      </c>
      <c r="G2129" s="1">
        <v>84.831968621390999</v>
      </c>
      <c r="H2129" s="4">
        <f t="shared" si="202"/>
        <v>29.1536458333333</v>
      </c>
      <c r="I2129" s="4">
        <f t="shared" si="203"/>
        <v>40651.499904581862</v>
      </c>
      <c r="J2129" s="5">
        <f t="shared" si="204"/>
        <v>-1.4755905045935348E-4</v>
      </c>
      <c r="K2129" s="4">
        <f t="shared" si="205"/>
        <v>-1.4755905045935348E-4</v>
      </c>
      <c r="L2129" s="4">
        <f t="shared" si="206"/>
        <v>-1.4755905045935348E-4</v>
      </c>
      <c r="M2129" s="4">
        <f t="shared" si="207"/>
        <v>-1.4755905099483725E-4</v>
      </c>
    </row>
    <row r="2130" spans="1:13" x14ac:dyDescent="0.3">
      <c r="A2130" s="1">
        <v>2128</v>
      </c>
      <c r="B2130" s="1">
        <v>29.1970486111111</v>
      </c>
      <c r="C2130" s="1">
        <v>-48.8999843597514</v>
      </c>
      <c r="D2130" s="1">
        <v>380.50000095367398</v>
      </c>
      <c r="E2130" s="1">
        <v>89.019638061523395</v>
      </c>
      <c r="F2130" s="1">
        <v>84.8</v>
      </c>
      <c r="G2130" s="1">
        <v>84.828174908433795</v>
      </c>
      <c r="H2130" s="4">
        <f t="shared" si="202"/>
        <v>29.1970486111111</v>
      </c>
      <c r="I2130" s="4">
        <f t="shared" si="203"/>
        <v>40680.696953192972</v>
      </c>
      <c r="J2130" s="5">
        <f t="shared" si="204"/>
        <v>-1.2993480977253988E-4</v>
      </c>
      <c r="K2130" s="4">
        <f t="shared" si="205"/>
        <v>-1.2993480977253988E-4</v>
      </c>
      <c r="L2130" s="4">
        <f t="shared" si="206"/>
        <v>-1.2993480977253988E-4</v>
      </c>
      <c r="M2130" s="4">
        <f t="shared" si="207"/>
        <v>-1.2993481013815598E-4</v>
      </c>
    </row>
    <row r="2131" spans="1:13" x14ac:dyDescent="0.3">
      <c r="A2131" s="1">
        <v>2129</v>
      </c>
      <c r="B2131" s="1">
        <v>29.1970489091341</v>
      </c>
      <c r="C2131" s="1">
        <v>-46.649963760392701</v>
      </c>
      <c r="D2131" s="1">
        <v>380.62500190734801</v>
      </c>
      <c r="E2131" s="1">
        <v>89.019638061523395</v>
      </c>
      <c r="F2131" s="1">
        <v>84.8</v>
      </c>
      <c r="G2131" s="1">
        <v>84.824829062176093</v>
      </c>
      <c r="H2131" s="4">
        <f t="shared" si="202"/>
        <v>29.1970489091341</v>
      </c>
      <c r="I2131" s="4">
        <f t="shared" si="203"/>
        <v>40709.894002102104</v>
      </c>
      <c r="J2131" s="5">
        <f t="shared" si="204"/>
        <v>-1.1459535750049376E-4</v>
      </c>
      <c r="K2131" s="4">
        <f t="shared" si="205"/>
        <v>-1.1459535750049376E-4</v>
      </c>
      <c r="L2131" s="4">
        <f t="shared" si="206"/>
        <v>-1.1459535750049376E-4</v>
      </c>
      <c r="M2131" s="4">
        <f t="shared" si="207"/>
        <v>-1.1459535775130664E-4</v>
      </c>
    </row>
    <row r="2132" spans="1:13" x14ac:dyDescent="0.3">
      <c r="A2132" s="1">
        <v>2130</v>
      </c>
      <c r="B2132" s="1">
        <v>29.2361112435668</v>
      </c>
      <c r="C2132" s="1">
        <v>-41.699988174367498</v>
      </c>
      <c r="D2132" s="1">
        <v>380.875</v>
      </c>
      <c r="E2132" s="1">
        <v>89.019635069570398</v>
      </c>
      <c r="F2132" s="1">
        <v>84.8</v>
      </c>
      <c r="G2132" s="1">
        <v>84.821877897241095</v>
      </c>
      <c r="H2132" s="4">
        <f t="shared" si="202"/>
        <v>29.2361112435668</v>
      </c>
      <c r="I2132" s="4">
        <f t="shared" si="203"/>
        <v>40739.130113345673</v>
      </c>
      <c r="J2132" s="5">
        <f t="shared" si="204"/>
        <v>-1.0094245812694589E-4</v>
      </c>
      <c r="K2132" s="4">
        <f t="shared" si="205"/>
        <v>-1.0094245812694589E-4</v>
      </c>
      <c r="L2132" s="4">
        <f t="shared" si="206"/>
        <v>-1.0094245812694589E-4</v>
      </c>
      <c r="M2132" s="4">
        <f t="shared" si="207"/>
        <v>-1.0094245829836941E-4</v>
      </c>
    </row>
    <row r="2133" spans="1:13" x14ac:dyDescent="0.3">
      <c r="A2133" s="1">
        <v>2131</v>
      </c>
      <c r="B2133" s="1">
        <v>29.2534722222222</v>
      </c>
      <c r="C2133" s="1">
        <v>-40.050003051757798</v>
      </c>
      <c r="D2133" s="1">
        <v>380.875</v>
      </c>
      <c r="E2133" s="1">
        <v>88.627479553222699</v>
      </c>
      <c r="F2133" s="1">
        <v>84.8</v>
      </c>
      <c r="G2133" s="1">
        <v>84.819274502083502</v>
      </c>
      <c r="H2133" s="4">
        <f t="shared" si="202"/>
        <v>29.2534722222222</v>
      </c>
      <c r="I2133" s="4">
        <f t="shared" si="203"/>
        <v>40768.383585567892</v>
      </c>
      <c r="J2133" s="5">
        <f t="shared" si="204"/>
        <v>-8.8994398265478629E-5</v>
      </c>
      <c r="K2133" s="4">
        <f t="shared" si="205"/>
        <v>-8.8994398265478629E-5</v>
      </c>
      <c r="L2133" s="4">
        <f t="shared" si="206"/>
        <v>-8.8994398265478629E-5</v>
      </c>
      <c r="M2133" s="4">
        <f t="shared" si="207"/>
        <v>-8.8994398382951284E-5</v>
      </c>
    </row>
    <row r="2134" spans="1:13" x14ac:dyDescent="0.3">
      <c r="A2134" s="1">
        <v>2132</v>
      </c>
      <c r="B2134" s="1">
        <v>29.253471990426501</v>
      </c>
      <c r="C2134" s="1">
        <v>-40.049988174441502</v>
      </c>
      <c r="D2134" s="1">
        <v>380.87500190734801</v>
      </c>
      <c r="E2134" s="1">
        <v>88.627479553222699</v>
      </c>
      <c r="F2134" s="1">
        <v>84.8</v>
      </c>
      <c r="G2134" s="1">
        <v>84.816977493285705</v>
      </c>
      <c r="H2134" s="4">
        <f t="shared" si="202"/>
        <v>29.253471990426501</v>
      </c>
      <c r="I2134" s="4">
        <f t="shared" si="203"/>
        <v>40797.637057558321</v>
      </c>
      <c r="J2134" s="5">
        <f t="shared" si="204"/>
        <v>-7.8520894837659836E-5</v>
      </c>
      <c r="K2134" s="4">
        <f t="shared" si="205"/>
        <v>-7.8520894837659836E-5</v>
      </c>
      <c r="L2134" s="4">
        <f t="shared" si="206"/>
        <v>-7.8520894837659836E-5</v>
      </c>
      <c r="M2134" s="4">
        <f t="shared" si="207"/>
        <v>-7.8520894918347015E-5</v>
      </c>
    </row>
    <row r="2135" spans="1:13" x14ac:dyDescent="0.3">
      <c r="A2135" s="1">
        <v>2133</v>
      </c>
      <c r="B2135" s="1">
        <v>29.223090244664402</v>
      </c>
      <c r="C2135" s="1">
        <v>-38.100025176813702</v>
      </c>
      <c r="D2135" s="1">
        <v>381.124998092667</v>
      </c>
      <c r="E2135" s="1">
        <v>88.627479553222699</v>
      </c>
      <c r="F2135" s="1">
        <v>84.8</v>
      </c>
      <c r="G2135" s="1">
        <v>84.814950357729998</v>
      </c>
      <c r="H2135" s="4">
        <f t="shared" si="202"/>
        <v>29.223090244664402</v>
      </c>
      <c r="I2135" s="4">
        <f t="shared" si="203"/>
        <v>40826.860147802981</v>
      </c>
      <c r="J2135" s="5">
        <f t="shared" si="204"/>
        <v>-6.9367597291570575E-5</v>
      </c>
      <c r="K2135" s="4">
        <f t="shared" si="205"/>
        <v>-6.9367597291570575E-5</v>
      </c>
      <c r="L2135" s="4">
        <f t="shared" si="206"/>
        <v>-6.9367597291570575E-5</v>
      </c>
      <c r="M2135" s="4">
        <f t="shared" si="207"/>
        <v>-6.9367597347201815E-5</v>
      </c>
    </row>
    <row r="2136" spans="1:13" x14ac:dyDescent="0.3">
      <c r="A2136" s="1">
        <v>2134</v>
      </c>
      <c r="B2136" s="1">
        <v>29.21875</v>
      </c>
      <c r="C2136" s="1">
        <v>-41.100002288818402</v>
      </c>
      <c r="D2136" s="1">
        <v>380.875</v>
      </c>
      <c r="E2136" s="1">
        <v>88.627479553222699</v>
      </c>
      <c r="F2136" s="1">
        <v>84.8</v>
      </c>
      <c r="G2136" s="1">
        <v>84.813160872187893</v>
      </c>
      <c r="H2136" s="4">
        <f t="shared" si="202"/>
        <v>29.21875</v>
      </c>
      <c r="I2136" s="4">
        <f t="shared" si="203"/>
        <v>40856.078897802981</v>
      </c>
      <c r="J2136" s="5">
        <f t="shared" si="204"/>
        <v>-6.1244424970431145E-5</v>
      </c>
      <c r="K2136" s="4">
        <f t="shared" si="205"/>
        <v>-6.1244424970431145E-5</v>
      </c>
      <c r="L2136" s="4">
        <f t="shared" si="206"/>
        <v>-6.1244424970431145E-5</v>
      </c>
      <c r="M2136" s="4">
        <f t="shared" si="207"/>
        <v>-6.1244425008717888E-5</v>
      </c>
    </row>
    <row r="2137" spans="1:13" x14ac:dyDescent="0.3">
      <c r="A2137" s="1">
        <v>2135</v>
      </c>
      <c r="B2137" s="1">
        <v>29.236111094554101</v>
      </c>
      <c r="C2137" s="1">
        <v>-32.400001525878899</v>
      </c>
      <c r="D2137" s="1">
        <v>381.50000047684102</v>
      </c>
      <c r="E2137" s="1">
        <v>88.627479553222699</v>
      </c>
      <c r="F2137" s="1">
        <v>84.8</v>
      </c>
      <c r="G2137" s="1">
        <v>84.811580591101801</v>
      </c>
      <c r="H2137" s="4">
        <f t="shared" si="202"/>
        <v>29.236111094554101</v>
      </c>
      <c r="I2137" s="4">
        <f t="shared" si="203"/>
        <v>40885.315008897538</v>
      </c>
      <c r="J2137" s="5">
        <f t="shared" si="204"/>
        <v>-5.4052369721164325E-5</v>
      </c>
      <c r="K2137" s="4">
        <f t="shared" si="205"/>
        <v>-5.4052369721164325E-5</v>
      </c>
      <c r="L2137" s="4">
        <f t="shared" si="206"/>
        <v>-5.4052369721164325E-5</v>
      </c>
      <c r="M2137" s="4">
        <f t="shared" si="207"/>
        <v>-5.4052369747484749E-5</v>
      </c>
    </row>
    <row r="2138" spans="1:13" x14ac:dyDescent="0.3">
      <c r="A2138" s="1">
        <v>2136</v>
      </c>
      <c r="B2138" s="1">
        <v>29.233940939108301</v>
      </c>
      <c r="C2138" s="1">
        <v>-32.400001525878899</v>
      </c>
      <c r="D2138" s="1">
        <v>381.56250095368102</v>
      </c>
      <c r="E2138" s="1">
        <v>88.627479553222699</v>
      </c>
      <c r="F2138" s="1">
        <v>84.8</v>
      </c>
      <c r="G2138" s="1">
        <v>84.8101843944157</v>
      </c>
      <c r="H2138" s="4">
        <f t="shared" si="202"/>
        <v>29.233940939108301</v>
      </c>
      <c r="I2138" s="4">
        <f t="shared" si="203"/>
        <v>40914.548949836644</v>
      </c>
      <c r="J2138" s="5">
        <f t="shared" si="204"/>
        <v>-4.7759441294964514E-5</v>
      </c>
      <c r="K2138" s="4">
        <f t="shared" si="205"/>
        <v>-4.7759441294964514E-5</v>
      </c>
      <c r="L2138" s="4">
        <f t="shared" si="206"/>
        <v>-4.7759441294964514E-5</v>
      </c>
      <c r="M2138" s="4">
        <f t="shared" si="207"/>
        <v>-4.775944131312078E-5</v>
      </c>
    </row>
    <row r="2139" spans="1:13" x14ac:dyDescent="0.3">
      <c r="A2139" s="1">
        <v>2137</v>
      </c>
      <c r="B2139" s="1">
        <v>29.231770137951202</v>
      </c>
      <c r="C2139" s="1">
        <v>-32.399953461058999</v>
      </c>
      <c r="D2139" s="1">
        <v>381.62500286100101</v>
      </c>
      <c r="E2139" s="1">
        <v>88.627479553222699</v>
      </c>
      <c r="F2139" s="1">
        <v>84.8</v>
      </c>
      <c r="G2139" s="1">
        <v>84.808950088268801</v>
      </c>
      <c r="H2139" s="4">
        <f t="shared" si="202"/>
        <v>29.231770137951202</v>
      </c>
      <c r="I2139" s="4">
        <f t="shared" si="203"/>
        <v>40943.780719974595</v>
      </c>
      <c r="J2139" s="5">
        <f t="shared" si="204"/>
        <v>-4.2224817076532479E-5</v>
      </c>
      <c r="K2139" s="4">
        <f t="shared" si="205"/>
        <v>-4.2224817076532479E-5</v>
      </c>
      <c r="L2139" s="4">
        <f t="shared" si="206"/>
        <v>-4.2224817076532479E-5</v>
      </c>
      <c r="M2139" s="4">
        <f t="shared" si="207"/>
        <v>-4.2224817089079828E-5</v>
      </c>
    </row>
    <row r="2140" spans="1:13" x14ac:dyDescent="0.3">
      <c r="A2140" s="1">
        <v>2138</v>
      </c>
      <c r="B2140" s="1">
        <v>29.201389418708001</v>
      </c>
      <c r="C2140" s="1">
        <v>-30.300037765499301</v>
      </c>
      <c r="D2140" s="1">
        <v>381.74999809265103</v>
      </c>
      <c r="E2140" s="1">
        <v>88.627479553222699</v>
      </c>
      <c r="F2140" s="1">
        <v>84.8</v>
      </c>
      <c r="G2140" s="1">
        <v>84.807858052202405</v>
      </c>
      <c r="H2140" s="4">
        <f t="shared" si="202"/>
        <v>29.201389418708001</v>
      </c>
      <c r="I2140" s="4">
        <f t="shared" si="203"/>
        <v>40972.982109393306</v>
      </c>
      <c r="J2140" s="5">
        <f t="shared" si="204"/>
        <v>-3.7396715982847892E-5</v>
      </c>
      <c r="K2140" s="4">
        <f t="shared" si="205"/>
        <v>-3.7396715982847892E-5</v>
      </c>
      <c r="L2140" s="4">
        <f t="shared" si="206"/>
        <v>-3.7396715982847892E-5</v>
      </c>
      <c r="M2140" s="4">
        <f t="shared" si="207"/>
        <v>-3.7396715991564539E-5</v>
      </c>
    </row>
    <row r="2141" spans="1:13" x14ac:dyDescent="0.3">
      <c r="A2141" s="1">
        <v>2139</v>
      </c>
      <c r="B2141" s="1">
        <v>29.236110647522899</v>
      </c>
      <c r="C2141" s="1">
        <v>-32.700035094954998</v>
      </c>
      <c r="D2141" s="1">
        <v>381.62499618533201</v>
      </c>
      <c r="E2141" s="1">
        <v>88.627479553222699</v>
      </c>
      <c r="F2141" s="1">
        <v>84.8</v>
      </c>
      <c r="G2141" s="1">
        <v>84.806890927275006</v>
      </c>
      <c r="H2141" s="4">
        <f t="shared" si="202"/>
        <v>29.236110647522899</v>
      </c>
      <c r="I2141" s="4">
        <f t="shared" si="203"/>
        <v>41002.218220040828</v>
      </c>
      <c r="J2141" s="5">
        <f t="shared" si="204"/>
        <v>-3.3079808017527683E-5</v>
      </c>
      <c r="K2141" s="4">
        <f t="shared" si="205"/>
        <v>-3.3079808017527683E-5</v>
      </c>
      <c r="L2141" s="4">
        <f t="shared" si="206"/>
        <v>-3.3079808017527683E-5</v>
      </c>
      <c r="M2141" s="4">
        <f t="shared" si="207"/>
        <v>-3.3079808023560746E-5</v>
      </c>
    </row>
    <row r="2142" spans="1:13" x14ac:dyDescent="0.3">
      <c r="A2142" s="1">
        <v>2140</v>
      </c>
      <c r="B2142" s="1">
        <v>29.2057289017553</v>
      </c>
      <c r="C2142" s="1">
        <v>-34.950006485025597</v>
      </c>
      <c r="D2142" s="1">
        <v>381.37499904631898</v>
      </c>
      <c r="E2142" s="1">
        <v>88.627479553222699</v>
      </c>
      <c r="F2142" s="1">
        <v>84.8</v>
      </c>
      <c r="G2142" s="1">
        <v>84.806033340125296</v>
      </c>
      <c r="H2142" s="4">
        <f t="shared" si="202"/>
        <v>29.2057289017553</v>
      </c>
      <c r="I2142" s="4">
        <f t="shared" si="203"/>
        <v>41031.423948942582</v>
      </c>
      <c r="J2142" s="5">
        <f t="shared" si="204"/>
        <v>-2.936366192382648E-5</v>
      </c>
      <c r="K2142" s="4">
        <f t="shared" si="205"/>
        <v>-2.936366192382648E-5</v>
      </c>
      <c r="L2142" s="4">
        <f t="shared" si="206"/>
        <v>-2.936366192382648E-5</v>
      </c>
      <c r="M2142" s="4">
        <f t="shared" si="207"/>
        <v>-2.9363661928046158E-5</v>
      </c>
    </row>
    <row r="2143" spans="1:13" x14ac:dyDescent="0.3">
      <c r="A2143" s="1">
        <v>2141</v>
      </c>
      <c r="B2143" s="1">
        <v>29.171005884822399</v>
      </c>
      <c r="C2143" s="1">
        <v>-35.700051116166399</v>
      </c>
      <c r="D2143" s="1">
        <v>381.24999809268002</v>
      </c>
      <c r="E2143" s="1">
        <v>88.627479553222699</v>
      </c>
      <c r="F2143" s="1">
        <v>84.8</v>
      </c>
      <c r="G2143" s="1">
        <v>84.805271658598002</v>
      </c>
      <c r="H2143" s="4">
        <f t="shared" si="202"/>
        <v>29.171005884822399</v>
      </c>
      <c r="I2143" s="4">
        <f t="shared" si="203"/>
        <v>41060.594954827407</v>
      </c>
      <c r="J2143" s="5">
        <f t="shared" si="204"/>
        <v>-2.6110910617938126E-5</v>
      </c>
      <c r="K2143" s="4">
        <f t="shared" si="205"/>
        <v>-2.6110910617938126E-5</v>
      </c>
      <c r="L2143" s="4">
        <f t="shared" si="206"/>
        <v>-2.6110910617938126E-5</v>
      </c>
      <c r="M2143" s="4">
        <f t="shared" si="207"/>
        <v>-2.6110910620905107E-5</v>
      </c>
    </row>
    <row r="2144" spans="1:13" x14ac:dyDescent="0.3">
      <c r="A2144" s="1">
        <v>2142</v>
      </c>
      <c r="B2144" s="1">
        <v>29.1015625</v>
      </c>
      <c r="C2144" s="1">
        <v>-39</v>
      </c>
      <c r="D2144" s="1">
        <v>381.125</v>
      </c>
      <c r="E2144" s="1">
        <v>88.627479553222699</v>
      </c>
      <c r="F2144" s="1">
        <v>84.8</v>
      </c>
      <c r="G2144" s="1">
        <v>84.804593775048104</v>
      </c>
      <c r="H2144" s="4">
        <f t="shared" si="202"/>
        <v>29.1015625</v>
      </c>
      <c r="I2144" s="4">
        <f t="shared" si="203"/>
        <v>41089.696517327407</v>
      </c>
      <c r="J2144" s="5">
        <f t="shared" si="204"/>
        <v>-2.3293716613935376E-5</v>
      </c>
      <c r="K2144" s="4">
        <f t="shared" si="205"/>
        <v>-2.3293716613935376E-5</v>
      </c>
      <c r="L2144" s="4">
        <f t="shared" si="206"/>
        <v>-2.3293716613935376E-5</v>
      </c>
      <c r="M2144" s="4">
        <f t="shared" si="207"/>
        <v>-2.3293716616041893E-5</v>
      </c>
    </row>
    <row r="2145" spans="1:13" x14ac:dyDescent="0.3">
      <c r="A2145" s="1">
        <v>2143</v>
      </c>
      <c r="B2145" s="1">
        <v>29.1319444444444</v>
      </c>
      <c r="C2145" s="1">
        <v>-40.650001525878899</v>
      </c>
      <c r="D2145" s="1">
        <v>380.875</v>
      </c>
      <c r="E2145" s="1">
        <v>88.627479553222699</v>
      </c>
      <c r="F2145" s="1">
        <v>84.8</v>
      </c>
      <c r="G2145" s="1">
        <v>84.803988913878001</v>
      </c>
      <c r="H2145" s="4">
        <f t="shared" si="202"/>
        <v>29.1319444444444</v>
      </c>
      <c r="I2145" s="4">
        <f t="shared" si="203"/>
        <v>41118.828461771853</v>
      </c>
      <c r="J2145" s="5">
        <f t="shared" si="204"/>
        <v>-2.0762814897466507E-5</v>
      </c>
      <c r="K2145" s="4">
        <f t="shared" si="205"/>
        <v>-2.0762814897466507E-5</v>
      </c>
      <c r="L2145" s="4">
        <f t="shared" si="206"/>
        <v>-2.0762814897466507E-5</v>
      </c>
      <c r="M2145" s="4">
        <f t="shared" si="207"/>
        <v>-2.0762814898958295E-5</v>
      </c>
    </row>
    <row r="2146" spans="1:13" x14ac:dyDescent="0.3">
      <c r="A2146" s="1">
        <v>2144</v>
      </c>
      <c r="B2146" s="1">
        <v>29.1449648804196</v>
      </c>
      <c r="C2146" s="1">
        <v>-48.450100325055502</v>
      </c>
      <c r="D2146" s="1">
        <v>380.37499713902099</v>
      </c>
      <c r="E2146" s="1">
        <v>88.627479553222699</v>
      </c>
      <c r="F2146" s="1">
        <v>84.8</v>
      </c>
      <c r="G2146" s="1">
        <v>84.803447460250098</v>
      </c>
      <c r="H2146" s="4">
        <f t="shared" si="202"/>
        <v>29.1449648804196</v>
      </c>
      <c r="I2146" s="4">
        <f t="shared" si="203"/>
        <v>41147.973426652272</v>
      </c>
      <c r="J2146" s="5">
        <f t="shared" si="204"/>
        <v>-1.8577947515974849E-5</v>
      </c>
      <c r="K2146" s="4">
        <f t="shared" si="205"/>
        <v>-1.8577947515974849E-5</v>
      </c>
      <c r="L2146" s="4">
        <f t="shared" si="206"/>
        <v>-1.8577947515974849E-5</v>
      </c>
      <c r="M2146" s="4">
        <f t="shared" si="207"/>
        <v>-1.8577947517043516E-5</v>
      </c>
    </row>
    <row r="2147" spans="1:13" x14ac:dyDescent="0.3">
      <c r="A2147" s="1">
        <v>2145</v>
      </c>
      <c r="B2147" s="1">
        <v>29.127604365350201</v>
      </c>
      <c r="C2147" s="1">
        <v>-52.799984741070503</v>
      </c>
      <c r="D2147" s="1">
        <v>380.25</v>
      </c>
      <c r="E2147" s="1">
        <v>88.627479553222699</v>
      </c>
      <c r="F2147" s="1">
        <v>84.8</v>
      </c>
      <c r="G2147" s="1">
        <v>84.802960807249093</v>
      </c>
      <c r="H2147" s="4">
        <f t="shared" si="202"/>
        <v>29.127604365350201</v>
      </c>
      <c r="I2147" s="4">
        <f t="shared" si="203"/>
        <v>41177.101031017621</v>
      </c>
      <c r="J2147" s="5">
        <f t="shared" si="204"/>
        <v>-1.6707621914273411E-5</v>
      </c>
      <c r="K2147" s="4">
        <f t="shared" si="205"/>
        <v>-1.6707621914273411E-5</v>
      </c>
      <c r="L2147" s="4">
        <f t="shared" si="206"/>
        <v>-1.6707621914273411E-5</v>
      </c>
      <c r="M2147" s="4">
        <f t="shared" si="207"/>
        <v>-1.6707621915050719E-5</v>
      </c>
    </row>
    <row r="2148" spans="1:13" x14ac:dyDescent="0.3">
      <c r="A2148" s="1">
        <v>2146</v>
      </c>
      <c r="B2148" s="1">
        <v>29.1536458333333</v>
      </c>
      <c r="C2148" s="1">
        <v>-50.400001525878899</v>
      </c>
      <c r="D2148" s="1">
        <v>380.25</v>
      </c>
      <c r="E2148" s="1">
        <v>88.627479553222699</v>
      </c>
      <c r="F2148" s="1">
        <v>84.8</v>
      </c>
      <c r="G2148" s="1">
        <v>84.802521219067302</v>
      </c>
      <c r="H2148" s="4">
        <f t="shared" si="202"/>
        <v>29.1536458333333</v>
      </c>
      <c r="I2148" s="4">
        <f t="shared" si="203"/>
        <v>41206.254676850956</v>
      </c>
      <c r="J2148" s="5">
        <f t="shared" si="204"/>
        <v>-1.5078326199899847E-5</v>
      </c>
      <c r="K2148" s="4">
        <f t="shared" si="205"/>
        <v>-1.5078326199899847E-5</v>
      </c>
      <c r="L2148" s="4">
        <f t="shared" si="206"/>
        <v>-1.5078326199899847E-5</v>
      </c>
      <c r="M2148" s="4">
        <f t="shared" si="207"/>
        <v>-1.5078326200471205E-5</v>
      </c>
    </row>
    <row r="2149" spans="1:13" x14ac:dyDescent="0.3">
      <c r="A2149" s="1">
        <v>2147</v>
      </c>
      <c r="B2149" s="1">
        <v>29.153645866447</v>
      </c>
      <c r="C2149" s="1">
        <v>-50.399978637708998</v>
      </c>
      <c r="D2149" s="1">
        <v>380.25000095367398</v>
      </c>
      <c r="E2149" s="1">
        <v>88.627479553222699</v>
      </c>
      <c r="F2149" s="1">
        <v>84.8</v>
      </c>
      <c r="G2149" s="1">
        <v>84.802121708036594</v>
      </c>
      <c r="H2149" s="4">
        <f t="shared" si="202"/>
        <v>29.153645866447</v>
      </c>
      <c r="I2149" s="4">
        <f t="shared" si="203"/>
        <v>41235.408322717405</v>
      </c>
      <c r="J2149" s="5">
        <f t="shared" si="204"/>
        <v>-1.3703638733128154E-5</v>
      </c>
      <c r="K2149" s="4">
        <f t="shared" si="205"/>
        <v>-1.3703638733128154E-5</v>
      </c>
      <c r="L2149" s="4">
        <f t="shared" si="206"/>
        <v>-1.3703638733128154E-5</v>
      </c>
      <c r="M2149" s="4">
        <f t="shared" si="207"/>
        <v>-1.3703638733557056E-5</v>
      </c>
    </row>
    <row r="2150" spans="1:13" x14ac:dyDescent="0.3">
      <c r="A2150" s="1">
        <v>2148</v>
      </c>
      <c r="B2150" s="1">
        <v>29.157986144224498</v>
      </c>
      <c r="C2150" s="1">
        <v>-47.400001525878899</v>
      </c>
      <c r="D2150" s="1">
        <v>380.375</v>
      </c>
      <c r="E2150" s="1">
        <v>88.627479553222699</v>
      </c>
      <c r="F2150" s="1">
        <v>84.8</v>
      </c>
      <c r="G2150" s="1">
        <v>84.801755923552903</v>
      </c>
      <c r="H2150" s="4">
        <f t="shared" si="202"/>
        <v>29.157986144224498</v>
      </c>
      <c r="I2150" s="4">
        <f t="shared" si="203"/>
        <v>41264.566308861627</v>
      </c>
      <c r="J2150" s="5">
        <f t="shared" si="204"/>
        <v>-1.254491588964893E-5</v>
      </c>
      <c r="K2150" s="4">
        <f t="shared" si="205"/>
        <v>-1.254491588964893E-5</v>
      </c>
      <c r="L2150" s="4">
        <f t="shared" si="206"/>
        <v>-1.254491588964893E-5</v>
      </c>
      <c r="M2150" s="4">
        <f t="shared" si="207"/>
        <v>-1.2544915889977974E-5</v>
      </c>
    </row>
    <row r="2151" spans="1:13" x14ac:dyDescent="0.3">
      <c r="A2151" s="1">
        <v>2149</v>
      </c>
      <c r="B2151" s="1">
        <v>29.1623263888889</v>
      </c>
      <c r="C2151" s="1">
        <v>-47.400001525878899</v>
      </c>
      <c r="D2151" s="1">
        <v>380.375</v>
      </c>
      <c r="E2151" s="1">
        <v>88.627479553222699</v>
      </c>
      <c r="F2151" s="1">
        <v>84.8</v>
      </c>
      <c r="G2151" s="1">
        <v>84.801418051127499</v>
      </c>
      <c r="H2151" s="4">
        <f t="shared" si="202"/>
        <v>29.1623263888889</v>
      </c>
      <c r="I2151" s="4">
        <f t="shared" si="203"/>
        <v>41293.728635250518</v>
      </c>
      <c r="J2151" s="5">
        <f t="shared" si="204"/>
        <v>-1.1585921537918581E-5</v>
      </c>
      <c r="K2151" s="4">
        <f t="shared" si="205"/>
        <v>-1.1585921537918581E-5</v>
      </c>
      <c r="L2151" s="4">
        <f t="shared" si="206"/>
        <v>-1.1585921537918581E-5</v>
      </c>
      <c r="M2151" s="4">
        <f t="shared" si="207"/>
        <v>-1.1585921538177785E-5</v>
      </c>
    </row>
    <row r="2152" spans="1:13" x14ac:dyDescent="0.3">
      <c r="A2152" s="1">
        <v>2150</v>
      </c>
      <c r="B2152" s="1">
        <v>29.157986342906799</v>
      </c>
      <c r="C2152" s="1">
        <v>-45.900006103501298</v>
      </c>
      <c r="D2152" s="1">
        <v>380.375</v>
      </c>
      <c r="E2152" s="1">
        <v>88.627479553222699</v>
      </c>
      <c r="F2152" s="1">
        <v>84.8</v>
      </c>
      <c r="G2152" s="1">
        <v>84.801102719960099</v>
      </c>
      <c r="H2152" s="4">
        <f t="shared" si="202"/>
        <v>29.157986342906799</v>
      </c>
      <c r="I2152" s="4">
        <f t="shared" si="203"/>
        <v>41322.886621593425</v>
      </c>
      <c r="J2152" s="5">
        <f t="shared" si="204"/>
        <v>-1.0814572847774875E-5</v>
      </c>
      <c r="K2152" s="4">
        <f t="shared" si="205"/>
        <v>-1.0814572847774875E-5</v>
      </c>
      <c r="L2152" s="4">
        <f t="shared" si="206"/>
        <v>-1.0814572847774875E-5</v>
      </c>
      <c r="M2152" s="4">
        <f t="shared" si="207"/>
        <v>-1.0814572847985678E-5</v>
      </c>
    </row>
    <row r="2153" spans="1:13" x14ac:dyDescent="0.3">
      <c r="A2153" s="1">
        <v>2151</v>
      </c>
      <c r="B2153" s="1">
        <v>29.1883677906462</v>
      </c>
      <c r="C2153" s="1">
        <v>-46.500011444084997</v>
      </c>
      <c r="D2153" s="1">
        <v>380.37499904632602</v>
      </c>
      <c r="E2153" s="1">
        <v>88.627479553222699</v>
      </c>
      <c r="F2153" s="1">
        <v>84.8</v>
      </c>
      <c r="G2153" s="1">
        <v>84.800804917564804</v>
      </c>
      <c r="H2153" s="4">
        <f t="shared" si="202"/>
        <v>29.1883677906462</v>
      </c>
      <c r="I2153" s="4">
        <f t="shared" si="203"/>
        <v>41352.074989384069</v>
      </c>
      <c r="J2153" s="5">
        <f t="shared" si="204"/>
        <v>-1.0202776579727106E-5</v>
      </c>
      <c r="K2153" s="4">
        <f t="shared" si="205"/>
        <v>-1.0202776579727106E-5</v>
      </c>
      <c r="L2153" s="4">
        <f t="shared" si="206"/>
        <v>-1.0202776579727106E-5</v>
      </c>
      <c r="M2153" s="4">
        <f t="shared" si="207"/>
        <v>-1.0202776579904119E-5</v>
      </c>
    </row>
    <row r="2154" spans="1:13" x14ac:dyDescent="0.3">
      <c r="A2154" s="1">
        <v>2152</v>
      </c>
      <c r="B2154" s="1">
        <v>29.153646363156099</v>
      </c>
      <c r="C2154" s="1">
        <v>-47.999978256084297</v>
      </c>
      <c r="D2154" s="1">
        <v>380.25000095368102</v>
      </c>
      <c r="E2154" s="1">
        <v>88.627479553222699</v>
      </c>
      <c r="F2154" s="1">
        <v>84.8</v>
      </c>
      <c r="G2154" s="1">
        <v>84.800519910092007</v>
      </c>
      <c r="H2154" s="4">
        <f t="shared" si="202"/>
        <v>29.153646363156099</v>
      </c>
      <c r="I2154" s="4">
        <f t="shared" si="203"/>
        <v>41381.228635747226</v>
      </c>
      <c r="J2154" s="5">
        <f t="shared" si="204"/>
        <v>-9.7760489115882391E-6</v>
      </c>
      <c r="K2154" s="4">
        <f t="shared" si="205"/>
        <v>-9.7760489115882391E-6</v>
      </c>
      <c r="L2154" s="4">
        <f t="shared" si="206"/>
        <v>-9.7760489115882391E-6</v>
      </c>
      <c r="M2154" s="4">
        <f t="shared" si="207"/>
        <v>-9.7760489117439577E-6</v>
      </c>
    </row>
    <row r="2155" spans="1:13" x14ac:dyDescent="0.3">
      <c r="A2155" s="1">
        <v>2153</v>
      </c>
      <c r="B2155" s="1">
        <v>29.223090542683298</v>
      </c>
      <c r="C2155" s="1">
        <v>-45.149960327762997</v>
      </c>
      <c r="D2155" s="1">
        <v>380.37500572195898</v>
      </c>
      <c r="E2155" s="1">
        <v>88.627479553222699</v>
      </c>
      <c r="F2155" s="1">
        <v>84.8</v>
      </c>
      <c r="G2155" s="1">
        <v>84.800243167079799</v>
      </c>
      <c r="H2155" s="4">
        <f t="shared" si="202"/>
        <v>29.223090542683298</v>
      </c>
      <c r="I2155" s="4">
        <f t="shared" si="203"/>
        <v>41410.45172628991</v>
      </c>
      <c r="J2155" s="5">
        <f t="shared" si="204"/>
        <v>-9.4700117978107658E-6</v>
      </c>
      <c r="K2155" s="4">
        <f t="shared" si="205"/>
        <v>-9.4700117978107658E-6</v>
      </c>
      <c r="L2155" s="4">
        <f t="shared" si="206"/>
        <v>-9.4700117978107658E-6</v>
      </c>
      <c r="M2155" s="4">
        <f t="shared" si="207"/>
        <v>-9.4700117979523135E-6</v>
      </c>
    </row>
    <row r="2156" spans="1:13" x14ac:dyDescent="0.3">
      <c r="A2156" s="1">
        <v>2154</v>
      </c>
      <c r="B2156" s="1">
        <v>29.2404513888889</v>
      </c>
      <c r="C2156" s="1">
        <v>-42.450000762939503</v>
      </c>
      <c r="D2156" s="1">
        <v>380.75</v>
      </c>
      <c r="E2156" s="1">
        <v>88.627479553222699</v>
      </c>
      <c r="F2156" s="1">
        <v>84.8</v>
      </c>
      <c r="G2156" s="1">
        <v>84.799970289437198</v>
      </c>
      <c r="H2156" s="4">
        <f t="shared" si="202"/>
        <v>29.2404513888889</v>
      </c>
      <c r="I2156" s="4">
        <f t="shared" si="203"/>
        <v>41439.6921776788</v>
      </c>
      <c r="J2156" s="5">
        <f t="shared" si="204"/>
        <v>-9.3321966535981431E-6</v>
      </c>
      <c r="K2156" s="4">
        <f t="shared" si="205"/>
        <v>-9.3321966535981431E-6</v>
      </c>
      <c r="L2156" s="4">
        <f t="shared" si="206"/>
        <v>-9.3321966535981431E-6</v>
      </c>
      <c r="M2156" s="4">
        <f t="shared" si="207"/>
        <v>-9.3321966537336006E-6</v>
      </c>
    </row>
    <row r="2157" spans="1:13" x14ac:dyDescent="0.3">
      <c r="A2157" s="1">
        <v>2155</v>
      </c>
      <c r="B2157" s="1">
        <v>29.2317708333333</v>
      </c>
      <c r="C2157" s="1">
        <v>-39.899985504293802</v>
      </c>
      <c r="D2157" s="1">
        <v>380.75000095366602</v>
      </c>
      <c r="E2157" s="1">
        <v>88.627479553222699</v>
      </c>
      <c r="F2157" s="1">
        <v>84.8</v>
      </c>
      <c r="G2157" s="1">
        <v>84.799696939517304</v>
      </c>
      <c r="H2157" s="4">
        <f t="shared" si="202"/>
        <v>29.2317708333333</v>
      </c>
      <c r="I2157" s="4">
        <f t="shared" si="203"/>
        <v>41468.923948512136</v>
      </c>
      <c r="J2157" s="5">
        <f t="shared" si="204"/>
        <v>-9.3511242083977098E-6</v>
      </c>
      <c r="K2157" s="4">
        <f t="shared" si="205"/>
        <v>-9.3511242083977098E-6</v>
      </c>
      <c r="L2157" s="4">
        <f t="shared" si="206"/>
        <v>-9.3511242083977098E-6</v>
      </c>
      <c r="M2157" s="4">
        <f t="shared" si="207"/>
        <v>-9.3511242085339923E-6</v>
      </c>
    </row>
    <row r="2158" spans="1:13" x14ac:dyDescent="0.3">
      <c r="A2158" s="1">
        <v>2156</v>
      </c>
      <c r="B2158" s="1">
        <v>29.2317708333333</v>
      </c>
      <c r="C2158" s="1">
        <v>-37.800003051757798</v>
      </c>
      <c r="D2158" s="1">
        <v>380.875</v>
      </c>
      <c r="E2158" s="1">
        <v>88.627479553222699</v>
      </c>
      <c r="F2158" s="1">
        <v>84.8</v>
      </c>
      <c r="G2158" s="1">
        <v>84.799418772165694</v>
      </c>
      <c r="H2158" s="4">
        <f t="shared" si="202"/>
        <v>29.2317708333333</v>
      </c>
      <c r="I2158" s="4">
        <f t="shared" si="203"/>
        <v>41498.155719345472</v>
      </c>
      <c r="J2158" s="5">
        <f t="shared" si="204"/>
        <v>-9.5159254359125059E-6</v>
      </c>
      <c r="K2158" s="4">
        <f t="shared" si="205"/>
        <v>-9.5159254359125059E-6</v>
      </c>
      <c r="L2158" s="4">
        <f t="shared" si="206"/>
        <v>-9.5159254359125059E-6</v>
      </c>
      <c r="M2158" s="4">
        <f t="shared" si="207"/>
        <v>-9.515925436056122E-6</v>
      </c>
    </row>
    <row r="2159" spans="1:13" x14ac:dyDescent="0.3">
      <c r="A2159" s="1">
        <v>2157</v>
      </c>
      <c r="B2159" s="1">
        <v>29.2100694444444</v>
      </c>
      <c r="C2159" s="1">
        <v>-36.900001525878899</v>
      </c>
      <c r="D2159" s="1">
        <v>381.125</v>
      </c>
      <c r="E2159" s="1">
        <v>88.627479553222699</v>
      </c>
      <c r="F2159" s="1">
        <v>84.8</v>
      </c>
      <c r="G2159" s="1">
        <v>84.799131365650297</v>
      </c>
      <c r="H2159" s="4">
        <f t="shared" si="202"/>
        <v>29.2100694444444</v>
      </c>
      <c r="I2159" s="4">
        <f t="shared" si="203"/>
        <v>41527.365788789917</v>
      </c>
      <c r="J2159" s="5">
        <f t="shared" si="204"/>
        <v>-9.8392958614535481E-6</v>
      </c>
      <c r="K2159" s="4">
        <f t="shared" si="205"/>
        <v>-9.8392958614535481E-6</v>
      </c>
      <c r="L2159" s="4">
        <f t="shared" si="206"/>
        <v>-9.8392958614535481E-6</v>
      </c>
      <c r="M2159" s="4">
        <f t="shared" si="207"/>
        <v>-9.8392958616123075E-6</v>
      </c>
    </row>
    <row r="2160" spans="1:13" x14ac:dyDescent="0.3">
      <c r="A2160" s="1">
        <v>2158</v>
      </c>
      <c r="B2160" s="1">
        <v>29.2100694775581</v>
      </c>
      <c r="C2160" s="1">
        <v>-36.9000118255437</v>
      </c>
      <c r="D2160" s="1">
        <v>381.12499809265302</v>
      </c>
      <c r="E2160" s="1">
        <v>88.627479553222699</v>
      </c>
      <c r="F2160" s="1">
        <v>84.8</v>
      </c>
      <c r="G2160" s="1">
        <v>84.798830151374005</v>
      </c>
      <c r="H2160" s="4">
        <f t="shared" si="202"/>
        <v>29.2100694775581</v>
      </c>
      <c r="I2160" s="4">
        <f t="shared" si="203"/>
        <v>41556.575858267475</v>
      </c>
      <c r="J2160" s="5">
        <f t="shared" si="204"/>
        <v>-1.0312001363868122E-5</v>
      </c>
      <c r="K2160" s="4">
        <f t="shared" si="205"/>
        <v>-1.0312001363868122E-5</v>
      </c>
      <c r="L2160" s="4">
        <f t="shared" si="206"/>
        <v>-1.0312001363868122E-5</v>
      </c>
      <c r="M2160" s="4">
        <f t="shared" si="207"/>
        <v>-1.0312001364050881E-5</v>
      </c>
    </row>
    <row r="2161" spans="1:13" x14ac:dyDescent="0.3">
      <c r="A2161" s="1">
        <v>2159</v>
      </c>
      <c r="B2161" s="1">
        <v>29.214409556653798</v>
      </c>
      <c r="C2161" s="1">
        <v>-38.249998855609</v>
      </c>
      <c r="D2161" s="1">
        <v>380.875</v>
      </c>
      <c r="E2161" s="1">
        <v>88.627479553222699</v>
      </c>
      <c r="F2161" s="1">
        <v>84.8</v>
      </c>
      <c r="G2161" s="1">
        <v>84.798510341252197</v>
      </c>
      <c r="H2161" s="4">
        <f t="shared" si="202"/>
        <v>29.214409556653798</v>
      </c>
      <c r="I2161" s="4">
        <f t="shared" si="203"/>
        <v>41585.79026782413</v>
      </c>
      <c r="J2161" s="5">
        <f t="shared" si="204"/>
        <v>-1.094699932883253E-5</v>
      </c>
      <c r="K2161" s="4">
        <f t="shared" si="205"/>
        <v>-1.094699932883253E-5</v>
      </c>
      <c r="L2161" s="4">
        <f t="shared" si="206"/>
        <v>-1.094699932883253E-5</v>
      </c>
      <c r="M2161" s="4">
        <f t="shared" si="207"/>
        <v>-1.0946999329051173E-5</v>
      </c>
    </row>
    <row r="2162" spans="1:13" x14ac:dyDescent="0.3">
      <c r="A2162" s="1">
        <v>2160</v>
      </c>
      <c r="B2162" s="1">
        <v>29.1927085982447</v>
      </c>
      <c r="C2162" s="1">
        <v>-38.099990844646101</v>
      </c>
      <c r="D2162" s="1">
        <v>380.87500190736199</v>
      </c>
      <c r="E2162" s="1">
        <v>88.627479553222699</v>
      </c>
      <c r="F2162" s="1">
        <v>84.8</v>
      </c>
      <c r="G2162" s="1">
        <v>84.798166851602005</v>
      </c>
      <c r="H2162" s="4">
        <f t="shared" si="202"/>
        <v>29.1927085982447</v>
      </c>
      <c r="I2162" s="4">
        <f t="shared" si="203"/>
        <v>41614.982976422376</v>
      </c>
      <c r="J2162" s="5">
        <f t="shared" si="204"/>
        <v>-1.1766282290507971E-5</v>
      </c>
      <c r="K2162" s="4">
        <f t="shared" si="205"/>
        <v>-1.1766282290507971E-5</v>
      </c>
      <c r="L2162" s="4">
        <f t="shared" si="206"/>
        <v>-1.1766282290507971E-5</v>
      </c>
      <c r="M2162" s="4">
        <f t="shared" si="207"/>
        <v>-1.1766282290779469E-5</v>
      </c>
    </row>
    <row r="2163" spans="1:13" x14ac:dyDescent="0.3">
      <c r="A2163" s="1">
        <v>2161</v>
      </c>
      <c r="B2163" s="1">
        <v>29.2274304231013</v>
      </c>
      <c r="C2163" s="1">
        <v>-36.600027465719997</v>
      </c>
      <c r="D2163" s="1">
        <v>381.12499809265898</v>
      </c>
      <c r="E2163" s="1">
        <v>88.627479553222699</v>
      </c>
      <c r="F2163" s="1">
        <v>84.8</v>
      </c>
      <c r="G2163" s="1">
        <v>84.797794222331902</v>
      </c>
      <c r="H2163" s="4">
        <f t="shared" si="202"/>
        <v>29.2274304231013</v>
      </c>
      <c r="I2163" s="4">
        <f t="shared" si="203"/>
        <v>41644.210406845479</v>
      </c>
      <c r="J2163" s="5">
        <f t="shared" si="204"/>
        <v>-1.2749299706095608E-5</v>
      </c>
      <c r="K2163" s="4">
        <f t="shared" si="205"/>
        <v>-1.2749299706095608E-5</v>
      </c>
      <c r="L2163" s="4">
        <f t="shared" si="206"/>
        <v>-1.2749299706095608E-5</v>
      </c>
      <c r="M2163" s="4">
        <f t="shared" si="207"/>
        <v>-1.2749299706440996E-5</v>
      </c>
    </row>
    <row r="2164" spans="1:13" x14ac:dyDescent="0.3">
      <c r="A2164" s="1">
        <v>2162</v>
      </c>
      <c r="B2164" s="1">
        <v>29.218749900659301</v>
      </c>
      <c r="C2164" s="1">
        <v>-38.250020790020699</v>
      </c>
      <c r="D2164" s="1">
        <v>380.99999856949398</v>
      </c>
      <c r="E2164" s="1">
        <v>88.627479553222699</v>
      </c>
      <c r="F2164" s="1">
        <v>84.8</v>
      </c>
      <c r="G2164" s="1">
        <v>84.7973865301487</v>
      </c>
      <c r="H2164" s="4">
        <f t="shared" si="202"/>
        <v>29.218749900659301</v>
      </c>
      <c r="I2164" s="4">
        <f t="shared" si="203"/>
        <v>41673.429156746141</v>
      </c>
      <c r="J2164" s="5">
        <f t="shared" si="204"/>
        <v>-1.3953101504632063E-5</v>
      </c>
      <c r="K2164" s="4">
        <f t="shared" si="205"/>
        <v>-1.3953101504632063E-5</v>
      </c>
      <c r="L2164" s="4">
        <f t="shared" si="206"/>
        <v>-1.3953101504632063E-5</v>
      </c>
      <c r="M2164" s="4">
        <f t="shared" si="207"/>
        <v>-1.3953101505084816E-5</v>
      </c>
    </row>
    <row r="2165" spans="1:13" x14ac:dyDescent="0.3">
      <c r="A2165" s="1">
        <v>2163</v>
      </c>
      <c r="B2165" s="1">
        <v>29.210069411330998</v>
      </c>
      <c r="C2165" s="1">
        <v>-39.899983215471003</v>
      </c>
      <c r="D2165" s="1">
        <v>380.87500095366602</v>
      </c>
      <c r="E2165" s="1">
        <v>88.627479553222699</v>
      </c>
      <c r="F2165" s="1">
        <v>84.8</v>
      </c>
      <c r="G2165" s="1">
        <v>84.796937294401303</v>
      </c>
      <c r="H2165" s="4">
        <f t="shared" si="202"/>
        <v>29.210069411330998</v>
      </c>
      <c r="I2165" s="4">
        <f t="shared" si="203"/>
        <v>41702.639226157473</v>
      </c>
      <c r="J2165" s="5">
        <f t="shared" si="204"/>
        <v>-1.5379482365151446E-5</v>
      </c>
      <c r="K2165" s="4">
        <f t="shared" si="205"/>
        <v>-1.5379482365151446E-5</v>
      </c>
      <c r="L2165" s="4">
        <f t="shared" si="206"/>
        <v>-1.5379482365151446E-5</v>
      </c>
      <c r="M2165" s="4">
        <f t="shared" si="207"/>
        <v>-1.5379482365757729E-5</v>
      </c>
    </row>
    <row r="2166" spans="1:13" x14ac:dyDescent="0.3">
      <c r="A2166" s="1">
        <v>2164</v>
      </c>
      <c r="B2166" s="1">
        <v>29.2057291666667</v>
      </c>
      <c r="C2166" s="1">
        <v>-37.5</v>
      </c>
      <c r="D2166" s="1">
        <v>381</v>
      </c>
      <c r="E2166" s="1">
        <v>88.627479553222699</v>
      </c>
      <c r="F2166" s="1">
        <v>84.8</v>
      </c>
      <c r="G2166" s="1">
        <v>84.796439374064505</v>
      </c>
      <c r="H2166" s="4">
        <f t="shared" si="202"/>
        <v>29.2057291666667</v>
      </c>
      <c r="I2166" s="4">
        <f t="shared" si="203"/>
        <v>41731.844955324137</v>
      </c>
      <c r="J2166" s="5">
        <f t="shared" si="204"/>
        <v>-1.7048721295627318E-5</v>
      </c>
      <c r="K2166" s="4">
        <f t="shared" si="205"/>
        <v>-1.7048721295627318E-5</v>
      </c>
      <c r="L2166" s="4">
        <f t="shared" si="206"/>
        <v>-1.7048721295627318E-5</v>
      </c>
      <c r="M2166" s="4">
        <f t="shared" si="207"/>
        <v>-1.7048721296453213E-5</v>
      </c>
    </row>
    <row r="2167" spans="1:13" x14ac:dyDescent="0.3">
      <c r="A2167" s="1">
        <v>2165</v>
      </c>
      <c r="B2167" s="1">
        <v>29.201388723321799</v>
      </c>
      <c r="C2167" s="1">
        <v>-33.000005721998797</v>
      </c>
      <c r="D2167" s="1">
        <v>381.25</v>
      </c>
      <c r="E2167" s="1">
        <v>88.627479553222699</v>
      </c>
      <c r="F2167" s="1">
        <v>84.8</v>
      </c>
      <c r="G2167" s="1">
        <v>84.795884854225804</v>
      </c>
      <c r="H2167" s="4">
        <f t="shared" si="202"/>
        <v>29.201388723321799</v>
      </c>
      <c r="I2167" s="4">
        <f t="shared" si="203"/>
        <v>41761.046344047456</v>
      </c>
      <c r="J2167" s="5">
        <f t="shared" si="204"/>
        <v>-1.8989502312890698E-5</v>
      </c>
      <c r="K2167" s="4">
        <f t="shared" si="205"/>
        <v>-1.8989502312890698E-5</v>
      </c>
      <c r="L2167" s="4">
        <f t="shared" si="206"/>
        <v>-1.8989502312890698E-5</v>
      </c>
      <c r="M2167" s="4">
        <f t="shared" si="207"/>
        <v>-1.898950231403197E-5</v>
      </c>
    </row>
    <row r="2168" spans="1:13" x14ac:dyDescent="0.3">
      <c r="A2168" s="1">
        <v>2166</v>
      </c>
      <c r="B2168" s="1">
        <v>29.1796875</v>
      </c>
      <c r="C2168" s="1">
        <v>-33.75</v>
      </c>
      <c r="D2168" s="1">
        <v>381.25</v>
      </c>
      <c r="E2168" s="1">
        <v>88.627479553222699</v>
      </c>
      <c r="F2168" s="1">
        <v>84.8</v>
      </c>
      <c r="G2168" s="1">
        <v>84.79526492027</v>
      </c>
      <c r="H2168" s="4">
        <f t="shared" si="202"/>
        <v>29.1796875</v>
      </c>
      <c r="I2168" s="4">
        <f t="shared" si="203"/>
        <v>41790.226031547456</v>
      </c>
      <c r="J2168" s="5">
        <f t="shared" si="204"/>
        <v>-2.1245393933836026E-5</v>
      </c>
      <c r="K2168" s="4">
        <f t="shared" si="205"/>
        <v>-2.1245393933836026E-5</v>
      </c>
      <c r="L2168" s="4">
        <f t="shared" si="206"/>
        <v>-2.1245393933836026E-5</v>
      </c>
      <c r="M2168" s="4">
        <f t="shared" si="207"/>
        <v>-2.1245393935434268E-5</v>
      </c>
    </row>
    <row r="2169" spans="1:13" x14ac:dyDescent="0.3">
      <c r="A2169" s="1">
        <v>2167</v>
      </c>
      <c r="B2169" s="1">
        <v>29.1883680555556</v>
      </c>
      <c r="C2169" s="1">
        <v>-33.75</v>
      </c>
      <c r="D2169" s="1">
        <v>381.375</v>
      </c>
      <c r="E2169" s="1">
        <v>88.627479553222699</v>
      </c>
      <c r="F2169" s="1">
        <v>84.8</v>
      </c>
      <c r="G2169" s="1">
        <v>84.794569717763295</v>
      </c>
      <c r="H2169" s="4">
        <f t="shared" si="202"/>
        <v>29.1883680555556</v>
      </c>
      <c r="I2169" s="4">
        <f t="shared" si="203"/>
        <v>41819.414399603011</v>
      </c>
      <c r="J2169" s="5">
        <f t="shared" si="204"/>
        <v>-2.3817792943471896E-5</v>
      </c>
      <c r="K2169" s="4">
        <f t="shared" si="205"/>
        <v>-2.3817792943471896E-5</v>
      </c>
      <c r="L2169" s="4">
        <f t="shared" si="206"/>
        <v>-2.3817792943471896E-5</v>
      </c>
      <c r="M2169" s="4">
        <f t="shared" si="207"/>
        <v>-2.3817792945723818E-5</v>
      </c>
    </row>
    <row r="2170" spans="1:13" x14ac:dyDescent="0.3">
      <c r="A2170" s="1">
        <v>2168</v>
      </c>
      <c r="B2170" s="1">
        <v>29.1883671283863</v>
      </c>
      <c r="C2170" s="1">
        <v>-33.750077818676402</v>
      </c>
      <c r="D2170" s="1">
        <v>381.37499237072097</v>
      </c>
      <c r="E2170" s="1">
        <v>88.627479553222699</v>
      </c>
      <c r="F2170" s="1">
        <v>84.8</v>
      </c>
      <c r="G2170" s="1">
        <v>84.793788195807196</v>
      </c>
      <c r="H2170" s="4">
        <f t="shared" si="202"/>
        <v>29.1883671283863</v>
      </c>
      <c r="I2170" s="4">
        <f t="shared" si="203"/>
        <v>41848.602766731397</v>
      </c>
      <c r="J2170" s="5">
        <f t="shared" si="204"/>
        <v>-2.6775117383649361E-5</v>
      </c>
      <c r="K2170" s="4">
        <f t="shared" si="205"/>
        <v>-2.6775117383649361E-5</v>
      </c>
      <c r="L2170" s="4">
        <f t="shared" si="206"/>
        <v>-2.6775117383649361E-5</v>
      </c>
      <c r="M2170" s="4">
        <f t="shared" si="207"/>
        <v>-2.6775117386848574E-5</v>
      </c>
    </row>
    <row r="2171" spans="1:13" x14ac:dyDescent="0.3">
      <c r="A2171" s="1">
        <v>2169</v>
      </c>
      <c r="B2171" s="1">
        <v>29.1276041666667</v>
      </c>
      <c r="C2171" s="1">
        <v>-38.850002288818402</v>
      </c>
      <c r="D2171" s="1">
        <v>380.875</v>
      </c>
      <c r="E2171" s="1">
        <v>88.627479553222699</v>
      </c>
      <c r="F2171" s="1">
        <v>84.8</v>
      </c>
      <c r="G2171" s="1">
        <v>84.792907931374302</v>
      </c>
      <c r="H2171" s="4">
        <f t="shared" si="202"/>
        <v>29.1276041666667</v>
      </c>
      <c r="I2171" s="4">
        <f t="shared" si="203"/>
        <v>41877.730370898062</v>
      </c>
      <c r="J2171" s="5">
        <f t="shared" si="204"/>
        <v>-3.0220969354601449E-5</v>
      </c>
      <c r="K2171" s="4">
        <f t="shared" si="205"/>
        <v>-3.0220969354601449E-5</v>
      </c>
      <c r="L2171" s="4">
        <f t="shared" si="206"/>
        <v>-3.0220969354601449E-5</v>
      </c>
      <c r="M2171" s="4">
        <f t="shared" si="207"/>
        <v>-3.022096935920162E-5</v>
      </c>
    </row>
    <row r="2172" spans="1:13" x14ac:dyDescent="0.3">
      <c r="A2172" s="1">
        <v>2170</v>
      </c>
      <c r="B2172" s="1">
        <v>29.110243088669002</v>
      </c>
      <c r="C2172" s="1">
        <v>-41.400010681082897</v>
      </c>
      <c r="D2172" s="1">
        <v>380.625</v>
      </c>
      <c r="E2172" s="1">
        <v>88.627479553222699</v>
      </c>
      <c r="F2172" s="1">
        <v>84.8</v>
      </c>
      <c r="G2172" s="1">
        <v>84.791914931832594</v>
      </c>
      <c r="H2172" s="4">
        <f t="shared" si="202"/>
        <v>29.110243088669002</v>
      </c>
      <c r="I2172" s="4">
        <f t="shared" si="203"/>
        <v>41906.840613986729</v>
      </c>
      <c r="J2172" s="5">
        <f t="shared" si="204"/>
        <v>-3.4111688407531445E-5</v>
      </c>
      <c r="K2172" s="4">
        <f t="shared" si="205"/>
        <v>-3.4111688407531445E-5</v>
      </c>
      <c r="L2172" s="4">
        <f t="shared" si="206"/>
        <v>-3.4111688407531445E-5</v>
      </c>
      <c r="M2172" s="4">
        <f t="shared" si="207"/>
        <v>-3.4111688414146881E-5</v>
      </c>
    </row>
    <row r="2173" spans="1:13" x14ac:dyDescent="0.3">
      <c r="A2173" s="1">
        <v>2171</v>
      </c>
      <c r="B2173" s="1">
        <v>29.1145833333333</v>
      </c>
      <c r="C2173" s="1">
        <v>-42.600002288818402</v>
      </c>
      <c r="D2173" s="1">
        <v>380.625</v>
      </c>
      <c r="E2173" s="1">
        <v>88.627479553222699</v>
      </c>
      <c r="F2173" s="1">
        <v>84.8</v>
      </c>
      <c r="G2173" s="1">
        <v>84.790793412519307</v>
      </c>
      <c r="H2173" s="4">
        <f t="shared" si="202"/>
        <v>29.1145833333333</v>
      </c>
      <c r="I2173" s="4">
        <f t="shared" si="203"/>
        <v>41935.955197320065</v>
      </c>
      <c r="J2173" s="5">
        <f t="shared" si="204"/>
        <v>-3.8520878023452227E-5</v>
      </c>
      <c r="K2173" s="4">
        <f t="shared" si="205"/>
        <v>-3.8520878023452227E-5</v>
      </c>
      <c r="L2173" s="4">
        <f t="shared" si="206"/>
        <v>-3.8520878023452227E-5</v>
      </c>
      <c r="M2173" s="4">
        <f t="shared" si="207"/>
        <v>-3.8520878032978813E-5</v>
      </c>
    </row>
    <row r="2174" spans="1:13" x14ac:dyDescent="0.3">
      <c r="A2174" s="1">
        <v>2172</v>
      </c>
      <c r="B2174" s="1">
        <v>29.1102430555556</v>
      </c>
      <c r="C2174" s="1">
        <v>-46.5</v>
      </c>
      <c r="D2174" s="1">
        <v>380.375</v>
      </c>
      <c r="E2174" s="1">
        <v>88.627479553222699</v>
      </c>
      <c r="F2174" s="1">
        <v>84.8</v>
      </c>
      <c r="G2174" s="1">
        <v>84.789525545828894</v>
      </c>
      <c r="H2174" s="4">
        <f t="shared" si="202"/>
        <v>29.1102430555556</v>
      </c>
      <c r="I2174" s="4">
        <f t="shared" si="203"/>
        <v>41965.06544037562</v>
      </c>
      <c r="J2174" s="5">
        <f t="shared" si="204"/>
        <v>-4.3553971294316123E-5</v>
      </c>
      <c r="K2174" s="4">
        <f t="shared" si="205"/>
        <v>-4.3553971294316123E-5</v>
      </c>
      <c r="L2174" s="4">
        <f t="shared" si="206"/>
        <v>-4.3553971294316123E-5</v>
      </c>
      <c r="M2174" s="4">
        <f t="shared" si="207"/>
        <v>-4.355397130808606E-5</v>
      </c>
    </row>
    <row r="2175" spans="1:13" x14ac:dyDescent="0.3">
      <c r="A2175" s="1">
        <v>2173</v>
      </c>
      <c r="B2175" s="1">
        <v>29.140625</v>
      </c>
      <c r="C2175" s="1">
        <v>-44.700000762939503</v>
      </c>
      <c r="D2175" s="1">
        <v>380.5</v>
      </c>
      <c r="E2175" s="1">
        <v>88.627479553222699</v>
      </c>
      <c r="F2175" s="1">
        <v>84.8</v>
      </c>
      <c r="G2175" s="1">
        <v>84.788091177826502</v>
      </c>
      <c r="H2175" s="4">
        <f t="shared" si="202"/>
        <v>29.140625</v>
      </c>
      <c r="I2175" s="4">
        <f t="shared" si="203"/>
        <v>41994.20606537562</v>
      </c>
      <c r="J2175" s="5">
        <f t="shared" si="204"/>
        <v>-4.9222279974870697E-5</v>
      </c>
      <c r="K2175" s="4">
        <f t="shared" si="205"/>
        <v>-4.9222279974870697E-5</v>
      </c>
      <c r="L2175" s="4">
        <f t="shared" si="206"/>
        <v>-4.9222279974870697E-5</v>
      </c>
      <c r="M2175" s="4">
        <f t="shared" si="207"/>
        <v>-4.9222279994746922E-5</v>
      </c>
    </row>
    <row r="2176" spans="1:13" x14ac:dyDescent="0.3">
      <c r="A2176" s="1">
        <v>2174</v>
      </c>
      <c r="B2176" s="1">
        <v>29.1189238097902</v>
      </c>
      <c r="C2176" s="1">
        <v>-42.600046920105797</v>
      </c>
      <c r="D2176" s="1">
        <v>380.375</v>
      </c>
      <c r="E2176" s="1">
        <v>88.627479553222699</v>
      </c>
      <c r="F2176" s="1">
        <v>84.8</v>
      </c>
      <c r="G2176" s="1">
        <v>84.786467507882094</v>
      </c>
      <c r="H2176" s="4">
        <f t="shared" si="202"/>
        <v>29.1189238097902</v>
      </c>
      <c r="I2176" s="4">
        <f t="shared" si="203"/>
        <v>42023.324989185407</v>
      </c>
      <c r="J2176" s="5">
        <f t="shared" si="204"/>
        <v>-5.5759957167853108E-5</v>
      </c>
      <c r="K2176" s="4">
        <f t="shared" si="205"/>
        <v>-5.5759957167853108E-5</v>
      </c>
      <c r="L2176" s="4">
        <f t="shared" si="206"/>
        <v>-5.5759957167853108E-5</v>
      </c>
      <c r="M2176" s="4">
        <f t="shared" si="207"/>
        <v>-5.5759957196747665E-5</v>
      </c>
    </row>
    <row r="2177" spans="1:13" x14ac:dyDescent="0.3">
      <c r="A2177" s="1">
        <v>2175</v>
      </c>
      <c r="B2177" s="1">
        <v>29.127604034211</v>
      </c>
      <c r="C2177" s="1">
        <v>-44.549997329671697</v>
      </c>
      <c r="D2177" s="1">
        <v>380.37500095368102</v>
      </c>
      <c r="E2177" s="1">
        <v>88.627479553222699</v>
      </c>
      <c r="F2177" s="1">
        <v>84.8</v>
      </c>
      <c r="G2177" s="1">
        <v>84.784628726232995</v>
      </c>
      <c r="H2177" s="4">
        <f t="shared" si="202"/>
        <v>29.127604034211</v>
      </c>
      <c r="I2177" s="4">
        <f t="shared" si="203"/>
        <v>42052.452593219619</v>
      </c>
      <c r="J2177" s="5">
        <f t="shared" si="204"/>
        <v>-6.3128489625815962E-5</v>
      </c>
      <c r="K2177" s="4">
        <f t="shared" si="205"/>
        <v>-6.3128489625815962E-5</v>
      </c>
      <c r="L2177" s="4">
        <f t="shared" si="206"/>
        <v>-6.3128489625815962E-5</v>
      </c>
      <c r="M2177" s="4">
        <f t="shared" si="207"/>
        <v>-6.3128489667745963E-5</v>
      </c>
    </row>
    <row r="2178" spans="1:13" x14ac:dyDescent="0.3">
      <c r="A2178" s="1">
        <v>2176</v>
      </c>
      <c r="B2178" s="1">
        <v>29.1102435191438</v>
      </c>
      <c r="C2178" s="1">
        <v>-43.800053405368899</v>
      </c>
      <c r="D2178" s="1">
        <v>380.49999618533201</v>
      </c>
      <c r="E2178" s="1">
        <v>88.627479553222699</v>
      </c>
      <c r="F2178" s="1">
        <v>84.8</v>
      </c>
      <c r="G2178" s="1">
        <v>84.782545603713601</v>
      </c>
      <c r="H2178" s="4">
        <f t="shared" si="202"/>
        <v>29.1102435191438</v>
      </c>
      <c r="I2178" s="4">
        <f t="shared" si="203"/>
        <v>42081.562836738762</v>
      </c>
      <c r="J2178" s="5">
        <f t="shared" si="204"/>
        <v>-7.1559776476089545E-5</v>
      </c>
      <c r="K2178" s="4">
        <f t="shared" si="205"/>
        <v>-7.1559776476089545E-5</v>
      </c>
      <c r="L2178" s="4">
        <f t="shared" si="206"/>
        <v>-7.1559776476089545E-5</v>
      </c>
      <c r="M2178" s="4">
        <f t="shared" si="207"/>
        <v>-7.1559776537163453E-5</v>
      </c>
    </row>
    <row r="2179" spans="1:13" x14ac:dyDescent="0.3">
      <c r="A2179" s="1">
        <v>2177</v>
      </c>
      <c r="B2179" s="1">
        <v>29.140625</v>
      </c>
      <c r="C2179" s="1">
        <v>-47.100002288818402</v>
      </c>
      <c r="D2179" s="1">
        <v>380.25</v>
      </c>
      <c r="E2179" s="1">
        <v>88.627479553222699</v>
      </c>
      <c r="F2179" s="1">
        <v>84.8</v>
      </c>
      <c r="G2179" s="1">
        <v>84.780185027129804</v>
      </c>
      <c r="H2179" s="4">
        <f t="shared" si="202"/>
        <v>29.140625</v>
      </c>
      <c r="I2179" s="4">
        <f t="shared" si="203"/>
        <v>42110.703461738762</v>
      </c>
      <c r="J2179" s="5">
        <f t="shared" si="204"/>
        <v>-8.1006381427888707E-5</v>
      </c>
      <c r="K2179" s="4">
        <f t="shared" si="205"/>
        <v>-8.1006381427888707E-5</v>
      </c>
      <c r="L2179" s="4">
        <f t="shared" si="206"/>
        <v>-8.1006381427888707E-5</v>
      </c>
      <c r="M2179" s="4">
        <f t="shared" si="207"/>
        <v>-8.100638151648315E-5</v>
      </c>
    </row>
    <row r="2180" spans="1:13" x14ac:dyDescent="0.3">
      <c r="A2180" s="1">
        <v>2178</v>
      </c>
      <c r="B2180" s="1">
        <v>29.140625099340301</v>
      </c>
      <c r="C2180" s="1">
        <v>-47.100010299611</v>
      </c>
      <c r="D2180" s="1">
        <v>380.249998092667</v>
      </c>
      <c r="E2180" s="1">
        <v>88.627479553222699</v>
      </c>
      <c r="F2180" s="1">
        <v>84.8</v>
      </c>
      <c r="G2180" s="1">
        <v>84.777509472893996</v>
      </c>
      <c r="H2180" s="4">
        <f t="shared" ref="H2180:H2243" si="208">(A2180-A2179)*B2180</f>
        <v>29.140625099340301</v>
      </c>
      <c r="I2180" s="4">
        <f t="shared" ref="I2180:I2243" si="209">H2180+I2179</f>
        <v>42139.8440868381</v>
      </c>
      <c r="J2180" s="5">
        <f t="shared" ref="J2180:J2243" si="210">IF(H2180=0,0,(G2180-G2179)/H2180)</f>
        <v>-9.1815265687901246E-5</v>
      </c>
      <c r="K2180" s="4">
        <f t="shared" ref="K2180:K2243" si="211">IF(J2180&gt;1,K2179,J2180)</f>
        <v>-9.1815265687901246E-5</v>
      </c>
      <c r="L2180" s="4">
        <f t="shared" ref="L2180:L2243" si="212">IF(K2180&lt;-1,L2179,K2180)</f>
        <v>-9.1815265687901246E-5</v>
      </c>
      <c r="M2180" s="4">
        <f t="shared" ref="M2180:M2243" si="213">ASIN(L2180)</f>
        <v>-9.1815265816902358E-5</v>
      </c>
    </row>
    <row r="2181" spans="1:13" x14ac:dyDescent="0.3">
      <c r="A2181" s="1">
        <v>2179</v>
      </c>
      <c r="B2181" s="1">
        <v>29.1536458333333</v>
      </c>
      <c r="C2181" s="1">
        <v>-48.150001525878899</v>
      </c>
      <c r="D2181" s="1">
        <v>380</v>
      </c>
      <c r="E2181" s="1">
        <v>88.627479553222699</v>
      </c>
      <c r="F2181" s="1">
        <v>84.8</v>
      </c>
      <c r="G2181" s="1">
        <v>84.774476410552396</v>
      </c>
      <c r="H2181" s="4">
        <f t="shared" si="208"/>
        <v>29.1536458333333</v>
      </c>
      <c r="I2181" s="4">
        <f t="shared" si="209"/>
        <v>42168.997732671436</v>
      </c>
      <c r="J2181" s="5">
        <f t="shared" si="210"/>
        <v>-1.0403715401291972E-4</v>
      </c>
      <c r="K2181" s="4">
        <f t="shared" si="211"/>
        <v>-1.0403715401291972E-4</v>
      </c>
      <c r="L2181" s="4">
        <f t="shared" si="212"/>
        <v>-1.0403715401291972E-4</v>
      </c>
      <c r="M2181" s="4">
        <f t="shared" si="213"/>
        <v>-1.0403715420059806E-4</v>
      </c>
    </row>
    <row r="2182" spans="1:13" x14ac:dyDescent="0.3">
      <c r="A2182" s="1">
        <v>2180</v>
      </c>
      <c r="B2182" s="1">
        <v>29.1449653440046</v>
      </c>
      <c r="C2182" s="1">
        <v>-48.7499992370808</v>
      </c>
      <c r="D2182" s="1">
        <v>380.12499904633398</v>
      </c>
      <c r="E2182" s="1">
        <v>88.627479553222699</v>
      </c>
      <c r="F2182" s="1">
        <v>84.8</v>
      </c>
      <c r="G2182" s="1">
        <v>84.7710376267231</v>
      </c>
      <c r="H2182" s="4">
        <f t="shared" si="208"/>
        <v>29.1449653440046</v>
      </c>
      <c r="I2182" s="4">
        <f t="shared" si="209"/>
        <v>42198.142698015443</v>
      </c>
      <c r="J2182" s="5">
        <f t="shared" si="210"/>
        <v>-1.1798894899022876E-4</v>
      </c>
      <c r="K2182" s="4">
        <f t="shared" si="211"/>
        <v>-1.1798894899022876E-4</v>
      </c>
      <c r="L2182" s="4">
        <f t="shared" si="212"/>
        <v>-1.1798894899022876E-4</v>
      </c>
      <c r="M2182" s="4">
        <f t="shared" si="213"/>
        <v>-1.179889492639905E-4</v>
      </c>
    </row>
    <row r="2183" spans="1:13" x14ac:dyDescent="0.3">
      <c r="A2183" s="1">
        <v>2181</v>
      </c>
      <c r="B2183" s="1">
        <v>29.179687334431598</v>
      </c>
      <c r="C2183" s="1">
        <v>-45.600021743756997</v>
      </c>
      <c r="D2183" s="1">
        <v>380.37499809265302</v>
      </c>
      <c r="E2183" s="1">
        <v>88.627479553222699</v>
      </c>
      <c r="F2183" s="1">
        <v>84.8</v>
      </c>
      <c r="G2183" s="1">
        <v>84.767138458698994</v>
      </c>
      <c r="H2183" s="4">
        <f t="shared" si="208"/>
        <v>29.179687334431598</v>
      </c>
      <c r="I2183" s="4">
        <f t="shared" si="209"/>
        <v>42227.322385349871</v>
      </c>
      <c r="J2183" s="5">
        <f t="shared" si="210"/>
        <v>-1.3362610707293057E-4</v>
      </c>
      <c r="K2183" s="4">
        <f t="shared" si="211"/>
        <v>-1.3362610707293057E-4</v>
      </c>
      <c r="L2183" s="4">
        <f t="shared" si="212"/>
        <v>-1.3362610707293057E-4</v>
      </c>
      <c r="M2183" s="4">
        <f t="shared" si="213"/>
        <v>-1.3362610747060045E-4</v>
      </c>
    </row>
    <row r="2184" spans="1:13" x14ac:dyDescent="0.3">
      <c r="A2184" s="1">
        <v>2182</v>
      </c>
      <c r="B2184" s="1">
        <v>29.1579863429086</v>
      </c>
      <c r="C2184" s="1">
        <v>-48.149991226135498</v>
      </c>
      <c r="D2184" s="1">
        <v>380.12500095368102</v>
      </c>
      <c r="E2184" s="1">
        <v>88.627479553222699</v>
      </c>
      <c r="F2184" s="1">
        <v>84.8</v>
      </c>
      <c r="G2184" s="1">
        <v>84.762716925532899</v>
      </c>
      <c r="H2184" s="4">
        <f t="shared" si="208"/>
        <v>29.1579863429086</v>
      </c>
      <c r="I2184" s="4">
        <f t="shared" si="209"/>
        <v>42256.480371692778</v>
      </c>
      <c r="J2184" s="5">
        <f t="shared" si="210"/>
        <v>-1.5164055274929515E-4</v>
      </c>
      <c r="K2184" s="4">
        <f t="shared" si="211"/>
        <v>-1.5164055274929515E-4</v>
      </c>
      <c r="L2184" s="4">
        <f t="shared" si="212"/>
        <v>-1.5164055274929515E-4</v>
      </c>
      <c r="M2184" s="4">
        <f t="shared" si="213"/>
        <v>-1.5164055333045397E-4</v>
      </c>
    </row>
    <row r="2185" spans="1:13" x14ac:dyDescent="0.3">
      <c r="A2185" s="1">
        <v>2183</v>
      </c>
      <c r="B2185" s="1">
        <v>29.188368386690001</v>
      </c>
      <c r="C2185" s="1">
        <v>-46.799984741337902</v>
      </c>
      <c r="D2185" s="1">
        <v>380.25</v>
      </c>
      <c r="E2185" s="1">
        <v>88.627479553222699</v>
      </c>
      <c r="F2185" s="1">
        <v>84.8</v>
      </c>
      <c r="G2185" s="1">
        <v>84.757702742791693</v>
      </c>
      <c r="H2185" s="4">
        <f t="shared" si="208"/>
        <v>29.188368386690001</v>
      </c>
      <c r="I2185" s="4">
        <f t="shared" si="209"/>
        <v>42285.668740079469</v>
      </c>
      <c r="J2185" s="5">
        <f t="shared" si="210"/>
        <v>-1.7178701716991917E-4</v>
      </c>
      <c r="K2185" s="4">
        <f t="shared" si="211"/>
        <v>-1.7178701716991917E-4</v>
      </c>
      <c r="L2185" s="4">
        <f t="shared" si="212"/>
        <v>-1.7178701716991917E-4</v>
      </c>
      <c r="M2185" s="4">
        <f t="shared" si="213"/>
        <v>-1.717870180148473E-4</v>
      </c>
    </row>
    <row r="2186" spans="1:13" x14ac:dyDescent="0.3">
      <c r="A2186" s="1">
        <v>2184</v>
      </c>
      <c r="B2186" s="1">
        <v>29.210069179535001</v>
      </c>
      <c r="C2186" s="1">
        <v>-45.600018310525698</v>
      </c>
      <c r="D2186" s="1">
        <v>380.24999809265302</v>
      </c>
      <c r="E2186" s="1">
        <v>88.627479553222699</v>
      </c>
      <c r="F2186" s="1">
        <v>84.8</v>
      </c>
      <c r="G2186" s="1">
        <v>84.752016205319293</v>
      </c>
      <c r="H2186" s="4">
        <f t="shared" si="208"/>
        <v>29.210069179535001</v>
      </c>
      <c r="I2186" s="4">
        <f t="shared" si="209"/>
        <v>42314.878809259004</v>
      </c>
      <c r="J2186" s="5">
        <f t="shared" si="210"/>
        <v>-1.9467730245513587E-4</v>
      </c>
      <c r="K2186" s="4">
        <f t="shared" si="211"/>
        <v>-1.9467730245513587E-4</v>
      </c>
      <c r="L2186" s="4">
        <f t="shared" si="212"/>
        <v>-1.9467730245513587E-4</v>
      </c>
      <c r="M2186" s="4">
        <f t="shared" si="213"/>
        <v>-1.9467730368482325E-4</v>
      </c>
    </row>
    <row r="2187" spans="1:13" x14ac:dyDescent="0.3">
      <c r="A2187" s="1">
        <v>2185</v>
      </c>
      <c r="B2187" s="1">
        <v>29.175347553356399</v>
      </c>
      <c r="C2187" s="1">
        <v>-47.6999767305619</v>
      </c>
      <c r="D2187" s="1">
        <v>380.00000095366602</v>
      </c>
      <c r="E2187" s="1">
        <v>88.627479553222699</v>
      </c>
      <c r="F2187" s="1">
        <v>84.8</v>
      </c>
      <c r="G2187" s="1">
        <v>84.745566920247995</v>
      </c>
      <c r="H2187" s="4">
        <f t="shared" si="208"/>
        <v>29.175347553356399</v>
      </c>
      <c r="I2187" s="4">
        <f t="shared" si="209"/>
        <v>42344.054156812359</v>
      </c>
      <c r="J2187" s="5">
        <f t="shared" si="210"/>
        <v>-2.2105255334160052E-4</v>
      </c>
      <c r="K2187" s="4">
        <f t="shared" si="211"/>
        <v>-2.2105255334160052E-4</v>
      </c>
      <c r="L2187" s="4">
        <f t="shared" si="212"/>
        <v>-2.2105255334160052E-4</v>
      </c>
      <c r="M2187" s="4">
        <f t="shared" si="213"/>
        <v>-2.2105255514186109E-4</v>
      </c>
    </row>
    <row r="2188" spans="1:13" x14ac:dyDescent="0.3">
      <c r="A2188" s="1">
        <v>2186</v>
      </c>
      <c r="B2188" s="1">
        <v>29.21875</v>
      </c>
      <c r="C2188" s="1">
        <v>-44.550003051757798</v>
      </c>
      <c r="D2188" s="1">
        <v>380.125</v>
      </c>
      <c r="E2188" s="1">
        <v>88.627479553222699</v>
      </c>
      <c r="F2188" s="1">
        <v>84.8</v>
      </c>
      <c r="G2188" s="1">
        <v>84.7382523701189</v>
      </c>
      <c r="H2188" s="4">
        <f t="shared" si="208"/>
        <v>29.21875</v>
      </c>
      <c r="I2188" s="4">
        <f t="shared" si="209"/>
        <v>42373.272906812359</v>
      </c>
      <c r="J2188" s="5">
        <f t="shared" si="210"/>
        <v>-2.5033754452518362E-4</v>
      </c>
      <c r="K2188" s="4">
        <f t="shared" si="211"/>
        <v>-2.5033754452518362E-4</v>
      </c>
      <c r="L2188" s="4">
        <f t="shared" si="212"/>
        <v>-2.5033754452518362E-4</v>
      </c>
      <c r="M2188" s="4">
        <f t="shared" si="213"/>
        <v>-2.5033754713991286E-4</v>
      </c>
    </row>
    <row r="2189" spans="1:13" x14ac:dyDescent="0.3">
      <c r="A2189" s="1">
        <v>2187</v>
      </c>
      <c r="B2189" s="1">
        <v>29.236111177338699</v>
      </c>
      <c r="C2189" s="1">
        <v>-41.924993038145203</v>
      </c>
      <c r="D2189" s="1">
        <v>380.31250071525801</v>
      </c>
      <c r="E2189" s="1">
        <v>88.627479553222699</v>
      </c>
      <c r="F2189" s="1">
        <v>84.8</v>
      </c>
      <c r="G2189" s="1">
        <v>84.729956283270099</v>
      </c>
      <c r="H2189" s="4">
        <f t="shared" si="208"/>
        <v>29.236111177338699</v>
      </c>
      <c r="I2189" s="4">
        <f t="shared" si="209"/>
        <v>42402.509017989694</v>
      </c>
      <c r="J2189" s="5">
        <f t="shared" si="210"/>
        <v>-2.8376163979127199E-4</v>
      </c>
      <c r="K2189" s="4">
        <f t="shared" si="211"/>
        <v>-2.8376163979127199E-4</v>
      </c>
      <c r="L2189" s="4">
        <f t="shared" si="212"/>
        <v>-2.8376163979127199E-4</v>
      </c>
      <c r="M2189" s="4">
        <f t="shared" si="213"/>
        <v>-2.8376164359938494E-4</v>
      </c>
    </row>
    <row r="2190" spans="1:13" x14ac:dyDescent="0.3">
      <c r="A2190" s="1">
        <v>2188</v>
      </c>
      <c r="B2190" s="1">
        <v>29.253472023540201</v>
      </c>
      <c r="C2190" s="1">
        <v>-39.299989318832502</v>
      </c>
      <c r="D2190" s="1">
        <v>380.50000095367398</v>
      </c>
      <c r="E2190" s="1">
        <v>88.627479553222699</v>
      </c>
      <c r="F2190" s="1">
        <v>84.8</v>
      </c>
      <c r="G2190" s="1">
        <v>84.720546785589406</v>
      </c>
      <c r="H2190" s="4">
        <f t="shared" si="208"/>
        <v>29.253472023540201</v>
      </c>
      <c r="I2190" s="4">
        <f t="shared" si="209"/>
        <v>42431.762490013236</v>
      </c>
      <c r="J2190" s="5">
        <f t="shared" si="210"/>
        <v>-3.216540475305317E-4</v>
      </c>
      <c r="K2190" s="4">
        <f t="shared" si="211"/>
        <v>-3.216540475305317E-4</v>
      </c>
      <c r="L2190" s="4">
        <f t="shared" si="212"/>
        <v>-3.216540475305317E-4</v>
      </c>
      <c r="M2190" s="4">
        <f t="shared" si="213"/>
        <v>-3.2165405307699104E-4</v>
      </c>
    </row>
    <row r="2191" spans="1:13" x14ac:dyDescent="0.3">
      <c r="A2191" s="1">
        <v>2189</v>
      </c>
      <c r="B2191" s="1">
        <v>29.2274306548974</v>
      </c>
      <c r="C2191" s="1">
        <v>-37.4999965667716</v>
      </c>
      <c r="D2191" s="1">
        <v>380.625</v>
      </c>
      <c r="E2191" s="1">
        <v>88.627479553222699</v>
      </c>
      <c r="F2191" s="1">
        <v>84.8</v>
      </c>
      <c r="G2191" s="1">
        <v>84.709874304251002</v>
      </c>
      <c r="H2191" s="4">
        <f t="shared" si="208"/>
        <v>29.2274306548974</v>
      </c>
      <c r="I2191" s="4">
        <f t="shared" si="209"/>
        <v>42460.989920668137</v>
      </c>
      <c r="J2191" s="5">
        <f t="shared" si="210"/>
        <v>-3.6515290941645164E-4</v>
      </c>
      <c r="K2191" s="4">
        <f t="shared" si="211"/>
        <v>-3.6515290941645164E-4</v>
      </c>
      <c r="L2191" s="4">
        <f t="shared" si="212"/>
        <v>-3.6515290941645164E-4</v>
      </c>
      <c r="M2191" s="4">
        <f t="shared" si="213"/>
        <v>-3.6515291753116291E-4</v>
      </c>
    </row>
    <row r="2192" spans="1:13" x14ac:dyDescent="0.3">
      <c r="A2192" s="1">
        <v>2190</v>
      </c>
      <c r="B2192" s="1">
        <v>29.2404518524806</v>
      </c>
      <c r="C2192" s="1">
        <v>-37.049959564171502</v>
      </c>
      <c r="D2192" s="1">
        <v>380.625003814698</v>
      </c>
      <c r="E2192" s="1">
        <v>88.627467585494102</v>
      </c>
      <c r="F2192" s="1">
        <v>84.8</v>
      </c>
      <c r="G2192" s="1">
        <v>84.697769190114599</v>
      </c>
      <c r="H2192" s="4">
        <f t="shared" si="208"/>
        <v>29.2404518524806</v>
      </c>
      <c r="I2192" s="4">
        <f t="shared" si="209"/>
        <v>42490.230372520615</v>
      </c>
      <c r="J2192" s="5">
        <f t="shared" si="210"/>
        <v>-4.1398519412334388E-4</v>
      </c>
      <c r="K2192" s="4">
        <f t="shared" si="211"/>
        <v>-4.1398519412334388E-4</v>
      </c>
      <c r="L2192" s="4">
        <f t="shared" si="212"/>
        <v>-4.1398519412334388E-4</v>
      </c>
      <c r="M2192" s="4">
        <f t="shared" si="213"/>
        <v>-4.139852059484E-4</v>
      </c>
    </row>
    <row r="2193" spans="1:13" x14ac:dyDescent="0.3">
      <c r="A2193" s="1">
        <v>2191</v>
      </c>
      <c r="B2193" s="1">
        <v>29.2708327372914</v>
      </c>
      <c r="C2193" s="1">
        <v>-34.200037383779303</v>
      </c>
      <c r="D2193" s="1">
        <v>380.87499809266598</v>
      </c>
      <c r="E2193" s="1">
        <v>87.843162536621094</v>
      </c>
      <c r="F2193" s="1">
        <v>84.8</v>
      </c>
      <c r="G2193" s="1">
        <v>84.684039020992699</v>
      </c>
      <c r="H2193" s="4">
        <f t="shared" si="208"/>
        <v>29.2708327372914</v>
      </c>
      <c r="I2193" s="4">
        <f t="shared" si="209"/>
        <v>42519.501205257904</v>
      </c>
      <c r="J2193" s="5">
        <f t="shared" si="210"/>
        <v>-4.6907340304011883E-4</v>
      </c>
      <c r="K2193" s="4">
        <f t="shared" si="211"/>
        <v>-4.6907340304011883E-4</v>
      </c>
      <c r="L2193" s="4">
        <f t="shared" si="212"/>
        <v>-4.6907340304011883E-4</v>
      </c>
      <c r="M2193" s="4">
        <f t="shared" si="213"/>
        <v>-4.6907342024181289E-4</v>
      </c>
    </row>
    <row r="2194" spans="1:13" x14ac:dyDescent="0.3">
      <c r="A2194" s="1">
        <v>2192</v>
      </c>
      <c r="B2194" s="1">
        <v>29.231770866446698</v>
      </c>
      <c r="C2194" s="1">
        <v>-36.599990844820702</v>
      </c>
      <c r="D2194" s="1">
        <v>380.75000095366602</v>
      </c>
      <c r="E2194" s="1">
        <v>87.843162536621094</v>
      </c>
      <c r="F2194" s="1">
        <v>84.8</v>
      </c>
      <c r="G2194" s="1">
        <v>84.668465542918497</v>
      </c>
      <c r="H2194" s="4">
        <f t="shared" si="208"/>
        <v>29.231770866446698</v>
      </c>
      <c r="I2194" s="4">
        <f t="shared" si="209"/>
        <v>42548.732976124353</v>
      </c>
      <c r="J2194" s="5">
        <f t="shared" si="210"/>
        <v>-5.3275862572110181E-4</v>
      </c>
      <c r="K2194" s="4">
        <f t="shared" si="211"/>
        <v>-5.3275862572110181E-4</v>
      </c>
      <c r="L2194" s="4">
        <f t="shared" si="212"/>
        <v>-5.3275862572110181E-4</v>
      </c>
      <c r="M2194" s="4">
        <f t="shared" si="213"/>
        <v>-5.3275865092340755E-4</v>
      </c>
    </row>
    <row r="2195" spans="1:13" x14ac:dyDescent="0.3">
      <c r="A2195" s="1">
        <v>2193</v>
      </c>
      <c r="B2195" s="1">
        <v>29.2361111111111</v>
      </c>
      <c r="C2195" s="1">
        <v>-35.100002288818402</v>
      </c>
      <c r="D2195" s="1">
        <v>380.875</v>
      </c>
      <c r="E2195" s="1">
        <v>87.843162536621094</v>
      </c>
      <c r="F2195" s="1">
        <v>84.8</v>
      </c>
      <c r="G2195" s="1">
        <v>84.650801200793694</v>
      </c>
      <c r="H2195" s="4">
        <f t="shared" si="208"/>
        <v>29.2361111111111</v>
      </c>
      <c r="I2195" s="4">
        <f t="shared" si="209"/>
        <v>42577.969087235462</v>
      </c>
      <c r="J2195" s="5">
        <f t="shared" si="210"/>
        <v>-6.0419602517141117E-4</v>
      </c>
      <c r="K2195" s="4">
        <f t="shared" si="211"/>
        <v>-6.0419602517141117E-4</v>
      </c>
      <c r="L2195" s="4">
        <f t="shared" si="212"/>
        <v>-6.0419602517141117E-4</v>
      </c>
      <c r="M2195" s="4">
        <f t="shared" si="213"/>
        <v>-6.0419606193199598E-4</v>
      </c>
    </row>
    <row r="2196" spans="1:13" x14ac:dyDescent="0.3">
      <c r="A2196" s="1">
        <v>2194</v>
      </c>
      <c r="B2196" s="1">
        <v>29.1970486111111</v>
      </c>
      <c r="C2196" s="1">
        <v>-36.900001525878899</v>
      </c>
      <c r="D2196" s="1">
        <v>380.75</v>
      </c>
      <c r="E2196" s="1">
        <v>87.843162536621094</v>
      </c>
      <c r="F2196" s="1">
        <v>84.8</v>
      </c>
      <c r="G2196" s="1">
        <v>84.630765203267103</v>
      </c>
      <c r="H2196" s="4">
        <f t="shared" si="208"/>
        <v>29.1970486111111</v>
      </c>
      <c r="I2196" s="4">
        <f t="shared" si="209"/>
        <v>42607.166135846572</v>
      </c>
      <c r="J2196" s="5">
        <f t="shared" si="210"/>
        <v>-6.8623365989692266E-4</v>
      </c>
      <c r="K2196" s="4">
        <f t="shared" si="211"/>
        <v>-6.8623365989692266E-4</v>
      </c>
      <c r="L2196" s="4">
        <f t="shared" si="212"/>
        <v>-6.8623365989692266E-4</v>
      </c>
      <c r="M2196" s="4">
        <f t="shared" si="213"/>
        <v>-6.8623371375674182E-4</v>
      </c>
    </row>
    <row r="2197" spans="1:13" x14ac:dyDescent="0.3">
      <c r="A2197" s="1">
        <v>2195</v>
      </c>
      <c r="B2197" s="1">
        <v>29.205729232894001</v>
      </c>
      <c r="C2197" s="1">
        <v>-32.5500087738003</v>
      </c>
      <c r="D2197" s="1">
        <v>381.12499904632602</v>
      </c>
      <c r="E2197" s="1">
        <v>87.843162536621094</v>
      </c>
      <c r="F2197" s="1">
        <v>84.8</v>
      </c>
      <c r="G2197" s="1">
        <v>84.608039059291798</v>
      </c>
      <c r="H2197" s="4">
        <f t="shared" si="208"/>
        <v>29.205729232894001</v>
      </c>
      <c r="I2197" s="4">
        <f t="shared" si="209"/>
        <v>42636.371865079469</v>
      </c>
      <c r="J2197" s="5">
        <f t="shared" si="210"/>
        <v>-7.7813992570022531E-4</v>
      </c>
      <c r="K2197" s="4">
        <f t="shared" si="211"/>
        <v>-7.7813992570022531E-4</v>
      </c>
      <c r="L2197" s="4">
        <f t="shared" si="212"/>
        <v>-7.7813992570022531E-4</v>
      </c>
      <c r="M2197" s="4">
        <f t="shared" si="213"/>
        <v>-7.7814000422776037E-4</v>
      </c>
    </row>
    <row r="2198" spans="1:13" x14ac:dyDescent="0.3">
      <c r="A2198" s="1">
        <v>2196</v>
      </c>
      <c r="B2198" s="1">
        <v>29.214409887790602</v>
      </c>
      <c r="C2198" s="1">
        <v>-33.299968719488298</v>
      </c>
      <c r="D2198" s="1">
        <v>381.00000286102102</v>
      </c>
      <c r="E2198" s="1">
        <v>87.843162536621094</v>
      </c>
      <c r="F2198" s="1">
        <v>84.8</v>
      </c>
      <c r="G2198" s="1">
        <v>84.582261515409897</v>
      </c>
      <c r="H2198" s="4">
        <f t="shared" si="208"/>
        <v>29.214409887790602</v>
      </c>
      <c r="I2198" s="4">
        <f t="shared" si="209"/>
        <v>42665.58627496726</v>
      </c>
      <c r="J2198" s="5">
        <f t="shared" si="210"/>
        <v>-8.8235716486863085E-4</v>
      </c>
      <c r="K2198" s="4">
        <f t="shared" si="211"/>
        <v>-8.8235716486863085E-4</v>
      </c>
      <c r="L2198" s="4">
        <f t="shared" si="212"/>
        <v>-8.8235716486863085E-4</v>
      </c>
      <c r="M2198" s="4">
        <f t="shared" si="213"/>
        <v>-8.8235727936247874E-4</v>
      </c>
    </row>
    <row r="2199" spans="1:13" x14ac:dyDescent="0.3">
      <c r="A2199" s="1">
        <v>2197</v>
      </c>
      <c r="B2199" s="1">
        <v>29.2361111111111</v>
      </c>
      <c r="C2199" s="1">
        <v>-28.800001144409201</v>
      </c>
      <c r="D2199" s="1">
        <v>381.375</v>
      </c>
      <c r="E2199" s="1">
        <v>87.843162536621094</v>
      </c>
      <c r="F2199" s="1">
        <v>84.799994216878304</v>
      </c>
      <c r="G2199" s="1">
        <v>84.553022836270898</v>
      </c>
      <c r="H2199" s="4">
        <f t="shared" si="208"/>
        <v>29.2361111111111</v>
      </c>
      <c r="I2199" s="4">
        <f t="shared" si="209"/>
        <v>42694.822386078369</v>
      </c>
      <c r="J2199" s="5">
        <f t="shared" si="210"/>
        <v>-1.0000878375334473E-3</v>
      </c>
      <c r="K2199" s="4">
        <f t="shared" si="211"/>
        <v>-1.0000878375334473E-3</v>
      </c>
      <c r="L2199" s="4">
        <f t="shared" si="212"/>
        <v>-1.0000878375334473E-3</v>
      </c>
      <c r="M2199" s="4">
        <f t="shared" si="213"/>
        <v>-1.0000880042441117E-3</v>
      </c>
    </row>
    <row r="2200" spans="1:13" x14ac:dyDescent="0.3">
      <c r="A2200" s="1">
        <v>2198</v>
      </c>
      <c r="B2200" s="1">
        <v>29.2361104488423</v>
      </c>
      <c r="C2200" s="1">
        <v>-28.800019454829101</v>
      </c>
      <c r="D2200" s="1">
        <v>381.375</v>
      </c>
      <c r="E2200" s="1">
        <v>87.843162536621094</v>
      </c>
      <c r="F2200" s="1">
        <v>84.042000000000002</v>
      </c>
      <c r="G2200" s="1">
        <v>84.522870549456997</v>
      </c>
      <c r="H2200" s="4">
        <f t="shared" si="208"/>
        <v>29.2361104488423</v>
      </c>
      <c r="I2200" s="4">
        <f t="shared" si="209"/>
        <v>42724.058496527214</v>
      </c>
      <c r="J2200" s="5">
        <f t="shared" si="210"/>
        <v>-1.0313371495384973E-3</v>
      </c>
      <c r="K2200" s="4">
        <f t="shared" si="211"/>
        <v>-1.0313371495384973E-3</v>
      </c>
      <c r="L2200" s="4">
        <f t="shared" si="212"/>
        <v>-1.0313371495384973E-3</v>
      </c>
      <c r="M2200" s="4">
        <f t="shared" si="213"/>
        <v>-1.0313373323699636E-3</v>
      </c>
    </row>
    <row r="2201" spans="1:13" x14ac:dyDescent="0.3">
      <c r="A2201" s="1">
        <v>2199</v>
      </c>
      <c r="B2201" s="1">
        <v>29.1927083002196</v>
      </c>
      <c r="C2201" s="1">
        <v>-30.0000270843443</v>
      </c>
      <c r="D2201" s="1">
        <v>381.37499809265302</v>
      </c>
      <c r="E2201" s="1">
        <v>87.843162536621094</v>
      </c>
      <c r="F2201" s="1">
        <v>84.042000000000002</v>
      </c>
      <c r="G2201" s="1">
        <v>84.497349894868606</v>
      </c>
      <c r="H2201" s="4">
        <f t="shared" si="208"/>
        <v>29.1927083002196</v>
      </c>
      <c r="I2201" s="4">
        <f t="shared" si="209"/>
        <v>42753.251204827437</v>
      </c>
      <c r="J2201" s="5">
        <f t="shared" si="210"/>
        <v>-8.7421332498289768E-4</v>
      </c>
      <c r="K2201" s="4">
        <f t="shared" si="211"/>
        <v>-8.7421332498289768E-4</v>
      </c>
      <c r="L2201" s="4">
        <f t="shared" si="212"/>
        <v>-8.7421332498289768E-4</v>
      </c>
      <c r="M2201" s="4">
        <f t="shared" si="213"/>
        <v>-8.7421343633570345E-4</v>
      </c>
    </row>
    <row r="2202" spans="1:13" x14ac:dyDescent="0.3">
      <c r="A2202" s="1">
        <v>2200</v>
      </c>
      <c r="B2202" s="1">
        <v>29.1883681217824</v>
      </c>
      <c r="C2202" s="1">
        <v>-33.299998474141297</v>
      </c>
      <c r="D2202" s="1">
        <v>381.12500095366602</v>
      </c>
      <c r="E2202" s="1">
        <v>87.843162536621094</v>
      </c>
      <c r="F2202" s="1">
        <v>84.042000000000002</v>
      </c>
      <c r="G2202" s="1">
        <v>84.479067455625199</v>
      </c>
      <c r="H2202" s="4">
        <f t="shared" si="208"/>
        <v>29.1883681217824</v>
      </c>
      <c r="I2202" s="4">
        <f t="shared" si="209"/>
        <v>42782.439572949217</v>
      </c>
      <c r="J2202" s="5">
        <f t="shared" si="210"/>
        <v>-6.2636044492543857E-4</v>
      </c>
      <c r="K2202" s="4">
        <f t="shared" si="211"/>
        <v>-6.2636044492543857E-4</v>
      </c>
      <c r="L2202" s="4">
        <f t="shared" si="212"/>
        <v>-6.2636044492543857E-4</v>
      </c>
      <c r="M2202" s="4">
        <f t="shared" si="213"/>
        <v>-6.2636048588184069E-4</v>
      </c>
    </row>
    <row r="2203" spans="1:13" x14ac:dyDescent="0.3">
      <c r="A2203" s="1">
        <v>2201</v>
      </c>
      <c r="B2203" s="1">
        <v>29.1970486111111</v>
      </c>
      <c r="C2203" s="1">
        <v>-32.700000762939503</v>
      </c>
      <c r="D2203" s="1">
        <v>381.25</v>
      </c>
      <c r="E2203" s="1">
        <v>87.843162536621094</v>
      </c>
      <c r="F2203" s="1">
        <v>84.042000000000002</v>
      </c>
      <c r="G2203" s="1">
        <v>84.467732615139695</v>
      </c>
      <c r="H2203" s="4">
        <f t="shared" si="208"/>
        <v>29.1970486111111</v>
      </c>
      <c r="I2203" s="4">
        <f t="shared" si="209"/>
        <v>42811.636621560327</v>
      </c>
      <c r="J2203" s="5">
        <f t="shared" si="210"/>
        <v>-3.8821870787274075E-4</v>
      </c>
      <c r="K2203" s="4">
        <f t="shared" si="211"/>
        <v>-3.8821870787274075E-4</v>
      </c>
      <c r="L2203" s="4">
        <f t="shared" si="212"/>
        <v>-3.8821870787274075E-4</v>
      </c>
      <c r="M2203" s="4">
        <f t="shared" si="213"/>
        <v>-3.8821871762439195E-4</v>
      </c>
    </row>
    <row r="2204" spans="1:13" x14ac:dyDescent="0.3">
      <c r="A2204" s="1">
        <v>2202</v>
      </c>
      <c r="B2204" s="1">
        <v>29.162326024638499</v>
      </c>
      <c r="C2204" s="1">
        <v>-30.750045394862799</v>
      </c>
      <c r="D2204" s="1">
        <v>381.24999713897898</v>
      </c>
      <c r="E2204" s="1">
        <v>87.843162536621094</v>
      </c>
      <c r="F2204" s="1">
        <v>84.042000000000002</v>
      </c>
      <c r="G2204" s="1">
        <v>84.463165195449605</v>
      </c>
      <c r="H2204" s="4">
        <f t="shared" si="208"/>
        <v>29.162326024638499</v>
      </c>
      <c r="I2204" s="4">
        <f t="shared" si="209"/>
        <v>42840.798947584968</v>
      </c>
      <c r="J2204" s="5">
        <f t="shared" si="210"/>
        <v>-1.5662055510357956E-4</v>
      </c>
      <c r="K2204" s="4">
        <f t="shared" si="211"/>
        <v>-1.5662055510357956E-4</v>
      </c>
      <c r="L2204" s="4">
        <f t="shared" si="212"/>
        <v>-1.5662055510357956E-4</v>
      </c>
      <c r="M2204" s="4">
        <f t="shared" si="213"/>
        <v>-1.5662055574389654E-4</v>
      </c>
    </row>
    <row r="2205" spans="1:13" x14ac:dyDescent="0.3">
      <c r="A2205" s="1">
        <v>2203</v>
      </c>
      <c r="B2205" s="1">
        <v>29.114583366447501</v>
      </c>
      <c r="C2205" s="1">
        <v>-36.450004196223198</v>
      </c>
      <c r="D2205" s="1">
        <v>380.875</v>
      </c>
      <c r="E2205" s="1">
        <v>87.843162536621094</v>
      </c>
      <c r="F2205" s="1">
        <v>84.042000000000002</v>
      </c>
      <c r="G2205" s="1">
        <v>84.465292593118207</v>
      </c>
      <c r="H2205" s="4">
        <f t="shared" si="208"/>
        <v>29.114583366447501</v>
      </c>
      <c r="I2205" s="4">
        <f t="shared" si="209"/>
        <v>42869.913530951417</v>
      </c>
      <c r="J2205" s="5">
        <f t="shared" si="210"/>
        <v>7.3069830394807957E-5</v>
      </c>
      <c r="K2205" s="4">
        <f t="shared" si="211"/>
        <v>7.3069830394807957E-5</v>
      </c>
      <c r="L2205" s="4">
        <f t="shared" si="212"/>
        <v>7.3069830394807957E-5</v>
      </c>
      <c r="M2205" s="4">
        <f t="shared" si="213"/>
        <v>7.3069830459830367E-5</v>
      </c>
    </row>
    <row r="2206" spans="1:13" x14ac:dyDescent="0.3">
      <c r="A2206" s="1">
        <v>2204</v>
      </c>
      <c r="B2206" s="1">
        <v>29.118923015069299</v>
      </c>
      <c r="C2206" s="1">
        <v>-36.900107955138601</v>
      </c>
      <c r="D2206" s="1">
        <v>380.87498855599699</v>
      </c>
      <c r="E2206" s="1">
        <v>87.843162536621094</v>
      </c>
      <c r="F2206" s="1">
        <v>84.042000000000002</v>
      </c>
      <c r="G2206" s="1">
        <v>84.474148625134603</v>
      </c>
      <c r="H2206" s="4">
        <f t="shared" si="208"/>
        <v>29.118923015069299</v>
      </c>
      <c r="I2206" s="4">
        <f t="shared" si="209"/>
        <v>42899.032453966487</v>
      </c>
      <c r="J2206" s="5">
        <f t="shared" si="210"/>
        <v>3.0413322676162586E-4</v>
      </c>
      <c r="K2206" s="4">
        <f t="shared" si="211"/>
        <v>3.0413322676162586E-4</v>
      </c>
      <c r="L2206" s="4">
        <f t="shared" si="212"/>
        <v>3.0413322676162586E-4</v>
      </c>
      <c r="M2206" s="4">
        <f t="shared" si="213"/>
        <v>3.0413323145019554E-4</v>
      </c>
    </row>
    <row r="2207" spans="1:13" x14ac:dyDescent="0.3">
      <c r="A2207" s="1">
        <v>2205</v>
      </c>
      <c r="B2207" s="1">
        <v>29.092882275578798</v>
      </c>
      <c r="C2207" s="1">
        <v>-41.550115202985197</v>
      </c>
      <c r="D2207" s="1">
        <v>380.37499427799702</v>
      </c>
      <c r="E2207" s="1">
        <v>87.843162536621094</v>
      </c>
      <c r="F2207" s="1">
        <v>84.042000000000002</v>
      </c>
      <c r="G2207" s="1">
        <v>84.489874066466598</v>
      </c>
      <c r="H2207" s="4">
        <f t="shared" si="208"/>
        <v>29.092882275578798</v>
      </c>
      <c r="I2207" s="4">
        <f t="shared" si="209"/>
        <v>42928.125336242068</v>
      </c>
      <c r="J2207" s="5">
        <f t="shared" si="210"/>
        <v>5.4052538291109761E-4</v>
      </c>
      <c r="K2207" s="4">
        <f t="shared" si="211"/>
        <v>5.4052538291109761E-4</v>
      </c>
      <c r="L2207" s="4">
        <f t="shared" si="212"/>
        <v>5.4052538291109761E-4</v>
      </c>
      <c r="M2207" s="4">
        <f t="shared" si="213"/>
        <v>5.4052540923177654E-4</v>
      </c>
    </row>
    <row r="2208" spans="1:13" x14ac:dyDescent="0.3">
      <c r="A2208" s="1">
        <v>2206</v>
      </c>
      <c r="B2208" s="1">
        <v>29.1145833002196</v>
      </c>
      <c r="C2208" s="1">
        <v>-48.899969482435203</v>
      </c>
      <c r="D2208" s="1">
        <v>380.00000190734801</v>
      </c>
      <c r="E2208" s="1">
        <v>87.843162536621094</v>
      </c>
      <c r="F2208" s="1">
        <v>84.042000000000002</v>
      </c>
      <c r="G2208" s="1">
        <v>84.512718887811701</v>
      </c>
      <c r="H2208" s="4">
        <f t="shared" si="208"/>
        <v>29.1145833002196</v>
      </c>
      <c r="I2208" s="4">
        <f t="shared" si="209"/>
        <v>42957.239919542291</v>
      </c>
      <c r="J2208" s="5">
        <f t="shared" si="210"/>
        <v>7.8465218304981949E-4</v>
      </c>
      <c r="K2208" s="4">
        <f t="shared" si="211"/>
        <v>7.8465218304981949E-4</v>
      </c>
      <c r="L2208" s="4">
        <f t="shared" si="212"/>
        <v>7.8465218304981949E-4</v>
      </c>
      <c r="M2208" s="4">
        <f t="shared" si="213"/>
        <v>7.8465226356549337E-4</v>
      </c>
    </row>
    <row r="2209" spans="1:13" x14ac:dyDescent="0.3">
      <c r="A2209" s="1">
        <v>2207</v>
      </c>
      <c r="B2209" s="1">
        <v>29.1102430555556</v>
      </c>
      <c r="C2209" s="1">
        <v>-44.700000762939503</v>
      </c>
      <c r="D2209" s="1">
        <v>380.25</v>
      </c>
      <c r="E2209" s="1">
        <v>87.843162536621094</v>
      </c>
      <c r="F2209" s="1">
        <v>84.042005783033503</v>
      </c>
      <c r="G2209" s="1">
        <v>84.543046206134605</v>
      </c>
      <c r="H2209" s="4">
        <f t="shared" si="208"/>
        <v>29.1102430555556</v>
      </c>
      <c r="I2209" s="4">
        <f t="shared" si="209"/>
        <v>42986.350162597846</v>
      </c>
      <c r="J2209" s="5">
        <f t="shared" si="210"/>
        <v>1.0418091757264092E-3</v>
      </c>
      <c r="K2209" s="4">
        <f t="shared" si="211"/>
        <v>1.0418091757264092E-3</v>
      </c>
      <c r="L2209" s="4">
        <f t="shared" si="212"/>
        <v>1.0418091757264092E-3</v>
      </c>
      <c r="M2209" s="4">
        <f t="shared" si="213"/>
        <v>1.0418093641839398E-3</v>
      </c>
    </row>
    <row r="2210" spans="1:13" x14ac:dyDescent="0.3">
      <c r="A2210" s="1">
        <v>2208</v>
      </c>
      <c r="B2210" s="1">
        <v>29.1102430555556</v>
      </c>
      <c r="C2210" s="1">
        <v>-44.700000762939503</v>
      </c>
      <c r="D2210" s="1">
        <v>380.25</v>
      </c>
      <c r="E2210" s="1">
        <v>87.843162536621094</v>
      </c>
      <c r="F2210" s="1">
        <v>84.8</v>
      </c>
      <c r="G2210" s="1">
        <v>84.578325798798204</v>
      </c>
      <c r="H2210" s="4">
        <f t="shared" si="208"/>
        <v>29.1102430555556</v>
      </c>
      <c r="I2210" s="4">
        <f t="shared" si="209"/>
        <v>43015.460405653401</v>
      </c>
      <c r="J2210" s="5">
        <f t="shared" si="210"/>
        <v>1.2119305426708262E-3</v>
      </c>
      <c r="K2210" s="4">
        <f t="shared" si="211"/>
        <v>1.2119305426708262E-3</v>
      </c>
      <c r="L2210" s="4">
        <f t="shared" si="212"/>
        <v>1.2119305426708262E-3</v>
      </c>
      <c r="M2210" s="4">
        <f t="shared" si="213"/>
        <v>1.2119308393466987E-3</v>
      </c>
    </row>
    <row r="2211" spans="1:13" x14ac:dyDescent="0.3">
      <c r="A2211" s="1">
        <v>2209</v>
      </c>
      <c r="B2211" s="1">
        <v>29.171006878218101</v>
      </c>
      <c r="C2211" s="1">
        <v>-48.449988174655601</v>
      </c>
      <c r="D2211" s="1">
        <v>379.875</v>
      </c>
      <c r="E2211" s="1">
        <v>87.843162536621094</v>
      </c>
      <c r="F2211" s="1">
        <v>84.8</v>
      </c>
      <c r="G2211" s="1">
        <v>84.613093929256294</v>
      </c>
      <c r="H2211" s="4">
        <f t="shared" si="208"/>
        <v>29.171006878218101</v>
      </c>
      <c r="I2211" s="4">
        <f t="shared" si="209"/>
        <v>43044.63141253162</v>
      </c>
      <c r="J2211" s="5">
        <f t="shared" si="210"/>
        <v>1.1918728278128615E-3</v>
      </c>
      <c r="K2211" s="4">
        <f t="shared" si="211"/>
        <v>1.1918728278128615E-3</v>
      </c>
      <c r="L2211" s="4">
        <f t="shared" si="212"/>
        <v>1.1918728278128615E-3</v>
      </c>
      <c r="M2211" s="4">
        <f t="shared" si="213"/>
        <v>1.1918731100010189E-3</v>
      </c>
    </row>
    <row r="2212" spans="1:13" x14ac:dyDescent="0.3">
      <c r="A2212" s="1">
        <v>2210</v>
      </c>
      <c r="B2212" s="1">
        <v>29.162326455115199</v>
      </c>
      <c r="C2212" s="1">
        <v>-46.8000156400417</v>
      </c>
      <c r="D2212" s="1">
        <v>379.875</v>
      </c>
      <c r="E2212" s="1">
        <v>87.843162536621094</v>
      </c>
      <c r="F2212" s="1">
        <v>84.8</v>
      </c>
      <c r="G2212" s="1">
        <v>84.644891011725605</v>
      </c>
      <c r="H2212" s="4">
        <f t="shared" si="208"/>
        <v>29.162326455115199</v>
      </c>
      <c r="I2212" s="4">
        <f t="shared" si="209"/>
        <v>43073.793738986737</v>
      </c>
      <c r="J2212" s="5">
        <f t="shared" si="210"/>
        <v>1.0903479363435088E-3</v>
      </c>
      <c r="K2212" s="4">
        <f t="shared" si="211"/>
        <v>1.0903479363435088E-3</v>
      </c>
      <c r="L2212" s="4">
        <f t="shared" si="212"/>
        <v>1.0903479363435088E-3</v>
      </c>
      <c r="M2212" s="4">
        <f t="shared" si="213"/>
        <v>1.0903481523885487E-3</v>
      </c>
    </row>
    <row r="2213" spans="1:13" x14ac:dyDescent="0.3">
      <c r="A2213" s="1">
        <v>2211</v>
      </c>
      <c r="B2213" s="1">
        <v>29.1536458333333</v>
      </c>
      <c r="C2213" s="1">
        <v>-47.100010299677301</v>
      </c>
      <c r="D2213" s="1">
        <v>379.87499904632602</v>
      </c>
      <c r="E2213" s="1">
        <v>87.843162536621094</v>
      </c>
      <c r="F2213" s="1">
        <v>84.8</v>
      </c>
      <c r="G2213" s="1">
        <v>84.674222490772905</v>
      </c>
      <c r="H2213" s="4">
        <f t="shared" si="208"/>
        <v>29.1536458333333</v>
      </c>
      <c r="I2213" s="4">
        <f t="shared" si="209"/>
        <v>43102.947384820072</v>
      </c>
      <c r="J2213" s="5">
        <f t="shared" si="210"/>
        <v>1.006099861917231E-3</v>
      </c>
      <c r="K2213" s="4">
        <f t="shared" si="211"/>
        <v>1.006099861917231E-3</v>
      </c>
      <c r="L2213" s="4">
        <f t="shared" si="212"/>
        <v>1.006099861917231E-3</v>
      </c>
      <c r="M2213" s="4">
        <f t="shared" si="213"/>
        <v>1.006100031652548E-3</v>
      </c>
    </row>
    <row r="2214" spans="1:13" x14ac:dyDescent="0.3">
      <c r="A2214" s="1">
        <v>2212</v>
      </c>
      <c r="B2214" s="1">
        <v>29.1536458333333</v>
      </c>
      <c r="C2214" s="1">
        <v>-47.625009918207603</v>
      </c>
      <c r="D2214" s="1">
        <v>379.81249904632602</v>
      </c>
      <c r="E2214" s="1">
        <v>87.843162536621094</v>
      </c>
      <c r="F2214" s="1">
        <v>84.8</v>
      </c>
      <c r="G2214" s="1">
        <v>84.701554617876496</v>
      </c>
      <c r="H2214" s="4">
        <f t="shared" si="208"/>
        <v>29.1536458333333</v>
      </c>
      <c r="I2214" s="4">
        <f t="shared" si="209"/>
        <v>43132.101030653408</v>
      </c>
      <c r="J2214" s="5">
        <f t="shared" si="210"/>
        <v>9.3752003642510063E-4</v>
      </c>
      <c r="K2214" s="4">
        <f t="shared" si="211"/>
        <v>9.3752003642510063E-4</v>
      </c>
      <c r="L2214" s="4">
        <f t="shared" si="212"/>
        <v>9.3752003642510063E-4</v>
      </c>
      <c r="M2214" s="4">
        <f t="shared" si="213"/>
        <v>9.3752017376306184E-4</v>
      </c>
    </row>
    <row r="2215" spans="1:13" x14ac:dyDescent="0.3">
      <c r="A2215" s="1">
        <v>2213</v>
      </c>
      <c r="B2215" s="1">
        <v>29.153645634652701</v>
      </c>
      <c r="C2215" s="1">
        <v>-48.149996948288504</v>
      </c>
      <c r="D2215" s="1">
        <v>379.75000381466799</v>
      </c>
      <c r="E2215" s="1">
        <v>87.843162536621094</v>
      </c>
      <c r="F2215" s="1">
        <v>84.8</v>
      </c>
      <c r="G2215" s="1">
        <v>84.727321862933195</v>
      </c>
      <c r="H2215" s="4">
        <f t="shared" si="208"/>
        <v>29.153645634652701</v>
      </c>
      <c r="I2215" s="4">
        <f t="shared" si="209"/>
        <v>43161.254676288059</v>
      </c>
      <c r="J2215" s="5">
        <f t="shared" si="210"/>
        <v>8.8384298072385968E-4</v>
      </c>
      <c r="K2215" s="4">
        <f t="shared" si="211"/>
        <v>8.8384298072385968E-4</v>
      </c>
      <c r="L2215" s="4">
        <f t="shared" si="212"/>
        <v>8.8384298072385968E-4</v>
      </c>
      <c r="M2215" s="4">
        <f t="shared" si="213"/>
        <v>8.8384309579707658E-4</v>
      </c>
    </row>
    <row r="2216" spans="1:13" x14ac:dyDescent="0.3">
      <c r="A2216" s="1">
        <v>2214</v>
      </c>
      <c r="B2216" s="1">
        <v>29.140624900658199</v>
      </c>
      <c r="C2216" s="1">
        <v>-47.850019455076797</v>
      </c>
      <c r="D2216" s="1">
        <v>379.99999809263801</v>
      </c>
      <c r="E2216" s="1">
        <v>87.843162536621094</v>
      </c>
      <c r="F2216" s="1">
        <v>84.8</v>
      </c>
      <c r="G2216" s="1">
        <v>84.751933820566194</v>
      </c>
      <c r="H2216" s="4">
        <f t="shared" si="208"/>
        <v>29.140624900658199</v>
      </c>
      <c r="I2216" s="4">
        <f t="shared" si="209"/>
        <v>43190.395301188721</v>
      </c>
      <c r="J2216" s="5">
        <f t="shared" si="210"/>
        <v>8.4459265087492776E-4</v>
      </c>
      <c r="K2216" s="4">
        <f t="shared" si="211"/>
        <v>8.4459265087492776E-4</v>
      </c>
      <c r="L2216" s="4">
        <f t="shared" si="212"/>
        <v>8.4459265087492776E-4</v>
      </c>
      <c r="M2216" s="4">
        <f t="shared" si="213"/>
        <v>8.4459275128812223E-4</v>
      </c>
    </row>
    <row r="2217" spans="1:13" x14ac:dyDescent="0.3">
      <c r="A2217" s="1">
        <v>2215</v>
      </c>
      <c r="B2217" s="1">
        <v>29.127604630251302</v>
      </c>
      <c r="C2217" s="1">
        <v>-50.099967957064798</v>
      </c>
      <c r="D2217" s="1">
        <v>379.75000190731998</v>
      </c>
      <c r="E2217" s="1">
        <v>87.843162536621094</v>
      </c>
      <c r="F2217" s="1">
        <v>84.8</v>
      </c>
      <c r="G2217" s="1">
        <v>84.775781721017097</v>
      </c>
      <c r="H2217" s="4">
        <f t="shared" si="208"/>
        <v>29.127604630251302</v>
      </c>
      <c r="I2217" s="4">
        <f t="shared" si="209"/>
        <v>43219.522905818973</v>
      </c>
      <c r="J2217" s="5">
        <f t="shared" si="210"/>
        <v>8.1873881335697656E-4</v>
      </c>
      <c r="K2217" s="4">
        <f t="shared" si="211"/>
        <v>8.1873881335697656E-4</v>
      </c>
      <c r="L2217" s="4">
        <f t="shared" si="212"/>
        <v>8.1873881335697656E-4</v>
      </c>
      <c r="M2217" s="4">
        <f t="shared" si="213"/>
        <v>8.1873890482831162E-4</v>
      </c>
    </row>
    <row r="2218" spans="1:13" x14ac:dyDescent="0.3">
      <c r="A2218" s="1">
        <v>2216</v>
      </c>
      <c r="B2218" s="1">
        <v>29.1579861111111</v>
      </c>
      <c r="C2218" s="1">
        <v>-47.850002288818402</v>
      </c>
      <c r="D2218" s="1">
        <v>379.875</v>
      </c>
      <c r="E2218" s="1">
        <v>87.843162536621094</v>
      </c>
      <c r="F2218" s="1">
        <v>84.8</v>
      </c>
      <c r="G2218" s="1">
        <v>84.799244649119203</v>
      </c>
      <c r="H2218" s="4">
        <f t="shared" si="208"/>
        <v>29.1579861111111</v>
      </c>
      <c r="I2218" s="4">
        <f t="shared" si="209"/>
        <v>43248.680891930082</v>
      </c>
      <c r="J2218" s="5">
        <f t="shared" si="210"/>
        <v>8.0468273812520942E-4</v>
      </c>
      <c r="K2218" s="4">
        <f t="shared" si="211"/>
        <v>8.0468273812520942E-4</v>
      </c>
      <c r="L2218" s="4">
        <f t="shared" si="212"/>
        <v>8.0468273812520942E-4</v>
      </c>
      <c r="M2218" s="4">
        <f t="shared" si="213"/>
        <v>8.0468282496583255E-4</v>
      </c>
    </row>
    <row r="2219" spans="1:13" x14ac:dyDescent="0.3">
      <c r="A2219" s="1">
        <v>2217</v>
      </c>
      <c r="B2219" s="1">
        <v>29.1579861111111</v>
      </c>
      <c r="C2219" s="1">
        <v>-48.300003051757798</v>
      </c>
      <c r="D2219" s="1">
        <v>379.875</v>
      </c>
      <c r="E2219" s="1">
        <v>87.843162536621094</v>
      </c>
      <c r="F2219" s="1">
        <v>84.8</v>
      </c>
      <c r="G2219" s="1">
        <v>84.822695570207699</v>
      </c>
      <c r="H2219" s="4">
        <f t="shared" si="208"/>
        <v>29.1579861111111</v>
      </c>
      <c r="I2219" s="4">
        <f t="shared" si="209"/>
        <v>43277.838878041191</v>
      </c>
      <c r="J2219" s="5">
        <f t="shared" si="210"/>
        <v>8.042709465301591E-4</v>
      </c>
      <c r="K2219" s="4">
        <f t="shared" si="211"/>
        <v>8.042709465301591E-4</v>
      </c>
      <c r="L2219" s="4">
        <f t="shared" si="212"/>
        <v>8.042709465301591E-4</v>
      </c>
      <c r="M2219" s="4">
        <f t="shared" si="213"/>
        <v>8.0427103323752998E-4</v>
      </c>
    </row>
    <row r="2220" spans="1:13" x14ac:dyDescent="0.3">
      <c r="A2220" s="1">
        <v>2218</v>
      </c>
      <c r="B2220" s="1">
        <v>29.157986044884201</v>
      </c>
      <c r="C2220" s="1">
        <v>-48.299989318928297</v>
      </c>
      <c r="D2220" s="1">
        <v>379.87499809266598</v>
      </c>
      <c r="E2220" s="1">
        <v>87.843162536621094</v>
      </c>
      <c r="F2220" s="1">
        <v>84.8</v>
      </c>
      <c r="G2220" s="1">
        <v>84.846507258755295</v>
      </c>
      <c r="H2220" s="4">
        <f t="shared" si="208"/>
        <v>29.157986044884201</v>
      </c>
      <c r="I2220" s="4">
        <f t="shared" si="209"/>
        <v>43306.996864086075</v>
      </c>
      <c r="J2220" s="5">
        <f t="shared" si="210"/>
        <v>8.1664380080783609E-4</v>
      </c>
      <c r="K2220" s="4">
        <f t="shared" si="211"/>
        <v>8.1664380080783609E-4</v>
      </c>
      <c r="L2220" s="4">
        <f t="shared" si="212"/>
        <v>8.1664380080783609E-4</v>
      </c>
      <c r="M2220" s="4">
        <f t="shared" si="213"/>
        <v>8.1664389157878794E-4</v>
      </c>
    </row>
    <row r="2221" spans="1:13" x14ac:dyDescent="0.3">
      <c r="A2221" s="1">
        <v>2219</v>
      </c>
      <c r="B2221" s="1">
        <v>29.1536458333333</v>
      </c>
      <c r="C2221" s="1">
        <v>-47.4000083923939</v>
      </c>
      <c r="D2221" s="1">
        <v>379.75</v>
      </c>
      <c r="E2221" s="1">
        <v>87.843162536621094</v>
      </c>
      <c r="F2221" s="1">
        <v>84.8</v>
      </c>
      <c r="G2221" s="1">
        <v>84.871058223972895</v>
      </c>
      <c r="H2221" s="4">
        <f t="shared" si="208"/>
        <v>29.1536458333333</v>
      </c>
      <c r="I2221" s="4">
        <f t="shared" si="209"/>
        <v>43336.150509919411</v>
      </c>
      <c r="J2221" s="5">
        <f t="shared" si="210"/>
        <v>8.4212332680288474E-4</v>
      </c>
      <c r="K2221" s="4">
        <f t="shared" si="211"/>
        <v>8.4212332680288474E-4</v>
      </c>
      <c r="L2221" s="4">
        <f t="shared" si="212"/>
        <v>8.4212332680288474E-4</v>
      </c>
      <c r="M2221" s="4">
        <f t="shared" si="213"/>
        <v>8.4212342633792142E-4</v>
      </c>
    </row>
    <row r="2222" spans="1:13" x14ac:dyDescent="0.3">
      <c r="A2222" s="1">
        <v>2220</v>
      </c>
      <c r="B2222" s="1">
        <v>29.153646098240799</v>
      </c>
      <c r="C2222" s="1">
        <v>-48.299980163747499</v>
      </c>
      <c r="D2222" s="1">
        <v>379.75</v>
      </c>
      <c r="E2222" s="1">
        <v>87.843162536621094</v>
      </c>
      <c r="F2222" s="1">
        <v>84.8</v>
      </c>
      <c r="G2222" s="1">
        <v>84.896738726570305</v>
      </c>
      <c r="H2222" s="4">
        <f t="shared" si="208"/>
        <v>29.153646098240799</v>
      </c>
      <c r="I2222" s="4">
        <f t="shared" si="209"/>
        <v>43365.30415601765</v>
      </c>
      <c r="J2222" s="5">
        <f t="shared" si="210"/>
        <v>8.8086761123713807E-4</v>
      </c>
      <c r="K2222" s="4">
        <f t="shared" si="211"/>
        <v>8.8086761123713807E-4</v>
      </c>
      <c r="L2222" s="4">
        <f t="shared" si="212"/>
        <v>8.8086761123713807E-4</v>
      </c>
      <c r="M2222" s="4">
        <f t="shared" si="213"/>
        <v>8.8086772515211481E-4</v>
      </c>
    </row>
    <row r="2223" spans="1:13" x14ac:dyDescent="0.3">
      <c r="A2223" s="1">
        <v>2221</v>
      </c>
      <c r="B2223" s="1">
        <v>29.1710069444444</v>
      </c>
      <c r="C2223" s="1">
        <v>-46.799997329715303</v>
      </c>
      <c r="D2223" s="1">
        <v>379.75000095367398</v>
      </c>
      <c r="E2223" s="1">
        <v>87.843162536621094</v>
      </c>
      <c r="F2223" s="1">
        <v>84.8</v>
      </c>
      <c r="G2223" s="1">
        <v>84.923956982317506</v>
      </c>
      <c r="H2223" s="4">
        <f t="shared" si="208"/>
        <v>29.1710069444444</v>
      </c>
      <c r="I2223" s="4">
        <f t="shared" si="209"/>
        <v>43394.475162962095</v>
      </c>
      <c r="J2223" s="5">
        <f t="shared" si="210"/>
        <v>9.3305849191415769E-4</v>
      </c>
      <c r="K2223" s="4">
        <f t="shared" si="211"/>
        <v>9.3305849191415769E-4</v>
      </c>
      <c r="L2223" s="4">
        <f t="shared" si="212"/>
        <v>9.3305849191415769E-4</v>
      </c>
      <c r="M2223" s="4">
        <f t="shared" si="213"/>
        <v>9.3305862730071003E-4</v>
      </c>
    </row>
    <row r="2224" spans="1:13" x14ac:dyDescent="0.3">
      <c r="A2224" s="1">
        <v>2222</v>
      </c>
      <c r="B2224" s="1">
        <v>29.171006911330998</v>
      </c>
      <c r="C2224" s="1">
        <v>-46.050011062550297</v>
      </c>
      <c r="D2224" s="1">
        <v>379.87499904633302</v>
      </c>
      <c r="E2224" s="1">
        <v>87.843162536621094</v>
      </c>
      <c r="F2224" s="1">
        <v>84.8</v>
      </c>
      <c r="G2224" s="1">
        <v>84.953145651018801</v>
      </c>
      <c r="H2224" s="4">
        <f t="shared" si="208"/>
        <v>29.171006911330998</v>
      </c>
      <c r="I2224" s="4">
        <f t="shared" si="209"/>
        <v>43423.646169873427</v>
      </c>
      <c r="J2224" s="5">
        <f t="shared" si="210"/>
        <v>1.0006054569873938E-3</v>
      </c>
      <c r="K2224" s="4">
        <f t="shared" si="211"/>
        <v>1.0006054569873938E-3</v>
      </c>
      <c r="L2224" s="4">
        <f t="shared" si="212"/>
        <v>1.0006054569873938E-3</v>
      </c>
      <c r="M2224" s="4">
        <f t="shared" si="213"/>
        <v>1.0006056239570474E-3</v>
      </c>
    </row>
    <row r="2225" spans="1:13" x14ac:dyDescent="0.3">
      <c r="A2225" s="1">
        <v>2223</v>
      </c>
      <c r="B2225" s="1">
        <v>29.1666666666667</v>
      </c>
      <c r="C2225" s="1">
        <v>-47.100002288818402</v>
      </c>
      <c r="D2225" s="1">
        <v>379.75</v>
      </c>
      <c r="E2225" s="1">
        <v>87.843162536621094</v>
      </c>
      <c r="F2225" s="1">
        <v>84.8</v>
      </c>
      <c r="G2225" s="1">
        <v>84.984768714047902</v>
      </c>
      <c r="H2225" s="4">
        <f t="shared" si="208"/>
        <v>29.1666666666667</v>
      </c>
      <c r="I2225" s="4">
        <f t="shared" si="209"/>
        <v>43452.812836540092</v>
      </c>
      <c r="J2225" s="5">
        <f t="shared" si="210"/>
        <v>1.0842193038549132E-3</v>
      </c>
      <c r="K2225" s="4">
        <f t="shared" si="211"/>
        <v>1.0842193038549132E-3</v>
      </c>
      <c r="L2225" s="4">
        <f t="shared" si="212"/>
        <v>1.0842193038549132E-3</v>
      </c>
      <c r="M2225" s="4">
        <f t="shared" si="213"/>
        <v>1.0842195162773494E-3</v>
      </c>
    </row>
    <row r="2226" spans="1:13" x14ac:dyDescent="0.3">
      <c r="A2226" s="1">
        <v>2224</v>
      </c>
      <c r="B2226" s="1">
        <v>29.179687400658999</v>
      </c>
      <c r="C2226" s="1">
        <v>-46.650012969963903</v>
      </c>
      <c r="D2226" s="1">
        <v>379.74999904632602</v>
      </c>
      <c r="E2226" s="1">
        <v>87.843162536621094</v>
      </c>
      <c r="F2226" s="1">
        <v>84.8</v>
      </c>
      <c r="G2226" s="1">
        <v>85.019328849768399</v>
      </c>
      <c r="H2226" s="4">
        <f t="shared" si="208"/>
        <v>29.179687400658999</v>
      </c>
      <c r="I2226" s="4">
        <f t="shared" si="209"/>
        <v>43481.992523940753</v>
      </c>
      <c r="J2226" s="5">
        <f t="shared" si="210"/>
        <v>1.1843901973986354E-3</v>
      </c>
      <c r="K2226" s="4">
        <f t="shared" si="211"/>
        <v>1.1843901973986354E-3</v>
      </c>
      <c r="L2226" s="4">
        <f t="shared" si="212"/>
        <v>1.1843901973986354E-3</v>
      </c>
      <c r="M2226" s="4">
        <f t="shared" si="213"/>
        <v>1.1843904743053179E-3</v>
      </c>
    </row>
    <row r="2227" spans="1:13" x14ac:dyDescent="0.3">
      <c r="A2227" s="1">
        <v>2225</v>
      </c>
      <c r="B2227" s="1">
        <v>29.1666666666667</v>
      </c>
      <c r="C2227" s="1">
        <v>-48.149963760392701</v>
      </c>
      <c r="D2227" s="1">
        <v>379.62500286102102</v>
      </c>
      <c r="E2227" s="1">
        <v>87.843162536621094</v>
      </c>
      <c r="F2227" s="1">
        <v>84.8</v>
      </c>
      <c r="G2227" s="1">
        <v>85.057375424080107</v>
      </c>
      <c r="H2227" s="4">
        <f t="shared" si="208"/>
        <v>29.1666666666667</v>
      </c>
      <c r="I2227" s="4">
        <f t="shared" si="209"/>
        <v>43511.159190607417</v>
      </c>
      <c r="J2227" s="5">
        <f t="shared" si="210"/>
        <v>1.304453976401385E-3</v>
      </c>
      <c r="K2227" s="4">
        <f t="shared" si="211"/>
        <v>1.304453976401385E-3</v>
      </c>
      <c r="L2227" s="4">
        <f t="shared" si="212"/>
        <v>1.304453976401385E-3</v>
      </c>
      <c r="M2227" s="4">
        <f t="shared" si="213"/>
        <v>1.3044543463448545E-3</v>
      </c>
    </row>
    <row r="2228" spans="1:13" x14ac:dyDescent="0.3">
      <c r="A2228" s="1">
        <v>2226</v>
      </c>
      <c r="B2228" s="1">
        <v>29.1666667660085</v>
      </c>
      <c r="C2228" s="1">
        <v>-43.200014495940401</v>
      </c>
      <c r="D2228" s="1">
        <v>379.99999809263801</v>
      </c>
      <c r="E2228" s="1">
        <v>87.843162536621094</v>
      </c>
      <c r="F2228" s="1">
        <v>84.8</v>
      </c>
      <c r="G2228" s="1">
        <v>85.099513223107095</v>
      </c>
      <c r="H2228" s="4">
        <f t="shared" si="208"/>
        <v>29.1666667660085</v>
      </c>
      <c r="I2228" s="4">
        <f t="shared" si="209"/>
        <v>43540.325857373427</v>
      </c>
      <c r="J2228" s="5">
        <f t="shared" si="210"/>
        <v>1.4447245331474503E-3</v>
      </c>
      <c r="K2228" s="4">
        <f t="shared" si="211"/>
        <v>1.4447245331474503E-3</v>
      </c>
      <c r="L2228" s="4">
        <f t="shared" si="212"/>
        <v>1.4447245331474503E-3</v>
      </c>
      <c r="M2228" s="4">
        <f t="shared" si="213"/>
        <v>1.4447250357264073E-3</v>
      </c>
    </row>
    <row r="2229" spans="1:13" x14ac:dyDescent="0.3">
      <c r="A2229" s="1">
        <v>2227</v>
      </c>
      <c r="B2229" s="1">
        <v>29.1796875</v>
      </c>
      <c r="C2229" s="1">
        <v>-45</v>
      </c>
      <c r="D2229" s="1">
        <v>379.75</v>
      </c>
      <c r="E2229" s="1">
        <v>87.843162536621094</v>
      </c>
      <c r="F2229" s="1">
        <v>84.800015258789998</v>
      </c>
      <c r="G2229" s="1">
        <v>85.1464120062044</v>
      </c>
      <c r="H2229" s="4">
        <f t="shared" si="208"/>
        <v>29.1796875</v>
      </c>
      <c r="I2229" s="4">
        <f t="shared" si="209"/>
        <v>43569.505544873427</v>
      </c>
      <c r="J2229" s="5">
        <f t="shared" si="210"/>
        <v>1.6072407594257096E-3</v>
      </c>
      <c r="K2229" s="4">
        <f t="shared" si="211"/>
        <v>1.6072407594257096E-3</v>
      </c>
      <c r="L2229" s="4">
        <f t="shared" si="212"/>
        <v>1.6072407594257096E-3</v>
      </c>
      <c r="M2229" s="4">
        <f t="shared" si="213"/>
        <v>1.6072414514033588E-3</v>
      </c>
    </row>
    <row r="2230" spans="1:13" x14ac:dyDescent="0.3">
      <c r="A2230" s="1">
        <v>2228</v>
      </c>
      <c r="B2230" s="1">
        <v>29.1796880960419</v>
      </c>
      <c r="C2230" s="1">
        <v>-44.999949646388899</v>
      </c>
      <c r="D2230" s="1">
        <v>379.75000381466799</v>
      </c>
      <c r="E2230" s="1">
        <v>87.843162536621094</v>
      </c>
      <c r="F2230" s="1">
        <v>85.8</v>
      </c>
      <c r="G2230" s="1">
        <v>85.194843227647198</v>
      </c>
      <c r="H2230" s="4">
        <f t="shared" si="208"/>
        <v>29.1796880960419</v>
      </c>
      <c r="I2230" s="4">
        <f t="shared" si="209"/>
        <v>43598.685232969467</v>
      </c>
      <c r="J2230" s="5">
        <f t="shared" si="210"/>
        <v>1.6597580235741729E-3</v>
      </c>
      <c r="K2230" s="4">
        <f t="shared" si="211"/>
        <v>1.6597580235741729E-3</v>
      </c>
      <c r="L2230" s="4">
        <f t="shared" si="212"/>
        <v>1.6597580235741729E-3</v>
      </c>
      <c r="M2230" s="4">
        <f t="shared" si="213"/>
        <v>1.6597587856244378E-3</v>
      </c>
    </row>
    <row r="2231" spans="1:13" x14ac:dyDescent="0.3">
      <c r="A2231" s="1">
        <v>2229</v>
      </c>
      <c r="B2231" s="1">
        <v>29.21875</v>
      </c>
      <c r="C2231" s="1">
        <v>-41.699990463196102</v>
      </c>
      <c r="D2231" s="1">
        <v>380.00000190736199</v>
      </c>
      <c r="E2231" s="1">
        <v>87.843162536621094</v>
      </c>
      <c r="F2231" s="1">
        <v>85.8</v>
      </c>
      <c r="G2231" s="1">
        <v>85.237628837133002</v>
      </c>
      <c r="H2231" s="4">
        <f t="shared" si="208"/>
        <v>29.21875</v>
      </c>
      <c r="I2231" s="4">
        <f t="shared" si="209"/>
        <v>43627.903982969467</v>
      </c>
      <c r="J2231" s="5">
        <f t="shared" si="210"/>
        <v>1.4643203246478493E-3</v>
      </c>
      <c r="K2231" s="4">
        <f t="shared" si="211"/>
        <v>1.4643203246478493E-3</v>
      </c>
      <c r="L2231" s="4">
        <f t="shared" si="212"/>
        <v>1.4643203246478493E-3</v>
      </c>
      <c r="M2231" s="4">
        <f t="shared" si="213"/>
        <v>1.4643208479559284E-3</v>
      </c>
    </row>
    <row r="2232" spans="1:13" x14ac:dyDescent="0.3">
      <c r="A2232" s="1">
        <v>2230</v>
      </c>
      <c r="B2232" s="1">
        <v>29.218750331131901</v>
      </c>
      <c r="C2232" s="1">
        <v>-40.349924470142</v>
      </c>
      <c r="D2232" s="1">
        <v>380.250003814639</v>
      </c>
      <c r="E2232" s="1">
        <v>87.843162536621094</v>
      </c>
      <c r="F2232" s="1">
        <v>85.8</v>
      </c>
      <c r="G2232" s="1">
        <v>85.271475027445902</v>
      </c>
      <c r="H2232" s="4">
        <f t="shared" si="208"/>
        <v>29.218750331131901</v>
      </c>
      <c r="I2232" s="4">
        <f t="shared" si="209"/>
        <v>43657.122733300595</v>
      </c>
      <c r="J2232" s="5">
        <f t="shared" si="210"/>
        <v>1.1583722756560817E-3</v>
      </c>
      <c r="K2232" s="4">
        <f t="shared" si="211"/>
        <v>1.1583722756560817E-3</v>
      </c>
      <c r="L2232" s="4">
        <f t="shared" si="212"/>
        <v>1.1583722756560817E-3</v>
      </c>
      <c r="M2232" s="4">
        <f t="shared" si="213"/>
        <v>1.1583725347119747E-3</v>
      </c>
    </row>
    <row r="2233" spans="1:13" x14ac:dyDescent="0.3">
      <c r="A2233" s="1">
        <v>2231</v>
      </c>
      <c r="B2233" s="1">
        <v>29.2404513888889</v>
      </c>
      <c r="C2233" s="1">
        <v>-35.25</v>
      </c>
      <c r="D2233" s="1">
        <v>380.5</v>
      </c>
      <c r="E2233" s="1">
        <v>87.843162536621094</v>
      </c>
      <c r="F2233" s="1">
        <v>85.8</v>
      </c>
      <c r="G2233" s="1">
        <v>85.296919815651094</v>
      </c>
      <c r="H2233" s="4">
        <f t="shared" si="208"/>
        <v>29.2404513888889</v>
      </c>
      <c r="I2233" s="4">
        <f t="shared" si="209"/>
        <v>43686.363184689486</v>
      </c>
      <c r="J2233" s="5">
        <f t="shared" si="210"/>
        <v>8.7019136150753168E-4</v>
      </c>
      <c r="K2233" s="4">
        <f t="shared" si="211"/>
        <v>8.7019136150753168E-4</v>
      </c>
      <c r="L2233" s="4">
        <f t="shared" si="212"/>
        <v>8.7019136150753168E-4</v>
      </c>
      <c r="M2233" s="4">
        <f t="shared" si="213"/>
        <v>8.7019147133050585E-4</v>
      </c>
    </row>
    <row r="2234" spans="1:13" x14ac:dyDescent="0.3">
      <c r="A2234" s="1">
        <v>2232</v>
      </c>
      <c r="B2234" s="1">
        <v>29.253472288449501</v>
      </c>
      <c r="C2234" s="1">
        <v>-32.700023651109497</v>
      </c>
      <c r="D2234" s="1">
        <v>380.74999809265302</v>
      </c>
      <c r="E2234" s="1">
        <v>87.843162536621094</v>
      </c>
      <c r="F2234" s="1">
        <v>85.8</v>
      </c>
      <c r="G2234" s="1">
        <v>85.314367670616505</v>
      </c>
      <c r="H2234" s="4">
        <f t="shared" si="208"/>
        <v>29.253472288449501</v>
      </c>
      <c r="I2234" s="4">
        <f t="shared" si="209"/>
        <v>43715.616656977938</v>
      </c>
      <c r="J2234" s="5">
        <f t="shared" si="210"/>
        <v>5.9643705859493035E-4</v>
      </c>
      <c r="K2234" s="4">
        <f t="shared" si="211"/>
        <v>5.9643705859493035E-4</v>
      </c>
      <c r="L2234" s="4">
        <f t="shared" si="212"/>
        <v>5.9643705859493035E-4</v>
      </c>
      <c r="M2234" s="4">
        <f t="shared" si="213"/>
        <v>5.964370939574074E-4</v>
      </c>
    </row>
    <row r="2235" spans="1:13" x14ac:dyDescent="0.3">
      <c r="A2235" s="1">
        <v>2233</v>
      </c>
      <c r="B2235" s="1">
        <v>29.262152645323098</v>
      </c>
      <c r="C2235" s="1">
        <v>-35.6999629974678</v>
      </c>
      <c r="D2235" s="1">
        <v>380.50000286102102</v>
      </c>
      <c r="E2235" s="1">
        <v>87.843162536621094</v>
      </c>
      <c r="F2235" s="1">
        <v>85.8</v>
      </c>
      <c r="G2235" s="1">
        <v>85.324095942425799</v>
      </c>
      <c r="H2235" s="4">
        <f t="shared" si="208"/>
        <v>29.262152645323098</v>
      </c>
      <c r="I2235" s="4">
        <f t="shared" si="209"/>
        <v>43744.87880962326</v>
      </c>
      <c r="J2235" s="5">
        <f t="shared" si="210"/>
        <v>3.3245236354301466E-4</v>
      </c>
      <c r="K2235" s="4">
        <f t="shared" si="211"/>
        <v>3.3245236354301466E-4</v>
      </c>
      <c r="L2235" s="4">
        <f t="shared" si="212"/>
        <v>3.3245236354301466E-4</v>
      </c>
      <c r="M2235" s="4">
        <f t="shared" si="213"/>
        <v>3.3245236966704096E-4</v>
      </c>
    </row>
    <row r="2236" spans="1:13" x14ac:dyDescent="0.3">
      <c r="A2236" s="1">
        <v>2234</v>
      </c>
      <c r="B2236" s="1">
        <v>29.244791501097101</v>
      </c>
      <c r="C2236" s="1">
        <v>-30.750076294453901</v>
      </c>
      <c r="D2236" s="1">
        <v>380.87499523159499</v>
      </c>
      <c r="E2236" s="1">
        <v>87.843162536621094</v>
      </c>
      <c r="F2236" s="1">
        <v>85.8</v>
      </c>
      <c r="G2236" s="1">
        <v>85.326259271119895</v>
      </c>
      <c r="H2236" s="4">
        <f t="shared" si="208"/>
        <v>29.244791501097101</v>
      </c>
      <c r="I2236" s="4">
        <f t="shared" si="209"/>
        <v>43774.12360112436</v>
      </c>
      <c r="J2236" s="5">
        <f t="shared" si="210"/>
        <v>7.3973127625623738E-5</v>
      </c>
      <c r="K2236" s="4">
        <f t="shared" si="211"/>
        <v>7.3973127625623738E-5</v>
      </c>
      <c r="L2236" s="4">
        <f t="shared" si="212"/>
        <v>7.3973127625623738E-5</v>
      </c>
      <c r="M2236" s="4">
        <f t="shared" si="213"/>
        <v>7.3973127693087527E-5</v>
      </c>
    </row>
    <row r="2237" spans="1:13" x14ac:dyDescent="0.3">
      <c r="A2237" s="1">
        <v>2235</v>
      </c>
      <c r="B2237" s="1">
        <v>29.223090410231599</v>
      </c>
      <c r="C2237" s="1">
        <v>-40.499945068798503</v>
      </c>
      <c r="D2237" s="1">
        <v>380.25000381466799</v>
      </c>
      <c r="E2237" s="1">
        <v>87.843162536621094</v>
      </c>
      <c r="F2237" s="1">
        <v>85.8</v>
      </c>
      <c r="G2237" s="1">
        <v>85.320892044845394</v>
      </c>
      <c r="H2237" s="4">
        <f t="shared" si="208"/>
        <v>29.223090410231599</v>
      </c>
      <c r="I2237" s="4">
        <f t="shared" si="209"/>
        <v>43803.346691534593</v>
      </c>
      <c r="J2237" s="5">
        <f t="shared" si="210"/>
        <v>-1.83663883564548E-4</v>
      </c>
      <c r="K2237" s="4">
        <f t="shared" si="211"/>
        <v>-1.83663883564548E-4</v>
      </c>
      <c r="L2237" s="4">
        <f t="shared" si="212"/>
        <v>-1.83663883564548E-4</v>
      </c>
      <c r="M2237" s="4">
        <f t="shared" si="213"/>
        <v>-1.8366388459711928E-4</v>
      </c>
    </row>
    <row r="2238" spans="1:13" x14ac:dyDescent="0.3">
      <c r="A2238" s="1">
        <v>2236</v>
      </c>
      <c r="B2238" s="1">
        <v>29.231770783662999</v>
      </c>
      <c r="C2238" s="1">
        <v>-36.9000135421281</v>
      </c>
      <c r="D2238" s="1">
        <v>380.49999904633</v>
      </c>
      <c r="E2238" s="1">
        <v>87.843162536621094</v>
      </c>
      <c r="F2238" s="1">
        <v>85.8</v>
      </c>
      <c r="G2238" s="1">
        <v>85.307908946486805</v>
      </c>
      <c r="H2238" s="4">
        <f t="shared" si="208"/>
        <v>29.231770783662999</v>
      </c>
      <c r="I2238" s="4">
        <f t="shared" si="209"/>
        <v>43832.578462318255</v>
      </c>
      <c r="J2238" s="5">
        <f t="shared" si="210"/>
        <v>-4.4414341008191643E-4</v>
      </c>
      <c r="K2238" s="4">
        <f t="shared" si="211"/>
        <v>-4.4414341008191643E-4</v>
      </c>
      <c r="L2238" s="4">
        <f t="shared" si="212"/>
        <v>-4.4414341008191643E-4</v>
      </c>
      <c r="M2238" s="4">
        <f t="shared" si="213"/>
        <v>-4.4414342468412194E-4</v>
      </c>
    </row>
    <row r="2239" spans="1:13" x14ac:dyDescent="0.3">
      <c r="A2239" s="1">
        <v>2237</v>
      </c>
      <c r="B2239" s="1">
        <v>29.225260391831501</v>
      </c>
      <c r="C2239" s="1">
        <v>-38.475008296943003</v>
      </c>
      <c r="D2239" s="1">
        <v>380.374999523165</v>
      </c>
      <c r="E2239" s="1">
        <v>87.843162536621094</v>
      </c>
      <c r="F2239" s="1">
        <v>85.8</v>
      </c>
      <c r="G2239" s="1">
        <v>85.287103597470406</v>
      </c>
      <c r="H2239" s="4">
        <f t="shared" si="208"/>
        <v>29.225260391831501</v>
      </c>
      <c r="I2239" s="4">
        <f t="shared" si="209"/>
        <v>43861.803722710087</v>
      </c>
      <c r="J2239" s="5">
        <f t="shared" si="210"/>
        <v>-7.1189610417343621E-4</v>
      </c>
      <c r="K2239" s="4">
        <f t="shared" si="211"/>
        <v>-7.1189610417343621E-4</v>
      </c>
      <c r="L2239" s="4">
        <f t="shared" si="212"/>
        <v>-7.1189610417343621E-4</v>
      </c>
      <c r="M2239" s="4">
        <f t="shared" si="213"/>
        <v>-7.1189616430447373E-4</v>
      </c>
    </row>
    <row r="2240" spans="1:13" x14ac:dyDescent="0.3">
      <c r="A2240" s="1">
        <v>2238</v>
      </c>
      <c r="B2240" s="1">
        <v>29.21875</v>
      </c>
      <c r="C2240" s="1">
        <v>-40.050003051757798</v>
      </c>
      <c r="D2240" s="1">
        <v>380.25</v>
      </c>
      <c r="E2240" s="1">
        <v>87.843162536621094</v>
      </c>
      <c r="F2240" s="1">
        <v>85.8</v>
      </c>
      <c r="G2240" s="1">
        <v>85.258145277183104</v>
      </c>
      <c r="H2240" s="4">
        <f t="shared" si="208"/>
        <v>29.21875</v>
      </c>
      <c r="I2240" s="4">
        <f t="shared" si="209"/>
        <v>43891.022472710087</v>
      </c>
      <c r="J2240" s="5">
        <f t="shared" si="210"/>
        <v>-9.9108689753332475E-4</v>
      </c>
      <c r="K2240" s="4">
        <f t="shared" si="211"/>
        <v>-9.9108689753332475E-4</v>
      </c>
      <c r="L2240" s="4">
        <f t="shared" si="212"/>
        <v>-9.9108689753332475E-4</v>
      </c>
      <c r="M2240" s="4">
        <f t="shared" si="213"/>
        <v>-9.9108705978311561E-4</v>
      </c>
    </row>
    <row r="2241" spans="1:13" x14ac:dyDescent="0.3">
      <c r="A2241" s="1">
        <v>2239</v>
      </c>
      <c r="B2241" s="1">
        <v>29.214409655995901</v>
      </c>
      <c r="C2241" s="1">
        <v>-39.300005340534099</v>
      </c>
      <c r="D2241" s="1">
        <v>380.37499904634097</v>
      </c>
      <c r="E2241" s="1">
        <v>87.843162536621094</v>
      </c>
      <c r="F2241" s="1">
        <v>85.8</v>
      </c>
      <c r="G2241" s="1">
        <v>85.220573665856094</v>
      </c>
      <c r="H2241" s="4">
        <f t="shared" si="208"/>
        <v>29.214409655995901</v>
      </c>
      <c r="I2241" s="4">
        <f t="shared" si="209"/>
        <v>43920.23688236608</v>
      </c>
      <c r="J2241" s="5">
        <f t="shared" si="210"/>
        <v>-1.2860643692418077E-3</v>
      </c>
      <c r="K2241" s="4">
        <f t="shared" si="211"/>
        <v>-1.2860643692418077E-3</v>
      </c>
      <c r="L2241" s="4">
        <f t="shared" si="212"/>
        <v>-1.2860643692418077E-3</v>
      </c>
      <c r="M2241" s="4">
        <f t="shared" si="213"/>
        <v>-1.2860647237589104E-3</v>
      </c>
    </row>
    <row r="2242" spans="1:13" x14ac:dyDescent="0.3">
      <c r="A2242" s="1">
        <v>2240</v>
      </c>
      <c r="B2242" s="1">
        <v>29.205729232892999</v>
      </c>
      <c r="C2242" s="1">
        <v>-39.600000000042201</v>
      </c>
      <c r="D2242" s="1">
        <v>380.25000095365903</v>
      </c>
      <c r="E2242" s="1">
        <v>87.843162536621094</v>
      </c>
      <c r="F2242" s="1">
        <v>85.8</v>
      </c>
      <c r="G2242" s="1">
        <v>85.173791527349294</v>
      </c>
      <c r="H2242" s="4">
        <f t="shared" si="208"/>
        <v>29.205729232892999</v>
      </c>
      <c r="I2242" s="4">
        <f t="shared" si="209"/>
        <v>43949.44261159897</v>
      </c>
      <c r="J2242" s="5">
        <f t="shared" si="210"/>
        <v>-1.6018137446166139E-3</v>
      </c>
      <c r="K2242" s="4">
        <f t="shared" si="211"/>
        <v>-1.6018137446166139E-3</v>
      </c>
      <c r="L2242" s="4">
        <f t="shared" si="212"/>
        <v>-1.6018137446166139E-3</v>
      </c>
      <c r="M2242" s="4">
        <f t="shared" si="213"/>
        <v>-1.6018144296082973E-3</v>
      </c>
    </row>
    <row r="2243" spans="1:13" x14ac:dyDescent="0.3">
      <c r="A2243" s="1">
        <v>2241</v>
      </c>
      <c r="B2243" s="1">
        <v>29.197048279974201</v>
      </c>
      <c r="C2243" s="1">
        <v>-39.899969482443197</v>
      </c>
      <c r="D2243" s="1">
        <v>380.25000190734897</v>
      </c>
      <c r="E2243" s="1">
        <v>87.843162536621094</v>
      </c>
      <c r="F2243" s="1">
        <v>85.8</v>
      </c>
      <c r="G2243" s="1">
        <v>85.117055215520097</v>
      </c>
      <c r="H2243" s="4">
        <f t="shared" si="208"/>
        <v>29.197048279974201</v>
      </c>
      <c r="I2243" s="4">
        <f t="shared" si="209"/>
        <v>43978.639659878943</v>
      </c>
      <c r="J2243" s="5">
        <f t="shared" si="210"/>
        <v>-1.9432208107184748E-3</v>
      </c>
      <c r="K2243" s="4">
        <f t="shared" si="211"/>
        <v>-1.9432208107184748E-3</v>
      </c>
      <c r="L2243" s="4">
        <f t="shared" si="212"/>
        <v>-1.9432208107184748E-3</v>
      </c>
      <c r="M2243" s="4">
        <f t="shared" si="213"/>
        <v>-1.943222033688876E-3</v>
      </c>
    </row>
    <row r="2244" spans="1:13" x14ac:dyDescent="0.3">
      <c r="A2244" s="1">
        <v>2242</v>
      </c>
      <c r="B2244" s="1">
        <v>29.175347487127699</v>
      </c>
      <c r="C2244" s="1">
        <v>-37.800003051757798</v>
      </c>
      <c r="D2244" s="1">
        <v>380.37499809268002</v>
      </c>
      <c r="E2244" s="1">
        <v>87.843162536621094</v>
      </c>
      <c r="F2244" s="1">
        <v>85.8</v>
      </c>
      <c r="G2244" s="1">
        <v>85.049462853268196</v>
      </c>
      <c r="H2244" s="4">
        <f t="shared" ref="H2244:H2307" si="214">(A2244-A2243)*B2244</f>
        <v>29.175347487127699</v>
      </c>
      <c r="I2244" s="4">
        <f t="shared" ref="I2244:I2307" si="215">H2244+I2243</f>
        <v>44007.815007366073</v>
      </c>
      <c r="J2244" s="5">
        <f t="shared" ref="J2244:J2307" si="216">IF(H2244=0,0,(G2244-G2243)/H2244)</f>
        <v>-2.3167628862594651E-3</v>
      </c>
      <c r="K2244" s="4">
        <f t="shared" ref="K2244:K2307" si="217">IF(J2244&gt;1,K2243,J2244)</f>
        <v>-2.3167628862594651E-3</v>
      </c>
      <c r="L2244" s="4">
        <f t="shared" ref="L2244:L2307" si="218">IF(K2244&lt;-1,L2243,K2244)</f>
        <v>-2.3167628862594651E-3</v>
      </c>
      <c r="M2244" s="4">
        <f t="shared" ref="M2244:M2307" si="219">ASIN(L2244)</f>
        <v>-2.3167649587595668E-3</v>
      </c>
    </row>
    <row r="2245" spans="1:13" x14ac:dyDescent="0.3">
      <c r="A2245" s="1">
        <v>2243</v>
      </c>
      <c r="B2245" s="1">
        <v>29.1927083333333</v>
      </c>
      <c r="C2245" s="1">
        <v>-37.800003051757798</v>
      </c>
      <c r="D2245" s="1">
        <v>380.25</v>
      </c>
      <c r="E2245" s="1">
        <v>87.843162536621094</v>
      </c>
      <c r="F2245" s="1">
        <v>85.8</v>
      </c>
      <c r="G2245" s="1">
        <v>84.969939996349098</v>
      </c>
      <c r="H2245" s="4">
        <f t="shared" si="214"/>
        <v>29.1927083333333</v>
      </c>
      <c r="I2245" s="4">
        <f t="shared" si="215"/>
        <v>44037.007715699408</v>
      </c>
      <c r="J2245" s="5">
        <f t="shared" si="216"/>
        <v>-2.724065749949487E-3</v>
      </c>
      <c r="K2245" s="4">
        <f t="shared" si="217"/>
        <v>-2.724065749949487E-3</v>
      </c>
      <c r="L2245" s="4">
        <f t="shared" si="218"/>
        <v>-2.724065749949487E-3</v>
      </c>
      <c r="M2245" s="4">
        <f t="shared" si="219"/>
        <v>-2.7240691189645851E-3</v>
      </c>
    </row>
    <row r="2246" spans="1:13" x14ac:dyDescent="0.3">
      <c r="A2246" s="1">
        <v>2244</v>
      </c>
      <c r="B2246" s="1">
        <v>29.184027711551</v>
      </c>
      <c r="C2246" s="1">
        <v>-38.999985122826303</v>
      </c>
      <c r="D2246" s="1">
        <v>380.37499904633302</v>
      </c>
      <c r="E2246" s="1">
        <v>87.843162536621094</v>
      </c>
      <c r="F2246" s="1">
        <v>85.8</v>
      </c>
      <c r="G2246" s="1">
        <v>84.877222554072205</v>
      </c>
      <c r="H2246" s="4">
        <f t="shared" si="214"/>
        <v>29.184027711551</v>
      </c>
      <c r="I2246" s="4">
        <f t="shared" si="215"/>
        <v>44066.191743410956</v>
      </c>
      <c r="J2246" s="5">
        <f t="shared" si="216"/>
        <v>-3.1769926753528739E-3</v>
      </c>
      <c r="K2246" s="4">
        <f t="shared" si="217"/>
        <v>-3.1769926753528739E-3</v>
      </c>
      <c r="L2246" s="4">
        <f t="shared" si="218"/>
        <v>-3.1769926753528739E-3</v>
      </c>
      <c r="M2246" s="4">
        <f t="shared" si="219"/>
        <v>-3.1769980197578884E-3</v>
      </c>
    </row>
    <row r="2247" spans="1:13" x14ac:dyDescent="0.3">
      <c r="A2247" s="1">
        <v>2245</v>
      </c>
      <c r="B2247" s="1">
        <v>29.1753472222222</v>
      </c>
      <c r="C2247" s="1">
        <v>-37.050003051757798</v>
      </c>
      <c r="D2247" s="1">
        <v>380.25</v>
      </c>
      <c r="E2247" s="1">
        <v>87.843162536621094</v>
      </c>
      <c r="F2247" s="1">
        <v>85.8</v>
      </c>
      <c r="G2247" s="1">
        <v>84.769836695387795</v>
      </c>
      <c r="H2247" s="4">
        <f t="shared" si="214"/>
        <v>29.1753472222222</v>
      </c>
      <c r="I2247" s="4">
        <f t="shared" si="215"/>
        <v>44095.367090633175</v>
      </c>
      <c r="J2247" s="5">
        <f t="shared" si="216"/>
        <v>-3.6807054211377564E-3</v>
      </c>
      <c r="K2247" s="4">
        <f t="shared" si="217"/>
        <v>-3.6807054211377564E-3</v>
      </c>
      <c r="L2247" s="4">
        <f t="shared" si="218"/>
        <v>-3.6807054211377564E-3</v>
      </c>
      <c r="M2247" s="4">
        <f t="shared" si="219"/>
        <v>-3.6807137319712197E-3</v>
      </c>
    </row>
    <row r="2248" spans="1:13" x14ac:dyDescent="0.3">
      <c r="A2248" s="1">
        <v>2246</v>
      </c>
      <c r="B2248" s="1">
        <v>29.1927083333333</v>
      </c>
      <c r="C2248" s="1">
        <v>-39.150001525878899</v>
      </c>
      <c r="D2248" s="1">
        <v>380.375</v>
      </c>
      <c r="E2248" s="1">
        <v>87.843162536621094</v>
      </c>
      <c r="F2248" s="1">
        <v>85.8</v>
      </c>
      <c r="G2248" s="1">
        <v>84.646075420955697</v>
      </c>
      <c r="H2248" s="4">
        <f t="shared" si="214"/>
        <v>29.1927083333333</v>
      </c>
      <c r="I2248" s="4">
        <f t="shared" si="215"/>
        <v>44124.559798966511</v>
      </c>
      <c r="J2248" s="5">
        <f t="shared" si="216"/>
        <v>-4.2394584640433391E-3</v>
      </c>
      <c r="K2248" s="4">
        <f t="shared" si="217"/>
        <v>-4.2394584640433391E-3</v>
      </c>
      <c r="L2248" s="4">
        <f t="shared" si="218"/>
        <v>-4.2394584640433391E-3</v>
      </c>
      <c r="M2248" s="4">
        <f t="shared" si="219"/>
        <v>-4.2394711634495801E-3</v>
      </c>
    </row>
    <row r="2249" spans="1:13" x14ac:dyDescent="0.3">
      <c r="A2249" s="1">
        <v>2247</v>
      </c>
      <c r="B2249" s="1">
        <v>29.197048577997698</v>
      </c>
      <c r="C2249" s="1">
        <v>-40.049996185347602</v>
      </c>
      <c r="D2249" s="1">
        <v>380.125001907333</v>
      </c>
      <c r="E2249" s="1">
        <v>87.843162536621094</v>
      </c>
      <c r="F2249" s="1">
        <v>85.8</v>
      </c>
      <c r="G2249" s="1">
        <v>84.503971428782805</v>
      </c>
      <c r="H2249" s="4">
        <f t="shared" si="214"/>
        <v>29.197048577997698</v>
      </c>
      <c r="I2249" s="4">
        <f t="shared" si="215"/>
        <v>44153.756847544508</v>
      </c>
      <c r="J2249" s="5">
        <f t="shared" si="216"/>
        <v>-4.867067018547163E-3</v>
      </c>
      <c r="K2249" s="4">
        <f t="shared" si="217"/>
        <v>-4.867067018547163E-3</v>
      </c>
      <c r="L2249" s="4">
        <f t="shared" si="218"/>
        <v>-4.867067018547163E-3</v>
      </c>
      <c r="M2249" s="4">
        <f t="shared" si="219"/>
        <v>-4.8670862342094934E-3</v>
      </c>
    </row>
    <row r="2250" spans="1:13" x14ac:dyDescent="0.3">
      <c r="A2250" s="1">
        <v>2248</v>
      </c>
      <c r="B2250" s="1">
        <v>29.197048677338</v>
      </c>
      <c r="C2250" s="1">
        <v>-40.050019073353397</v>
      </c>
      <c r="D2250" s="1">
        <v>380.12499809266598</v>
      </c>
      <c r="E2250" s="1">
        <v>87.843162536621094</v>
      </c>
      <c r="F2250" s="1">
        <v>83.75</v>
      </c>
      <c r="G2250" s="1">
        <v>84.349412512185395</v>
      </c>
      <c r="H2250" s="4">
        <f t="shared" si="214"/>
        <v>29.197048677338</v>
      </c>
      <c r="I2250" s="4">
        <f t="shared" si="215"/>
        <v>44182.953896221843</v>
      </c>
      <c r="J2250" s="5">
        <f t="shared" si="216"/>
        <v>-5.2936486254302117E-3</v>
      </c>
      <c r="K2250" s="4">
        <f t="shared" si="217"/>
        <v>-5.2936486254302117E-3</v>
      </c>
      <c r="L2250" s="4">
        <f t="shared" si="218"/>
        <v>-5.2936486254302117E-3</v>
      </c>
      <c r="M2250" s="4">
        <f t="shared" si="219"/>
        <v>-5.2936733494771239E-3</v>
      </c>
    </row>
    <row r="2251" spans="1:13" x14ac:dyDescent="0.3">
      <c r="A2251" s="1">
        <v>2249</v>
      </c>
      <c r="B2251" s="1">
        <v>29.201389087572402</v>
      </c>
      <c r="C2251" s="1">
        <v>-41.099972533958798</v>
      </c>
      <c r="D2251" s="1">
        <v>380.00000286104301</v>
      </c>
      <c r="E2251" s="1">
        <v>87.843162536621094</v>
      </c>
      <c r="F2251" s="1">
        <v>83.75</v>
      </c>
      <c r="G2251" s="1">
        <v>84.196235151807599</v>
      </c>
      <c r="H2251" s="4">
        <f t="shared" si="214"/>
        <v>29.201389087572402</v>
      </c>
      <c r="I2251" s="4">
        <f t="shared" si="215"/>
        <v>44212.155285309418</v>
      </c>
      <c r="J2251" s="5">
        <f t="shared" si="216"/>
        <v>-5.2455504742747322E-3</v>
      </c>
      <c r="K2251" s="4">
        <f t="shared" si="217"/>
        <v>-5.2455504742747322E-3</v>
      </c>
      <c r="L2251" s="4">
        <f t="shared" si="218"/>
        <v>-5.2455504742747322E-3</v>
      </c>
      <c r="M2251" s="4">
        <f t="shared" si="219"/>
        <v>-5.2455745304920299E-3</v>
      </c>
    </row>
    <row r="2252" spans="1:13" x14ac:dyDescent="0.3">
      <c r="A2252" s="1">
        <v>2250</v>
      </c>
      <c r="B2252" s="1">
        <v>29.2274298270599</v>
      </c>
      <c r="C2252" s="1">
        <v>-37.200009918178601</v>
      </c>
      <c r="D2252" s="1">
        <v>380.37499809266598</v>
      </c>
      <c r="E2252" s="1">
        <v>87.843156552918799</v>
      </c>
      <c r="F2252" s="1">
        <v>83.75</v>
      </c>
      <c r="G2252" s="1">
        <v>84.050151119351099</v>
      </c>
      <c r="H2252" s="4">
        <f t="shared" si="214"/>
        <v>29.2274298270599</v>
      </c>
      <c r="I2252" s="4">
        <f t="shared" si="215"/>
        <v>44241.382715136475</v>
      </c>
      <c r="J2252" s="5">
        <f t="shared" si="216"/>
        <v>-4.9981826428422207E-3</v>
      </c>
      <c r="K2252" s="4">
        <f t="shared" si="217"/>
        <v>-4.9981826428422207E-3</v>
      </c>
      <c r="L2252" s="4">
        <f t="shared" si="218"/>
        <v>-4.9981826428422207E-3</v>
      </c>
      <c r="M2252" s="4">
        <f t="shared" si="219"/>
        <v>-4.998203453700798E-3</v>
      </c>
    </row>
    <row r="2253" spans="1:13" x14ac:dyDescent="0.3">
      <c r="A2253" s="1">
        <v>2251</v>
      </c>
      <c r="B2253" s="1">
        <v>29.1796875</v>
      </c>
      <c r="C2253" s="1">
        <v>-37.800003051757798</v>
      </c>
      <c r="D2253" s="1">
        <v>380.25</v>
      </c>
      <c r="E2253" s="1">
        <v>87.451011657714801</v>
      </c>
      <c r="F2253" s="1">
        <v>83.75</v>
      </c>
      <c r="G2253" s="1">
        <v>83.908838271564505</v>
      </c>
      <c r="H2253" s="4">
        <f t="shared" si="214"/>
        <v>29.1796875</v>
      </c>
      <c r="I2253" s="4">
        <f t="shared" si="215"/>
        <v>44270.562402636475</v>
      </c>
      <c r="J2253" s="5">
        <f t="shared" si="216"/>
        <v>-4.8428499375325357E-3</v>
      </c>
      <c r="K2253" s="4">
        <f t="shared" si="217"/>
        <v>-4.8428499375325357E-3</v>
      </c>
      <c r="L2253" s="4">
        <f t="shared" si="218"/>
        <v>-4.8428499375325357E-3</v>
      </c>
      <c r="M2253" s="4">
        <f t="shared" si="219"/>
        <v>-4.8428688677834E-3</v>
      </c>
    </row>
    <row r="2254" spans="1:13" x14ac:dyDescent="0.3">
      <c r="A2254" s="1">
        <v>2252</v>
      </c>
      <c r="B2254" s="1">
        <v>29.179687665567101</v>
      </c>
      <c r="C2254" s="1">
        <v>-37.800003051757798</v>
      </c>
      <c r="D2254" s="1">
        <v>380.25</v>
      </c>
      <c r="E2254" s="1">
        <v>87.451011657714801</v>
      </c>
      <c r="F2254" s="1">
        <v>83.75</v>
      </c>
      <c r="G2254" s="1">
        <v>83.770050307669607</v>
      </c>
      <c r="H2254" s="4">
        <f t="shared" si="214"/>
        <v>29.179687665567101</v>
      </c>
      <c r="I2254" s="4">
        <f t="shared" si="215"/>
        <v>44299.742090302039</v>
      </c>
      <c r="J2254" s="5">
        <f t="shared" si="216"/>
        <v>-4.7563210917666091E-3</v>
      </c>
      <c r="K2254" s="4">
        <f t="shared" si="217"/>
        <v>-4.7563210917666091E-3</v>
      </c>
      <c r="L2254" s="4">
        <f t="shared" si="218"/>
        <v>-4.7563210917666091E-3</v>
      </c>
      <c r="M2254" s="4">
        <f t="shared" si="219"/>
        <v>-4.7563390253330977E-3</v>
      </c>
    </row>
    <row r="2255" spans="1:13" x14ac:dyDescent="0.3">
      <c r="A2255" s="1">
        <v>2253</v>
      </c>
      <c r="B2255" s="1">
        <v>29.2013888888889</v>
      </c>
      <c r="C2255" s="1">
        <v>-37.800003051757798</v>
      </c>
      <c r="D2255" s="1">
        <v>380.25</v>
      </c>
      <c r="E2255" s="1">
        <v>87.451011657714801</v>
      </c>
      <c r="F2255" s="1">
        <v>83.75</v>
      </c>
      <c r="G2255" s="1">
        <v>83.631581062294799</v>
      </c>
      <c r="H2255" s="4">
        <f t="shared" si="214"/>
        <v>29.2013888888889</v>
      </c>
      <c r="I2255" s="4">
        <f t="shared" si="215"/>
        <v>44328.94347919093</v>
      </c>
      <c r="J2255" s="5">
        <f t="shared" si="216"/>
        <v>-4.7418718986854333E-3</v>
      </c>
      <c r="K2255" s="4">
        <f t="shared" si="217"/>
        <v>-4.7418718986854333E-3</v>
      </c>
      <c r="L2255" s="4">
        <f t="shared" si="218"/>
        <v>-4.7418718986854333E-3</v>
      </c>
      <c r="M2255" s="4">
        <f t="shared" si="219"/>
        <v>-4.7418896693060854E-3</v>
      </c>
    </row>
    <row r="2256" spans="1:13" x14ac:dyDescent="0.3">
      <c r="A2256" s="1">
        <v>2254</v>
      </c>
      <c r="B2256" s="1">
        <v>29.192708465788002</v>
      </c>
      <c r="C2256" s="1">
        <v>-40.4999725342077</v>
      </c>
      <c r="D2256" s="1">
        <v>380.12500190734801</v>
      </c>
      <c r="E2256" s="1">
        <v>87.451011657714801</v>
      </c>
      <c r="F2256" s="1">
        <v>83.75</v>
      </c>
      <c r="G2256" s="1">
        <v>83.491229436399706</v>
      </c>
      <c r="H2256" s="4">
        <f t="shared" si="214"/>
        <v>29.192708465788002</v>
      </c>
      <c r="I2256" s="4">
        <f t="shared" si="215"/>
        <v>44358.136187656717</v>
      </c>
      <c r="J2256" s="5">
        <f t="shared" si="216"/>
        <v>-4.8077630775361646E-3</v>
      </c>
      <c r="K2256" s="4">
        <f t="shared" si="217"/>
        <v>-4.8077630775361646E-3</v>
      </c>
      <c r="L2256" s="4">
        <f t="shared" si="218"/>
        <v>-4.8077630775361646E-3</v>
      </c>
      <c r="M2256" s="4">
        <f t="shared" si="219"/>
        <v>-4.8077815993041893E-3</v>
      </c>
    </row>
    <row r="2257" spans="1:13" x14ac:dyDescent="0.3">
      <c r="A2257" s="1">
        <v>2255</v>
      </c>
      <c r="B2257" s="1">
        <v>29.210069080194</v>
      </c>
      <c r="C2257" s="1">
        <v>-36.899961471581499</v>
      </c>
      <c r="D2257" s="1">
        <v>380.37500190734801</v>
      </c>
      <c r="E2257" s="1">
        <v>87.451011657714801</v>
      </c>
      <c r="F2257" s="1">
        <v>83.75</v>
      </c>
      <c r="G2257" s="1">
        <v>83.346764408732895</v>
      </c>
      <c r="H2257" s="4">
        <f t="shared" si="214"/>
        <v>29.210069080194</v>
      </c>
      <c r="I2257" s="4">
        <f t="shared" si="215"/>
        <v>44387.346256736913</v>
      </c>
      <c r="J2257" s="5">
        <f t="shared" si="216"/>
        <v>-4.9457270118120475E-3</v>
      </c>
      <c r="K2257" s="4">
        <f t="shared" si="217"/>
        <v>-4.9457270118120475E-3</v>
      </c>
      <c r="L2257" s="4">
        <f t="shared" si="218"/>
        <v>-4.9457270118120475E-3</v>
      </c>
      <c r="M2257" s="4">
        <f t="shared" si="219"/>
        <v>-4.9457471742922086E-3</v>
      </c>
    </row>
    <row r="2258" spans="1:13" x14ac:dyDescent="0.3">
      <c r="A2258" s="1">
        <v>2256</v>
      </c>
      <c r="B2258" s="1">
        <v>29.162326422002799</v>
      </c>
      <c r="C2258" s="1">
        <v>-31.650022125394798</v>
      </c>
      <c r="D2258" s="1">
        <v>380.62499904631898</v>
      </c>
      <c r="E2258" s="1">
        <v>87.451011657714801</v>
      </c>
      <c r="F2258" s="1">
        <v>83.75</v>
      </c>
      <c r="G2258" s="1">
        <v>83.195889571648905</v>
      </c>
      <c r="H2258" s="4">
        <f t="shared" si="214"/>
        <v>29.162326422002799</v>
      </c>
      <c r="I2258" s="4">
        <f t="shared" si="215"/>
        <v>44416.508583158917</v>
      </c>
      <c r="J2258" s="5">
        <f t="shared" si="216"/>
        <v>-5.1736214354337479E-3</v>
      </c>
      <c r="K2258" s="4">
        <f t="shared" si="217"/>
        <v>-5.1736214354337479E-3</v>
      </c>
      <c r="L2258" s="4">
        <f t="shared" si="218"/>
        <v>-5.1736214354337479E-3</v>
      </c>
      <c r="M2258" s="4">
        <f t="shared" si="219"/>
        <v>-5.1736445155463147E-3</v>
      </c>
    </row>
    <row r="2259" spans="1:13" x14ac:dyDescent="0.3">
      <c r="A2259" s="1">
        <v>2257</v>
      </c>
      <c r="B2259" s="1">
        <v>29.1666666666667</v>
      </c>
      <c r="C2259" s="1">
        <v>-34.350002288818402</v>
      </c>
      <c r="D2259" s="1">
        <v>380.5</v>
      </c>
      <c r="E2259" s="1">
        <v>87.451011657714801</v>
      </c>
      <c r="F2259" s="1">
        <v>83.749956970540595</v>
      </c>
      <c r="G2259" s="1">
        <v>83.036206798544001</v>
      </c>
      <c r="H2259" s="4">
        <f t="shared" si="214"/>
        <v>29.1666666666667</v>
      </c>
      <c r="I2259" s="4">
        <f t="shared" si="215"/>
        <v>44445.675249825581</v>
      </c>
      <c r="J2259" s="5">
        <f t="shared" si="216"/>
        <v>-5.4748379350252957E-3</v>
      </c>
      <c r="K2259" s="4">
        <f t="shared" si="217"/>
        <v>-5.4748379350252957E-3</v>
      </c>
      <c r="L2259" s="4">
        <f t="shared" si="218"/>
        <v>-5.4748379350252957E-3</v>
      </c>
      <c r="M2259" s="4">
        <f t="shared" si="219"/>
        <v>-5.4748652857230943E-3</v>
      </c>
    </row>
    <row r="2260" spans="1:13" x14ac:dyDescent="0.3">
      <c r="A2260" s="1">
        <v>2258</v>
      </c>
      <c r="B2260" s="1">
        <v>29.166666004393299</v>
      </c>
      <c r="C2260" s="1">
        <v>-34.350035476653197</v>
      </c>
      <c r="D2260" s="1">
        <v>380.49999904632602</v>
      </c>
      <c r="E2260" s="1">
        <v>87.451011657714801</v>
      </c>
      <c r="F2260" s="1">
        <v>80.930000000000007</v>
      </c>
      <c r="G2260" s="1">
        <v>82.876384591218994</v>
      </c>
      <c r="H2260" s="4">
        <f t="shared" si="214"/>
        <v>29.166666004393299</v>
      </c>
      <c r="I2260" s="4">
        <f t="shared" si="215"/>
        <v>44474.841915829973</v>
      </c>
      <c r="J2260" s="5">
        <f t="shared" si="216"/>
        <v>-5.4796186612804309E-3</v>
      </c>
      <c r="K2260" s="4">
        <f t="shared" si="217"/>
        <v>-5.4796186612804309E-3</v>
      </c>
      <c r="L2260" s="4">
        <f t="shared" si="218"/>
        <v>-5.4796186612804309E-3</v>
      </c>
      <c r="M2260" s="4">
        <f t="shared" si="219"/>
        <v>-5.4796460836908133E-3</v>
      </c>
    </row>
    <row r="2261" spans="1:13" x14ac:dyDescent="0.3">
      <c r="A2261" s="1">
        <v>2259</v>
      </c>
      <c r="B2261" s="1">
        <v>29.0798612435648</v>
      </c>
      <c r="C2261" s="1">
        <v>-38.700037383726198</v>
      </c>
      <c r="D2261" s="1">
        <v>380.374996185334</v>
      </c>
      <c r="E2261" s="1">
        <v>87.451011657714801</v>
      </c>
      <c r="F2261" s="1">
        <v>80.930000000000007</v>
      </c>
      <c r="G2261" s="1">
        <v>82.7362955318807</v>
      </c>
      <c r="H2261" s="4">
        <f t="shared" si="214"/>
        <v>29.0798612435648</v>
      </c>
      <c r="I2261" s="4">
        <f t="shared" si="215"/>
        <v>44503.921777073541</v>
      </c>
      <c r="J2261" s="5">
        <f t="shared" si="216"/>
        <v>-4.817390914108809E-3</v>
      </c>
      <c r="K2261" s="4">
        <f t="shared" si="217"/>
        <v>-4.817390914108809E-3</v>
      </c>
      <c r="L2261" s="4">
        <f t="shared" si="218"/>
        <v>-4.817390914108809E-3</v>
      </c>
      <c r="M2261" s="4">
        <f t="shared" si="219"/>
        <v>-4.8174095473734737E-3</v>
      </c>
    </row>
    <row r="2262" spans="1:13" x14ac:dyDescent="0.3">
      <c r="A2262" s="1">
        <v>2260</v>
      </c>
      <c r="B2262" s="1">
        <v>29.0972222222222</v>
      </c>
      <c r="C2262" s="1">
        <v>-43.5</v>
      </c>
      <c r="D2262" s="1">
        <v>379.875</v>
      </c>
      <c r="E2262" s="1">
        <v>87.451011657714801</v>
      </c>
      <c r="F2262" s="1">
        <v>80.930000000000007</v>
      </c>
      <c r="G2262" s="1">
        <v>82.624919240862994</v>
      </c>
      <c r="H2262" s="4">
        <f t="shared" si="214"/>
        <v>29.0972222222222</v>
      </c>
      <c r="I2262" s="4">
        <f t="shared" si="215"/>
        <v>44533.01899929576</v>
      </c>
      <c r="J2262" s="5">
        <f t="shared" si="216"/>
        <v>-3.8277293333054069E-3</v>
      </c>
      <c r="K2262" s="4">
        <f t="shared" si="217"/>
        <v>-3.8277293333054069E-3</v>
      </c>
      <c r="L2262" s="4">
        <f t="shared" si="218"/>
        <v>-3.8277293333054069E-3</v>
      </c>
      <c r="M2262" s="4">
        <f t="shared" si="219"/>
        <v>-3.8277386803706476E-3</v>
      </c>
    </row>
    <row r="2263" spans="1:13" x14ac:dyDescent="0.3">
      <c r="A2263" s="1">
        <v>2261</v>
      </c>
      <c r="B2263" s="1">
        <v>29.0798611442248</v>
      </c>
      <c r="C2263" s="1">
        <v>-49.500024414027003</v>
      </c>
      <c r="D2263" s="1">
        <v>379.49999809265302</v>
      </c>
      <c r="E2263" s="1">
        <v>87.451011657714801</v>
      </c>
      <c r="F2263" s="1">
        <v>80.930000000000007</v>
      </c>
      <c r="G2263" s="1">
        <v>82.540485287146396</v>
      </c>
      <c r="H2263" s="4">
        <f t="shared" si="214"/>
        <v>29.0798611442248</v>
      </c>
      <c r="I2263" s="4">
        <f t="shared" si="215"/>
        <v>44562.098860439983</v>
      </c>
      <c r="J2263" s="5">
        <f t="shared" si="216"/>
        <v>-2.9035198379331432E-3</v>
      </c>
      <c r="K2263" s="4">
        <f t="shared" si="217"/>
        <v>-2.9035198379331432E-3</v>
      </c>
      <c r="L2263" s="4">
        <f t="shared" si="218"/>
        <v>-2.9035198379331432E-3</v>
      </c>
      <c r="M2263" s="4">
        <f t="shared" si="219"/>
        <v>-2.9035239176008437E-3</v>
      </c>
    </row>
    <row r="2264" spans="1:13" x14ac:dyDescent="0.3">
      <c r="A2264" s="1">
        <v>2262</v>
      </c>
      <c r="B2264" s="1">
        <v>29.084201206763002</v>
      </c>
      <c r="C2264" s="1">
        <v>-52.200003051773997</v>
      </c>
      <c r="D2264" s="1">
        <v>379.24999952316102</v>
      </c>
      <c r="E2264" s="1">
        <v>87.451011657714801</v>
      </c>
      <c r="F2264" s="1">
        <v>80.930000000000007</v>
      </c>
      <c r="G2264" s="1">
        <v>82.481651513531901</v>
      </c>
      <c r="H2264" s="4">
        <f t="shared" si="214"/>
        <v>29.084201206763002</v>
      </c>
      <c r="I2264" s="4">
        <f t="shared" si="215"/>
        <v>44591.183061646749</v>
      </c>
      <c r="J2264" s="5">
        <f t="shared" si="216"/>
        <v>-2.0228774101870234E-3</v>
      </c>
      <c r="K2264" s="4">
        <f t="shared" si="217"/>
        <v>-2.0228774101870234E-3</v>
      </c>
      <c r="L2264" s="4">
        <f t="shared" si="218"/>
        <v>-2.0228774101870234E-3</v>
      </c>
      <c r="M2264" s="4">
        <f t="shared" si="219"/>
        <v>-2.0228787898030893E-3</v>
      </c>
    </row>
    <row r="2265" spans="1:13" x14ac:dyDescent="0.3">
      <c r="A2265" s="1">
        <v>2263</v>
      </c>
      <c r="B2265" s="1">
        <v>29.060329587922102</v>
      </c>
      <c r="C2265" s="1">
        <v>-52.500005340601803</v>
      </c>
      <c r="D2265" s="1">
        <v>379.18749928474199</v>
      </c>
      <c r="E2265" s="1">
        <v>87.451011657714801</v>
      </c>
      <c r="F2265" s="1">
        <v>80.930000000000007</v>
      </c>
      <c r="G2265" s="1">
        <v>82.4474827017888</v>
      </c>
      <c r="H2265" s="4">
        <f t="shared" si="214"/>
        <v>29.060329587922102</v>
      </c>
      <c r="I2265" s="4">
        <f t="shared" si="215"/>
        <v>44620.243391234668</v>
      </c>
      <c r="J2265" s="5">
        <f t="shared" si="216"/>
        <v>-1.1757888581312426E-3</v>
      </c>
      <c r="K2265" s="4">
        <f t="shared" si="217"/>
        <v>-1.1757888581312426E-3</v>
      </c>
      <c r="L2265" s="4">
        <f t="shared" si="218"/>
        <v>-1.1757888581312426E-3</v>
      </c>
      <c r="M2265" s="4">
        <f t="shared" si="219"/>
        <v>-1.1757891290487313E-3</v>
      </c>
    </row>
    <row r="2266" spans="1:13" x14ac:dyDescent="0.3">
      <c r="A2266" s="1">
        <v>2264</v>
      </c>
      <c r="B2266" s="1">
        <v>29.036459657881</v>
      </c>
      <c r="C2266" s="1">
        <v>-52.799932098361197</v>
      </c>
      <c r="D2266" s="1">
        <v>379.125003814698</v>
      </c>
      <c r="E2266" s="1">
        <v>87.451011657714801</v>
      </c>
      <c r="F2266" s="1">
        <v>80.930000000000007</v>
      </c>
      <c r="G2266" s="1">
        <v>82.437435706480699</v>
      </c>
      <c r="H2266" s="4">
        <f t="shared" si="214"/>
        <v>29.036459657881</v>
      </c>
      <c r="I2266" s="4">
        <f t="shared" si="215"/>
        <v>44649.279850892548</v>
      </c>
      <c r="J2266" s="5">
        <f t="shared" si="216"/>
        <v>-3.4601309617217005E-4</v>
      </c>
      <c r="K2266" s="4">
        <f t="shared" si="217"/>
        <v>-3.4601309617217005E-4</v>
      </c>
      <c r="L2266" s="4">
        <f t="shared" si="218"/>
        <v>-3.4601309617217005E-4</v>
      </c>
      <c r="M2266" s="4">
        <f t="shared" si="219"/>
        <v>-3.46013103076577E-4</v>
      </c>
    </row>
    <row r="2267" spans="1:13" x14ac:dyDescent="0.3">
      <c r="A2267" s="1">
        <v>2265</v>
      </c>
      <c r="B2267" s="1">
        <v>29.123264683611499</v>
      </c>
      <c r="C2267" s="1">
        <v>-48.149976349044202</v>
      </c>
      <c r="D2267" s="1">
        <v>379.37500190733402</v>
      </c>
      <c r="E2267" s="1">
        <v>87.451011657714801</v>
      </c>
      <c r="F2267" s="1">
        <v>80.930000000000007</v>
      </c>
      <c r="G2267" s="1">
        <v>82.451350821156495</v>
      </c>
      <c r="H2267" s="4">
        <f t="shared" si="214"/>
        <v>29.123264683611499</v>
      </c>
      <c r="I2267" s="4">
        <f t="shared" si="215"/>
        <v>44678.403115576162</v>
      </c>
      <c r="J2267" s="5">
        <f t="shared" si="216"/>
        <v>4.7780064587426543E-4</v>
      </c>
      <c r="K2267" s="4">
        <f t="shared" si="217"/>
        <v>4.7780064587426543E-4</v>
      </c>
      <c r="L2267" s="4">
        <f t="shared" si="218"/>
        <v>4.7780064587426543E-4</v>
      </c>
      <c r="M2267" s="4">
        <f t="shared" si="219"/>
        <v>4.7780066405406088E-4</v>
      </c>
    </row>
    <row r="2268" spans="1:13" x14ac:dyDescent="0.3">
      <c r="A2268" s="1">
        <v>2266</v>
      </c>
      <c r="B2268" s="1">
        <v>29.1753473546779</v>
      </c>
      <c r="C2268" s="1">
        <v>-46.499988555827699</v>
      </c>
      <c r="D2268" s="1">
        <v>379.5</v>
      </c>
      <c r="E2268" s="1">
        <v>87.451011657714801</v>
      </c>
      <c r="F2268" s="1">
        <v>80.930000000000007</v>
      </c>
      <c r="G2268" s="1">
        <v>82.489449239666797</v>
      </c>
      <c r="H2268" s="4">
        <f t="shared" si="214"/>
        <v>29.1753473546779</v>
      </c>
      <c r="I2268" s="4">
        <f t="shared" si="215"/>
        <v>44707.57846293084</v>
      </c>
      <c r="J2268" s="5">
        <f t="shared" si="216"/>
        <v>1.3058428421484796E-3</v>
      </c>
      <c r="K2268" s="4">
        <f t="shared" si="217"/>
        <v>1.3058428421484796E-3</v>
      </c>
      <c r="L2268" s="4">
        <f t="shared" si="218"/>
        <v>1.3058428421484796E-3</v>
      </c>
      <c r="M2268" s="4">
        <f t="shared" si="219"/>
        <v>1.3058432132748562E-3</v>
      </c>
    </row>
    <row r="2269" spans="1:13" x14ac:dyDescent="0.3">
      <c r="A2269" s="1">
        <v>2267</v>
      </c>
      <c r="B2269" s="1">
        <v>29.1927083333333</v>
      </c>
      <c r="C2269" s="1">
        <v>-45</v>
      </c>
      <c r="D2269" s="1">
        <v>379.5</v>
      </c>
      <c r="E2269" s="1">
        <v>87.451011657714801</v>
      </c>
      <c r="F2269" s="1">
        <v>80.930040801381793</v>
      </c>
      <c r="G2269" s="1">
        <v>82.552336410103905</v>
      </c>
      <c r="H2269" s="4">
        <f t="shared" si="214"/>
        <v>29.1927083333333</v>
      </c>
      <c r="I2269" s="4">
        <f t="shared" si="215"/>
        <v>44736.771171264176</v>
      </c>
      <c r="J2269" s="5">
        <f t="shared" si="216"/>
        <v>2.1542081577028958E-3</v>
      </c>
      <c r="K2269" s="4">
        <f t="shared" si="217"/>
        <v>2.1542081577028958E-3</v>
      </c>
      <c r="L2269" s="4">
        <f t="shared" si="218"/>
        <v>2.1542081577028958E-3</v>
      </c>
      <c r="M2269" s="4">
        <f t="shared" si="219"/>
        <v>2.1542098238473621E-3</v>
      </c>
    </row>
    <row r="2270" spans="1:13" x14ac:dyDescent="0.3">
      <c r="A2270" s="1">
        <v>2268</v>
      </c>
      <c r="B2270" s="1">
        <v>29.1927083333333</v>
      </c>
      <c r="C2270" s="1">
        <v>-45</v>
      </c>
      <c r="D2270" s="1">
        <v>379.5</v>
      </c>
      <c r="E2270" s="1">
        <v>87.451011657714801</v>
      </c>
      <c r="F2270" s="1">
        <v>83.603999999999999</v>
      </c>
      <c r="G2270" s="1">
        <v>82.630385384141604</v>
      </c>
      <c r="H2270" s="4">
        <f t="shared" si="214"/>
        <v>29.1927083333333</v>
      </c>
      <c r="I2270" s="4">
        <f t="shared" si="215"/>
        <v>44765.963879597512</v>
      </c>
      <c r="J2270" s="5">
        <f t="shared" si="216"/>
        <v>2.6735777012021908E-3</v>
      </c>
      <c r="K2270" s="4">
        <f t="shared" si="217"/>
        <v>2.6735777012021908E-3</v>
      </c>
      <c r="L2270" s="4">
        <f t="shared" si="218"/>
        <v>2.6735777012021908E-3</v>
      </c>
      <c r="M2270" s="4">
        <f t="shared" si="219"/>
        <v>2.6735808863425693E-3</v>
      </c>
    </row>
    <row r="2271" spans="1:13" x14ac:dyDescent="0.3">
      <c r="A2271" s="1">
        <v>2269</v>
      </c>
      <c r="B2271" s="1">
        <v>29.2361111773379</v>
      </c>
      <c r="C2271" s="1">
        <v>-43.649970627091001</v>
      </c>
      <c r="D2271" s="1">
        <v>379.750001907333</v>
      </c>
      <c r="E2271" s="1">
        <v>87.451011657714801</v>
      </c>
      <c r="F2271" s="1">
        <v>83.603999999999999</v>
      </c>
      <c r="G2271" s="1">
        <v>82.703584111914495</v>
      </c>
      <c r="H2271" s="4">
        <f t="shared" si="214"/>
        <v>29.2361111773379</v>
      </c>
      <c r="I2271" s="4">
        <f t="shared" si="215"/>
        <v>44795.199990774847</v>
      </c>
      <c r="J2271" s="5">
        <f t="shared" si="216"/>
        <v>2.5037094478430428E-3</v>
      </c>
      <c r="K2271" s="4">
        <f t="shared" si="217"/>
        <v>2.5037094478430428E-3</v>
      </c>
      <c r="L2271" s="4">
        <f t="shared" si="218"/>
        <v>2.5037094478430428E-3</v>
      </c>
      <c r="M2271" s="4">
        <f t="shared" si="219"/>
        <v>2.5037120636263212E-3</v>
      </c>
    </row>
    <row r="2272" spans="1:13" x14ac:dyDescent="0.3">
      <c r="A2272" s="1">
        <v>2270</v>
      </c>
      <c r="B2272" s="1">
        <v>29.2447916666667</v>
      </c>
      <c r="C2272" s="1">
        <v>-39.600002288818402</v>
      </c>
      <c r="D2272" s="1">
        <v>380</v>
      </c>
      <c r="E2272" s="1">
        <v>87.451011657714801</v>
      </c>
      <c r="F2272" s="1">
        <v>83.603999999999999</v>
      </c>
      <c r="G2272" s="1">
        <v>82.762469881297903</v>
      </c>
      <c r="H2272" s="4">
        <f t="shared" si="214"/>
        <v>29.2447916666667</v>
      </c>
      <c r="I2272" s="4">
        <f t="shared" si="215"/>
        <v>44824.444782441511</v>
      </c>
      <c r="J2272" s="5">
        <f t="shared" si="216"/>
        <v>2.013547234481646E-3</v>
      </c>
      <c r="K2272" s="4">
        <f t="shared" si="217"/>
        <v>2.013547234481646E-3</v>
      </c>
      <c r="L2272" s="4">
        <f t="shared" si="218"/>
        <v>2.013547234481646E-3</v>
      </c>
      <c r="M2272" s="4">
        <f t="shared" si="219"/>
        <v>2.0135485950958727E-3</v>
      </c>
    </row>
    <row r="2273" spans="1:13" x14ac:dyDescent="0.3">
      <c r="A2273" s="1">
        <v>2271</v>
      </c>
      <c r="B2273" s="1">
        <v>29.236111309794602</v>
      </c>
      <c r="C2273" s="1">
        <v>-38.849967956301498</v>
      </c>
      <c r="D2273" s="1">
        <v>379.87500286104301</v>
      </c>
      <c r="E2273" s="1">
        <v>87.451011657714801</v>
      </c>
      <c r="F2273" s="1">
        <v>83.603999999999999</v>
      </c>
      <c r="G2273" s="1">
        <v>82.807978737044095</v>
      </c>
      <c r="H2273" s="4">
        <f t="shared" si="214"/>
        <v>29.236111309794602</v>
      </c>
      <c r="I2273" s="4">
        <f t="shared" si="215"/>
        <v>44853.680893751305</v>
      </c>
      <c r="J2273" s="5">
        <f t="shared" si="216"/>
        <v>1.5565974306215532E-3</v>
      </c>
      <c r="K2273" s="4">
        <f t="shared" si="217"/>
        <v>1.5565974306215532E-3</v>
      </c>
      <c r="L2273" s="4">
        <f t="shared" si="218"/>
        <v>1.5565974306215532E-3</v>
      </c>
      <c r="M2273" s="4">
        <f t="shared" si="219"/>
        <v>1.5565980592270161E-3</v>
      </c>
    </row>
    <row r="2274" spans="1:13" x14ac:dyDescent="0.3">
      <c r="A2274" s="1">
        <v>2272</v>
      </c>
      <c r="B2274" s="1">
        <v>29.2621521817359</v>
      </c>
      <c r="C2274" s="1">
        <v>-34.350013732823598</v>
      </c>
      <c r="D2274" s="1">
        <v>380.25</v>
      </c>
      <c r="E2274" s="1">
        <v>87.451011657714801</v>
      </c>
      <c r="F2274" s="1">
        <v>83.603999999999999</v>
      </c>
      <c r="G2274" s="1">
        <v>82.840834085267304</v>
      </c>
      <c r="H2274" s="4">
        <f t="shared" si="214"/>
        <v>29.2621521817359</v>
      </c>
      <c r="I2274" s="4">
        <f t="shared" si="215"/>
        <v>44882.94304593304</v>
      </c>
      <c r="J2274" s="5">
        <f t="shared" si="216"/>
        <v>1.1227932935061057E-3</v>
      </c>
      <c r="K2274" s="4">
        <f t="shared" si="217"/>
        <v>1.1227932935061057E-3</v>
      </c>
      <c r="L2274" s="4">
        <f t="shared" si="218"/>
        <v>1.1227932935061057E-3</v>
      </c>
      <c r="M2274" s="4">
        <f t="shared" si="219"/>
        <v>1.1227935294172329E-3</v>
      </c>
    </row>
    <row r="2275" spans="1:13" x14ac:dyDescent="0.3">
      <c r="A2275" s="1">
        <v>2273</v>
      </c>
      <c r="B2275" s="1">
        <v>29.223089880413699</v>
      </c>
      <c r="C2275" s="1">
        <v>-35.100059509243302</v>
      </c>
      <c r="D2275" s="1">
        <v>380.24999618530501</v>
      </c>
      <c r="E2275" s="1">
        <v>87.451011657714801</v>
      </c>
      <c r="F2275" s="1">
        <v>83.603999999999999</v>
      </c>
      <c r="G2275" s="1">
        <v>82.861558192664504</v>
      </c>
      <c r="H2275" s="4">
        <f t="shared" si="214"/>
        <v>29.223089880413699</v>
      </c>
      <c r="I2275" s="4">
        <f t="shared" si="215"/>
        <v>44912.166135813452</v>
      </c>
      <c r="J2275" s="5">
        <f t="shared" si="216"/>
        <v>7.0916893052743141E-4</v>
      </c>
      <c r="K2275" s="4">
        <f t="shared" si="217"/>
        <v>7.0916893052743141E-4</v>
      </c>
      <c r="L2275" s="4">
        <f t="shared" si="218"/>
        <v>7.0916893052743141E-4</v>
      </c>
      <c r="M2275" s="4">
        <f t="shared" si="219"/>
        <v>7.0916898997005226E-4</v>
      </c>
    </row>
    <row r="2276" spans="1:13" x14ac:dyDescent="0.3">
      <c r="A2276" s="1">
        <v>2274</v>
      </c>
      <c r="B2276" s="1">
        <v>29.171007209351799</v>
      </c>
      <c r="C2276" s="1">
        <v>-42.5999725344128</v>
      </c>
      <c r="D2276" s="1">
        <v>379.750001907333</v>
      </c>
      <c r="E2276" s="1">
        <v>87.451011657714801</v>
      </c>
      <c r="F2276" s="1">
        <v>83.603999999999999</v>
      </c>
      <c r="G2276" s="1">
        <v>82.870480488437195</v>
      </c>
      <c r="H2276" s="4">
        <f t="shared" si="214"/>
        <v>29.171007209351799</v>
      </c>
      <c r="I2276" s="4">
        <f t="shared" si="215"/>
        <v>44941.3371430228</v>
      </c>
      <c r="J2276" s="5">
        <f t="shared" si="216"/>
        <v>3.058617657134379E-4</v>
      </c>
      <c r="K2276" s="4">
        <f t="shared" si="217"/>
        <v>3.058617657134379E-4</v>
      </c>
      <c r="L2276" s="4">
        <f t="shared" si="218"/>
        <v>3.058617657134379E-4</v>
      </c>
      <c r="M2276" s="4">
        <f t="shared" si="219"/>
        <v>3.0586177048240519E-4</v>
      </c>
    </row>
    <row r="2277" spans="1:13" x14ac:dyDescent="0.3">
      <c r="A2277" s="1">
        <v>2275</v>
      </c>
      <c r="B2277" s="1">
        <v>29.2057291666667</v>
      </c>
      <c r="C2277" s="1">
        <v>-38.700000762939503</v>
      </c>
      <c r="D2277" s="1">
        <v>380</v>
      </c>
      <c r="E2277" s="1">
        <v>87.451011657714801</v>
      </c>
      <c r="F2277" s="1">
        <v>83.603999999999999</v>
      </c>
      <c r="G2277" s="1">
        <v>82.867742800877906</v>
      </c>
      <c r="H2277" s="4">
        <f t="shared" si="214"/>
        <v>29.2057291666667</v>
      </c>
      <c r="I2277" s="4">
        <f t="shared" si="215"/>
        <v>44970.542872189464</v>
      </c>
      <c r="J2277" s="5">
        <f t="shared" si="216"/>
        <v>-9.3738031454933441E-5</v>
      </c>
      <c r="K2277" s="4">
        <f t="shared" si="217"/>
        <v>-9.3738031454933441E-5</v>
      </c>
      <c r="L2277" s="4">
        <f t="shared" si="218"/>
        <v>-9.3738031454933441E-5</v>
      </c>
      <c r="M2277" s="4">
        <f t="shared" si="219"/>
        <v>-9.3738031592209957E-5</v>
      </c>
    </row>
    <row r="2278" spans="1:13" x14ac:dyDescent="0.3">
      <c r="A2278" s="1">
        <v>2276</v>
      </c>
      <c r="B2278" s="1">
        <v>29.1232640213426</v>
      </c>
      <c r="C2278" s="1">
        <v>-49.800032806134297</v>
      </c>
      <c r="D2278" s="1">
        <v>379.37499713900098</v>
      </c>
      <c r="E2278" s="1">
        <v>87.451011657714801</v>
      </c>
      <c r="F2278" s="1">
        <v>83.603999999999999</v>
      </c>
      <c r="G2278" s="1">
        <v>82.853301611865106</v>
      </c>
      <c r="H2278" s="4">
        <f t="shared" si="214"/>
        <v>29.1232640213426</v>
      </c>
      <c r="I2278" s="4">
        <f t="shared" si="215"/>
        <v>44999.666136210806</v>
      </c>
      <c r="J2278" s="5">
        <f t="shared" si="216"/>
        <v>-4.9586437159711034E-4</v>
      </c>
      <c r="K2278" s="4">
        <f t="shared" si="217"/>
        <v>-4.9586437159711034E-4</v>
      </c>
      <c r="L2278" s="4">
        <f t="shared" si="218"/>
        <v>-4.9586437159711034E-4</v>
      </c>
      <c r="M2278" s="4">
        <f t="shared" si="219"/>
        <v>-4.9586439191775654E-4</v>
      </c>
    </row>
    <row r="2279" spans="1:13" x14ac:dyDescent="0.3">
      <c r="A2279" s="1">
        <v>2277</v>
      </c>
      <c r="B2279" s="1">
        <v>29.140625</v>
      </c>
      <c r="C2279" s="1">
        <v>-53.700000762939503</v>
      </c>
      <c r="D2279" s="1">
        <v>379</v>
      </c>
      <c r="E2279" s="1">
        <v>87.451011657714801</v>
      </c>
      <c r="F2279" s="1">
        <v>83.603999999999999</v>
      </c>
      <c r="G2279" s="1">
        <v>82.826927365101398</v>
      </c>
      <c r="H2279" s="4">
        <f t="shared" si="214"/>
        <v>29.140625</v>
      </c>
      <c r="I2279" s="4">
        <f t="shared" si="215"/>
        <v>45028.806761210806</v>
      </c>
      <c r="J2279" s="5">
        <f t="shared" si="216"/>
        <v>-9.0506798545702768E-4</v>
      </c>
      <c r="K2279" s="4">
        <f t="shared" si="217"/>
        <v>-9.0506798545702768E-4</v>
      </c>
      <c r="L2279" s="4">
        <f t="shared" si="218"/>
        <v>-9.0506798545702768E-4</v>
      </c>
      <c r="M2279" s="4">
        <f t="shared" si="219"/>
        <v>-9.0506810902118691E-4</v>
      </c>
    </row>
    <row r="2280" spans="1:13" x14ac:dyDescent="0.3">
      <c r="A2280" s="1">
        <v>2278</v>
      </c>
      <c r="B2280" s="1">
        <v>29.1406246026357</v>
      </c>
      <c r="C2280" s="1">
        <v>-53.699996185314198</v>
      </c>
      <c r="D2280" s="1">
        <v>378.99999809265103</v>
      </c>
      <c r="E2280" s="1">
        <v>87.451011657714801</v>
      </c>
      <c r="F2280" s="1">
        <v>82.203000000000003</v>
      </c>
      <c r="G2280" s="1">
        <v>82.793768370651804</v>
      </c>
      <c r="H2280" s="4">
        <f t="shared" si="214"/>
        <v>29.1406246026357</v>
      </c>
      <c r="I2280" s="4">
        <f t="shared" si="215"/>
        <v>45057.947385813444</v>
      </c>
      <c r="J2280" s="5">
        <f t="shared" si="216"/>
        <v>-1.1378958035990069E-3</v>
      </c>
      <c r="K2280" s="4">
        <f t="shared" si="217"/>
        <v>-1.1378958035990069E-3</v>
      </c>
      <c r="L2280" s="4">
        <f t="shared" si="218"/>
        <v>-1.1378958035990069E-3</v>
      </c>
      <c r="M2280" s="4">
        <f t="shared" si="219"/>
        <v>-1.1378960491583653E-3</v>
      </c>
    </row>
    <row r="2281" spans="1:13" x14ac:dyDescent="0.3">
      <c r="A2281" s="1">
        <v>2279</v>
      </c>
      <c r="B2281" s="1">
        <v>29.114584326744101</v>
      </c>
      <c r="C2281" s="1">
        <v>-53.399985504161101</v>
      </c>
      <c r="D2281" s="1">
        <v>378.87500190734897</v>
      </c>
      <c r="E2281" s="1">
        <v>87.451011657714801</v>
      </c>
      <c r="F2281" s="1">
        <v>82.203000000000003</v>
      </c>
      <c r="G2281" s="1">
        <v>82.764432642180196</v>
      </c>
      <c r="H2281" s="4">
        <f t="shared" si="214"/>
        <v>29.114584326744101</v>
      </c>
      <c r="I2281" s="4">
        <f t="shared" si="215"/>
        <v>45087.061970140188</v>
      </c>
      <c r="J2281" s="5">
        <f t="shared" si="216"/>
        <v>-1.0075956483658534E-3</v>
      </c>
      <c r="K2281" s="4">
        <f t="shared" si="217"/>
        <v>-1.0075956483658534E-3</v>
      </c>
      <c r="L2281" s="4">
        <f t="shared" si="218"/>
        <v>-1.0075956483658534E-3</v>
      </c>
      <c r="M2281" s="4">
        <f t="shared" si="219"/>
        <v>-1.0075958188593421E-3</v>
      </c>
    </row>
    <row r="2282" spans="1:13" x14ac:dyDescent="0.3">
      <c r="A2282" s="1">
        <v>2280</v>
      </c>
      <c r="B2282" s="1">
        <v>29.1796868377312</v>
      </c>
      <c r="C2282" s="1">
        <v>-52.349993133637597</v>
      </c>
      <c r="D2282" s="1">
        <v>379</v>
      </c>
      <c r="E2282" s="1">
        <v>87.451011657714801</v>
      </c>
      <c r="F2282" s="1">
        <v>82.203000000000003</v>
      </c>
      <c r="G2282" s="1">
        <v>82.744021414211602</v>
      </c>
      <c r="H2282" s="4">
        <f t="shared" si="214"/>
        <v>29.1796868377312</v>
      </c>
      <c r="I2282" s="4">
        <f t="shared" si="215"/>
        <v>45116.241656977916</v>
      </c>
      <c r="J2282" s="5">
        <f t="shared" si="216"/>
        <v>-6.9950126888275509E-4</v>
      </c>
      <c r="K2282" s="4">
        <f t="shared" si="217"/>
        <v>-6.9950126888275509E-4</v>
      </c>
      <c r="L2282" s="4">
        <f t="shared" si="218"/>
        <v>-6.9950126888275509E-4</v>
      </c>
      <c r="M2282" s="4">
        <f t="shared" si="219"/>
        <v>-6.9950132592733227E-4</v>
      </c>
    </row>
    <row r="2283" spans="1:13" x14ac:dyDescent="0.3">
      <c r="A2283" s="1">
        <v>2281</v>
      </c>
      <c r="B2283" s="1">
        <v>29.136285152696601</v>
      </c>
      <c r="C2283" s="1">
        <v>-51.750003814697301</v>
      </c>
      <c r="D2283" s="1">
        <v>378.99999904633302</v>
      </c>
      <c r="E2283" s="1">
        <v>87.451011657714801</v>
      </c>
      <c r="F2283" s="1">
        <v>82.203000000000003</v>
      </c>
      <c r="G2283" s="1">
        <v>82.732210231057707</v>
      </c>
      <c r="H2283" s="4">
        <f t="shared" si="214"/>
        <v>29.136285152696601</v>
      </c>
      <c r="I2283" s="4">
        <f t="shared" si="215"/>
        <v>45145.37794213061</v>
      </c>
      <c r="J2283" s="5">
        <f t="shared" si="216"/>
        <v>-4.0537711283355761E-4</v>
      </c>
      <c r="K2283" s="4">
        <f t="shared" si="217"/>
        <v>-4.0537711283355761E-4</v>
      </c>
      <c r="L2283" s="4">
        <f t="shared" si="218"/>
        <v>-4.0537711283355761E-4</v>
      </c>
      <c r="M2283" s="4">
        <f t="shared" si="219"/>
        <v>-4.0537712393620272E-4</v>
      </c>
    </row>
    <row r="2284" spans="1:13" x14ac:dyDescent="0.3">
      <c r="A2284" s="1">
        <v>2282</v>
      </c>
      <c r="B2284" s="1">
        <v>29.1927083333333</v>
      </c>
      <c r="C2284" s="1">
        <v>-51.750003814697301</v>
      </c>
      <c r="D2284" s="1">
        <v>378.875</v>
      </c>
      <c r="E2284" s="1">
        <v>87.451011657714801</v>
      </c>
      <c r="F2284" s="1">
        <v>82.203000000000003</v>
      </c>
      <c r="G2284" s="1">
        <v>82.728811342840601</v>
      </c>
      <c r="H2284" s="4">
        <f t="shared" si="214"/>
        <v>29.1927083333333</v>
      </c>
      <c r="I2284" s="4">
        <f t="shared" si="215"/>
        <v>45174.570650463946</v>
      </c>
      <c r="J2284" s="5">
        <f t="shared" si="216"/>
        <v>-1.1642935551905963E-4</v>
      </c>
      <c r="K2284" s="4">
        <f t="shared" si="217"/>
        <v>-1.1642935551905963E-4</v>
      </c>
      <c r="L2284" s="4">
        <f t="shared" si="218"/>
        <v>-1.1642935551905963E-4</v>
      </c>
      <c r="M2284" s="4">
        <f t="shared" si="219"/>
        <v>-1.1642935578210838E-4</v>
      </c>
    </row>
    <row r="2285" spans="1:13" x14ac:dyDescent="0.3">
      <c r="A2285" s="1">
        <v>2283</v>
      </c>
      <c r="B2285" s="1">
        <v>29.136284854674901</v>
      </c>
      <c r="C2285" s="1">
        <v>-48.150014114191897</v>
      </c>
      <c r="D2285" s="1">
        <v>379.24999809268201</v>
      </c>
      <c r="E2285" s="1">
        <v>87.451011657714801</v>
      </c>
      <c r="F2285" s="1">
        <v>82.203000000000003</v>
      </c>
      <c r="G2285" s="1">
        <v>82.733770721031703</v>
      </c>
      <c r="H2285" s="4">
        <f t="shared" si="214"/>
        <v>29.136284854674901</v>
      </c>
      <c r="I2285" s="4">
        <f t="shared" si="215"/>
        <v>45203.706935318623</v>
      </c>
      <c r="J2285" s="5">
        <f t="shared" si="216"/>
        <v>1.7021312826391745E-4</v>
      </c>
      <c r="K2285" s="4">
        <f t="shared" si="217"/>
        <v>1.7021312826391745E-4</v>
      </c>
      <c r="L2285" s="4">
        <f t="shared" si="218"/>
        <v>1.7021312826391745E-4</v>
      </c>
      <c r="M2285" s="4">
        <f t="shared" si="219"/>
        <v>1.7021312908583437E-4</v>
      </c>
    </row>
    <row r="2286" spans="1:13" x14ac:dyDescent="0.3">
      <c r="A2286" s="1">
        <v>2284</v>
      </c>
      <c r="B2286" s="1">
        <v>29.153645700880599</v>
      </c>
      <c r="C2286" s="1">
        <v>-49.7999904634448</v>
      </c>
      <c r="D2286" s="1">
        <v>379.00000190731799</v>
      </c>
      <c r="E2286" s="1">
        <v>87.451011657714801</v>
      </c>
      <c r="F2286" s="1">
        <v>82.203000000000003</v>
      </c>
      <c r="G2286" s="1">
        <v>82.747167199617195</v>
      </c>
      <c r="H2286" s="4">
        <f t="shared" si="214"/>
        <v>29.153645700880599</v>
      </c>
      <c r="I2286" s="4">
        <f t="shared" si="215"/>
        <v>45232.860581019508</v>
      </c>
      <c r="J2286" s="5">
        <f t="shared" si="216"/>
        <v>4.595129790263856E-4</v>
      </c>
      <c r="K2286" s="4">
        <f t="shared" si="217"/>
        <v>4.595129790263856E-4</v>
      </c>
      <c r="L2286" s="4">
        <f t="shared" si="218"/>
        <v>4.595129790263856E-4</v>
      </c>
      <c r="M2286" s="4">
        <f t="shared" si="219"/>
        <v>4.5951299519758149E-4</v>
      </c>
    </row>
    <row r="2287" spans="1:13" x14ac:dyDescent="0.3">
      <c r="A2287" s="1">
        <v>2285</v>
      </c>
      <c r="B2287" s="1">
        <v>29.179687831134402</v>
      </c>
      <c r="C2287" s="1">
        <v>-49.349977111983797</v>
      </c>
      <c r="D2287" s="1">
        <v>379.00000381466799</v>
      </c>
      <c r="E2287" s="1">
        <v>87.451011657714801</v>
      </c>
      <c r="F2287" s="1">
        <v>82.203000000000003</v>
      </c>
      <c r="G2287" s="1">
        <v>82.769213728238498</v>
      </c>
      <c r="H2287" s="4">
        <f t="shared" si="214"/>
        <v>29.179687831134402</v>
      </c>
      <c r="I2287" s="4">
        <f t="shared" si="215"/>
        <v>45262.040268850644</v>
      </c>
      <c r="J2287" s="5">
        <f t="shared" si="216"/>
        <v>7.5554367643986041E-4</v>
      </c>
      <c r="K2287" s="4">
        <f t="shared" si="217"/>
        <v>7.5554367643986041E-4</v>
      </c>
      <c r="L2287" s="4">
        <f t="shared" si="218"/>
        <v>7.5554367643986041E-4</v>
      </c>
      <c r="M2287" s="4">
        <f t="shared" si="219"/>
        <v>7.555437483230909E-4</v>
      </c>
    </row>
    <row r="2288" spans="1:13" x14ac:dyDescent="0.3">
      <c r="A2288" s="1">
        <v>2286</v>
      </c>
      <c r="B2288" s="1">
        <v>29.201389286255999</v>
      </c>
      <c r="C2288" s="1">
        <v>-47.699935531163298</v>
      </c>
      <c r="D2288" s="1">
        <v>379.25000286104301</v>
      </c>
      <c r="E2288" s="1">
        <v>87.451011657714801</v>
      </c>
      <c r="F2288" s="1">
        <v>82.203000000000003</v>
      </c>
      <c r="G2288" s="1">
        <v>82.800260757227605</v>
      </c>
      <c r="H2288" s="4">
        <f t="shared" si="214"/>
        <v>29.201389286255999</v>
      </c>
      <c r="I2288" s="4">
        <f t="shared" si="215"/>
        <v>45291.241658136896</v>
      </c>
      <c r="J2288" s="5">
        <f t="shared" si="216"/>
        <v>1.0632038320080831E-3</v>
      </c>
      <c r="K2288" s="4">
        <f t="shared" si="217"/>
        <v>1.0632038320080831E-3</v>
      </c>
      <c r="L2288" s="4">
        <f t="shared" si="218"/>
        <v>1.0632038320080831E-3</v>
      </c>
      <c r="M2288" s="4">
        <f t="shared" si="219"/>
        <v>1.0632040323162101E-3</v>
      </c>
    </row>
    <row r="2289" spans="1:13" x14ac:dyDescent="0.3">
      <c r="A2289" s="1">
        <v>2287</v>
      </c>
      <c r="B2289" s="1">
        <v>29.2534722222222</v>
      </c>
      <c r="C2289" s="1">
        <v>-39.150001525878899</v>
      </c>
      <c r="D2289" s="1">
        <v>379.625</v>
      </c>
      <c r="E2289" s="1">
        <v>87.451011657714801</v>
      </c>
      <c r="F2289" s="1">
        <v>82.203024429136406</v>
      </c>
      <c r="G2289" s="1">
        <v>82.840801711263595</v>
      </c>
      <c r="H2289" s="4">
        <f t="shared" si="214"/>
        <v>29.2534722222222</v>
      </c>
      <c r="I2289" s="4">
        <f t="shared" si="215"/>
        <v>45320.495130359115</v>
      </c>
      <c r="J2289" s="5">
        <f t="shared" si="216"/>
        <v>1.3858510103697409E-3</v>
      </c>
      <c r="K2289" s="4">
        <f t="shared" si="217"/>
        <v>1.3858510103697409E-3</v>
      </c>
      <c r="L2289" s="4">
        <f t="shared" si="218"/>
        <v>1.3858510103697409E-3</v>
      </c>
      <c r="M2289" s="4">
        <f t="shared" si="219"/>
        <v>1.3858514539771116E-3</v>
      </c>
    </row>
    <row r="2290" spans="1:13" x14ac:dyDescent="0.3">
      <c r="A2290" s="1">
        <v>2288</v>
      </c>
      <c r="B2290" s="1">
        <v>29.2534723546779</v>
      </c>
      <c r="C2290" s="1">
        <v>-39.149984359620497</v>
      </c>
      <c r="D2290" s="1">
        <v>379.62500190736199</v>
      </c>
      <c r="E2290" s="1">
        <v>87.451011657714801</v>
      </c>
      <c r="F2290" s="1">
        <v>83.804000000000002</v>
      </c>
      <c r="G2290" s="1">
        <v>82.885118579271193</v>
      </c>
      <c r="H2290" s="4">
        <f t="shared" si="214"/>
        <v>29.2534723546779</v>
      </c>
      <c r="I2290" s="4">
        <f t="shared" si="215"/>
        <v>45349.748602713793</v>
      </c>
      <c r="J2290" s="5">
        <f t="shared" si="216"/>
        <v>1.5149267570798929E-3</v>
      </c>
      <c r="K2290" s="4">
        <f t="shared" si="217"/>
        <v>1.5149267570798929E-3</v>
      </c>
      <c r="L2290" s="4">
        <f t="shared" si="218"/>
        <v>1.5149267570798929E-3</v>
      </c>
      <c r="M2290" s="4">
        <f t="shared" si="219"/>
        <v>1.5149273365407535E-3</v>
      </c>
    </row>
    <row r="2291" spans="1:13" x14ac:dyDescent="0.3">
      <c r="A2291" s="1">
        <v>2289</v>
      </c>
      <c r="B2291" s="1">
        <v>29.2708333333333</v>
      </c>
      <c r="C2291" s="1">
        <v>-36.899914552091502</v>
      </c>
      <c r="D2291" s="1">
        <v>379.87500572195898</v>
      </c>
      <c r="E2291" s="1">
        <v>87.451011657714801</v>
      </c>
      <c r="F2291" s="1">
        <v>83.804000000000002</v>
      </c>
      <c r="G2291" s="1">
        <v>82.921191215412307</v>
      </c>
      <c r="H2291" s="4">
        <f t="shared" si="214"/>
        <v>29.2708333333333</v>
      </c>
      <c r="I2291" s="4">
        <f t="shared" si="215"/>
        <v>45379.019436047129</v>
      </c>
      <c r="J2291" s="5">
        <f t="shared" si="216"/>
        <v>1.2323747578458851E-3</v>
      </c>
      <c r="K2291" s="4">
        <f t="shared" si="217"/>
        <v>1.2323747578458851E-3</v>
      </c>
      <c r="L2291" s="4">
        <f t="shared" si="218"/>
        <v>1.2323747578458851E-3</v>
      </c>
      <c r="M2291" s="4">
        <f t="shared" si="219"/>
        <v>1.2323750697904542E-3</v>
      </c>
    </row>
    <row r="2292" spans="1:13" x14ac:dyDescent="0.3">
      <c r="A2292" s="1">
        <v>2290</v>
      </c>
      <c r="B2292" s="1">
        <v>29.2708333333333</v>
      </c>
      <c r="C2292" s="1">
        <v>-31.200000762939499</v>
      </c>
      <c r="D2292" s="1">
        <v>380.25</v>
      </c>
      <c r="E2292" s="1">
        <v>87.451011657714801</v>
      </c>
      <c r="F2292" s="1">
        <v>83.804000000000002</v>
      </c>
      <c r="G2292" s="1">
        <v>82.943230774653202</v>
      </c>
      <c r="H2292" s="4">
        <f t="shared" si="214"/>
        <v>29.2708333333333</v>
      </c>
      <c r="I2292" s="4">
        <f t="shared" si="215"/>
        <v>45408.290269380464</v>
      </c>
      <c r="J2292" s="5">
        <f t="shared" si="216"/>
        <v>7.5295291356793862E-4</v>
      </c>
      <c r="K2292" s="4">
        <f t="shared" si="217"/>
        <v>7.5295291356793862E-4</v>
      </c>
      <c r="L2292" s="4">
        <f t="shared" si="218"/>
        <v>7.5295291356793862E-4</v>
      </c>
      <c r="M2292" s="4">
        <f t="shared" si="219"/>
        <v>7.5295298471423787E-4</v>
      </c>
    </row>
    <row r="2293" spans="1:13" x14ac:dyDescent="0.3">
      <c r="A2293" s="1">
        <v>2291</v>
      </c>
      <c r="B2293" s="1">
        <v>29.3098953366244</v>
      </c>
      <c r="C2293" s="1">
        <v>-28.500033951022299</v>
      </c>
      <c r="D2293" s="1">
        <v>380.49999809263801</v>
      </c>
      <c r="E2293" s="1">
        <v>87.451011657714801</v>
      </c>
      <c r="F2293" s="1">
        <v>83.804000000000002</v>
      </c>
      <c r="G2293" s="1">
        <v>82.951587596540904</v>
      </c>
      <c r="H2293" s="4">
        <f t="shared" si="214"/>
        <v>29.3098953366244</v>
      </c>
      <c r="I2293" s="4">
        <f t="shared" si="215"/>
        <v>45437.600164717092</v>
      </c>
      <c r="J2293" s="5">
        <f t="shared" si="216"/>
        <v>2.8511947216882744E-4</v>
      </c>
      <c r="K2293" s="4">
        <f t="shared" si="217"/>
        <v>2.8511947216882744E-4</v>
      </c>
      <c r="L2293" s="4">
        <f t="shared" si="218"/>
        <v>2.8511947216882744E-4</v>
      </c>
      <c r="M2293" s="4">
        <f t="shared" si="219"/>
        <v>2.8511947603186916E-4</v>
      </c>
    </row>
    <row r="2294" spans="1:13" x14ac:dyDescent="0.3">
      <c r="A2294" s="1">
        <v>2292</v>
      </c>
      <c r="B2294" s="1">
        <v>29.244790805717201</v>
      </c>
      <c r="C2294" s="1">
        <v>-32.700016784535102</v>
      </c>
      <c r="D2294" s="1">
        <v>380.25</v>
      </c>
      <c r="E2294" s="1">
        <v>87.451011657714801</v>
      </c>
      <c r="F2294" s="1">
        <v>83.804000000000002</v>
      </c>
      <c r="G2294" s="1">
        <v>82.946394520628303</v>
      </c>
      <c r="H2294" s="4">
        <f t="shared" si="214"/>
        <v>29.244790805717201</v>
      </c>
      <c r="I2294" s="4">
        <f t="shared" si="215"/>
        <v>45466.844955522807</v>
      </c>
      <c r="J2294" s="5">
        <f t="shared" si="216"/>
        <v>-1.7757268113491366E-4</v>
      </c>
      <c r="K2294" s="4">
        <f t="shared" si="217"/>
        <v>-1.7757268113491366E-4</v>
      </c>
      <c r="L2294" s="4">
        <f t="shared" si="218"/>
        <v>-1.7757268113491366E-4</v>
      </c>
      <c r="M2294" s="4">
        <f t="shared" si="219"/>
        <v>-1.77572682068119E-4</v>
      </c>
    </row>
    <row r="2295" spans="1:13" x14ac:dyDescent="0.3">
      <c r="A2295" s="1">
        <v>2293</v>
      </c>
      <c r="B2295" s="1">
        <v>29.188367724416398</v>
      </c>
      <c r="C2295" s="1">
        <v>-33.750012588601201</v>
      </c>
      <c r="D2295" s="1">
        <v>380.24999809263801</v>
      </c>
      <c r="E2295" s="1">
        <v>87.451011657714801</v>
      </c>
      <c r="F2295" s="1">
        <v>83.804000000000002</v>
      </c>
      <c r="G2295" s="1">
        <v>82.9275689980838</v>
      </c>
      <c r="H2295" s="4">
        <f t="shared" si="214"/>
        <v>29.188367724416398</v>
      </c>
      <c r="I2295" s="4">
        <f t="shared" si="215"/>
        <v>45496.033323247226</v>
      </c>
      <c r="J2295" s="5">
        <f t="shared" si="216"/>
        <v>-6.4496660869307713E-4</v>
      </c>
      <c r="K2295" s="4">
        <f t="shared" si="217"/>
        <v>-6.4496660869307713E-4</v>
      </c>
      <c r="L2295" s="4">
        <f t="shared" si="218"/>
        <v>-6.4496660869307713E-4</v>
      </c>
      <c r="M2295" s="4">
        <f t="shared" si="219"/>
        <v>-6.4496665340882755E-4</v>
      </c>
    </row>
    <row r="2296" spans="1:13" x14ac:dyDescent="0.3">
      <c r="A2296" s="1">
        <v>2294</v>
      </c>
      <c r="B2296" s="1">
        <v>29.1449658075929</v>
      </c>
      <c r="C2296" s="1">
        <v>-35.399962616273001</v>
      </c>
      <c r="D2296" s="1">
        <v>380.00000572200298</v>
      </c>
      <c r="E2296" s="1">
        <v>87.451011657714801</v>
      </c>
      <c r="F2296" s="1">
        <v>83.804000000000002</v>
      </c>
      <c r="G2296" s="1">
        <v>82.894811779500102</v>
      </c>
      <c r="H2296" s="4">
        <f t="shared" si="214"/>
        <v>29.1449658075929</v>
      </c>
      <c r="I2296" s="4">
        <f t="shared" si="215"/>
        <v>45525.17828905482</v>
      </c>
      <c r="J2296" s="5">
        <f t="shared" si="216"/>
        <v>-1.1239408822762487E-3</v>
      </c>
      <c r="K2296" s="4">
        <f t="shared" si="217"/>
        <v>-1.1239408822762487E-3</v>
      </c>
      <c r="L2296" s="4">
        <f t="shared" si="218"/>
        <v>-1.1239408822762487E-3</v>
      </c>
      <c r="M2296" s="4">
        <f t="shared" si="219"/>
        <v>-1.1239411189114786E-3</v>
      </c>
    </row>
    <row r="2297" spans="1:13" x14ac:dyDescent="0.3">
      <c r="A2297" s="1">
        <v>2295</v>
      </c>
      <c r="B2297" s="1">
        <v>29.1796874668863</v>
      </c>
      <c r="C2297" s="1">
        <v>-32.849991989138999</v>
      </c>
      <c r="D2297" s="1">
        <v>380.37499904632602</v>
      </c>
      <c r="E2297" s="1">
        <v>87.451011657714801</v>
      </c>
      <c r="F2297" s="1">
        <v>83.804000000000002</v>
      </c>
      <c r="G2297" s="1">
        <v>82.847602158043003</v>
      </c>
      <c r="H2297" s="4">
        <f t="shared" si="214"/>
        <v>29.1796874668863</v>
      </c>
      <c r="I2297" s="4">
        <f t="shared" si="215"/>
        <v>45554.357976521707</v>
      </c>
      <c r="J2297" s="5">
        <f t="shared" si="216"/>
        <v>-1.6178933208477319E-3</v>
      </c>
      <c r="K2297" s="4">
        <f t="shared" si="217"/>
        <v>-1.6178933208477319E-3</v>
      </c>
      <c r="L2297" s="4">
        <f t="shared" si="218"/>
        <v>-1.6178933208477319E-3</v>
      </c>
      <c r="M2297" s="4">
        <f t="shared" si="219"/>
        <v>-1.6178940266757722E-3</v>
      </c>
    </row>
    <row r="2298" spans="1:13" x14ac:dyDescent="0.3">
      <c r="A2298" s="1">
        <v>2296</v>
      </c>
      <c r="B2298" s="1">
        <v>29.175347056655099</v>
      </c>
      <c r="C2298" s="1">
        <v>-31.500061416145201</v>
      </c>
      <c r="D2298" s="1">
        <v>380.24999713900098</v>
      </c>
      <c r="E2298" s="1">
        <v>87.451011657714801</v>
      </c>
      <c r="F2298" s="1">
        <v>83.804000000000002</v>
      </c>
      <c r="G2298" s="1">
        <v>82.785189692326099</v>
      </c>
      <c r="H2298" s="4">
        <f t="shared" si="214"/>
        <v>29.175347056655099</v>
      </c>
      <c r="I2298" s="4">
        <f t="shared" si="215"/>
        <v>45583.533323578362</v>
      </c>
      <c r="J2298" s="5">
        <f t="shared" si="216"/>
        <v>-2.1392193071673054E-3</v>
      </c>
      <c r="K2298" s="4">
        <f t="shared" si="217"/>
        <v>-2.1392193071673054E-3</v>
      </c>
      <c r="L2298" s="4">
        <f t="shared" si="218"/>
        <v>-2.1392193071673054E-3</v>
      </c>
      <c r="M2298" s="4">
        <f t="shared" si="219"/>
        <v>-2.1392209387743537E-3</v>
      </c>
    </row>
    <row r="2299" spans="1:13" x14ac:dyDescent="0.3">
      <c r="A2299" s="1">
        <v>2297</v>
      </c>
      <c r="B2299" s="1">
        <v>29.1536458333333</v>
      </c>
      <c r="C2299" s="1">
        <v>-39.300003051757798</v>
      </c>
      <c r="D2299" s="1">
        <v>379.875</v>
      </c>
      <c r="E2299" s="1">
        <v>87.451011657714801</v>
      </c>
      <c r="F2299" s="1">
        <v>83.804000000000002</v>
      </c>
      <c r="G2299" s="1">
        <v>82.706582277437903</v>
      </c>
      <c r="H2299" s="4">
        <f t="shared" si="214"/>
        <v>29.1536458333333</v>
      </c>
      <c r="I2299" s="4">
        <f t="shared" si="215"/>
        <v>45612.686969411698</v>
      </c>
      <c r="J2299" s="5">
        <f t="shared" si="216"/>
        <v>-2.6963150796844586E-3</v>
      </c>
      <c r="K2299" s="4">
        <f t="shared" si="217"/>
        <v>-2.6963150796844586E-3</v>
      </c>
      <c r="L2299" s="4">
        <f t="shared" si="218"/>
        <v>-2.6963150796844586E-3</v>
      </c>
      <c r="M2299" s="4">
        <f t="shared" si="219"/>
        <v>-2.6963183467819353E-3</v>
      </c>
    </row>
    <row r="2300" spans="1:13" x14ac:dyDescent="0.3">
      <c r="A2300" s="1">
        <v>2298</v>
      </c>
      <c r="B2300" s="1">
        <v>29.2317708333333</v>
      </c>
      <c r="C2300" s="1">
        <v>-36.900001525878899</v>
      </c>
      <c r="D2300" s="1">
        <v>380</v>
      </c>
      <c r="E2300" s="1">
        <v>87.451011657714801</v>
      </c>
      <c r="F2300" s="1">
        <v>83.8039849090666</v>
      </c>
      <c r="G2300" s="1">
        <v>82.610530434471897</v>
      </c>
      <c r="H2300" s="4">
        <f t="shared" si="214"/>
        <v>29.2317708333333</v>
      </c>
      <c r="I2300" s="4">
        <f t="shared" si="215"/>
        <v>45641.918740245033</v>
      </c>
      <c r="J2300" s="5">
        <f t="shared" si="216"/>
        <v>-3.2858715099283895E-3</v>
      </c>
      <c r="K2300" s="4">
        <f t="shared" si="217"/>
        <v>-3.2858715099283895E-3</v>
      </c>
      <c r="L2300" s="4">
        <f t="shared" si="218"/>
        <v>-3.2858715099283895E-3</v>
      </c>
      <c r="M2300" s="4">
        <f t="shared" si="219"/>
        <v>-3.2858774228563831E-3</v>
      </c>
    </row>
    <row r="2301" spans="1:13" x14ac:dyDescent="0.3">
      <c r="A2301" s="1">
        <v>2299</v>
      </c>
      <c r="B2301" s="1">
        <v>29.231770667766199</v>
      </c>
      <c r="C2301" s="1">
        <v>-36.900012969876599</v>
      </c>
      <c r="D2301" s="1">
        <v>380</v>
      </c>
      <c r="E2301" s="1">
        <v>87.451011657714801</v>
      </c>
      <c r="F2301" s="1">
        <v>81.825999999999993</v>
      </c>
      <c r="G2301" s="1">
        <v>82.5033679320413</v>
      </c>
      <c r="H2301" s="4">
        <f t="shared" si="214"/>
        <v>29.231770667766199</v>
      </c>
      <c r="I2301" s="4">
        <f t="shared" si="215"/>
        <v>45671.150510912797</v>
      </c>
      <c r="J2301" s="5">
        <f t="shared" si="216"/>
        <v>-3.6659600148260998E-3</v>
      </c>
      <c r="K2301" s="4">
        <f t="shared" si="217"/>
        <v>-3.6659600148260998E-3</v>
      </c>
      <c r="L2301" s="4">
        <f t="shared" si="218"/>
        <v>-3.6659600148260998E-3</v>
      </c>
      <c r="M2301" s="4">
        <f t="shared" si="219"/>
        <v>-3.6659682261757868E-3</v>
      </c>
    </row>
    <row r="2302" spans="1:13" x14ac:dyDescent="0.3">
      <c r="A2302" s="1">
        <v>2300</v>
      </c>
      <c r="B2302" s="1">
        <v>29.2100694444444</v>
      </c>
      <c r="C2302" s="1">
        <v>-38.400001525878899</v>
      </c>
      <c r="D2302" s="1">
        <v>380</v>
      </c>
      <c r="E2302" s="1">
        <v>87.451011657714801</v>
      </c>
      <c r="F2302" s="1">
        <v>81.825999999999993</v>
      </c>
      <c r="G2302" s="1">
        <v>82.399112347553498</v>
      </c>
      <c r="H2302" s="4">
        <f t="shared" si="214"/>
        <v>29.2100694444444</v>
      </c>
      <c r="I2302" s="4">
        <f t="shared" si="215"/>
        <v>45700.360580357243</v>
      </c>
      <c r="J2302" s="5">
        <f t="shared" si="216"/>
        <v>-3.5691659236240271E-3</v>
      </c>
      <c r="K2302" s="4">
        <f t="shared" si="217"/>
        <v>-3.5691659236240271E-3</v>
      </c>
      <c r="L2302" s="4">
        <f t="shared" si="218"/>
        <v>-3.5691659236240271E-3</v>
      </c>
      <c r="M2302" s="4">
        <f t="shared" si="219"/>
        <v>-3.5691735015690998E-3</v>
      </c>
    </row>
    <row r="2303" spans="1:13" x14ac:dyDescent="0.3">
      <c r="A2303" s="1">
        <v>2301</v>
      </c>
      <c r="B2303" s="1">
        <v>29.231770568421901</v>
      </c>
      <c r="C2303" s="1">
        <v>-35.700004196197</v>
      </c>
      <c r="D2303" s="1">
        <v>380</v>
      </c>
      <c r="E2303" s="1">
        <v>87.451011657714801</v>
      </c>
      <c r="F2303" s="1">
        <v>81.825999999999993</v>
      </c>
      <c r="G2303" s="1">
        <v>82.303966923483301</v>
      </c>
      <c r="H2303" s="4">
        <f t="shared" si="214"/>
        <v>29.231770568421901</v>
      </c>
      <c r="I2303" s="4">
        <f t="shared" si="215"/>
        <v>45729.592350925668</v>
      </c>
      <c r="J2303" s="5">
        <f t="shared" si="216"/>
        <v>-3.2548635344373813E-3</v>
      </c>
      <c r="K2303" s="4">
        <f t="shared" si="217"/>
        <v>-3.2548635344373813E-3</v>
      </c>
      <c r="L2303" s="4">
        <f t="shared" si="218"/>
        <v>-3.2548635344373813E-3</v>
      </c>
      <c r="M2303" s="4">
        <f t="shared" si="219"/>
        <v>-3.2548692815429449E-3</v>
      </c>
    </row>
    <row r="2304" spans="1:13" x14ac:dyDescent="0.3">
      <c r="A2304" s="1">
        <v>2302</v>
      </c>
      <c r="B2304" s="1">
        <v>29.197048809791799</v>
      </c>
      <c r="C2304" s="1">
        <v>-36.149980926692898</v>
      </c>
      <c r="D2304" s="1">
        <v>380.00000190733402</v>
      </c>
      <c r="E2304" s="1">
        <v>87.451011657714801</v>
      </c>
      <c r="F2304" s="1">
        <v>81.825999999999993</v>
      </c>
      <c r="G2304" s="1">
        <v>82.216419233724395</v>
      </c>
      <c r="H2304" s="4">
        <f t="shared" si="214"/>
        <v>29.197048809791799</v>
      </c>
      <c r="I2304" s="4">
        <f t="shared" si="215"/>
        <v>45758.789399735462</v>
      </c>
      <c r="J2304" s="5">
        <f t="shared" si="216"/>
        <v>-2.9985116074315661E-3</v>
      </c>
      <c r="K2304" s="4">
        <f t="shared" si="217"/>
        <v>-2.9985116074315661E-3</v>
      </c>
      <c r="L2304" s="4">
        <f t="shared" si="218"/>
        <v>-2.9985116074315661E-3</v>
      </c>
      <c r="M2304" s="4">
        <f t="shared" si="219"/>
        <v>-2.9985161007553018E-3</v>
      </c>
    </row>
    <row r="2305" spans="1:13" x14ac:dyDescent="0.3">
      <c r="A2305" s="1">
        <v>2303</v>
      </c>
      <c r="B2305" s="1">
        <v>29.2100693119887</v>
      </c>
      <c r="C2305" s="1">
        <v>-34.800006484986199</v>
      </c>
      <c r="D2305" s="1">
        <v>380.12499904631898</v>
      </c>
      <c r="E2305" s="1">
        <v>87.451011657714801</v>
      </c>
      <c r="F2305" s="1">
        <v>81.825999999999993</v>
      </c>
      <c r="G2305" s="1">
        <v>82.135077625311595</v>
      </c>
      <c r="H2305" s="4">
        <f t="shared" si="214"/>
        <v>29.2100693119887</v>
      </c>
      <c r="I2305" s="4">
        <f t="shared" si="215"/>
        <v>45787.999469047449</v>
      </c>
      <c r="J2305" s="5">
        <f t="shared" si="216"/>
        <v>-2.7847112426882975E-3</v>
      </c>
      <c r="K2305" s="4">
        <f t="shared" si="217"/>
        <v>-2.7847112426882975E-3</v>
      </c>
      <c r="L2305" s="4">
        <f t="shared" si="218"/>
        <v>-2.7847112426882975E-3</v>
      </c>
      <c r="M2305" s="4">
        <f t="shared" si="219"/>
        <v>-2.7847148417622434E-3</v>
      </c>
    </row>
    <row r="2306" spans="1:13" x14ac:dyDescent="0.3">
      <c r="A2306" s="1">
        <v>2304</v>
      </c>
      <c r="B2306" s="1">
        <v>29.192708465786101</v>
      </c>
      <c r="C2306" s="1">
        <v>-35.250020599087101</v>
      </c>
      <c r="D2306" s="1">
        <v>380</v>
      </c>
      <c r="E2306" s="1">
        <v>87.451011657714801</v>
      </c>
      <c r="F2306" s="1">
        <v>81.825999999999993</v>
      </c>
      <c r="G2306" s="1">
        <v>82.058649096786297</v>
      </c>
      <c r="H2306" s="4">
        <f t="shared" si="214"/>
        <v>29.192708465786101</v>
      </c>
      <c r="I2306" s="4">
        <f t="shared" si="215"/>
        <v>45817.192177513236</v>
      </c>
      <c r="J2306" s="5">
        <f t="shared" si="216"/>
        <v>-2.6180691186935426E-3</v>
      </c>
      <c r="K2306" s="4">
        <f t="shared" si="217"/>
        <v>-2.6180691186935426E-3</v>
      </c>
      <c r="L2306" s="4">
        <f t="shared" si="218"/>
        <v>-2.6180691186935426E-3</v>
      </c>
      <c r="M2306" s="4">
        <f t="shared" si="219"/>
        <v>-2.6180721095351465E-3</v>
      </c>
    </row>
    <row r="2307" spans="1:13" x14ac:dyDescent="0.3">
      <c r="A2307" s="1">
        <v>2305</v>
      </c>
      <c r="B2307" s="1">
        <v>29.2013888888889</v>
      </c>
      <c r="C2307" s="1">
        <v>-36.600002288818402</v>
      </c>
      <c r="D2307" s="1">
        <v>380</v>
      </c>
      <c r="E2307" s="1">
        <v>87.451011657714801</v>
      </c>
      <c r="F2307" s="1">
        <v>81.825999999999993</v>
      </c>
      <c r="G2307" s="1">
        <v>81.985918744721204</v>
      </c>
      <c r="H2307" s="4">
        <f t="shared" si="214"/>
        <v>29.2013888888889</v>
      </c>
      <c r="I2307" s="4">
        <f t="shared" si="215"/>
        <v>45846.393566402126</v>
      </c>
      <c r="J2307" s="5">
        <f t="shared" si="216"/>
        <v>-2.4906470148331646E-3</v>
      </c>
      <c r="K2307" s="4">
        <f t="shared" si="217"/>
        <v>-2.4906470148331646E-3</v>
      </c>
      <c r="L2307" s="4">
        <f t="shared" si="218"/>
        <v>-2.4906470148331646E-3</v>
      </c>
      <c r="M2307" s="4">
        <f t="shared" si="219"/>
        <v>-2.4906495898881524E-3</v>
      </c>
    </row>
    <row r="2308" spans="1:13" x14ac:dyDescent="0.3">
      <c r="A2308" s="1">
        <v>2306</v>
      </c>
      <c r="B2308" s="1">
        <v>29.214409391088001</v>
      </c>
      <c r="C2308" s="1">
        <v>-35.100009155199501</v>
      </c>
      <c r="D2308" s="1">
        <v>380.12499904633302</v>
      </c>
      <c r="E2308" s="1">
        <v>87.451011657714801</v>
      </c>
      <c r="F2308" s="1">
        <v>81.825999999999993</v>
      </c>
      <c r="G2308" s="1">
        <v>81.915730451685903</v>
      </c>
      <c r="H2308" s="4">
        <f t="shared" ref="H2308:H2371" si="220">(A2308-A2307)*B2308</f>
        <v>29.214409391088001</v>
      </c>
      <c r="I2308" s="4">
        <f t="shared" ref="I2308:I2371" si="221">H2308+I2307</f>
        <v>45875.607975793217</v>
      </c>
      <c r="J2308" s="5">
        <f t="shared" ref="J2308:J2371" si="222">IF(H2308=0,0,(G2308-G2307)/H2308)</f>
        <v>-2.4025230870048709E-3</v>
      </c>
      <c r="K2308" s="4">
        <f t="shared" ref="K2308:K2371" si="223">IF(J2308&gt;1,K2307,J2308)</f>
        <v>-2.4025230870048709E-3</v>
      </c>
      <c r="L2308" s="4">
        <f t="shared" ref="L2308:L2371" si="224">IF(K2308&lt;-1,L2307,K2308)</f>
        <v>-2.4025230870048709E-3</v>
      </c>
      <c r="M2308" s="4">
        <f t="shared" ref="M2308:M2371" si="225">ASIN(L2308)</f>
        <v>-2.4025253982850069E-3</v>
      </c>
    </row>
    <row r="2309" spans="1:13" x14ac:dyDescent="0.3">
      <c r="A2309" s="1">
        <v>2307</v>
      </c>
      <c r="B2309" s="1">
        <v>29.1710069444444</v>
      </c>
      <c r="C2309" s="1">
        <v>-36</v>
      </c>
      <c r="D2309" s="1">
        <v>380</v>
      </c>
      <c r="E2309" s="1">
        <v>87.451011657714801</v>
      </c>
      <c r="F2309" s="1">
        <v>81.825999999999993</v>
      </c>
      <c r="G2309" s="1">
        <v>81.846968508672006</v>
      </c>
      <c r="H2309" s="4">
        <f t="shared" si="220"/>
        <v>29.1710069444444</v>
      </c>
      <c r="I2309" s="4">
        <f t="shared" si="221"/>
        <v>45904.778982737662</v>
      </c>
      <c r="J2309" s="5">
        <f t="shared" si="222"/>
        <v>-2.3572015578636812E-3</v>
      </c>
      <c r="K2309" s="4">
        <f t="shared" si="223"/>
        <v>-2.3572015578636812E-3</v>
      </c>
      <c r="L2309" s="4">
        <f t="shared" si="224"/>
        <v>-2.3572015578636812E-3</v>
      </c>
      <c r="M2309" s="4">
        <f t="shared" si="225"/>
        <v>-2.3572037407946084E-3</v>
      </c>
    </row>
    <row r="2310" spans="1:13" x14ac:dyDescent="0.3">
      <c r="A2310" s="1">
        <v>2308</v>
      </c>
      <c r="B2310" s="1">
        <v>29.1970486111111</v>
      </c>
      <c r="C2310" s="1">
        <v>-36.900001525878899</v>
      </c>
      <c r="D2310" s="1">
        <v>380</v>
      </c>
      <c r="E2310" s="1">
        <v>87.451011657714801</v>
      </c>
      <c r="F2310" s="1">
        <v>81.826012764066803</v>
      </c>
      <c r="G2310" s="1">
        <v>81.778539829123503</v>
      </c>
      <c r="H2310" s="4">
        <f t="shared" si="220"/>
        <v>29.1970486111111</v>
      </c>
      <c r="I2310" s="4">
        <f t="shared" si="221"/>
        <v>45933.976031348771</v>
      </c>
      <c r="J2310" s="5">
        <f t="shared" si="222"/>
        <v>-2.343684817597033E-3</v>
      </c>
      <c r="K2310" s="4">
        <f t="shared" si="223"/>
        <v>-2.343684817597033E-3</v>
      </c>
      <c r="L2310" s="4">
        <f t="shared" si="224"/>
        <v>-2.343684817597033E-3</v>
      </c>
      <c r="M2310" s="4">
        <f t="shared" si="225"/>
        <v>-2.3436869631905245E-3</v>
      </c>
    </row>
    <row r="2311" spans="1:13" x14ac:dyDescent="0.3">
      <c r="A2311" s="1">
        <v>2309</v>
      </c>
      <c r="B2311" s="1">
        <v>29.1970480150692</v>
      </c>
      <c r="C2311" s="1">
        <v>-36.900024413889199</v>
      </c>
      <c r="D2311" s="1">
        <v>379.99999809266598</v>
      </c>
      <c r="E2311" s="1">
        <v>87.451005673896205</v>
      </c>
      <c r="F2311" s="1">
        <v>83.498999999999995</v>
      </c>
      <c r="G2311" s="1">
        <v>81.702708146439207</v>
      </c>
      <c r="H2311" s="4">
        <f t="shared" si="220"/>
        <v>29.1970480150692</v>
      </c>
      <c r="I2311" s="4">
        <f t="shared" si="221"/>
        <v>45963.173079363842</v>
      </c>
      <c r="J2311" s="5">
        <f t="shared" si="222"/>
        <v>-2.5972380031418739E-3</v>
      </c>
      <c r="K2311" s="4">
        <f t="shared" si="223"/>
        <v>-2.5972380031418739E-3</v>
      </c>
      <c r="L2311" s="4">
        <f t="shared" si="224"/>
        <v>-2.5972380031418739E-3</v>
      </c>
      <c r="M2311" s="4">
        <f t="shared" si="225"/>
        <v>-2.5972409231584349E-3</v>
      </c>
    </row>
    <row r="2312" spans="1:13" x14ac:dyDescent="0.3">
      <c r="A2312" s="1">
        <v>2310</v>
      </c>
      <c r="B2312" s="1">
        <v>29.1579864091341</v>
      </c>
      <c r="C2312" s="1">
        <v>-38.399980926520101</v>
      </c>
      <c r="D2312" s="1">
        <v>379.87500190734801</v>
      </c>
      <c r="E2312" s="1">
        <v>87.058853149414105</v>
      </c>
      <c r="F2312" s="1">
        <v>83.498999999999995</v>
      </c>
      <c r="G2312" s="1">
        <v>81.604971140178506</v>
      </c>
      <c r="H2312" s="4">
        <f t="shared" si="220"/>
        <v>29.1579864091341</v>
      </c>
      <c r="I2312" s="4">
        <f t="shared" si="221"/>
        <v>45992.331065772974</v>
      </c>
      <c r="J2312" s="5">
        <f t="shared" si="222"/>
        <v>-3.3519806508340881E-3</v>
      </c>
      <c r="K2312" s="4">
        <f t="shared" si="223"/>
        <v>-3.3519806508340881E-3</v>
      </c>
      <c r="L2312" s="4">
        <f t="shared" si="224"/>
        <v>-3.3519806508340881E-3</v>
      </c>
      <c r="M2312" s="4">
        <f t="shared" si="225"/>
        <v>-3.3519869278821578E-3</v>
      </c>
    </row>
    <row r="2313" spans="1:13" x14ac:dyDescent="0.3">
      <c r="A2313" s="1">
        <v>2311</v>
      </c>
      <c r="B2313" s="1">
        <v>29.1970484786574</v>
      </c>
      <c r="C2313" s="1">
        <v>-35.699992752146997</v>
      </c>
      <c r="D2313" s="1">
        <v>380.12499904633302</v>
      </c>
      <c r="E2313" s="1">
        <v>87.058853149414105</v>
      </c>
      <c r="F2313" s="1">
        <v>83.498999999999995</v>
      </c>
      <c r="G2313" s="1">
        <v>81.477126761738205</v>
      </c>
      <c r="H2313" s="4">
        <f t="shared" si="220"/>
        <v>29.1970484786574</v>
      </c>
      <c r="I2313" s="4">
        <f t="shared" si="221"/>
        <v>46021.528114251632</v>
      </c>
      <c r="J2313" s="5">
        <f t="shared" si="222"/>
        <v>-4.3786747326104982E-3</v>
      </c>
      <c r="K2313" s="4">
        <f t="shared" si="223"/>
        <v>-4.3786747326104982E-3</v>
      </c>
      <c r="L2313" s="4">
        <f t="shared" si="224"/>
        <v>-4.3786747326104982E-3</v>
      </c>
      <c r="M2313" s="4">
        <f t="shared" si="225"/>
        <v>-4.3786887246348351E-3</v>
      </c>
    </row>
    <row r="2314" spans="1:13" x14ac:dyDescent="0.3">
      <c r="A2314" s="1">
        <v>2312</v>
      </c>
      <c r="B2314" s="1">
        <v>29.1796875</v>
      </c>
      <c r="C2314" s="1">
        <v>-34.650001525878899</v>
      </c>
      <c r="D2314" s="1">
        <v>380</v>
      </c>
      <c r="E2314" s="1">
        <v>87.058853149414105</v>
      </c>
      <c r="F2314" s="1">
        <v>83.498999999999995</v>
      </c>
      <c r="G2314" s="1">
        <v>81.317142804342197</v>
      </c>
      <c r="H2314" s="4">
        <f t="shared" si="220"/>
        <v>29.1796875</v>
      </c>
      <c r="I2314" s="4">
        <f t="shared" si="221"/>
        <v>46050.707801751632</v>
      </c>
      <c r="J2314" s="5">
        <f t="shared" si="222"/>
        <v>-5.4827166122326789E-3</v>
      </c>
      <c r="K2314" s="4">
        <f t="shared" si="223"/>
        <v>-5.4827166122326789E-3</v>
      </c>
      <c r="L2314" s="4">
        <f t="shared" si="224"/>
        <v>-5.4827166122326789E-3</v>
      </c>
      <c r="M2314" s="4">
        <f t="shared" si="225"/>
        <v>-5.4827440811802894E-3</v>
      </c>
    </row>
    <row r="2315" spans="1:13" x14ac:dyDescent="0.3">
      <c r="A2315" s="1">
        <v>2313</v>
      </c>
      <c r="B2315" s="1">
        <v>29.179687864244801</v>
      </c>
      <c r="C2315" s="1">
        <v>-34.649987793192302</v>
      </c>
      <c r="D2315" s="1">
        <v>380.00000286097799</v>
      </c>
      <c r="E2315" s="1">
        <v>87.058853149414105</v>
      </c>
      <c r="F2315" s="1">
        <v>83.498999999999995</v>
      </c>
      <c r="G2315" s="1">
        <v>81.122476172343895</v>
      </c>
      <c r="H2315" s="4">
        <f t="shared" si="220"/>
        <v>29.179687864244801</v>
      </c>
      <c r="I2315" s="4">
        <f t="shared" si="221"/>
        <v>46079.887489615874</v>
      </c>
      <c r="J2315" s="5">
        <f t="shared" si="222"/>
        <v>-6.6713061806543943E-3</v>
      </c>
      <c r="K2315" s="4">
        <f t="shared" si="223"/>
        <v>-6.6713061806543943E-3</v>
      </c>
      <c r="L2315" s="4">
        <f t="shared" si="224"/>
        <v>-6.6713061806543943E-3</v>
      </c>
      <c r="M2315" s="4">
        <f t="shared" si="225"/>
        <v>-6.6713556675336433E-3</v>
      </c>
    </row>
    <row r="2316" spans="1:13" x14ac:dyDescent="0.3">
      <c r="A2316" s="1">
        <v>2314</v>
      </c>
      <c r="B2316" s="1">
        <v>29.227430191310798</v>
      </c>
      <c r="C2316" s="1">
        <v>-32.850016021504999</v>
      </c>
      <c r="D2316" s="1">
        <v>380.37499713902201</v>
      </c>
      <c r="E2316" s="1">
        <v>87.058853149414105</v>
      </c>
      <c r="F2316" s="1">
        <v>83.498999999999995</v>
      </c>
      <c r="G2316" s="1">
        <v>80.890032456326097</v>
      </c>
      <c r="H2316" s="4">
        <f t="shared" si="220"/>
        <v>29.227430191310798</v>
      </c>
      <c r="I2316" s="4">
        <f t="shared" si="221"/>
        <v>46109.114919807187</v>
      </c>
      <c r="J2316" s="5">
        <f t="shared" si="222"/>
        <v>-7.9529303293623989E-3</v>
      </c>
      <c r="K2316" s="4">
        <f t="shared" si="223"/>
        <v>-7.9529303293623989E-3</v>
      </c>
      <c r="L2316" s="4">
        <f t="shared" si="224"/>
        <v>-7.9529303293623989E-3</v>
      </c>
      <c r="M2316" s="4">
        <f t="shared" si="225"/>
        <v>-7.9530141676973417E-3</v>
      </c>
    </row>
    <row r="2317" spans="1:13" x14ac:dyDescent="0.3">
      <c r="A2317" s="1">
        <v>2315</v>
      </c>
      <c r="B2317" s="1">
        <v>29.214409589768401</v>
      </c>
      <c r="C2317" s="1">
        <v>-30.000040816983599</v>
      </c>
      <c r="D2317" s="1">
        <v>380.37499809266598</v>
      </c>
      <c r="E2317" s="1">
        <v>87.058853149414105</v>
      </c>
      <c r="F2317" s="1">
        <v>83.498999999999995</v>
      </c>
      <c r="G2317" s="1">
        <v>80.616116744549203</v>
      </c>
      <c r="H2317" s="4">
        <f t="shared" si="220"/>
        <v>29.214409589768401</v>
      </c>
      <c r="I2317" s="4">
        <f t="shared" si="221"/>
        <v>46138.329329396955</v>
      </c>
      <c r="J2317" s="5">
        <f t="shared" si="222"/>
        <v>-9.3760481770210399E-3</v>
      </c>
      <c r="K2317" s="4">
        <f t="shared" si="223"/>
        <v>-9.3760481770210399E-3</v>
      </c>
      <c r="L2317" s="4">
        <f t="shared" si="224"/>
        <v>-9.3760481770210399E-3</v>
      </c>
      <c r="M2317" s="4">
        <f t="shared" si="225"/>
        <v>-9.3761855576250143E-3</v>
      </c>
    </row>
    <row r="2318" spans="1:13" x14ac:dyDescent="0.3">
      <c r="A2318" s="1">
        <v>2316</v>
      </c>
      <c r="B2318" s="1">
        <v>29.2057292991224</v>
      </c>
      <c r="C2318" s="1">
        <v>-32.549415965684503</v>
      </c>
      <c r="D2318" s="1">
        <v>380.25003814724101</v>
      </c>
      <c r="E2318" s="1">
        <v>87.058853149414105</v>
      </c>
      <c r="F2318" s="1">
        <v>83.498999999999995</v>
      </c>
      <c r="G2318" s="1">
        <v>80.296374888850394</v>
      </c>
      <c r="H2318" s="4">
        <f t="shared" si="220"/>
        <v>29.2057292991224</v>
      </c>
      <c r="I2318" s="4">
        <f t="shared" si="221"/>
        <v>46167.535058696078</v>
      </c>
      <c r="J2318" s="5">
        <f t="shared" si="222"/>
        <v>-1.0947915473160815E-2</v>
      </c>
      <c r="K2318" s="4">
        <f t="shared" si="223"/>
        <v>-1.0947915473160815E-2</v>
      </c>
      <c r="L2318" s="4">
        <f t="shared" si="224"/>
        <v>-1.0947915473160815E-2</v>
      </c>
      <c r="M2318" s="4">
        <f t="shared" si="225"/>
        <v>-1.0948134182073513E-2</v>
      </c>
    </row>
    <row r="2319" spans="1:13" x14ac:dyDescent="0.3">
      <c r="A2319" s="1">
        <v>2317</v>
      </c>
      <c r="B2319" s="1">
        <v>29.223080277518701</v>
      </c>
      <c r="C2319" s="1">
        <v>44.4003265356722</v>
      </c>
      <c r="D2319" s="1">
        <v>385.25002479534498</v>
      </c>
      <c r="E2319" s="1">
        <v>87.058853149414105</v>
      </c>
      <c r="F2319" s="1">
        <v>83.498999999999995</v>
      </c>
      <c r="G2319" s="1">
        <v>79.925724291358506</v>
      </c>
      <c r="H2319" s="4">
        <f t="shared" si="220"/>
        <v>29.223080277518701</v>
      </c>
      <c r="I2319" s="4">
        <f t="shared" si="221"/>
        <v>46196.758138973593</v>
      </c>
      <c r="J2319" s="5">
        <f t="shared" si="222"/>
        <v>-1.2683488324022763E-2</v>
      </c>
      <c r="K2319" s="4">
        <f t="shared" si="223"/>
        <v>-1.2683488324022763E-2</v>
      </c>
      <c r="L2319" s="4">
        <f t="shared" si="224"/>
        <v>-1.2683488324022763E-2</v>
      </c>
      <c r="M2319" s="4">
        <f t="shared" si="225"/>
        <v>-1.2683828415956281E-2</v>
      </c>
    </row>
    <row r="2320" spans="1:13" x14ac:dyDescent="0.3">
      <c r="A2320" s="1">
        <v>2318</v>
      </c>
      <c r="B2320" s="1">
        <v>28.5677083333333</v>
      </c>
      <c r="C2320" s="1">
        <v>65.700004577636705</v>
      </c>
      <c r="D2320" s="1">
        <v>386.875</v>
      </c>
      <c r="E2320" s="1">
        <v>87.058853149414105</v>
      </c>
      <c r="F2320" s="1">
        <v>83.498933631430205</v>
      </c>
      <c r="G2320" s="1">
        <v>79.498273375562704</v>
      </c>
      <c r="H2320" s="4">
        <f t="shared" si="220"/>
        <v>28.5677083333333</v>
      </c>
      <c r="I2320" s="4">
        <f t="shared" si="221"/>
        <v>46225.325847306929</v>
      </c>
      <c r="J2320" s="5">
        <f t="shared" si="222"/>
        <v>-1.4962730325030833E-2</v>
      </c>
      <c r="K2320" s="4">
        <f t="shared" si="223"/>
        <v>-1.4962730325030833E-2</v>
      </c>
      <c r="L2320" s="4">
        <f t="shared" si="224"/>
        <v>-1.4962730325030833E-2</v>
      </c>
      <c r="M2320" s="4">
        <f t="shared" si="225"/>
        <v>-1.4963288698858074E-2</v>
      </c>
    </row>
    <row r="2321" spans="1:13" x14ac:dyDescent="0.3">
      <c r="A2321" s="1">
        <v>2319</v>
      </c>
      <c r="B2321" s="1">
        <v>28.567682107688199</v>
      </c>
      <c r="C2321" s="1">
        <v>65.699642949762506</v>
      </c>
      <c r="D2321" s="1">
        <v>386.87498283412299</v>
      </c>
      <c r="E2321" s="1">
        <v>87.058853149414105</v>
      </c>
      <c r="F2321" s="1">
        <v>74.8</v>
      </c>
      <c r="G2321" s="1">
        <v>79.041797369443302</v>
      </c>
      <c r="H2321" s="4">
        <f t="shared" si="220"/>
        <v>28.567682107688199</v>
      </c>
      <c r="I2321" s="4">
        <f t="shared" si="221"/>
        <v>46253.893529414614</v>
      </c>
      <c r="J2321" s="5">
        <f t="shared" si="222"/>
        <v>-1.5978755448155673E-2</v>
      </c>
      <c r="K2321" s="4">
        <f t="shared" si="223"/>
        <v>-1.5978755448155673E-2</v>
      </c>
      <c r="L2321" s="4">
        <f t="shared" si="224"/>
        <v>-1.5978755448155673E-2</v>
      </c>
      <c r="M2321" s="4">
        <f t="shared" si="225"/>
        <v>-1.5979435477263108E-2</v>
      </c>
    </row>
    <row r="2322" spans="1:13" x14ac:dyDescent="0.3">
      <c r="A2322" s="1">
        <v>2320</v>
      </c>
      <c r="B2322" s="1">
        <v>26.8489583333333</v>
      </c>
      <c r="C2322" s="1">
        <v>42</v>
      </c>
      <c r="D2322" s="1">
        <v>385.75</v>
      </c>
      <c r="E2322" s="1">
        <v>87.058853149414105</v>
      </c>
      <c r="F2322" s="1">
        <v>74.8</v>
      </c>
      <c r="G2322" s="1">
        <v>78.618179291379207</v>
      </c>
      <c r="H2322" s="4">
        <f t="shared" si="220"/>
        <v>26.8489583333333</v>
      </c>
      <c r="I2322" s="4">
        <f t="shared" si="221"/>
        <v>46280.74248774795</v>
      </c>
      <c r="J2322" s="5">
        <f t="shared" si="222"/>
        <v>-1.5777821724210737E-2</v>
      </c>
      <c r="K2322" s="4">
        <f t="shared" si="223"/>
        <v>-1.5777821724210737E-2</v>
      </c>
      <c r="L2322" s="4">
        <f t="shared" si="224"/>
        <v>-1.5777821724210737E-2</v>
      </c>
      <c r="M2322" s="4">
        <f t="shared" si="225"/>
        <v>-1.5778476418479057E-2</v>
      </c>
    </row>
    <row r="2323" spans="1:13" x14ac:dyDescent="0.3">
      <c r="A2323" s="1">
        <v>2321</v>
      </c>
      <c r="B2323" s="1">
        <v>26.2326435909944</v>
      </c>
      <c r="C2323" s="1">
        <v>45.599974823206502</v>
      </c>
      <c r="D2323" s="1">
        <v>386.249996185334</v>
      </c>
      <c r="E2323" s="1">
        <v>87.058853149414105</v>
      </c>
      <c r="F2323" s="1">
        <v>74.8</v>
      </c>
      <c r="G2323" s="1">
        <v>78.255254768420201</v>
      </c>
      <c r="H2323" s="4">
        <f t="shared" si="220"/>
        <v>26.2326435909944</v>
      </c>
      <c r="I2323" s="4">
        <f t="shared" si="221"/>
        <v>46306.975131338942</v>
      </c>
      <c r="J2323" s="5">
        <f t="shared" si="222"/>
        <v>-1.3834843663396415E-2</v>
      </c>
      <c r="K2323" s="4">
        <f t="shared" si="223"/>
        <v>-1.3834843663396415E-2</v>
      </c>
      <c r="L2323" s="4">
        <f t="shared" si="224"/>
        <v>-1.3834843663396415E-2</v>
      </c>
      <c r="M2323" s="4">
        <f t="shared" si="225"/>
        <v>-1.3835285039611619E-2</v>
      </c>
    </row>
    <row r="2324" spans="1:13" x14ac:dyDescent="0.3">
      <c r="A2324" s="1">
        <v>2322</v>
      </c>
      <c r="B2324" s="1">
        <v>26.137156354029401</v>
      </c>
      <c r="C2324" s="1">
        <v>-6.6008632594768697</v>
      </c>
      <c r="D2324" s="1">
        <v>382.87494087264002</v>
      </c>
      <c r="E2324" s="1">
        <v>87.058853149414105</v>
      </c>
      <c r="F2324" s="1">
        <v>74.8</v>
      </c>
      <c r="G2324" s="1">
        <v>77.947254773537395</v>
      </c>
      <c r="H2324" s="4">
        <f t="shared" si="220"/>
        <v>26.137156354029401</v>
      </c>
      <c r="I2324" s="4">
        <f t="shared" si="221"/>
        <v>46333.112287692973</v>
      </c>
      <c r="J2324" s="5">
        <f t="shared" si="222"/>
        <v>-1.1783990221083238E-2</v>
      </c>
      <c r="K2324" s="4">
        <f t="shared" si="223"/>
        <v>-1.1783990221083238E-2</v>
      </c>
      <c r="L2324" s="4">
        <f t="shared" si="224"/>
        <v>-1.1783990221083238E-2</v>
      </c>
      <c r="M2324" s="4">
        <f t="shared" si="225"/>
        <v>-1.178426296370417E-2</v>
      </c>
    </row>
    <row r="2325" spans="1:13" x14ac:dyDescent="0.3">
      <c r="A2325" s="1">
        <v>2323</v>
      </c>
      <c r="B2325" s="1">
        <v>26.371530559347502</v>
      </c>
      <c r="C2325" s="1">
        <v>-63.150003814707503</v>
      </c>
      <c r="D2325" s="1">
        <v>378.99999809263801</v>
      </c>
      <c r="E2325" s="1">
        <v>87.058853149414105</v>
      </c>
      <c r="F2325" s="1">
        <v>74.8</v>
      </c>
      <c r="G2325" s="1">
        <v>77.689283356793595</v>
      </c>
      <c r="H2325" s="4">
        <f t="shared" si="220"/>
        <v>26.371530559347502</v>
      </c>
      <c r="I2325" s="4">
        <f t="shared" si="221"/>
        <v>46359.483818252324</v>
      </c>
      <c r="J2325" s="5">
        <f t="shared" si="222"/>
        <v>-9.7821935728474741E-3</v>
      </c>
      <c r="K2325" s="4">
        <f t="shared" si="223"/>
        <v>-9.7821935728474741E-3</v>
      </c>
      <c r="L2325" s="4">
        <f t="shared" si="224"/>
        <v>-9.7821935728474741E-3</v>
      </c>
      <c r="M2325" s="4">
        <f t="shared" si="225"/>
        <v>-9.7823495913872925E-3</v>
      </c>
    </row>
    <row r="2326" spans="1:13" x14ac:dyDescent="0.3">
      <c r="A2326" s="1">
        <v>2324</v>
      </c>
      <c r="B2326" s="1">
        <v>26.736100845944399</v>
      </c>
      <c r="C2326" s="1">
        <v>-63.448391735801202</v>
      </c>
      <c r="D2326" s="1">
        <v>378.75010490338099</v>
      </c>
      <c r="E2326" s="1">
        <v>87.058853149414105</v>
      </c>
      <c r="F2326" s="1">
        <v>74.8</v>
      </c>
      <c r="G2326" s="1">
        <v>77.477239819608897</v>
      </c>
      <c r="H2326" s="4">
        <f t="shared" si="220"/>
        <v>26.736100845944399</v>
      </c>
      <c r="I2326" s="4">
        <f t="shared" si="221"/>
        <v>46386.219919098265</v>
      </c>
      <c r="J2326" s="5">
        <f t="shared" si="222"/>
        <v>-7.930982098194133E-3</v>
      </c>
      <c r="K2326" s="4">
        <f t="shared" si="223"/>
        <v>-7.930982098194133E-3</v>
      </c>
      <c r="L2326" s="4">
        <f t="shared" si="224"/>
        <v>-7.930982098194133E-3</v>
      </c>
      <c r="M2326" s="4">
        <f t="shared" si="225"/>
        <v>-7.9310652443071866E-3</v>
      </c>
    </row>
    <row r="2327" spans="1:13" x14ac:dyDescent="0.3">
      <c r="A2327" s="1">
        <v>2325</v>
      </c>
      <c r="B2327" s="1">
        <v>26.0633636845509</v>
      </c>
      <c r="C2327" s="1">
        <v>42.000011444084997</v>
      </c>
      <c r="D2327" s="1">
        <v>385.62500190734801</v>
      </c>
      <c r="E2327" s="1">
        <v>87.058853149414105</v>
      </c>
      <c r="F2327" s="1">
        <v>74.8</v>
      </c>
      <c r="G2327" s="1">
        <v>77.307753530295699</v>
      </c>
      <c r="H2327" s="4">
        <f t="shared" si="220"/>
        <v>26.0633636845509</v>
      </c>
      <c r="I2327" s="4">
        <f t="shared" si="221"/>
        <v>46412.283282782817</v>
      </c>
      <c r="J2327" s="5">
        <f t="shared" si="222"/>
        <v>-6.5028555548131946E-3</v>
      </c>
      <c r="K2327" s="4">
        <f t="shared" si="223"/>
        <v>-6.5028555548131946E-3</v>
      </c>
      <c r="L2327" s="4">
        <f t="shared" si="224"/>
        <v>-6.5028555548131946E-3</v>
      </c>
      <c r="M2327" s="4">
        <f t="shared" si="225"/>
        <v>-6.5029013868687811E-3</v>
      </c>
    </row>
    <row r="2328" spans="1:13" x14ac:dyDescent="0.3">
      <c r="A2328" s="1">
        <v>2326</v>
      </c>
      <c r="B2328" s="1">
        <v>25.490453077673301</v>
      </c>
      <c r="C2328" s="1">
        <v>43.499297338525899</v>
      </c>
      <c r="D2328" s="1">
        <v>385.874956131342</v>
      </c>
      <c r="E2328" s="1">
        <v>87.058853149414105</v>
      </c>
      <c r="F2328" s="1">
        <v>74.8</v>
      </c>
      <c r="G2328" s="1">
        <v>77.178130344693898</v>
      </c>
      <c r="H2328" s="4">
        <f t="shared" si="220"/>
        <v>25.490453077673301</v>
      </c>
      <c r="I2328" s="4">
        <f t="shared" si="221"/>
        <v>46437.773735860494</v>
      </c>
      <c r="J2328" s="5">
        <f t="shared" si="222"/>
        <v>-5.0851660112442671E-3</v>
      </c>
      <c r="K2328" s="4">
        <f t="shared" si="223"/>
        <v>-5.0851660112442671E-3</v>
      </c>
      <c r="L2328" s="4">
        <f t="shared" si="224"/>
        <v>-5.0851660112442671E-3</v>
      </c>
      <c r="M2328" s="4">
        <f t="shared" si="225"/>
        <v>-5.0851879276438512E-3</v>
      </c>
    </row>
    <row r="2329" spans="1:13" x14ac:dyDescent="0.3">
      <c r="A2329" s="1">
        <v>2327</v>
      </c>
      <c r="B2329" s="1">
        <v>25.7118055555556</v>
      </c>
      <c r="C2329" s="1">
        <v>-48.600002288818402</v>
      </c>
      <c r="D2329" s="1">
        <v>380.125</v>
      </c>
      <c r="E2329" s="1">
        <v>87.058853149414105</v>
      </c>
      <c r="F2329" s="1">
        <v>74.8</v>
      </c>
      <c r="G2329" s="1">
        <v>77.086309780212801</v>
      </c>
      <c r="H2329" s="4">
        <f t="shared" si="220"/>
        <v>25.7118055555556</v>
      </c>
      <c r="I2329" s="4">
        <f t="shared" si="221"/>
        <v>46463.485541416048</v>
      </c>
      <c r="J2329" s="5">
        <f t="shared" si="222"/>
        <v>-3.5711441688799223E-3</v>
      </c>
      <c r="K2329" s="4">
        <f t="shared" si="223"/>
        <v>-3.5711441688799223E-3</v>
      </c>
      <c r="L2329" s="4">
        <f t="shared" si="224"/>
        <v>-3.5711441688799223E-3</v>
      </c>
      <c r="M2329" s="4">
        <f t="shared" si="225"/>
        <v>-3.5711517594324794E-3</v>
      </c>
    </row>
    <row r="2330" spans="1:13" x14ac:dyDescent="0.3">
      <c r="A2330" s="1">
        <v>2328</v>
      </c>
      <c r="B2330" s="1">
        <v>25.9505208333333</v>
      </c>
      <c r="C2330" s="1">
        <v>-61.050003051757798</v>
      </c>
      <c r="D2330" s="1">
        <v>379.125</v>
      </c>
      <c r="E2330" s="1">
        <v>87.058853149414105</v>
      </c>
      <c r="F2330" s="1">
        <v>74.8</v>
      </c>
      <c r="G2330" s="1">
        <v>77.030832262519993</v>
      </c>
      <c r="H2330" s="4">
        <f t="shared" si="220"/>
        <v>25.9505208333333</v>
      </c>
      <c r="I2330" s="4">
        <f t="shared" si="221"/>
        <v>46489.436062249384</v>
      </c>
      <c r="J2330" s="5">
        <f t="shared" si="222"/>
        <v>-2.1378190460650389E-3</v>
      </c>
      <c r="K2330" s="4">
        <f t="shared" si="223"/>
        <v>-2.1378190460650389E-3</v>
      </c>
      <c r="L2330" s="4">
        <f t="shared" si="224"/>
        <v>-2.1378190460650389E-3</v>
      </c>
      <c r="M2330" s="4">
        <f t="shared" si="225"/>
        <v>-2.137820674470194E-3</v>
      </c>
    </row>
    <row r="2331" spans="1:13" x14ac:dyDescent="0.3">
      <c r="A2331" s="1">
        <v>2329</v>
      </c>
      <c r="B2331" s="1">
        <v>25.950518647847598</v>
      </c>
      <c r="C2331" s="1">
        <v>-61.049807359386101</v>
      </c>
      <c r="D2331" s="1">
        <v>379.12501239766402</v>
      </c>
      <c r="E2331" s="1">
        <v>87.058853149414105</v>
      </c>
      <c r="F2331" s="1">
        <v>74.8</v>
      </c>
      <c r="G2331" s="1">
        <v>77.0108159242331</v>
      </c>
      <c r="H2331" s="4">
        <f t="shared" si="220"/>
        <v>25.950518647847598</v>
      </c>
      <c r="I2331" s="4">
        <f t="shared" si="221"/>
        <v>46515.386580897233</v>
      </c>
      <c r="J2331" s="5">
        <f t="shared" si="222"/>
        <v>-7.7132709979782423E-4</v>
      </c>
      <c r="K2331" s="4">
        <f t="shared" si="223"/>
        <v>-7.7132709979782423E-4</v>
      </c>
      <c r="L2331" s="4">
        <f t="shared" si="224"/>
        <v>-7.7132709979782423E-4</v>
      </c>
      <c r="M2331" s="4">
        <f t="shared" si="225"/>
        <v>-7.7132717628077528E-4</v>
      </c>
    </row>
    <row r="2332" spans="1:13" x14ac:dyDescent="0.3">
      <c r="A2332" s="1">
        <v>2330</v>
      </c>
      <c r="B2332" s="1">
        <v>25.6640625</v>
      </c>
      <c r="C2332" s="1">
        <v>-35.400001525878899</v>
      </c>
      <c r="D2332" s="1">
        <v>380.75</v>
      </c>
      <c r="E2332" s="1">
        <v>87.058853149414105</v>
      </c>
      <c r="F2332" s="1">
        <v>74.8</v>
      </c>
      <c r="G2332" s="1">
        <v>77.025942586807304</v>
      </c>
      <c r="H2332" s="4">
        <f t="shared" si="220"/>
        <v>25.6640625</v>
      </c>
      <c r="I2332" s="4">
        <f t="shared" si="221"/>
        <v>46541.050643397233</v>
      </c>
      <c r="J2332" s="5">
        <f t="shared" si="222"/>
        <v>5.8941029208465806E-4</v>
      </c>
      <c r="K2332" s="4">
        <f t="shared" si="223"/>
        <v>5.8941029208465806E-4</v>
      </c>
      <c r="L2332" s="4">
        <f t="shared" si="224"/>
        <v>5.8941029208465806E-4</v>
      </c>
      <c r="M2332" s="4">
        <f t="shared" si="225"/>
        <v>5.894103262119605E-4</v>
      </c>
    </row>
    <row r="2333" spans="1:13" x14ac:dyDescent="0.3">
      <c r="A2333" s="1">
        <v>2331</v>
      </c>
      <c r="B2333" s="1">
        <v>25.781251026523801</v>
      </c>
      <c r="C2333" s="1">
        <v>-46.650035858133798</v>
      </c>
      <c r="D2333" s="1">
        <v>379.87499809265302</v>
      </c>
      <c r="E2333" s="1">
        <v>87.058853149414105</v>
      </c>
      <c r="F2333" s="1">
        <v>74.8</v>
      </c>
      <c r="G2333" s="1">
        <v>77.076452702787705</v>
      </c>
      <c r="H2333" s="4">
        <f t="shared" si="220"/>
        <v>25.781251026523801</v>
      </c>
      <c r="I2333" s="4">
        <f t="shared" si="221"/>
        <v>46566.831894423754</v>
      </c>
      <c r="J2333" s="5">
        <f t="shared" si="222"/>
        <v>1.9591801782014545E-3</v>
      </c>
      <c r="K2333" s="4">
        <f t="shared" si="223"/>
        <v>1.9591801782014545E-3</v>
      </c>
      <c r="L2333" s="4">
        <f t="shared" si="224"/>
        <v>1.9591801782014545E-3</v>
      </c>
      <c r="M2333" s="4">
        <f t="shared" si="225"/>
        <v>1.9591814315522305E-3</v>
      </c>
    </row>
    <row r="2334" spans="1:13" x14ac:dyDescent="0.3">
      <c r="A2334" s="1">
        <v>2332</v>
      </c>
      <c r="B2334" s="1">
        <v>25.915802352956</v>
      </c>
      <c r="C2334" s="1">
        <v>-51.1504501340332</v>
      </c>
      <c r="D2334" s="1">
        <v>379.62496948244001</v>
      </c>
      <c r="E2334" s="1">
        <v>87.058853149414105</v>
      </c>
      <c r="F2334" s="1">
        <v>74.8</v>
      </c>
      <c r="G2334" s="1">
        <v>77.163149178029002</v>
      </c>
      <c r="H2334" s="4">
        <f t="shared" si="220"/>
        <v>25.915802352956</v>
      </c>
      <c r="I2334" s="4">
        <f t="shared" si="221"/>
        <v>46592.747696776707</v>
      </c>
      <c r="J2334" s="5">
        <f t="shared" si="222"/>
        <v>3.3453131823027705E-3</v>
      </c>
      <c r="K2334" s="4">
        <f t="shared" si="223"/>
        <v>3.3453131823027705E-3</v>
      </c>
      <c r="L2334" s="4">
        <f t="shared" si="224"/>
        <v>3.3453131823027705E-3</v>
      </c>
      <c r="M2334" s="4">
        <f t="shared" si="225"/>
        <v>3.3453194219678979E-3</v>
      </c>
    </row>
    <row r="2335" spans="1:13" x14ac:dyDescent="0.3">
      <c r="A2335" s="1">
        <v>2333</v>
      </c>
      <c r="B2335" s="1">
        <v>26.406249834432899</v>
      </c>
      <c r="C2335" s="1">
        <v>-109.94947700933299</v>
      </c>
      <c r="D2335" s="1">
        <v>375.62503337832601</v>
      </c>
      <c r="E2335" s="1">
        <v>87.058853149414105</v>
      </c>
      <c r="F2335" s="1">
        <v>74.8</v>
      </c>
      <c r="G2335" s="1">
        <v>77.287410134640396</v>
      </c>
      <c r="H2335" s="4">
        <f t="shared" si="220"/>
        <v>26.406249834432899</v>
      </c>
      <c r="I2335" s="4">
        <f t="shared" si="221"/>
        <v>46619.153946611143</v>
      </c>
      <c r="J2335" s="5">
        <f t="shared" si="222"/>
        <v>4.7057403982204947E-3</v>
      </c>
      <c r="K2335" s="4">
        <f t="shared" si="223"/>
        <v>4.7057403982204947E-3</v>
      </c>
      <c r="L2335" s="4">
        <f t="shared" si="224"/>
        <v>4.7057403982204947E-3</v>
      </c>
      <c r="M2335" s="4">
        <f t="shared" si="225"/>
        <v>4.705757765707059E-3</v>
      </c>
    </row>
    <row r="2336" spans="1:13" x14ac:dyDescent="0.3">
      <c r="A2336" s="1">
        <v>2334</v>
      </c>
      <c r="B2336" s="1">
        <v>26.3845486111111</v>
      </c>
      <c r="C2336" s="1">
        <v>-40.800003051757798</v>
      </c>
      <c r="D2336" s="1">
        <v>380</v>
      </c>
      <c r="E2336" s="1">
        <v>87.058853149414105</v>
      </c>
      <c r="F2336" s="1">
        <v>74.8</v>
      </c>
      <c r="G2336" s="1">
        <v>77.451210817533493</v>
      </c>
      <c r="H2336" s="4">
        <f t="shared" si="220"/>
        <v>26.3845486111111</v>
      </c>
      <c r="I2336" s="4">
        <f t="shared" si="221"/>
        <v>46645.538495222252</v>
      </c>
      <c r="J2336" s="5">
        <f t="shared" si="222"/>
        <v>6.2082048591165558E-3</v>
      </c>
      <c r="K2336" s="4">
        <f t="shared" si="223"/>
        <v>6.2082048591165558E-3</v>
      </c>
      <c r="L2336" s="4">
        <f t="shared" si="224"/>
        <v>6.2082048591165558E-3</v>
      </c>
      <c r="M2336" s="4">
        <f t="shared" si="225"/>
        <v>6.2082447390477387E-3</v>
      </c>
    </row>
    <row r="2337" spans="1:13" x14ac:dyDescent="0.3">
      <c r="A2337" s="1">
        <v>2335</v>
      </c>
      <c r="B2337" s="1">
        <v>25.629338191616501</v>
      </c>
      <c r="C2337" s="1">
        <v>39.5991485600385</v>
      </c>
      <c r="D2337" s="1">
        <v>385.24994468692302</v>
      </c>
      <c r="E2337" s="1">
        <v>87.058853149414105</v>
      </c>
      <c r="F2337" s="1">
        <v>74.8</v>
      </c>
      <c r="G2337" s="1">
        <v>77.657154992800699</v>
      </c>
      <c r="H2337" s="4">
        <f t="shared" si="220"/>
        <v>25.629338191616501</v>
      </c>
      <c r="I2337" s="4">
        <f t="shared" si="221"/>
        <v>46671.167833413871</v>
      </c>
      <c r="J2337" s="5">
        <f t="shared" si="222"/>
        <v>8.0354854942985329E-3</v>
      </c>
      <c r="K2337" s="4">
        <f t="shared" si="223"/>
        <v>8.0354854942985329E-3</v>
      </c>
      <c r="L2337" s="4">
        <f t="shared" si="224"/>
        <v>8.0354854942985329E-3</v>
      </c>
      <c r="M2337" s="4">
        <f t="shared" si="225"/>
        <v>8.0355719707247003E-3</v>
      </c>
    </row>
    <row r="2338" spans="1:13" x14ac:dyDescent="0.3">
      <c r="A2338" s="1">
        <v>2336</v>
      </c>
      <c r="B2338" s="1">
        <v>25.355903373823899</v>
      </c>
      <c r="C2338" s="1">
        <v>-72.3000087738003</v>
      </c>
      <c r="D2338" s="1">
        <v>377.99999952316301</v>
      </c>
      <c r="E2338" s="1">
        <v>87.058853149414105</v>
      </c>
      <c r="F2338" s="1">
        <v>74.8</v>
      </c>
      <c r="G2338" s="1">
        <v>77.9085163370288</v>
      </c>
      <c r="H2338" s="4">
        <f t="shared" si="220"/>
        <v>25.355903373823899</v>
      </c>
      <c r="I2338" s="4">
        <f t="shared" si="221"/>
        <v>46696.523736787698</v>
      </c>
      <c r="J2338" s="5">
        <f t="shared" si="222"/>
        <v>9.9133263178307236E-3</v>
      </c>
      <c r="K2338" s="4">
        <f t="shared" si="223"/>
        <v>9.9133263178307236E-3</v>
      </c>
      <c r="L2338" s="4">
        <f t="shared" si="224"/>
        <v>9.9133263178307236E-3</v>
      </c>
      <c r="M2338" s="4">
        <f t="shared" si="225"/>
        <v>9.9134886954473783E-3</v>
      </c>
    </row>
    <row r="2339" spans="1:13" x14ac:dyDescent="0.3">
      <c r="A2339" s="1">
        <v>2337</v>
      </c>
      <c r="B2339" s="1">
        <v>25.434028373823899</v>
      </c>
      <c r="C2339" s="1">
        <v>-73.0500087738003</v>
      </c>
      <c r="D2339" s="1">
        <v>377.93749952316301</v>
      </c>
      <c r="E2339" s="1">
        <v>87.058853149414105</v>
      </c>
      <c r="F2339" s="1">
        <v>74.8</v>
      </c>
      <c r="G2339" s="1">
        <v>78.209290475470695</v>
      </c>
      <c r="H2339" s="4">
        <f t="shared" si="220"/>
        <v>25.434028373823899</v>
      </c>
      <c r="I2339" s="4">
        <f t="shared" si="221"/>
        <v>46721.957765161525</v>
      </c>
      <c r="J2339" s="5">
        <f t="shared" si="222"/>
        <v>1.1825658681400409E-2</v>
      </c>
      <c r="K2339" s="4">
        <f t="shared" si="223"/>
        <v>1.1825658681400409E-2</v>
      </c>
      <c r="L2339" s="4">
        <f t="shared" si="224"/>
        <v>1.1825658681400409E-2</v>
      </c>
      <c r="M2339" s="4">
        <f t="shared" si="225"/>
        <v>1.1825934327658652E-2</v>
      </c>
    </row>
    <row r="2340" spans="1:13" x14ac:dyDescent="0.3">
      <c r="A2340" s="1">
        <v>2338</v>
      </c>
      <c r="B2340" s="1">
        <v>25.5121539036512</v>
      </c>
      <c r="C2340" s="1">
        <v>-73.800003051757798</v>
      </c>
      <c r="D2340" s="1">
        <v>377.87499904631898</v>
      </c>
      <c r="E2340" s="1">
        <v>87.058853149414105</v>
      </c>
      <c r="F2340" s="1">
        <v>74.8</v>
      </c>
      <c r="G2340" s="1">
        <v>78.564258496271506</v>
      </c>
      <c r="H2340" s="4">
        <f t="shared" si="220"/>
        <v>25.5121539036512</v>
      </c>
      <c r="I2340" s="4">
        <f t="shared" si="221"/>
        <v>46747.469919065174</v>
      </c>
      <c r="J2340" s="5">
        <f t="shared" si="222"/>
        <v>1.3913682950541059E-2</v>
      </c>
      <c r="K2340" s="4">
        <f t="shared" si="223"/>
        <v>1.3913682950541059E-2</v>
      </c>
      <c r="L2340" s="4">
        <f t="shared" si="224"/>
        <v>1.3913682950541059E-2</v>
      </c>
      <c r="M2340" s="4">
        <f t="shared" si="225"/>
        <v>1.3914131915963855E-2</v>
      </c>
    </row>
    <row r="2341" spans="1:13" x14ac:dyDescent="0.3">
      <c r="A2341" s="1">
        <v>2339</v>
      </c>
      <c r="B2341" s="1">
        <v>25.6597215599534</v>
      </c>
      <c r="C2341" s="1">
        <v>-73.798918160021998</v>
      </c>
      <c r="D2341" s="1">
        <v>377.75006866403101</v>
      </c>
      <c r="E2341" s="1">
        <v>87.058853149414105</v>
      </c>
      <c r="F2341" s="1">
        <v>74.800103072339894</v>
      </c>
      <c r="G2341" s="1">
        <v>78.979062540758406</v>
      </c>
      <c r="H2341" s="4">
        <f t="shared" si="220"/>
        <v>25.6597215599534</v>
      </c>
      <c r="I2341" s="4">
        <f t="shared" si="221"/>
        <v>46773.129640625128</v>
      </c>
      <c r="J2341" s="5">
        <f t="shared" si="222"/>
        <v>1.6165570757177498E-2</v>
      </c>
      <c r="K2341" s="4">
        <f t="shared" si="223"/>
        <v>1.6165570757177498E-2</v>
      </c>
      <c r="L2341" s="4">
        <f t="shared" si="224"/>
        <v>1.6165570757177498E-2</v>
      </c>
      <c r="M2341" s="4">
        <f t="shared" si="225"/>
        <v>1.6166274919777211E-2</v>
      </c>
    </row>
    <row r="2342" spans="1:13" x14ac:dyDescent="0.3">
      <c r="A2342" s="1">
        <v>2340</v>
      </c>
      <c r="B2342" s="1">
        <v>25.616314907836799</v>
      </c>
      <c r="C2342" s="1">
        <v>-2.6997070768669702</v>
      </c>
      <c r="D2342" s="1">
        <v>382.25002098098298</v>
      </c>
      <c r="E2342" s="1">
        <v>87.058853149414105</v>
      </c>
      <c r="F2342" s="1">
        <v>81.555000000000007</v>
      </c>
      <c r="G2342" s="1">
        <v>79.4334516287893</v>
      </c>
      <c r="H2342" s="4">
        <f t="shared" si="220"/>
        <v>25.616314907836799</v>
      </c>
      <c r="I2342" s="4">
        <f t="shared" si="221"/>
        <v>46798.745955532962</v>
      </c>
      <c r="J2342" s="5">
        <f t="shared" si="222"/>
        <v>1.7738269133000171E-2</v>
      </c>
      <c r="K2342" s="4">
        <f t="shared" si="223"/>
        <v>1.7738269133000171E-2</v>
      </c>
      <c r="L2342" s="4">
        <f t="shared" si="224"/>
        <v>1.7738269133000171E-2</v>
      </c>
      <c r="M2342" s="4">
        <f t="shared" si="225"/>
        <v>1.7739199477873193E-2</v>
      </c>
    </row>
    <row r="2343" spans="1:13" x14ac:dyDescent="0.3">
      <c r="A2343" s="1">
        <v>2341</v>
      </c>
      <c r="B2343" s="1">
        <v>25.0216924483281</v>
      </c>
      <c r="C2343" s="1">
        <v>35.698934189771798</v>
      </c>
      <c r="D2343" s="1">
        <v>384.99993324381302</v>
      </c>
      <c r="E2343" s="1">
        <v>87.058853149414105</v>
      </c>
      <c r="F2343" s="1">
        <v>81.555000000000007</v>
      </c>
      <c r="G2343" s="1">
        <v>79.880960569570803</v>
      </c>
      <c r="H2343" s="4">
        <f t="shared" si="220"/>
        <v>25.0216924483281</v>
      </c>
      <c r="I2343" s="4">
        <f t="shared" si="221"/>
        <v>46823.767647981287</v>
      </c>
      <c r="J2343" s="5">
        <f t="shared" si="222"/>
        <v>1.7884838993431278E-2</v>
      </c>
      <c r="K2343" s="4">
        <f t="shared" si="223"/>
        <v>1.7884838993431278E-2</v>
      </c>
      <c r="L2343" s="4">
        <f t="shared" si="224"/>
        <v>1.7884838993431278E-2</v>
      </c>
      <c r="M2343" s="4">
        <f t="shared" si="225"/>
        <v>1.788579259372013E-2</v>
      </c>
    </row>
    <row r="2344" spans="1:13" x14ac:dyDescent="0.3">
      <c r="A2344" s="1">
        <v>2342</v>
      </c>
      <c r="B2344" s="1">
        <v>24.4357638888889</v>
      </c>
      <c r="C2344" s="1">
        <v>-34.200000762939503</v>
      </c>
      <c r="D2344" s="1">
        <v>380.625</v>
      </c>
      <c r="E2344" s="1">
        <v>87.058853149414105</v>
      </c>
      <c r="F2344" s="1">
        <v>81.555000000000007</v>
      </c>
      <c r="G2344" s="1">
        <v>80.301859077299</v>
      </c>
      <c r="H2344" s="4">
        <f t="shared" si="220"/>
        <v>24.4357638888889</v>
      </c>
      <c r="I2344" s="4">
        <f t="shared" si="221"/>
        <v>46848.203411870178</v>
      </c>
      <c r="J2344" s="5">
        <f t="shared" si="222"/>
        <v>1.7224692039178764E-2</v>
      </c>
      <c r="K2344" s="4">
        <f t="shared" si="223"/>
        <v>1.7224692039178764E-2</v>
      </c>
      <c r="L2344" s="4">
        <f t="shared" si="224"/>
        <v>1.7224692039178764E-2</v>
      </c>
      <c r="M2344" s="4">
        <f t="shared" si="225"/>
        <v>1.7225543885273073E-2</v>
      </c>
    </row>
    <row r="2345" spans="1:13" x14ac:dyDescent="0.3">
      <c r="A2345" s="1">
        <v>2343</v>
      </c>
      <c r="B2345" s="1">
        <v>24.205729199780102</v>
      </c>
      <c r="C2345" s="1">
        <v>-38.400222395068802</v>
      </c>
      <c r="D2345" s="1">
        <v>380.24998569500298</v>
      </c>
      <c r="E2345" s="1">
        <v>87.058853149414105</v>
      </c>
      <c r="F2345" s="1">
        <v>81.555000000000007</v>
      </c>
      <c r="G2345" s="1">
        <v>80.702837730080105</v>
      </c>
      <c r="H2345" s="4">
        <f t="shared" si="220"/>
        <v>24.205729199780102</v>
      </c>
      <c r="I2345" s="4">
        <f t="shared" si="221"/>
        <v>46872.409141069955</v>
      </c>
      <c r="J2345" s="5">
        <f t="shared" si="222"/>
        <v>1.6565444051350811E-2</v>
      </c>
      <c r="K2345" s="4">
        <f t="shared" si="223"/>
        <v>1.6565444051350811E-2</v>
      </c>
      <c r="L2345" s="4">
        <f t="shared" si="224"/>
        <v>1.6565444051350811E-2</v>
      </c>
      <c r="M2345" s="4">
        <f t="shared" si="225"/>
        <v>1.6566201776375508E-2</v>
      </c>
    </row>
    <row r="2346" spans="1:13" x14ac:dyDescent="0.3">
      <c r="A2346" s="1">
        <v>2344</v>
      </c>
      <c r="B2346" s="1">
        <v>24.2100694444444</v>
      </c>
      <c r="C2346" s="1">
        <v>-67.350006103515597</v>
      </c>
      <c r="D2346" s="1">
        <v>378.375</v>
      </c>
      <c r="E2346" s="1">
        <v>87.058853149414105</v>
      </c>
      <c r="F2346" s="1">
        <v>81.555000000000007</v>
      </c>
      <c r="G2346" s="1">
        <v>81.090270461168899</v>
      </c>
      <c r="H2346" s="4">
        <f t="shared" si="220"/>
        <v>24.2100694444444</v>
      </c>
      <c r="I2346" s="4">
        <f t="shared" si="221"/>
        <v>46896.6192105144</v>
      </c>
      <c r="J2346" s="5">
        <f t="shared" si="222"/>
        <v>1.6002958272294403E-2</v>
      </c>
      <c r="K2346" s="4">
        <f t="shared" si="223"/>
        <v>1.6002958272294403E-2</v>
      </c>
      <c r="L2346" s="4">
        <f t="shared" si="224"/>
        <v>1.6002958272294403E-2</v>
      </c>
      <c r="M2346" s="4">
        <f t="shared" si="225"/>
        <v>1.600364139641787E-2</v>
      </c>
    </row>
    <row r="2347" spans="1:13" x14ac:dyDescent="0.3">
      <c r="A2347" s="1">
        <v>2345</v>
      </c>
      <c r="B2347" s="1">
        <v>24.470493859656301</v>
      </c>
      <c r="C2347" s="1">
        <v>-76.800447079134997</v>
      </c>
      <c r="D2347" s="1">
        <v>377.49996757531898</v>
      </c>
      <c r="E2347" s="1">
        <v>87.058853149414105</v>
      </c>
      <c r="F2347" s="1">
        <v>81.555000000000007</v>
      </c>
      <c r="G2347" s="1">
        <v>81.470315878640093</v>
      </c>
      <c r="H2347" s="4">
        <f t="shared" si="220"/>
        <v>24.470493859656301</v>
      </c>
      <c r="I2347" s="4">
        <f t="shared" si="221"/>
        <v>46921.089704374055</v>
      </c>
      <c r="J2347" s="5">
        <f t="shared" si="222"/>
        <v>1.553076205371412E-2</v>
      </c>
      <c r="K2347" s="4">
        <f t="shared" si="223"/>
        <v>1.553076205371412E-2</v>
      </c>
      <c r="L2347" s="4">
        <f t="shared" si="224"/>
        <v>1.553076205371412E-2</v>
      </c>
      <c r="M2347" s="4">
        <f t="shared" si="225"/>
        <v>1.5531386469955661E-2</v>
      </c>
    </row>
    <row r="2348" spans="1:13" x14ac:dyDescent="0.3">
      <c r="A2348" s="1">
        <v>2346</v>
      </c>
      <c r="B2348" s="1">
        <v>24.978300895954501</v>
      </c>
      <c r="C2348" s="1">
        <v>-105.90008850093599</v>
      </c>
      <c r="D2348" s="1">
        <v>375.37499427795802</v>
      </c>
      <c r="E2348" s="1">
        <v>87.058853149414105</v>
      </c>
      <c r="F2348" s="1">
        <v>81.555000000000007</v>
      </c>
      <c r="G2348" s="1">
        <v>81.849015162262106</v>
      </c>
      <c r="H2348" s="4">
        <f t="shared" si="220"/>
        <v>24.978300895954501</v>
      </c>
      <c r="I2348" s="4">
        <f t="shared" si="221"/>
        <v>46946.068005270012</v>
      </c>
      <c r="J2348" s="5">
        <f t="shared" si="222"/>
        <v>1.5161130662948597E-2</v>
      </c>
      <c r="K2348" s="4">
        <f t="shared" si="223"/>
        <v>1.5161130662948597E-2</v>
      </c>
      <c r="L2348" s="4">
        <f t="shared" si="224"/>
        <v>1.5161130662948597E-2</v>
      </c>
      <c r="M2348" s="4">
        <f t="shared" si="225"/>
        <v>1.516171154565534E-2</v>
      </c>
    </row>
    <row r="2349" spans="1:13" x14ac:dyDescent="0.3">
      <c r="A2349" s="1">
        <v>2347</v>
      </c>
      <c r="B2349" s="1">
        <v>25.2777796321434</v>
      </c>
      <c r="C2349" s="1">
        <v>-117.299692917044</v>
      </c>
      <c r="D2349" s="1">
        <v>374.62502002714899</v>
      </c>
      <c r="E2349" s="1">
        <v>87.058853149414105</v>
      </c>
      <c r="F2349" s="1">
        <v>81.555000000000007</v>
      </c>
      <c r="G2349" s="1">
        <v>82.232388093738393</v>
      </c>
      <c r="H2349" s="4">
        <f t="shared" si="220"/>
        <v>25.2777796321434</v>
      </c>
      <c r="I2349" s="4">
        <f t="shared" si="221"/>
        <v>46971.345784902158</v>
      </c>
      <c r="J2349" s="5">
        <f t="shared" si="222"/>
        <v>1.5166400572176364E-2</v>
      </c>
      <c r="K2349" s="4">
        <f t="shared" si="223"/>
        <v>1.5166400572176364E-2</v>
      </c>
      <c r="L2349" s="4">
        <f t="shared" si="224"/>
        <v>1.5166400572176364E-2</v>
      </c>
      <c r="M2349" s="4">
        <f t="shared" si="225"/>
        <v>1.5166982060868523E-2</v>
      </c>
    </row>
    <row r="2350" spans="1:13" x14ac:dyDescent="0.3">
      <c r="A2350" s="1">
        <v>2348</v>
      </c>
      <c r="B2350" s="1">
        <v>25.5208333333333</v>
      </c>
      <c r="C2350" s="1">
        <v>-76.650001525878906</v>
      </c>
      <c r="D2350" s="1">
        <v>377.25</v>
      </c>
      <c r="E2350" s="1">
        <v>87.058853149414105</v>
      </c>
      <c r="F2350" s="1">
        <v>81.555040977141005</v>
      </c>
      <c r="G2350" s="1">
        <v>82.626528583963307</v>
      </c>
      <c r="H2350" s="4">
        <f t="shared" si="220"/>
        <v>25.5208333333333</v>
      </c>
      <c r="I2350" s="4">
        <f t="shared" si="221"/>
        <v>46996.866618235494</v>
      </c>
      <c r="J2350" s="5">
        <f t="shared" si="222"/>
        <v>1.5443872270037438E-2</v>
      </c>
      <c r="K2350" s="4">
        <f t="shared" si="223"/>
        <v>1.5443872270037438E-2</v>
      </c>
      <c r="L2350" s="4">
        <f t="shared" si="224"/>
        <v>1.5443872270037438E-2</v>
      </c>
      <c r="M2350" s="4">
        <f t="shared" si="225"/>
        <v>1.5444486263815544E-2</v>
      </c>
    </row>
    <row r="2351" spans="1:13" x14ac:dyDescent="0.3">
      <c r="A2351" s="1">
        <v>2349</v>
      </c>
      <c r="B2351" s="1">
        <v>25.5208333333333</v>
      </c>
      <c r="C2351" s="1">
        <v>-76.650001525878906</v>
      </c>
      <c r="D2351" s="1">
        <v>377.25</v>
      </c>
      <c r="E2351" s="1">
        <v>87.058853149414105</v>
      </c>
      <c r="F2351" s="1">
        <v>86.926000000000002</v>
      </c>
      <c r="G2351" s="1">
        <v>83.016357428708105</v>
      </c>
      <c r="H2351" s="4">
        <f t="shared" si="220"/>
        <v>25.5208333333333</v>
      </c>
      <c r="I2351" s="4">
        <f t="shared" si="221"/>
        <v>47022.387451568829</v>
      </c>
      <c r="J2351" s="5">
        <f t="shared" si="222"/>
        <v>1.5274926161428847E-2</v>
      </c>
      <c r="K2351" s="4">
        <f t="shared" si="223"/>
        <v>1.5274926161428847E-2</v>
      </c>
      <c r="L2351" s="4">
        <f t="shared" si="224"/>
        <v>1.5274926161428847E-2</v>
      </c>
      <c r="M2351" s="4">
        <f t="shared" si="225"/>
        <v>1.5275520223344269E-2</v>
      </c>
    </row>
    <row r="2352" spans="1:13" x14ac:dyDescent="0.3">
      <c r="A2352" s="1">
        <v>2350</v>
      </c>
      <c r="B2352" s="1">
        <v>25.5251743064929</v>
      </c>
      <c r="C2352" s="1">
        <v>-58.3498363508523</v>
      </c>
      <c r="D2352" s="1">
        <v>378.37501144399801</v>
      </c>
      <c r="E2352" s="1">
        <v>87.058853149414105</v>
      </c>
      <c r="F2352" s="1">
        <v>86.926000000000002</v>
      </c>
      <c r="G2352" s="1">
        <v>83.365382936155896</v>
      </c>
      <c r="H2352" s="4">
        <f t="shared" si="220"/>
        <v>25.5251743064929</v>
      </c>
      <c r="I2352" s="4">
        <f t="shared" si="221"/>
        <v>47047.912625875324</v>
      </c>
      <c r="J2352" s="5">
        <f t="shared" si="222"/>
        <v>1.367377567169087E-2</v>
      </c>
      <c r="K2352" s="4">
        <f t="shared" si="223"/>
        <v>1.367377567169087E-2</v>
      </c>
      <c r="L2352" s="4">
        <f t="shared" si="224"/>
        <v>1.367377567169087E-2</v>
      </c>
      <c r="M2352" s="4">
        <f t="shared" si="225"/>
        <v>1.3674201810065133E-2</v>
      </c>
    </row>
    <row r="2353" spans="1:13" x14ac:dyDescent="0.3">
      <c r="A2353" s="1">
        <v>2351</v>
      </c>
      <c r="B2353" s="1">
        <v>25.6163194444444</v>
      </c>
      <c r="C2353" s="1">
        <v>-36.600002288818402</v>
      </c>
      <c r="D2353" s="1">
        <v>379.875</v>
      </c>
      <c r="E2353" s="1">
        <v>87.058853149414105</v>
      </c>
      <c r="F2353" s="1">
        <v>86.926000000000002</v>
      </c>
      <c r="G2353" s="1">
        <v>83.657809082630607</v>
      </c>
      <c r="H2353" s="4">
        <f t="shared" si="220"/>
        <v>25.6163194444444</v>
      </c>
      <c r="I2353" s="4">
        <f t="shared" si="221"/>
        <v>47073.528945319769</v>
      </c>
      <c r="J2353" s="5">
        <f t="shared" si="222"/>
        <v>1.1415619137203219E-2</v>
      </c>
      <c r="K2353" s="4">
        <f t="shared" si="223"/>
        <v>1.1415619137203219E-2</v>
      </c>
      <c r="L2353" s="4">
        <f t="shared" si="224"/>
        <v>1.1415619137203219E-2</v>
      </c>
      <c r="M2353" s="4">
        <f t="shared" si="225"/>
        <v>1.1415867092066882E-2</v>
      </c>
    </row>
    <row r="2354" spans="1:13" x14ac:dyDescent="0.3">
      <c r="A2354" s="1">
        <v>2352</v>
      </c>
      <c r="B2354" s="1">
        <v>26.0546984274355</v>
      </c>
      <c r="C2354" s="1">
        <v>-87.600624079794699</v>
      </c>
      <c r="D2354" s="1">
        <v>376.499958038648</v>
      </c>
      <c r="E2354" s="1">
        <v>87.058853149414105</v>
      </c>
      <c r="F2354" s="1">
        <v>86.926000000000002</v>
      </c>
      <c r="G2354" s="1">
        <v>83.898284257084399</v>
      </c>
      <c r="H2354" s="4">
        <f t="shared" si="220"/>
        <v>26.0546984274355</v>
      </c>
      <c r="I2354" s="4">
        <f t="shared" si="221"/>
        <v>47099.583643747203</v>
      </c>
      <c r="J2354" s="5">
        <f t="shared" si="222"/>
        <v>9.2296280121428077E-3</v>
      </c>
      <c r="K2354" s="4">
        <f t="shared" si="223"/>
        <v>9.2296280121428077E-3</v>
      </c>
      <c r="L2354" s="4">
        <f t="shared" si="224"/>
        <v>9.2296280121428077E-3</v>
      </c>
      <c r="M2354" s="4">
        <f t="shared" si="225"/>
        <v>9.2297590563993927E-3</v>
      </c>
    </row>
    <row r="2355" spans="1:13" x14ac:dyDescent="0.3">
      <c r="A2355" s="1">
        <v>2353</v>
      </c>
      <c r="B2355" s="1">
        <v>26.770835253940898</v>
      </c>
      <c r="C2355" s="1">
        <v>-128.09955634751</v>
      </c>
      <c r="D2355" s="1">
        <v>373.75002574938799</v>
      </c>
      <c r="E2355" s="1">
        <v>87.058853149414105</v>
      </c>
      <c r="F2355" s="1">
        <v>86.926000000000002</v>
      </c>
      <c r="G2355" s="1">
        <v>84.0906310388512</v>
      </c>
      <c r="H2355" s="4">
        <f t="shared" si="220"/>
        <v>26.770835253940898</v>
      </c>
      <c r="I2355" s="4">
        <f t="shared" si="221"/>
        <v>47126.354479001144</v>
      </c>
      <c r="J2355" s="5">
        <f t="shared" si="222"/>
        <v>7.1849376361346846E-3</v>
      </c>
      <c r="K2355" s="4">
        <f t="shared" si="223"/>
        <v>7.1849376361346846E-3</v>
      </c>
      <c r="L2355" s="4">
        <f t="shared" si="224"/>
        <v>7.1849376361346846E-3</v>
      </c>
      <c r="M2355" s="4">
        <f t="shared" si="225"/>
        <v>7.1849994559705097E-3</v>
      </c>
    </row>
    <row r="2356" spans="1:13" x14ac:dyDescent="0.3">
      <c r="A2356" s="1">
        <v>2354</v>
      </c>
      <c r="B2356" s="1">
        <v>27.022572689561599</v>
      </c>
      <c r="C2356" s="1">
        <v>-69.149866486641201</v>
      </c>
      <c r="D2356" s="1">
        <v>377.12500953667097</v>
      </c>
      <c r="E2356" s="1">
        <v>87.058853149414105</v>
      </c>
      <c r="F2356" s="1">
        <v>86.926000000000002</v>
      </c>
      <c r="G2356" s="1">
        <v>84.237906961144304</v>
      </c>
      <c r="H2356" s="4">
        <f t="shared" si="220"/>
        <v>27.022572689561599</v>
      </c>
      <c r="I2356" s="4">
        <f t="shared" si="221"/>
        <v>47153.377051690703</v>
      </c>
      <c r="J2356" s="5">
        <f t="shared" si="222"/>
        <v>5.4501073596887762E-3</v>
      </c>
      <c r="K2356" s="4">
        <f t="shared" si="223"/>
        <v>5.4501073596887762E-3</v>
      </c>
      <c r="L2356" s="4">
        <f t="shared" si="224"/>
        <v>5.4501073596887762E-3</v>
      </c>
      <c r="M2356" s="4">
        <f t="shared" si="225"/>
        <v>5.4501343414147235E-3</v>
      </c>
    </row>
    <row r="2357" spans="1:13" x14ac:dyDescent="0.3">
      <c r="A2357" s="1">
        <v>2355</v>
      </c>
      <c r="B2357" s="1">
        <v>27.235245505986001</v>
      </c>
      <c r="C2357" s="1">
        <v>-60.3002479570331</v>
      </c>
      <c r="D2357" s="1">
        <v>377.74998569478498</v>
      </c>
      <c r="E2357" s="1">
        <v>87.058853149414105</v>
      </c>
      <c r="F2357" s="1">
        <v>86.926000000000002</v>
      </c>
      <c r="G2357" s="1">
        <v>84.342453113426402</v>
      </c>
      <c r="H2357" s="4">
        <f t="shared" si="220"/>
        <v>27.235245505986001</v>
      </c>
      <c r="I2357" s="4">
        <f t="shared" si="221"/>
        <v>47180.612297196691</v>
      </c>
      <c r="J2357" s="5">
        <f t="shared" si="222"/>
        <v>3.8386344730808142E-3</v>
      </c>
      <c r="K2357" s="4">
        <f t="shared" si="223"/>
        <v>3.8386344730808142E-3</v>
      </c>
      <c r="L2357" s="4">
        <f t="shared" si="224"/>
        <v>3.8386344730808142E-3</v>
      </c>
      <c r="M2357" s="4">
        <f t="shared" si="225"/>
        <v>3.8386439002631471E-3</v>
      </c>
    </row>
    <row r="2358" spans="1:13" x14ac:dyDescent="0.3">
      <c r="A2358" s="1">
        <v>2356</v>
      </c>
      <c r="B2358" s="1">
        <v>27.5564308960681</v>
      </c>
      <c r="C2358" s="1">
        <v>-92.400212095620603</v>
      </c>
      <c r="D2358" s="1">
        <v>375.87498283399202</v>
      </c>
      <c r="E2358" s="1">
        <v>87.058853149414105</v>
      </c>
      <c r="F2358" s="1">
        <v>86.926000000000002</v>
      </c>
      <c r="G2358" s="1">
        <v>84.405931355230706</v>
      </c>
      <c r="H2358" s="4">
        <f t="shared" si="220"/>
        <v>27.5564308960681</v>
      </c>
      <c r="I2358" s="4">
        <f t="shared" si="221"/>
        <v>47208.168728092758</v>
      </c>
      <c r="J2358" s="5">
        <f t="shared" si="222"/>
        <v>2.3035726957427536E-3</v>
      </c>
      <c r="K2358" s="4">
        <f t="shared" si="223"/>
        <v>2.3035726957427536E-3</v>
      </c>
      <c r="L2358" s="4">
        <f t="shared" si="224"/>
        <v>2.3035726957427536E-3</v>
      </c>
      <c r="M2358" s="4">
        <f t="shared" si="225"/>
        <v>2.3035747330454187E-3</v>
      </c>
    </row>
    <row r="2359" spans="1:13" x14ac:dyDescent="0.3">
      <c r="A2359" s="1">
        <v>2357</v>
      </c>
      <c r="B2359" s="1">
        <v>28.0338565839279</v>
      </c>
      <c r="C2359" s="1">
        <v>-106.199829485774</v>
      </c>
      <c r="D2359" s="1">
        <v>374.75001049025099</v>
      </c>
      <c r="E2359" s="1">
        <v>87.058853149414105</v>
      </c>
      <c r="F2359" s="1">
        <v>86.926000000000002</v>
      </c>
      <c r="G2359" s="1">
        <v>84.429350732982797</v>
      </c>
      <c r="H2359" s="4">
        <f t="shared" si="220"/>
        <v>28.0338565839279</v>
      </c>
      <c r="I2359" s="4">
        <f t="shared" si="221"/>
        <v>47236.202584676685</v>
      </c>
      <c r="J2359" s="5">
        <f t="shared" si="222"/>
        <v>8.3539621749788198E-4</v>
      </c>
      <c r="K2359" s="4">
        <f t="shared" si="223"/>
        <v>8.3539621749788198E-4</v>
      </c>
      <c r="L2359" s="4">
        <f t="shared" si="224"/>
        <v>8.3539621749788198E-4</v>
      </c>
      <c r="M2359" s="4">
        <f t="shared" si="225"/>
        <v>8.3539631466658367E-4</v>
      </c>
    </row>
    <row r="2360" spans="1:13" x14ac:dyDescent="0.3">
      <c r="A2360" s="1">
        <v>2358</v>
      </c>
      <c r="B2360" s="1">
        <v>28.3506920271832</v>
      </c>
      <c r="C2360" s="1">
        <v>-83.250175091863397</v>
      </c>
      <c r="D2360" s="1">
        <v>376.12498950974901</v>
      </c>
      <c r="E2360" s="1">
        <v>87.058853149414105</v>
      </c>
      <c r="F2360" s="1">
        <v>86.926000000000002</v>
      </c>
      <c r="G2360" s="1">
        <v>84.413083519744305</v>
      </c>
      <c r="H2360" s="4">
        <f t="shared" si="220"/>
        <v>28.3506920271832</v>
      </c>
      <c r="I2360" s="4">
        <f t="shared" si="221"/>
        <v>47264.553276703868</v>
      </c>
      <c r="J2360" s="5">
        <f t="shared" si="222"/>
        <v>-5.7378540258895083E-4</v>
      </c>
      <c r="K2360" s="4">
        <f t="shared" si="223"/>
        <v>-5.7378540258895083E-4</v>
      </c>
      <c r="L2360" s="4">
        <f t="shared" si="224"/>
        <v>-5.7378540258895083E-4</v>
      </c>
      <c r="M2360" s="4">
        <f t="shared" si="225"/>
        <v>-5.7378543407348695E-4</v>
      </c>
    </row>
    <row r="2361" spans="1:13" x14ac:dyDescent="0.3">
      <c r="A2361" s="1">
        <v>2359</v>
      </c>
      <c r="B2361" s="1">
        <v>28.3507067626444</v>
      </c>
      <c r="C2361" s="1">
        <v>-83.250418850659003</v>
      </c>
      <c r="D2361" s="1">
        <v>376.12497138998702</v>
      </c>
      <c r="E2361" s="1">
        <v>87.058853149414105</v>
      </c>
      <c r="F2361" s="1">
        <v>83.814999999999998</v>
      </c>
      <c r="G2361" s="1">
        <v>84.369234201437195</v>
      </c>
      <c r="H2361" s="4">
        <f t="shared" si="220"/>
        <v>28.3507067626444</v>
      </c>
      <c r="I2361" s="4">
        <f t="shared" si="221"/>
        <v>47292.903983466509</v>
      </c>
      <c r="J2361" s="5">
        <f t="shared" si="222"/>
        <v>-1.5466746093570835E-3</v>
      </c>
      <c r="K2361" s="4">
        <f t="shared" si="223"/>
        <v>-1.5466746093570835E-3</v>
      </c>
      <c r="L2361" s="4">
        <f t="shared" si="224"/>
        <v>-1.5466746093570835E-3</v>
      </c>
      <c r="M2361" s="4">
        <f t="shared" si="225"/>
        <v>-1.5466752260175193E-3</v>
      </c>
    </row>
    <row r="2362" spans="1:13" x14ac:dyDescent="0.3">
      <c r="A2362" s="1">
        <v>2360</v>
      </c>
      <c r="B2362" s="1">
        <v>29.1579889588869</v>
      </c>
      <c r="C2362" s="1">
        <v>-110.69999542239201</v>
      </c>
      <c r="D2362" s="1">
        <v>374.24999809265302</v>
      </c>
      <c r="E2362" s="1">
        <v>87.058853149414105</v>
      </c>
      <c r="F2362" s="1">
        <v>83.814999999999998</v>
      </c>
      <c r="G2362" s="1">
        <v>84.3218318890452</v>
      </c>
      <c r="H2362" s="4">
        <f t="shared" si="220"/>
        <v>29.1579889588869</v>
      </c>
      <c r="I2362" s="4">
        <f t="shared" si="221"/>
        <v>47322.061972425399</v>
      </c>
      <c r="J2362" s="5">
        <f t="shared" si="222"/>
        <v>-1.6257058214416875E-3</v>
      </c>
      <c r="K2362" s="4">
        <f t="shared" si="223"/>
        <v>-1.6257058214416875E-3</v>
      </c>
      <c r="L2362" s="4">
        <f t="shared" si="224"/>
        <v>-1.6257058214416875E-3</v>
      </c>
      <c r="M2362" s="4">
        <f t="shared" si="225"/>
        <v>-1.6257065375441197E-3</v>
      </c>
    </row>
    <row r="2363" spans="1:13" x14ac:dyDescent="0.3">
      <c r="A2363" s="1">
        <v>2361</v>
      </c>
      <c r="B2363" s="1">
        <v>29.531246721746498</v>
      </c>
      <c r="C2363" s="1">
        <v>-109.498852921145</v>
      </c>
      <c r="D2363" s="1">
        <v>374.000074386552</v>
      </c>
      <c r="E2363" s="1">
        <v>87.058853149414105</v>
      </c>
      <c r="F2363" s="1">
        <v>83.814999999999998</v>
      </c>
      <c r="G2363" s="1">
        <v>84.282486146772001</v>
      </c>
      <c r="H2363" s="4">
        <f t="shared" si="220"/>
        <v>29.531246721746498</v>
      </c>
      <c r="I2363" s="4">
        <f t="shared" si="221"/>
        <v>47351.593219147144</v>
      </c>
      <c r="J2363" s="5">
        <f t="shared" si="222"/>
        <v>-1.3323427433974413E-3</v>
      </c>
      <c r="K2363" s="4">
        <f t="shared" si="223"/>
        <v>-1.3323427433974413E-3</v>
      </c>
      <c r="L2363" s="4">
        <f t="shared" si="224"/>
        <v>-1.3323427433974413E-3</v>
      </c>
      <c r="M2363" s="4">
        <f t="shared" si="225"/>
        <v>-1.3323431375796143E-3</v>
      </c>
    </row>
    <row r="2364" spans="1:13" x14ac:dyDescent="0.3">
      <c r="A2364" s="1">
        <v>2362</v>
      </c>
      <c r="B2364" s="1">
        <v>29.101563427189902</v>
      </c>
      <c r="C2364" s="1">
        <v>41.849130242837703</v>
      </c>
      <c r="D2364" s="1">
        <v>383.74994468650101</v>
      </c>
      <c r="E2364" s="1">
        <v>87.058853149414105</v>
      </c>
      <c r="F2364" s="1">
        <v>83.814999999999998</v>
      </c>
      <c r="G2364" s="1">
        <v>84.250571536995295</v>
      </c>
      <c r="H2364" s="4">
        <f t="shared" si="220"/>
        <v>29.101563427189902</v>
      </c>
      <c r="I2364" s="4">
        <f t="shared" si="221"/>
        <v>47380.694782574334</v>
      </c>
      <c r="J2364" s="5">
        <f t="shared" si="222"/>
        <v>-1.0966630661116939E-3</v>
      </c>
      <c r="K2364" s="4">
        <f t="shared" si="223"/>
        <v>-1.0966630661116939E-3</v>
      </c>
      <c r="L2364" s="4">
        <f t="shared" si="224"/>
        <v>-1.0966630661116939E-3</v>
      </c>
      <c r="M2364" s="4">
        <f t="shared" si="225"/>
        <v>-1.0966632859324196E-3</v>
      </c>
    </row>
    <row r="2365" spans="1:13" x14ac:dyDescent="0.3">
      <c r="A2365" s="1">
        <v>2363</v>
      </c>
      <c r="B2365" s="1">
        <v>29.223092032796899</v>
      </c>
      <c r="C2365" s="1">
        <v>-72.449982833955602</v>
      </c>
      <c r="D2365" s="1">
        <v>376.50000095367102</v>
      </c>
      <c r="E2365" s="1">
        <v>87.058853149414105</v>
      </c>
      <c r="F2365" s="1">
        <v>83.814999999999998</v>
      </c>
      <c r="G2365" s="1">
        <v>84.225580746941503</v>
      </c>
      <c r="H2365" s="4">
        <f t="shared" si="220"/>
        <v>29.223092032796899</v>
      </c>
      <c r="I2365" s="4">
        <f t="shared" si="221"/>
        <v>47409.917874607134</v>
      </c>
      <c r="J2365" s="5">
        <f t="shared" si="222"/>
        <v>-8.5517268418225552E-4</v>
      </c>
      <c r="K2365" s="4">
        <f t="shared" si="223"/>
        <v>-8.5517268418225552E-4</v>
      </c>
      <c r="L2365" s="4">
        <f t="shared" si="224"/>
        <v>-8.5517268418225552E-4</v>
      </c>
      <c r="M2365" s="4">
        <f t="shared" si="225"/>
        <v>-8.5517278841648332E-4</v>
      </c>
    </row>
    <row r="2366" spans="1:13" x14ac:dyDescent="0.3">
      <c r="A2366" s="1">
        <v>2364</v>
      </c>
      <c r="B2366" s="1">
        <v>29.338108955152901</v>
      </c>
      <c r="C2366" s="1">
        <v>-71.024989032818894</v>
      </c>
      <c r="D2366" s="1">
        <v>376.56250071525301</v>
      </c>
      <c r="E2366" s="1">
        <v>87.058853149414105</v>
      </c>
      <c r="F2366" s="1">
        <v>83.814999999999998</v>
      </c>
      <c r="G2366" s="1">
        <v>84.207116524470806</v>
      </c>
      <c r="H2366" s="4">
        <f t="shared" si="220"/>
        <v>29.338108955152901</v>
      </c>
      <c r="I2366" s="4">
        <f t="shared" si="221"/>
        <v>47439.255983562289</v>
      </c>
      <c r="J2366" s="5">
        <f t="shared" si="222"/>
        <v>-6.2935966660027857E-4</v>
      </c>
      <c r="K2366" s="4">
        <f t="shared" si="223"/>
        <v>-6.2935966660027857E-4</v>
      </c>
      <c r="L2366" s="4">
        <f t="shared" si="224"/>
        <v>-6.2935966660027857E-4</v>
      </c>
      <c r="M2366" s="4">
        <f t="shared" si="225"/>
        <v>-6.2935970814784095E-4</v>
      </c>
    </row>
    <row r="2367" spans="1:13" x14ac:dyDescent="0.3">
      <c r="A2367" s="1">
        <v>2365</v>
      </c>
      <c r="B2367" s="1">
        <v>29.453126158987398</v>
      </c>
      <c r="C2367" s="1">
        <v>-69.599214166740893</v>
      </c>
      <c r="D2367" s="1">
        <v>376.625053406137</v>
      </c>
      <c r="E2367" s="1">
        <v>87.058853149414105</v>
      </c>
      <c r="F2367" s="1">
        <v>83.814999999999998</v>
      </c>
      <c r="G2367" s="1">
        <v>84.194885363380706</v>
      </c>
      <c r="H2367" s="4">
        <f t="shared" si="220"/>
        <v>29.453126158987398</v>
      </c>
      <c r="I2367" s="4">
        <f t="shared" si="221"/>
        <v>47468.709109721276</v>
      </c>
      <c r="J2367" s="5">
        <f t="shared" si="222"/>
        <v>-4.1527547955608494E-4</v>
      </c>
      <c r="K2367" s="4">
        <f t="shared" si="223"/>
        <v>-4.1527547955608494E-4</v>
      </c>
      <c r="L2367" s="4">
        <f t="shared" si="224"/>
        <v>-4.1527547955608494E-4</v>
      </c>
      <c r="M2367" s="4">
        <f t="shared" si="225"/>
        <v>-4.15275491492053E-4</v>
      </c>
    </row>
    <row r="2368" spans="1:13" x14ac:dyDescent="0.3">
      <c r="A2368" s="1">
        <v>2366</v>
      </c>
      <c r="B2368" s="1">
        <v>29.605030417507699</v>
      </c>
      <c r="C2368" s="1">
        <v>34.198526786284397</v>
      </c>
      <c r="D2368" s="1">
        <v>383.624902726698</v>
      </c>
      <c r="E2368" s="1">
        <v>87.058853149414105</v>
      </c>
      <c r="F2368" s="1">
        <v>83.814999999999998</v>
      </c>
      <c r="G2368" s="1">
        <v>84.188692837848706</v>
      </c>
      <c r="H2368" s="4">
        <f t="shared" si="220"/>
        <v>29.605030417507699</v>
      </c>
      <c r="I2368" s="4">
        <f t="shared" si="221"/>
        <v>47498.314140138784</v>
      </c>
      <c r="J2368" s="5">
        <f t="shared" si="222"/>
        <v>-2.0917139569424153E-4</v>
      </c>
      <c r="K2368" s="4">
        <f t="shared" si="223"/>
        <v>-2.0917139569424153E-4</v>
      </c>
      <c r="L2368" s="4">
        <f t="shared" si="224"/>
        <v>-2.0917139569424153E-4</v>
      </c>
      <c r="M2368" s="4">
        <f t="shared" si="225"/>
        <v>-2.0917139721954284E-4</v>
      </c>
    </row>
    <row r="2369" spans="1:13" x14ac:dyDescent="0.3">
      <c r="A2369" s="1">
        <v>2367</v>
      </c>
      <c r="B2369" s="1">
        <v>29.3229166666667</v>
      </c>
      <c r="C2369" s="1">
        <v>-62.400001525878899</v>
      </c>
      <c r="D2369" s="1">
        <v>377.25</v>
      </c>
      <c r="E2369" s="1">
        <v>87.058853149414105</v>
      </c>
      <c r="F2369" s="1">
        <v>83.814999999999998</v>
      </c>
      <c r="G2369" s="1">
        <v>84.188440511850402</v>
      </c>
      <c r="H2369" s="4">
        <f t="shared" si="220"/>
        <v>29.3229166666667</v>
      </c>
      <c r="I2369" s="4">
        <f t="shared" si="221"/>
        <v>47527.637056805448</v>
      </c>
      <c r="J2369" s="5">
        <f t="shared" si="222"/>
        <v>-8.6050784501406638E-6</v>
      </c>
      <c r="K2369" s="4">
        <f t="shared" si="223"/>
        <v>-8.6050784501406638E-6</v>
      </c>
      <c r="L2369" s="4">
        <f t="shared" si="224"/>
        <v>-8.6050784501406638E-6</v>
      </c>
      <c r="M2369" s="4">
        <f t="shared" si="225"/>
        <v>-8.6050784502468614E-6</v>
      </c>
    </row>
    <row r="2370" spans="1:13" x14ac:dyDescent="0.3">
      <c r="A2370" s="1">
        <v>2368</v>
      </c>
      <c r="B2370" s="1">
        <v>29.422741664760199</v>
      </c>
      <c r="C2370" s="1">
        <v>-43.050015640425897</v>
      </c>
      <c r="D2370" s="1">
        <v>378.625</v>
      </c>
      <c r="E2370" s="1">
        <v>87.058853149414105</v>
      </c>
      <c r="F2370" s="1">
        <v>83.815000717173604</v>
      </c>
      <c r="G2370" s="1">
        <v>84.194124371576393</v>
      </c>
      <c r="H2370" s="4">
        <f t="shared" si="220"/>
        <v>29.422741664760199</v>
      </c>
      <c r="I2370" s="4">
        <f t="shared" si="221"/>
        <v>47557.059798470211</v>
      </c>
      <c r="J2370" s="5">
        <f t="shared" si="222"/>
        <v>1.9317913302412478E-4</v>
      </c>
      <c r="K2370" s="4">
        <f t="shared" si="223"/>
        <v>1.9317913302412478E-4</v>
      </c>
      <c r="L2370" s="4">
        <f t="shared" si="224"/>
        <v>1.9317913302412478E-4</v>
      </c>
      <c r="M2370" s="4">
        <f t="shared" si="225"/>
        <v>1.9317913422564034E-4</v>
      </c>
    </row>
    <row r="2371" spans="1:13" x14ac:dyDescent="0.3">
      <c r="A2371" s="1">
        <v>2369</v>
      </c>
      <c r="B2371" s="1">
        <v>29.240453673698401</v>
      </c>
      <c r="C2371" s="1">
        <v>-44.700261684244602</v>
      </c>
      <c r="D2371" s="1">
        <v>378.62498283412702</v>
      </c>
      <c r="E2371" s="1">
        <v>87.058853149414105</v>
      </c>
      <c r="F2371" s="1">
        <v>83.909000000000006</v>
      </c>
      <c r="G2371" s="1">
        <v>84.205461209851194</v>
      </c>
      <c r="H2371" s="4">
        <f t="shared" si="220"/>
        <v>29.240453673698401</v>
      </c>
      <c r="I2371" s="4">
        <f t="shared" si="221"/>
        <v>47586.300252143912</v>
      </c>
      <c r="J2371" s="5">
        <f t="shared" si="222"/>
        <v>3.8771075173153389E-4</v>
      </c>
      <c r="K2371" s="4">
        <f t="shared" si="223"/>
        <v>3.8771075173153389E-4</v>
      </c>
      <c r="L2371" s="4">
        <f t="shared" si="224"/>
        <v>3.8771075173153389E-4</v>
      </c>
      <c r="M2371" s="4">
        <f t="shared" si="225"/>
        <v>3.8771076144495709E-4</v>
      </c>
    </row>
    <row r="2372" spans="1:13" x14ac:dyDescent="0.3">
      <c r="A2372" s="1">
        <v>2370</v>
      </c>
      <c r="B2372" s="1">
        <v>29.340278804293799</v>
      </c>
      <c r="C2372" s="1">
        <v>-56.100009155228598</v>
      </c>
      <c r="D2372" s="1">
        <v>377.874998092667</v>
      </c>
      <c r="E2372" s="1">
        <v>87.058850157506697</v>
      </c>
      <c r="F2372" s="1">
        <v>83.909000000000006</v>
      </c>
      <c r="G2372" s="1">
        <v>84.221884129987799</v>
      </c>
      <c r="H2372" s="4">
        <f t="shared" ref="H2372:H2435" si="226">(A2372-A2371)*B2372</f>
        <v>29.340278804293799</v>
      </c>
      <c r="I2372" s="4">
        <f t="shared" ref="I2372:I2435" si="227">H2372+I2371</f>
        <v>47615.640530948207</v>
      </c>
      <c r="J2372" s="5">
        <f t="shared" ref="J2372:J2435" si="228">IF(H2372=0,0,(G2372-G2371)/H2372)</f>
        <v>5.5973974365240535E-4</v>
      </c>
      <c r="K2372" s="4">
        <f t="shared" ref="K2372:K2435" si="229">IF(J2372&gt;1,K2371,J2372)</f>
        <v>5.5973974365240535E-4</v>
      </c>
      <c r="L2372" s="4">
        <f t="shared" ref="L2372:L2435" si="230">IF(K2372&lt;-1,L2371,K2372)</f>
        <v>5.5973974365240535E-4</v>
      </c>
      <c r="M2372" s="4">
        <f t="shared" ref="M2372:M2435" si="231">ASIN(L2372)</f>
        <v>5.5973977288095353E-4</v>
      </c>
    </row>
    <row r="2373" spans="1:13" x14ac:dyDescent="0.3">
      <c r="A2373" s="1">
        <v>2371</v>
      </c>
      <c r="B2373" s="1">
        <v>29.4748263888889</v>
      </c>
      <c r="C2373" s="1">
        <v>-57.000003814697301</v>
      </c>
      <c r="D2373" s="1">
        <v>377.625</v>
      </c>
      <c r="E2373" s="1">
        <v>86.666694641113295</v>
      </c>
      <c r="F2373" s="1">
        <v>83.909000000000006</v>
      </c>
      <c r="G2373" s="1">
        <v>84.243280637988207</v>
      </c>
      <c r="H2373" s="4">
        <f t="shared" si="226"/>
        <v>29.4748263888889</v>
      </c>
      <c r="I2373" s="4">
        <f t="shared" si="227"/>
        <v>47645.115357337098</v>
      </c>
      <c r="J2373" s="5">
        <f t="shared" si="228"/>
        <v>7.2592481862668713E-4</v>
      </c>
      <c r="K2373" s="4">
        <f t="shared" si="229"/>
        <v>7.2592481862668713E-4</v>
      </c>
      <c r="L2373" s="4">
        <f t="shared" si="230"/>
        <v>7.2592481862668713E-4</v>
      </c>
      <c r="M2373" s="4">
        <f t="shared" si="231"/>
        <v>7.2592488238308714E-4</v>
      </c>
    </row>
    <row r="2374" spans="1:13" x14ac:dyDescent="0.3">
      <c r="A2374" s="1">
        <v>2372</v>
      </c>
      <c r="B2374" s="1">
        <v>29.6397569444444</v>
      </c>
      <c r="C2374" s="1">
        <v>-55.650001525878899</v>
      </c>
      <c r="D2374" s="1">
        <v>377.875</v>
      </c>
      <c r="E2374" s="1">
        <v>86.666694641113295</v>
      </c>
      <c r="F2374" s="1">
        <v>83.909000000000006</v>
      </c>
      <c r="G2374" s="1">
        <v>84.2699908514942</v>
      </c>
      <c r="H2374" s="4">
        <f t="shared" si="226"/>
        <v>29.6397569444444</v>
      </c>
      <c r="I2374" s="4">
        <f t="shared" si="227"/>
        <v>47674.755114281543</v>
      </c>
      <c r="J2374" s="5">
        <f t="shared" si="228"/>
        <v>9.011616915772108E-4</v>
      </c>
      <c r="K2374" s="4">
        <f t="shared" si="229"/>
        <v>9.011616915772108E-4</v>
      </c>
      <c r="L2374" s="4">
        <f t="shared" si="230"/>
        <v>9.011616915772108E-4</v>
      </c>
      <c r="M2374" s="4">
        <f t="shared" si="231"/>
        <v>9.0116181354834798E-4</v>
      </c>
    </row>
    <row r="2375" spans="1:13" x14ac:dyDescent="0.3">
      <c r="A2375" s="1">
        <v>2373</v>
      </c>
      <c r="B2375" s="1">
        <v>29.6397562490626</v>
      </c>
      <c r="C2375" s="1">
        <v>-55.6498538983207</v>
      </c>
      <c r="D2375" s="1">
        <v>377.87500858299802</v>
      </c>
      <c r="E2375" s="1">
        <v>86.666694641113295</v>
      </c>
      <c r="F2375" s="1">
        <v>83.909000000000006</v>
      </c>
      <c r="G2375" s="1">
        <v>84.302439354500507</v>
      </c>
      <c r="H2375" s="4">
        <f t="shared" si="226"/>
        <v>29.6397562490626</v>
      </c>
      <c r="I2375" s="4">
        <f t="shared" si="227"/>
        <v>47704.394870530603</v>
      </c>
      <c r="J2375" s="5">
        <f t="shared" si="228"/>
        <v>1.0947628156467561E-3</v>
      </c>
      <c r="K2375" s="4">
        <f t="shared" si="229"/>
        <v>1.0947628156467561E-3</v>
      </c>
      <c r="L2375" s="4">
        <f t="shared" si="230"/>
        <v>1.0947628156467561E-3</v>
      </c>
      <c r="M2375" s="4">
        <f t="shared" si="231"/>
        <v>1.0947630343267722E-3</v>
      </c>
    </row>
    <row r="2376" spans="1:13" x14ac:dyDescent="0.3">
      <c r="A2376" s="1">
        <v>2374</v>
      </c>
      <c r="B2376" s="1">
        <v>29.5486111111111</v>
      </c>
      <c r="C2376" s="1">
        <v>-36.300003051757798</v>
      </c>
      <c r="D2376" s="1">
        <v>379</v>
      </c>
      <c r="E2376" s="1">
        <v>86.666694641113295</v>
      </c>
      <c r="F2376" s="1">
        <v>83.909000000000006</v>
      </c>
      <c r="G2376" s="1">
        <v>84.341141946516302</v>
      </c>
      <c r="H2376" s="4">
        <f t="shared" si="226"/>
        <v>29.5486111111111</v>
      </c>
      <c r="I2376" s="4">
        <f t="shared" si="227"/>
        <v>47733.943481641712</v>
      </c>
      <c r="J2376" s="5">
        <f t="shared" si="228"/>
        <v>1.3097939483606401E-3</v>
      </c>
      <c r="K2376" s="4">
        <f t="shared" si="229"/>
        <v>1.3097939483606401E-3</v>
      </c>
      <c r="L2376" s="4">
        <f t="shared" si="230"/>
        <v>1.3097939483606401E-3</v>
      </c>
      <c r="M2376" s="4">
        <f t="shared" si="231"/>
        <v>1.3097943228659876E-3</v>
      </c>
    </row>
    <row r="2377" spans="1:13" x14ac:dyDescent="0.3">
      <c r="A2377" s="1">
        <v>2375</v>
      </c>
      <c r="B2377" s="1">
        <v>29.622395965788002</v>
      </c>
      <c r="C2377" s="1">
        <v>-43.049889755299098</v>
      </c>
      <c r="D2377" s="1">
        <v>378.75000667571601</v>
      </c>
      <c r="E2377" s="1">
        <v>86.666694641113295</v>
      </c>
      <c r="F2377" s="1">
        <v>83.909000000000006</v>
      </c>
      <c r="G2377" s="1">
        <v>84.386713841684895</v>
      </c>
      <c r="H2377" s="4">
        <f t="shared" si="226"/>
        <v>29.622395965788002</v>
      </c>
      <c r="I2377" s="4">
        <f t="shared" si="227"/>
        <v>47763.5658776075</v>
      </c>
      <c r="J2377" s="5">
        <f t="shared" si="228"/>
        <v>1.5384270476036122E-3</v>
      </c>
      <c r="K2377" s="4">
        <f t="shared" si="229"/>
        <v>1.5384270476036122E-3</v>
      </c>
      <c r="L2377" s="4">
        <f t="shared" si="230"/>
        <v>1.5384270476036122E-3</v>
      </c>
      <c r="M2377" s="4">
        <f t="shared" si="231"/>
        <v>1.5384276544516229E-3</v>
      </c>
    </row>
    <row r="2378" spans="1:13" x14ac:dyDescent="0.3">
      <c r="A2378" s="1">
        <v>2376</v>
      </c>
      <c r="B2378" s="1">
        <v>29.639753500622501</v>
      </c>
      <c r="C2378" s="1">
        <v>-28.1994354251242</v>
      </c>
      <c r="D2378" s="1">
        <v>379.625037193276</v>
      </c>
      <c r="E2378" s="1">
        <v>86.666694641113295</v>
      </c>
      <c r="F2378" s="1">
        <v>83.909000000000006</v>
      </c>
      <c r="G2378" s="1">
        <v>84.439879448191405</v>
      </c>
      <c r="H2378" s="4">
        <f t="shared" si="226"/>
        <v>29.639753500622501</v>
      </c>
      <c r="I2378" s="4">
        <f t="shared" si="227"/>
        <v>47793.205631108125</v>
      </c>
      <c r="J2378" s="5">
        <f t="shared" si="228"/>
        <v>1.7937263380207972E-3</v>
      </c>
      <c r="K2378" s="4">
        <f t="shared" si="229"/>
        <v>1.7937263380207972E-3</v>
      </c>
      <c r="L2378" s="4">
        <f t="shared" si="230"/>
        <v>1.7937263380207972E-3</v>
      </c>
      <c r="M2378" s="4">
        <f t="shared" si="231"/>
        <v>1.7937272998942392E-3</v>
      </c>
    </row>
    <row r="2379" spans="1:13" x14ac:dyDescent="0.3">
      <c r="A2379" s="1">
        <v>2377</v>
      </c>
      <c r="B2379" s="1">
        <v>29.188367161479601</v>
      </c>
      <c r="C2379" s="1">
        <v>45.8996204349286</v>
      </c>
      <c r="D2379" s="1">
        <v>384.49997711165503</v>
      </c>
      <c r="E2379" s="1">
        <v>86.666694641113295</v>
      </c>
      <c r="F2379" s="1">
        <v>83.909000000000006</v>
      </c>
      <c r="G2379" s="1">
        <v>84.501483883412803</v>
      </c>
      <c r="H2379" s="4">
        <f t="shared" si="226"/>
        <v>29.188367161479601</v>
      </c>
      <c r="I2379" s="4">
        <f t="shared" si="227"/>
        <v>47822.393998269603</v>
      </c>
      <c r="J2379" s="5">
        <f t="shared" si="228"/>
        <v>2.1105817561010414E-3</v>
      </c>
      <c r="K2379" s="4">
        <f t="shared" si="229"/>
        <v>2.1105817561010414E-3</v>
      </c>
      <c r="L2379" s="4">
        <f t="shared" si="230"/>
        <v>2.1105817561010414E-3</v>
      </c>
      <c r="M2379" s="4">
        <f t="shared" si="231"/>
        <v>2.1105833230547241E-3</v>
      </c>
    </row>
    <row r="2380" spans="1:13" x14ac:dyDescent="0.3">
      <c r="A2380" s="1">
        <v>2378</v>
      </c>
      <c r="B2380" s="1">
        <v>29.0711805555556</v>
      </c>
      <c r="C2380" s="1">
        <v>-4.0500001907348597</v>
      </c>
      <c r="D2380" s="1">
        <v>381.5</v>
      </c>
      <c r="E2380" s="1">
        <v>86.666694641113295</v>
      </c>
      <c r="F2380" s="1">
        <v>83.909008148069503</v>
      </c>
      <c r="G2380" s="1">
        <v>84.572506375474504</v>
      </c>
      <c r="H2380" s="4">
        <f t="shared" si="226"/>
        <v>29.0711805555556</v>
      </c>
      <c r="I2380" s="4">
        <f t="shared" si="227"/>
        <v>47851.465178825158</v>
      </c>
      <c r="J2380" s="5">
        <f t="shared" si="228"/>
        <v>2.4430549673060396E-3</v>
      </c>
      <c r="K2380" s="4">
        <f t="shared" si="229"/>
        <v>2.4430549673060396E-3</v>
      </c>
      <c r="L2380" s="4">
        <f t="shared" si="230"/>
        <v>2.4430549673060396E-3</v>
      </c>
      <c r="M2380" s="4">
        <f t="shared" si="231"/>
        <v>2.4430573975486509E-3</v>
      </c>
    </row>
    <row r="2381" spans="1:13" x14ac:dyDescent="0.3">
      <c r="A2381" s="1">
        <v>2379</v>
      </c>
      <c r="B2381" s="1">
        <v>29.0711805555556</v>
      </c>
      <c r="C2381" s="1">
        <v>-4.0500001907348597</v>
      </c>
      <c r="D2381" s="1">
        <v>381.5</v>
      </c>
      <c r="E2381" s="1">
        <v>86.666694641113295</v>
      </c>
      <c r="F2381" s="1">
        <v>84.442999999999998</v>
      </c>
      <c r="G2381" s="1">
        <v>84.651953753177693</v>
      </c>
      <c r="H2381" s="4">
        <f t="shared" si="226"/>
        <v>29.0711805555556</v>
      </c>
      <c r="I2381" s="4">
        <f t="shared" si="227"/>
        <v>47880.536359380712</v>
      </c>
      <c r="J2381" s="5">
        <f t="shared" si="228"/>
        <v>2.7328569457770783E-3</v>
      </c>
      <c r="K2381" s="4">
        <f t="shared" si="229"/>
        <v>2.7328569457770783E-3</v>
      </c>
      <c r="L2381" s="4">
        <f t="shared" si="230"/>
        <v>2.7328569457770783E-3</v>
      </c>
      <c r="M2381" s="4">
        <f t="shared" si="231"/>
        <v>2.732860347515422E-3</v>
      </c>
    </row>
    <row r="2382" spans="1:13" x14ac:dyDescent="0.3">
      <c r="A2382" s="1">
        <v>2380</v>
      </c>
      <c r="B2382" s="1">
        <v>29.0885422958217</v>
      </c>
      <c r="C2382" s="1">
        <v>-37.199989318941803</v>
      </c>
      <c r="D2382" s="1">
        <v>379.375</v>
      </c>
      <c r="E2382" s="1">
        <v>86.666694641113295</v>
      </c>
      <c r="F2382" s="1">
        <v>84.442999999999998</v>
      </c>
      <c r="G2382" s="1">
        <v>84.736844723368193</v>
      </c>
      <c r="H2382" s="4">
        <f t="shared" si="226"/>
        <v>29.0885422958217</v>
      </c>
      <c r="I2382" s="4">
        <f t="shared" si="227"/>
        <v>47909.624901676536</v>
      </c>
      <c r="J2382" s="5">
        <f t="shared" si="228"/>
        <v>2.9183645342961678E-3</v>
      </c>
      <c r="K2382" s="4">
        <f t="shared" si="229"/>
        <v>2.9183645342961678E-3</v>
      </c>
      <c r="L2382" s="4">
        <f t="shared" si="230"/>
        <v>2.9183645342961678E-3</v>
      </c>
      <c r="M2382" s="4">
        <f t="shared" si="231"/>
        <v>2.9183686768582979E-3</v>
      </c>
    </row>
    <row r="2383" spans="1:13" x14ac:dyDescent="0.3">
      <c r="A2383" s="1">
        <v>2381</v>
      </c>
      <c r="B2383" s="1">
        <v>29.1710069444444</v>
      </c>
      <c r="C2383" s="1">
        <v>-35.700000762939503</v>
      </c>
      <c r="D2383" s="1">
        <v>379.375</v>
      </c>
      <c r="E2383" s="1">
        <v>86.666694641113295</v>
      </c>
      <c r="F2383" s="1">
        <v>84.442999999999998</v>
      </c>
      <c r="G2383" s="1">
        <v>84.826406632126194</v>
      </c>
      <c r="H2383" s="4">
        <f t="shared" si="226"/>
        <v>29.1710069444444</v>
      </c>
      <c r="I2383" s="4">
        <f t="shared" si="227"/>
        <v>47938.795908620981</v>
      </c>
      <c r="J2383" s="5">
        <f t="shared" si="228"/>
        <v>3.0702371340341132E-3</v>
      </c>
      <c r="K2383" s="4">
        <f t="shared" si="229"/>
        <v>3.0702371340341132E-3</v>
      </c>
      <c r="L2383" s="4">
        <f t="shared" si="230"/>
        <v>3.0702371340341132E-3</v>
      </c>
      <c r="M2383" s="4">
        <f t="shared" si="231"/>
        <v>3.0702419575793088E-3</v>
      </c>
    </row>
    <row r="2384" spans="1:13" x14ac:dyDescent="0.3">
      <c r="A2384" s="1">
        <v>2382</v>
      </c>
      <c r="B2384" s="1">
        <v>29.1710057523605</v>
      </c>
      <c r="C2384" s="1">
        <v>-32.400045013075299</v>
      </c>
      <c r="D2384" s="1">
        <v>379.62499618533201</v>
      </c>
      <c r="E2384" s="1">
        <v>86.666694641113295</v>
      </c>
      <c r="F2384" s="1">
        <v>84.442999999999998</v>
      </c>
      <c r="G2384" s="1">
        <v>84.922063150324703</v>
      </c>
      <c r="H2384" s="4">
        <f t="shared" si="226"/>
        <v>29.1710057523605</v>
      </c>
      <c r="I2384" s="4">
        <f t="shared" si="227"/>
        <v>47967.966914373341</v>
      </c>
      <c r="J2384" s="5">
        <f t="shared" si="228"/>
        <v>3.2791642156791037E-3</v>
      </c>
      <c r="K2384" s="4">
        <f t="shared" si="229"/>
        <v>3.2791642156791037E-3</v>
      </c>
      <c r="L2384" s="4">
        <f t="shared" si="230"/>
        <v>3.2791642156791037E-3</v>
      </c>
      <c r="M2384" s="4">
        <f t="shared" si="231"/>
        <v>3.2791700924715015E-3</v>
      </c>
    </row>
    <row r="2385" spans="1:13" x14ac:dyDescent="0.3">
      <c r="A2385" s="1">
        <v>2383</v>
      </c>
      <c r="B2385" s="1">
        <v>29.0928819775581</v>
      </c>
      <c r="C2385" s="1">
        <v>-35.250027465821397</v>
      </c>
      <c r="D2385" s="1">
        <v>379.37499904632602</v>
      </c>
      <c r="E2385" s="1">
        <v>86.666694641113295</v>
      </c>
      <c r="F2385" s="1">
        <v>84.442999999999998</v>
      </c>
      <c r="G2385" s="1">
        <v>85.025334828392403</v>
      </c>
      <c r="H2385" s="4">
        <f t="shared" si="226"/>
        <v>29.0928819775581</v>
      </c>
      <c r="I2385" s="4">
        <f t="shared" si="227"/>
        <v>47997.059796350899</v>
      </c>
      <c r="J2385" s="5">
        <f t="shared" si="228"/>
        <v>3.54972319852539E-3</v>
      </c>
      <c r="K2385" s="4">
        <f t="shared" si="229"/>
        <v>3.54972319852539E-3</v>
      </c>
      <c r="L2385" s="4">
        <f t="shared" si="230"/>
        <v>3.54972319852539E-3</v>
      </c>
      <c r="M2385" s="4">
        <f t="shared" si="231"/>
        <v>3.5497306533027679E-3</v>
      </c>
    </row>
    <row r="2386" spans="1:13" x14ac:dyDescent="0.3">
      <c r="A2386" s="1">
        <v>2384</v>
      </c>
      <c r="B2386" s="1">
        <v>29.097222056653798</v>
      </c>
      <c r="C2386" s="1">
        <v>-38.8500377654644</v>
      </c>
      <c r="D2386" s="1">
        <v>379.24999809265302</v>
      </c>
      <c r="E2386" s="1">
        <v>86.666694641113295</v>
      </c>
      <c r="F2386" s="1">
        <v>84.442999999999998</v>
      </c>
      <c r="G2386" s="1">
        <v>85.137863266894698</v>
      </c>
      <c r="H2386" s="4">
        <f t="shared" si="226"/>
        <v>29.097222056653798</v>
      </c>
      <c r="I2386" s="4">
        <f t="shared" si="227"/>
        <v>48026.157018407554</v>
      </c>
      <c r="J2386" s="5">
        <f t="shared" si="228"/>
        <v>3.8673258321085223E-3</v>
      </c>
      <c r="K2386" s="4">
        <f t="shared" si="229"/>
        <v>3.8673258321085223E-3</v>
      </c>
      <c r="L2386" s="4">
        <f t="shared" si="230"/>
        <v>3.8673258321085223E-3</v>
      </c>
      <c r="M2386" s="4">
        <f t="shared" si="231"/>
        <v>3.867335472262365E-3</v>
      </c>
    </row>
    <row r="2387" spans="1:13" x14ac:dyDescent="0.3">
      <c r="A2387" s="1">
        <v>2385</v>
      </c>
      <c r="B2387" s="1">
        <v>29.075521230694299</v>
      </c>
      <c r="C2387" s="1">
        <v>-43.499974823210998</v>
      </c>
      <c r="D2387" s="1">
        <v>379</v>
      </c>
      <c r="E2387" s="1">
        <v>86.666694641113295</v>
      </c>
      <c r="F2387" s="1">
        <v>84.442999999999998</v>
      </c>
      <c r="G2387" s="1">
        <v>85.261437211320498</v>
      </c>
      <c r="H2387" s="4">
        <f t="shared" si="226"/>
        <v>29.075521230694299</v>
      </c>
      <c r="I2387" s="4">
        <f t="shared" si="227"/>
        <v>48055.232539638251</v>
      </c>
      <c r="J2387" s="5">
        <f t="shared" si="228"/>
        <v>4.250102464039277E-3</v>
      </c>
      <c r="K2387" s="4">
        <f t="shared" si="229"/>
        <v>4.250102464039277E-3</v>
      </c>
      <c r="L2387" s="4">
        <f t="shared" si="230"/>
        <v>4.250102464039277E-3</v>
      </c>
      <c r="M2387" s="4">
        <f t="shared" si="231"/>
        <v>4.2501152593395174E-3</v>
      </c>
    </row>
    <row r="2388" spans="1:13" x14ac:dyDescent="0.3">
      <c r="A2388" s="1">
        <v>2386</v>
      </c>
      <c r="B2388" s="1">
        <v>29.1276041666667</v>
      </c>
      <c r="C2388" s="1">
        <v>-40.200000762939503</v>
      </c>
      <c r="D2388" s="1">
        <v>379</v>
      </c>
      <c r="E2388" s="1">
        <v>86.666694641113295</v>
      </c>
      <c r="F2388" s="1">
        <v>84.442999999999998</v>
      </c>
      <c r="G2388" s="1">
        <v>85.398020985875903</v>
      </c>
      <c r="H2388" s="4">
        <f t="shared" si="226"/>
        <v>29.1276041666667</v>
      </c>
      <c r="I2388" s="4">
        <f t="shared" si="227"/>
        <v>48084.360143804915</v>
      </c>
      <c r="J2388" s="5">
        <f t="shared" si="228"/>
        <v>4.6891523852727142E-3</v>
      </c>
      <c r="K2388" s="4">
        <f t="shared" si="229"/>
        <v>4.6891523852727142E-3</v>
      </c>
      <c r="L2388" s="4">
        <f t="shared" si="230"/>
        <v>4.6891523852727142E-3</v>
      </c>
      <c r="M2388" s="4">
        <f t="shared" si="231"/>
        <v>4.6891695697404917E-3</v>
      </c>
    </row>
    <row r="2389" spans="1:13" x14ac:dyDescent="0.3">
      <c r="A2389" s="1">
        <v>2387</v>
      </c>
      <c r="B2389" s="1">
        <v>29.097222255335399</v>
      </c>
      <c r="C2389" s="1">
        <v>-49.200007629297403</v>
      </c>
      <c r="D2389" s="1">
        <v>378.25</v>
      </c>
      <c r="E2389" s="1">
        <v>86.666694641113295</v>
      </c>
      <c r="F2389" s="1">
        <v>84.442999999999998</v>
      </c>
      <c r="G2389" s="1">
        <v>85.549785718267302</v>
      </c>
      <c r="H2389" s="4">
        <f t="shared" si="226"/>
        <v>29.097222255335399</v>
      </c>
      <c r="I2389" s="4">
        <f t="shared" si="227"/>
        <v>48113.457366060247</v>
      </c>
      <c r="J2389" s="5">
        <f t="shared" si="228"/>
        <v>5.2157807731482283E-3</v>
      </c>
      <c r="K2389" s="4">
        <f t="shared" si="229"/>
        <v>5.2157807731482283E-3</v>
      </c>
      <c r="L2389" s="4">
        <f t="shared" si="230"/>
        <v>5.2157807731482283E-3</v>
      </c>
      <c r="M2389" s="4">
        <f t="shared" si="231"/>
        <v>5.215804422108599E-3</v>
      </c>
    </row>
    <row r="2390" spans="1:13" x14ac:dyDescent="0.3">
      <c r="A2390" s="1">
        <v>2388</v>
      </c>
      <c r="B2390" s="1">
        <v>29.101562466886801</v>
      </c>
      <c r="C2390" s="1">
        <v>-50.099995422460502</v>
      </c>
      <c r="D2390" s="1">
        <v>378.25</v>
      </c>
      <c r="E2390" s="1">
        <v>86.666694641113295</v>
      </c>
      <c r="F2390" s="1">
        <v>84.442999999999998</v>
      </c>
      <c r="G2390" s="1">
        <v>85.719143851820604</v>
      </c>
      <c r="H2390" s="4">
        <f t="shared" si="226"/>
        <v>29.101562466886801</v>
      </c>
      <c r="I2390" s="4">
        <f t="shared" si="227"/>
        <v>48142.558928527134</v>
      </c>
      <c r="J2390" s="5">
        <f t="shared" si="228"/>
        <v>5.8195546629500258E-3</v>
      </c>
      <c r="K2390" s="4">
        <f t="shared" si="229"/>
        <v>5.8195546629500258E-3</v>
      </c>
      <c r="L2390" s="4">
        <f t="shared" si="230"/>
        <v>5.8195546629500258E-3</v>
      </c>
      <c r="M2390" s="4">
        <f t="shared" si="231"/>
        <v>5.8195875121369173E-3</v>
      </c>
    </row>
    <row r="2391" spans="1:13" x14ac:dyDescent="0.3">
      <c r="A2391" s="1">
        <v>2389</v>
      </c>
      <c r="B2391" s="1">
        <v>29.101562831134402</v>
      </c>
      <c r="C2391" s="1">
        <v>-50.100038909658203</v>
      </c>
      <c r="D2391" s="1">
        <v>378.25</v>
      </c>
      <c r="E2391" s="1">
        <v>86.666694641113295</v>
      </c>
      <c r="F2391" s="1">
        <v>86.8</v>
      </c>
      <c r="G2391" s="1">
        <v>85.899420809940594</v>
      </c>
      <c r="H2391" s="4">
        <f t="shared" si="226"/>
        <v>29.101562831134402</v>
      </c>
      <c r="I2391" s="4">
        <f t="shared" si="227"/>
        <v>48171.660491358271</v>
      </c>
      <c r="J2391" s="5">
        <f t="shared" si="228"/>
        <v>6.1947517790047956E-3</v>
      </c>
      <c r="K2391" s="4">
        <f t="shared" si="229"/>
        <v>6.1947517790047956E-3</v>
      </c>
      <c r="L2391" s="4">
        <f t="shared" si="230"/>
        <v>6.1947517790047956E-3</v>
      </c>
      <c r="M2391" s="4">
        <f t="shared" si="231"/>
        <v>6.1947914002368955E-3</v>
      </c>
    </row>
    <row r="2392" spans="1:13" x14ac:dyDescent="0.3">
      <c r="A2392" s="1">
        <v>2390</v>
      </c>
      <c r="B2392" s="1">
        <v>29.1232638557752</v>
      </c>
      <c r="C2392" s="1">
        <v>-52.499990081772097</v>
      </c>
      <c r="D2392" s="1">
        <v>378.24999904632602</v>
      </c>
      <c r="E2392" s="1">
        <v>86.666694641113295</v>
      </c>
      <c r="F2392" s="1">
        <v>86.8</v>
      </c>
      <c r="G2392" s="1">
        <v>86.074748897431306</v>
      </c>
      <c r="H2392" s="4">
        <f t="shared" si="226"/>
        <v>29.1232638557752</v>
      </c>
      <c r="I2392" s="4">
        <f t="shared" si="227"/>
        <v>48200.783755214048</v>
      </c>
      <c r="J2392" s="5">
        <f t="shared" si="228"/>
        <v>6.0202073627109633E-3</v>
      </c>
      <c r="K2392" s="4">
        <f t="shared" si="229"/>
        <v>6.0202073627109633E-3</v>
      </c>
      <c r="L2392" s="4">
        <f t="shared" si="230"/>
        <v>6.0202073627109633E-3</v>
      </c>
      <c r="M2392" s="4">
        <f t="shared" si="231"/>
        <v>6.0202437282629801E-3</v>
      </c>
    </row>
    <row r="2393" spans="1:13" x14ac:dyDescent="0.3">
      <c r="A2393" s="1">
        <v>2391</v>
      </c>
      <c r="B2393" s="1">
        <v>29.118923710452101</v>
      </c>
      <c r="C2393" s="1">
        <v>-50.7000122070245</v>
      </c>
      <c r="D2393" s="1">
        <v>378.12499904632602</v>
      </c>
      <c r="E2393" s="1">
        <v>86.666694641113295</v>
      </c>
      <c r="F2393" s="1">
        <v>86.8</v>
      </c>
      <c r="G2393" s="1">
        <v>86.238548435736703</v>
      </c>
      <c r="H2393" s="4">
        <f t="shared" si="226"/>
        <v>29.118923710452101</v>
      </c>
      <c r="I2393" s="4">
        <f t="shared" si="227"/>
        <v>48229.902678924504</v>
      </c>
      <c r="J2393" s="5">
        <f t="shared" si="228"/>
        <v>5.6251920549729162E-3</v>
      </c>
      <c r="K2393" s="4">
        <f t="shared" si="229"/>
        <v>5.6251920549729162E-3</v>
      </c>
      <c r="L2393" s="4">
        <f t="shared" si="230"/>
        <v>5.6251920549729162E-3</v>
      </c>
      <c r="M2393" s="4">
        <f t="shared" si="231"/>
        <v>5.6252217215197586E-3</v>
      </c>
    </row>
    <row r="2394" spans="1:13" x14ac:dyDescent="0.3">
      <c r="A2394" s="1">
        <v>2392</v>
      </c>
      <c r="B2394" s="1">
        <v>29.131944146419102</v>
      </c>
      <c r="C2394" s="1">
        <v>-52.200004196197</v>
      </c>
      <c r="D2394" s="1">
        <v>378</v>
      </c>
      <c r="E2394" s="1">
        <v>86.666694641113295</v>
      </c>
      <c r="F2394" s="1">
        <v>86.8</v>
      </c>
      <c r="G2394" s="1">
        <v>86.393423172754893</v>
      </c>
      <c r="H2394" s="4">
        <f t="shared" si="226"/>
        <v>29.131944146419102</v>
      </c>
      <c r="I2394" s="4">
        <f t="shared" si="227"/>
        <v>48259.034623070926</v>
      </c>
      <c r="J2394" s="5">
        <f t="shared" si="228"/>
        <v>5.3163199901722722E-3</v>
      </c>
      <c r="K2394" s="4">
        <f t="shared" si="229"/>
        <v>5.3163199901722722E-3</v>
      </c>
      <c r="L2394" s="4">
        <f t="shared" si="230"/>
        <v>5.3163199901722722E-3</v>
      </c>
      <c r="M2394" s="4">
        <f t="shared" si="231"/>
        <v>5.3163450332449087E-3</v>
      </c>
    </row>
    <row r="2395" spans="1:13" x14ac:dyDescent="0.3">
      <c r="A2395" s="1">
        <v>2393</v>
      </c>
      <c r="B2395" s="1">
        <v>29.092882474255401</v>
      </c>
      <c r="C2395" s="1">
        <v>-52.650008392241297</v>
      </c>
      <c r="D2395" s="1">
        <v>378</v>
      </c>
      <c r="E2395" s="1">
        <v>86.666694641113295</v>
      </c>
      <c r="F2395" s="1">
        <v>86.8</v>
      </c>
      <c r="G2395" s="1">
        <v>86.541834988263801</v>
      </c>
      <c r="H2395" s="4">
        <f t="shared" si="226"/>
        <v>29.092882474255401</v>
      </c>
      <c r="I2395" s="4">
        <f t="shared" si="227"/>
        <v>48288.127505545184</v>
      </c>
      <c r="J2395" s="5">
        <f t="shared" si="228"/>
        <v>5.1013101104793925E-3</v>
      </c>
      <c r="K2395" s="4">
        <f t="shared" si="229"/>
        <v>5.1013101104793925E-3</v>
      </c>
      <c r="L2395" s="4">
        <f t="shared" si="230"/>
        <v>5.1013101104793925E-3</v>
      </c>
      <c r="M2395" s="4">
        <f t="shared" si="231"/>
        <v>5.1013322362808622E-3</v>
      </c>
    </row>
    <row r="2396" spans="1:13" x14ac:dyDescent="0.3">
      <c r="A2396" s="1">
        <v>2394</v>
      </c>
      <c r="B2396" s="1">
        <v>29.1276041666667</v>
      </c>
      <c r="C2396" s="1">
        <v>-53.100002288818402</v>
      </c>
      <c r="D2396" s="1">
        <v>378</v>
      </c>
      <c r="E2396" s="1">
        <v>86.666694641113295</v>
      </c>
      <c r="F2396" s="1">
        <v>86.8</v>
      </c>
      <c r="G2396" s="1">
        <v>86.686143027818105</v>
      </c>
      <c r="H2396" s="4">
        <f t="shared" si="226"/>
        <v>29.1276041666667</v>
      </c>
      <c r="I2396" s="4">
        <f t="shared" si="227"/>
        <v>48317.255109711848</v>
      </c>
      <c r="J2396" s="5">
        <f t="shared" si="228"/>
        <v>4.954339489392264E-3</v>
      </c>
      <c r="K2396" s="4">
        <f t="shared" si="229"/>
        <v>4.954339489392264E-3</v>
      </c>
      <c r="L2396" s="4">
        <f t="shared" si="230"/>
        <v>4.954339489392264E-3</v>
      </c>
      <c r="M2396" s="4">
        <f t="shared" si="231"/>
        <v>4.9543597573894248E-3</v>
      </c>
    </row>
    <row r="2397" spans="1:13" x14ac:dyDescent="0.3">
      <c r="A2397" s="1">
        <v>2395</v>
      </c>
      <c r="B2397" s="1">
        <v>29.1145835651308</v>
      </c>
      <c r="C2397" s="1">
        <v>-53.699987029938598</v>
      </c>
      <c r="D2397" s="1">
        <v>377.99999904631898</v>
      </c>
      <c r="E2397" s="1">
        <v>86.666694641113295</v>
      </c>
      <c r="F2397" s="1">
        <v>86.8</v>
      </c>
      <c r="G2397" s="1">
        <v>86.828641203589797</v>
      </c>
      <c r="H2397" s="4">
        <f t="shared" si="226"/>
        <v>29.1145835651308</v>
      </c>
      <c r="I2397" s="4">
        <f t="shared" si="227"/>
        <v>48346.369693276982</v>
      </c>
      <c r="J2397" s="5">
        <f t="shared" si="228"/>
        <v>4.8943916870016861E-3</v>
      </c>
      <c r="K2397" s="4">
        <f t="shared" si="229"/>
        <v>4.8943916870016861E-3</v>
      </c>
      <c r="L2397" s="4">
        <f t="shared" si="230"/>
        <v>4.8943916870016861E-3</v>
      </c>
      <c r="M2397" s="4">
        <f t="shared" si="231"/>
        <v>4.8944112281282363E-3</v>
      </c>
    </row>
    <row r="2398" spans="1:13" x14ac:dyDescent="0.3">
      <c r="A2398" s="1">
        <v>2396</v>
      </c>
      <c r="B2398" s="1">
        <v>29.144964681740401</v>
      </c>
      <c r="C2398" s="1">
        <v>-51.900022124966</v>
      </c>
      <c r="D2398" s="1">
        <v>377.875</v>
      </c>
      <c r="E2398" s="1">
        <v>86.666694641113295</v>
      </c>
      <c r="F2398" s="1">
        <v>86.8</v>
      </c>
      <c r="G2398" s="1">
        <v>86.971594658261594</v>
      </c>
      <c r="H2398" s="4">
        <f t="shared" si="226"/>
        <v>29.144964681740401</v>
      </c>
      <c r="I2398" s="4">
        <f t="shared" si="227"/>
        <v>48375.514657958724</v>
      </c>
      <c r="J2398" s="5">
        <f t="shared" si="228"/>
        <v>4.9049108905374356E-3</v>
      </c>
      <c r="K2398" s="4">
        <f t="shared" si="229"/>
        <v>4.9049108905374356E-3</v>
      </c>
      <c r="L2398" s="4">
        <f t="shared" si="230"/>
        <v>4.9049108905374356E-3</v>
      </c>
      <c r="M2398" s="4">
        <f t="shared" si="231"/>
        <v>4.904930557931373E-3</v>
      </c>
    </row>
    <row r="2399" spans="1:13" x14ac:dyDescent="0.3">
      <c r="A2399" s="1">
        <v>2397</v>
      </c>
      <c r="B2399" s="1">
        <v>29.1059027777778</v>
      </c>
      <c r="C2399" s="1">
        <v>-53.250003814697301</v>
      </c>
      <c r="D2399" s="1">
        <v>377.875</v>
      </c>
      <c r="E2399" s="1">
        <v>86.666694641113295</v>
      </c>
      <c r="F2399" s="1">
        <v>86.8</v>
      </c>
      <c r="G2399" s="1">
        <v>87.117275771603204</v>
      </c>
      <c r="H2399" s="4">
        <f t="shared" si="226"/>
        <v>29.1059027777778</v>
      </c>
      <c r="I2399" s="4">
        <f t="shared" si="227"/>
        <v>48404.620560736505</v>
      </c>
      <c r="J2399" s="5">
        <f t="shared" si="228"/>
        <v>5.0052085466607259E-3</v>
      </c>
      <c r="K2399" s="4">
        <f t="shared" si="229"/>
        <v>5.0052085466607259E-3</v>
      </c>
      <c r="L2399" s="4">
        <f t="shared" si="230"/>
        <v>5.0052085466607259E-3</v>
      </c>
      <c r="M2399" s="4">
        <f t="shared" si="231"/>
        <v>5.0052294454043401E-3</v>
      </c>
    </row>
    <row r="2400" spans="1:13" x14ac:dyDescent="0.3">
      <c r="A2400" s="1">
        <v>2398</v>
      </c>
      <c r="B2400" s="1">
        <v>29.1579861111111</v>
      </c>
      <c r="C2400" s="1">
        <v>-53.100002288818402</v>
      </c>
      <c r="D2400" s="1">
        <v>377.875</v>
      </c>
      <c r="E2400" s="1">
        <v>86.666694641113295</v>
      </c>
      <c r="F2400" s="1">
        <v>86.800010871880701</v>
      </c>
      <c r="G2400" s="1">
        <v>87.268000238882394</v>
      </c>
      <c r="H2400" s="4">
        <f t="shared" si="226"/>
        <v>29.1579861111111</v>
      </c>
      <c r="I2400" s="4">
        <f t="shared" si="227"/>
        <v>48433.778546847614</v>
      </c>
      <c r="J2400" s="5">
        <f t="shared" si="228"/>
        <v>5.1692344836447397E-3</v>
      </c>
      <c r="K2400" s="4">
        <f t="shared" si="229"/>
        <v>5.1692344836447397E-3</v>
      </c>
      <c r="L2400" s="4">
        <f t="shared" si="230"/>
        <v>5.1692344836447397E-3</v>
      </c>
      <c r="M2400" s="4">
        <f t="shared" si="231"/>
        <v>5.1692575050945374E-3</v>
      </c>
    </row>
    <row r="2401" spans="1:13" x14ac:dyDescent="0.3">
      <c r="A2401" s="1">
        <v>2399</v>
      </c>
      <c r="B2401" s="1">
        <v>29.1579861111111</v>
      </c>
      <c r="C2401" s="1">
        <v>-53.1000102996721</v>
      </c>
      <c r="D2401" s="1">
        <v>377.87499904632602</v>
      </c>
      <c r="E2401" s="1">
        <v>86.666694641113295</v>
      </c>
      <c r="F2401" s="1">
        <v>88.224999999999994</v>
      </c>
      <c r="G2401" s="1">
        <v>87.420500995025506</v>
      </c>
      <c r="H2401" s="4">
        <f t="shared" si="226"/>
        <v>29.1579861111111</v>
      </c>
      <c r="I2401" s="4">
        <f t="shared" si="227"/>
        <v>48462.936532958724</v>
      </c>
      <c r="J2401" s="5">
        <f t="shared" si="228"/>
        <v>5.2301539469147241E-3</v>
      </c>
      <c r="K2401" s="4">
        <f t="shared" si="229"/>
        <v>5.2301539469147241E-3</v>
      </c>
      <c r="L2401" s="4">
        <f t="shared" si="230"/>
        <v>5.2301539469147241E-3</v>
      </c>
      <c r="M2401" s="4">
        <f t="shared" si="231"/>
        <v>5.2301777919249223E-3</v>
      </c>
    </row>
    <row r="2402" spans="1:13" x14ac:dyDescent="0.3">
      <c r="A2402" s="1">
        <v>2400</v>
      </c>
      <c r="B2402" s="1">
        <v>29.1579860448843</v>
      </c>
      <c r="C2402" s="1">
        <v>-54.149985504293802</v>
      </c>
      <c r="D2402" s="1">
        <v>377.75000095366602</v>
      </c>
      <c r="E2402" s="1">
        <v>86.666694641113295</v>
      </c>
      <c r="F2402" s="1">
        <v>88.224999999999994</v>
      </c>
      <c r="G2402" s="1">
        <v>87.565876367950196</v>
      </c>
      <c r="H2402" s="4">
        <f t="shared" si="226"/>
        <v>29.1579860448843</v>
      </c>
      <c r="I2402" s="4">
        <f t="shared" si="227"/>
        <v>48492.094519003607</v>
      </c>
      <c r="J2402" s="5">
        <f t="shared" si="228"/>
        <v>4.9857823753981659E-3</v>
      </c>
      <c r="K2402" s="4">
        <f t="shared" si="229"/>
        <v>4.9857823753981659E-3</v>
      </c>
      <c r="L2402" s="4">
        <f t="shared" si="230"/>
        <v>4.9857823753981659E-3</v>
      </c>
      <c r="M2402" s="4">
        <f t="shared" si="231"/>
        <v>4.9858030317471297E-3</v>
      </c>
    </row>
    <row r="2403" spans="1:13" x14ac:dyDescent="0.3">
      <c r="A2403" s="1">
        <v>2401</v>
      </c>
      <c r="B2403" s="1">
        <v>29.1493055555556</v>
      </c>
      <c r="C2403" s="1">
        <v>-52.050003051757798</v>
      </c>
      <c r="D2403" s="1">
        <v>377.875</v>
      </c>
      <c r="E2403" s="1">
        <v>86.666694641113295</v>
      </c>
      <c r="F2403" s="1">
        <v>88.224999999999994</v>
      </c>
      <c r="G2403" s="1">
        <v>87.700774350100403</v>
      </c>
      <c r="H2403" s="4">
        <f t="shared" si="226"/>
        <v>29.1493055555556</v>
      </c>
      <c r="I2403" s="4">
        <f t="shared" si="227"/>
        <v>48521.243824559162</v>
      </c>
      <c r="J2403" s="5">
        <f t="shared" si="228"/>
        <v>4.6278283334436629E-3</v>
      </c>
      <c r="K2403" s="4">
        <f t="shared" si="229"/>
        <v>4.6278283334436629E-3</v>
      </c>
      <c r="L2403" s="4">
        <f t="shared" si="230"/>
        <v>4.6278283334436629E-3</v>
      </c>
      <c r="M2403" s="4">
        <f t="shared" si="231"/>
        <v>4.6278448524780498E-3</v>
      </c>
    </row>
    <row r="2404" spans="1:13" x14ac:dyDescent="0.3">
      <c r="A2404" s="1">
        <v>2402</v>
      </c>
      <c r="B2404" s="1">
        <v>29.1319450073768</v>
      </c>
      <c r="C2404" s="1">
        <v>-53.699991607694798</v>
      </c>
      <c r="D2404" s="1">
        <v>377.62500095367398</v>
      </c>
      <c r="E2404" s="1">
        <v>86.666694641113295</v>
      </c>
      <c r="F2404" s="1">
        <v>88.224999999999994</v>
      </c>
      <c r="G2404" s="1">
        <v>87.827339271924799</v>
      </c>
      <c r="H2404" s="4">
        <f t="shared" si="226"/>
        <v>29.1319450073768</v>
      </c>
      <c r="I2404" s="4">
        <f t="shared" si="227"/>
        <v>48550.375769566541</v>
      </c>
      <c r="J2404" s="5">
        <f t="shared" si="228"/>
        <v>4.344540736718667E-3</v>
      </c>
      <c r="K2404" s="4">
        <f t="shared" si="229"/>
        <v>4.344540736718667E-3</v>
      </c>
      <c r="L2404" s="4">
        <f t="shared" si="230"/>
        <v>4.344540736718667E-3</v>
      </c>
      <c r="M2404" s="4">
        <f t="shared" si="231"/>
        <v>4.3445544040605953E-3</v>
      </c>
    </row>
    <row r="2405" spans="1:13" x14ac:dyDescent="0.3">
      <c r="A2405" s="1">
        <v>2403</v>
      </c>
      <c r="B2405" s="1">
        <v>29.2057289679862</v>
      </c>
      <c r="C2405" s="1">
        <v>-52.499996948287098</v>
      </c>
      <c r="D2405" s="1">
        <v>377.75</v>
      </c>
      <c r="E2405" s="1">
        <v>86.666694641113295</v>
      </c>
      <c r="F2405" s="1">
        <v>88.224999999999994</v>
      </c>
      <c r="G2405" s="1">
        <v>87.947583002031706</v>
      </c>
      <c r="H2405" s="4">
        <f t="shared" si="226"/>
        <v>29.2057289679862</v>
      </c>
      <c r="I2405" s="4">
        <f t="shared" si="227"/>
        <v>48579.581498534528</v>
      </c>
      <c r="J2405" s="5">
        <f t="shared" si="228"/>
        <v>4.1171281921677672E-3</v>
      </c>
      <c r="K2405" s="4">
        <f t="shared" si="229"/>
        <v>4.1171281921677672E-3</v>
      </c>
      <c r="L2405" s="4">
        <f t="shared" si="230"/>
        <v>4.1171281921677672E-3</v>
      </c>
      <c r="M2405" s="4">
        <f t="shared" si="231"/>
        <v>4.1171398236545349E-3</v>
      </c>
    </row>
    <row r="2406" spans="1:13" x14ac:dyDescent="0.3">
      <c r="A2406" s="1">
        <v>2404</v>
      </c>
      <c r="B2406" s="1">
        <v>29.1796875</v>
      </c>
      <c r="C2406" s="1">
        <v>-51.600002288818402</v>
      </c>
      <c r="D2406" s="1">
        <v>377.75</v>
      </c>
      <c r="E2406" s="1">
        <v>86.666694641113295</v>
      </c>
      <c r="F2406" s="1">
        <v>88.224999999999994</v>
      </c>
      <c r="G2406" s="1">
        <v>88.063416927735005</v>
      </c>
      <c r="H2406" s="4">
        <f t="shared" si="226"/>
        <v>29.1796875</v>
      </c>
      <c r="I2406" s="4">
        <f t="shared" si="227"/>
        <v>48608.761186034528</v>
      </c>
      <c r="J2406" s="5">
        <f t="shared" si="228"/>
        <v>3.969676704155903E-3</v>
      </c>
      <c r="K2406" s="4">
        <f t="shared" si="229"/>
        <v>3.969676704155903E-3</v>
      </c>
      <c r="L2406" s="4">
        <f t="shared" si="230"/>
        <v>3.969676704155903E-3</v>
      </c>
      <c r="M2406" s="4">
        <f t="shared" si="231"/>
        <v>3.9696871301444937E-3</v>
      </c>
    </row>
    <row r="2407" spans="1:13" x14ac:dyDescent="0.3">
      <c r="A2407" s="1">
        <v>2405</v>
      </c>
      <c r="B2407" s="1">
        <v>29.162326455116201</v>
      </c>
      <c r="C2407" s="1">
        <v>-49.650003814690102</v>
      </c>
      <c r="D2407" s="1">
        <v>377.99999904632602</v>
      </c>
      <c r="E2407" s="1">
        <v>86.666694641113295</v>
      </c>
      <c r="F2407" s="1">
        <v>88.224999999999994</v>
      </c>
      <c r="G2407" s="1">
        <v>88.176682338354894</v>
      </c>
      <c r="H2407" s="4">
        <f t="shared" si="226"/>
        <v>29.162326455116201</v>
      </c>
      <c r="I2407" s="4">
        <f t="shared" si="227"/>
        <v>48637.923512489644</v>
      </c>
      <c r="J2407" s="5">
        <f t="shared" si="228"/>
        <v>3.8839634689027819E-3</v>
      </c>
      <c r="K2407" s="4">
        <f t="shared" si="229"/>
        <v>3.8839634689027819E-3</v>
      </c>
      <c r="L2407" s="4">
        <f t="shared" si="230"/>
        <v>3.8839634689027819E-3</v>
      </c>
      <c r="M2407" s="4">
        <f t="shared" si="231"/>
        <v>3.8839732340120465E-3</v>
      </c>
    </row>
    <row r="2408" spans="1:13" x14ac:dyDescent="0.3">
      <c r="A2408" s="1">
        <v>2406</v>
      </c>
      <c r="B2408" s="1">
        <v>29.171006811989699</v>
      </c>
      <c r="C2408" s="1">
        <v>-49.950016784675903</v>
      </c>
      <c r="D2408" s="1">
        <v>377.87499904632602</v>
      </c>
      <c r="E2408" s="1">
        <v>86.666694641113295</v>
      </c>
      <c r="F2408" s="1">
        <v>88.224999999999994</v>
      </c>
      <c r="G2408" s="1">
        <v>88.289179694246201</v>
      </c>
      <c r="H2408" s="4">
        <f t="shared" si="226"/>
        <v>29.171006811989699</v>
      </c>
      <c r="I2408" s="4">
        <f t="shared" si="227"/>
        <v>48667.09451930163</v>
      </c>
      <c r="J2408" s="5">
        <f t="shared" si="228"/>
        <v>3.8564783387959349E-3</v>
      </c>
      <c r="K2408" s="4">
        <f t="shared" si="229"/>
        <v>3.8564783387959349E-3</v>
      </c>
      <c r="L2408" s="4">
        <f t="shared" si="230"/>
        <v>3.8564783387959349E-3</v>
      </c>
      <c r="M2408" s="4">
        <f t="shared" si="231"/>
        <v>3.8564878980575017E-3</v>
      </c>
    </row>
    <row r="2409" spans="1:13" x14ac:dyDescent="0.3">
      <c r="A2409" s="1">
        <v>2407</v>
      </c>
      <c r="B2409" s="1">
        <v>29.153645866447199</v>
      </c>
      <c r="C2409" s="1">
        <v>-52.050017929187597</v>
      </c>
      <c r="D2409" s="1">
        <v>377.74999809263801</v>
      </c>
      <c r="E2409" s="1">
        <v>86.666694641113295</v>
      </c>
      <c r="F2409" s="1">
        <v>88.224999999999994</v>
      </c>
      <c r="G2409" s="1">
        <v>88.402697246810305</v>
      </c>
      <c r="H2409" s="4">
        <f t="shared" si="226"/>
        <v>29.153645866447199</v>
      </c>
      <c r="I2409" s="4">
        <f t="shared" si="227"/>
        <v>48696.248165168079</v>
      </c>
      <c r="J2409" s="5">
        <f t="shared" si="228"/>
        <v>3.8937686587855349E-3</v>
      </c>
      <c r="K2409" s="4">
        <f t="shared" si="229"/>
        <v>3.8937686587855349E-3</v>
      </c>
      <c r="L2409" s="4">
        <f t="shared" si="230"/>
        <v>3.8937686587855349E-3</v>
      </c>
      <c r="M2409" s="4">
        <f t="shared" si="231"/>
        <v>3.8937784980389921E-3</v>
      </c>
    </row>
    <row r="2410" spans="1:13" x14ac:dyDescent="0.3">
      <c r="A2410" s="1">
        <v>2408</v>
      </c>
      <c r="B2410" s="1">
        <v>29.1579861111111</v>
      </c>
      <c r="C2410" s="1">
        <v>-54.000003814697301</v>
      </c>
      <c r="D2410" s="1">
        <v>377.5</v>
      </c>
      <c r="E2410" s="1">
        <v>86.666694641113295</v>
      </c>
      <c r="F2410" s="1">
        <v>88.2250240324109</v>
      </c>
      <c r="G2410" s="1">
        <v>88.519039368931004</v>
      </c>
      <c r="H2410" s="4">
        <f t="shared" si="226"/>
        <v>29.1579861111111</v>
      </c>
      <c r="I2410" s="4">
        <f t="shared" si="227"/>
        <v>48725.406151279189</v>
      </c>
      <c r="J2410" s="5">
        <f t="shared" si="228"/>
        <v>3.9900602763633551E-3</v>
      </c>
      <c r="K2410" s="4">
        <f t="shared" si="229"/>
        <v>3.9900602763633551E-3</v>
      </c>
      <c r="L2410" s="4">
        <f t="shared" si="230"/>
        <v>3.9900602763633551E-3</v>
      </c>
      <c r="M2410" s="4">
        <f t="shared" si="231"/>
        <v>3.9900708637855163E-3</v>
      </c>
    </row>
    <row r="2411" spans="1:13" x14ac:dyDescent="0.3">
      <c r="A2411" s="1">
        <v>2409</v>
      </c>
      <c r="B2411" s="1">
        <v>29.157986508475201</v>
      </c>
      <c r="C2411" s="1">
        <v>-53.999954605126099</v>
      </c>
      <c r="D2411" s="1">
        <v>377.50000381469499</v>
      </c>
      <c r="E2411" s="1">
        <v>86.666694641113295</v>
      </c>
      <c r="F2411" s="1">
        <v>89.8</v>
      </c>
      <c r="G2411" s="1">
        <v>88.633796305672703</v>
      </c>
      <c r="H2411" s="4">
        <f t="shared" si="226"/>
        <v>29.157986508475201</v>
      </c>
      <c r="I2411" s="4">
        <f t="shared" si="227"/>
        <v>48754.564137787667</v>
      </c>
      <c r="J2411" s="5">
        <f t="shared" si="228"/>
        <v>3.9356948295570194E-3</v>
      </c>
      <c r="K2411" s="4">
        <f t="shared" si="229"/>
        <v>3.9356948295570194E-3</v>
      </c>
      <c r="L2411" s="4">
        <f t="shared" si="230"/>
        <v>3.9356948295570194E-3</v>
      </c>
      <c r="M2411" s="4">
        <f t="shared" si="231"/>
        <v>3.9357049900791367E-3</v>
      </c>
    </row>
    <row r="2412" spans="1:13" x14ac:dyDescent="0.3">
      <c r="A2412" s="1">
        <v>2410</v>
      </c>
      <c r="B2412" s="1">
        <v>29.210069841805399</v>
      </c>
      <c r="C2412" s="1">
        <v>-47.549995040936103</v>
      </c>
      <c r="D2412" s="1">
        <v>378.00000095366602</v>
      </c>
      <c r="E2412" s="1">
        <v>86.666694641113295</v>
      </c>
      <c r="F2412" s="1">
        <v>89.8</v>
      </c>
      <c r="G2412" s="1">
        <v>88.7362742680818</v>
      </c>
      <c r="H2412" s="4">
        <f t="shared" si="226"/>
        <v>29.210069841805399</v>
      </c>
      <c r="I2412" s="4">
        <f t="shared" si="227"/>
        <v>48783.774207629474</v>
      </c>
      <c r="J2412" s="5">
        <f t="shared" si="228"/>
        <v>3.5083093934417959E-3</v>
      </c>
      <c r="K2412" s="4">
        <f t="shared" si="229"/>
        <v>3.5083093934417959E-3</v>
      </c>
      <c r="L2412" s="4">
        <f t="shared" si="230"/>
        <v>3.5083093934417959E-3</v>
      </c>
      <c r="M2412" s="4">
        <f t="shared" si="231"/>
        <v>3.5083165903309517E-3</v>
      </c>
    </row>
    <row r="2413" spans="1:13" x14ac:dyDescent="0.3">
      <c r="A2413" s="1">
        <v>2411</v>
      </c>
      <c r="B2413" s="1">
        <v>29.2621527777778</v>
      </c>
      <c r="C2413" s="1">
        <v>-46.5</v>
      </c>
      <c r="D2413" s="1">
        <v>378.125</v>
      </c>
      <c r="E2413" s="1">
        <v>86.666694641113295</v>
      </c>
      <c r="F2413" s="1">
        <v>89.8</v>
      </c>
      <c r="G2413" s="1">
        <v>88.821843308358098</v>
      </c>
      <c r="H2413" s="4">
        <f t="shared" si="226"/>
        <v>29.2621527777778</v>
      </c>
      <c r="I2413" s="4">
        <f t="shared" si="227"/>
        <v>48813.036360407255</v>
      </c>
      <c r="J2413" s="5">
        <f t="shared" si="228"/>
        <v>2.9242223197358218E-3</v>
      </c>
      <c r="K2413" s="4">
        <f t="shared" si="229"/>
        <v>2.9242223197358218E-3</v>
      </c>
      <c r="L2413" s="4">
        <f t="shared" si="230"/>
        <v>2.9242223197358218E-3</v>
      </c>
      <c r="M2413" s="4">
        <f t="shared" si="231"/>
        <v>2.9242264872931601E-3</v>
      </c>
    </row>
    <row r="2414" spans="1:13" x14ac:dyDescent="0.3">
      <c r="A2414" s="1">
        <v>2412</v>
      </c>
      <c r="B2414" s="1">
        <v>29.309895634651301</v>
      </c>
      <c r="C2414" s="1">
        <v>-33.749971389802099</v>
      </c>
      <c r="D2414" s="1">
        <v>378.87500190734801</v>
      </c>
      <c r="E2414" s="1">
        <v>86.666694641113295</v>
      </c>
      <c r="F2414" s="1">
        <v>89.8</v>
      </c>
      <c r="G2414" s="1">
        <v>88.891863626970306</v>
      </c>
      <c r="H2414" s="4">
        <f t="shared" si="226"/>
        <v>29.309895634651301</v>
      </c>
      <c r="I2414" s="4">
        <f t="shared" si="227"/>
        <v>48842.346256041907</v>
      </c>
      <c r="J2414" s="5">
        <f t="shared" si="228"/>
        <v>2.3889651292182492E-3</v>
      </c>
      <c r="K2414" s="4">
        <f t="shared" si="229"/>
        <v>2.3889651292182492E-3</v>
      </c>
      <c r="L2414" s="4">
        <f t="shared" si="230"/>
        <v>2.3889651292182492E-3</v>
      </c>
      <c r="M2414" s="4">
        <f t="shared" si="231"/>
        <v>2.3889674015895555E-3</v>
      </c>
    </row>
    <row r="2415" spans="1:13" x14ac:dyDescent="0.3">
      <c r="A2415" s="1">
        <v>2413</v>
      </c>
      <c r="B2415" s="1">
        <v>29.2838541666667</v>
      </c>
      <c r="C2415" s="1">
        <v>-29.9999830245334</v>
      </c>
      <c r="D2415" s="1">
        <v>379.125001907355</v>
      </c>
      <c r="E2415" s="1">
        <v>86.666694641113295</v>
      </c>
      <c r="F2415" s="1">
        <v>89.8</v>
      </c>
      <c r="G2415" s="1">
        <v>88.947448262815001</v>
      </c>
      <c r="H2415" s="4">
        <f t="shared" si="226"/>
        <v>29.2838541666667</v>
      </c>
      <c r="I2415" s="4">
        <f t="shared" si="227"/>
        <v>48871.630110208571</v>
      </c>
      <c r="J2415" s="5">
        <f t="shared" si="228"/>
        <v>1.8981325179513652E-3</v>
      </c>
      <c r="K2415" s="4">
        <f t="shared" si="229"/>
        <v>1.8981325179513652E-3</v>
      </c>
      <c r="L2415" s="4">
        <f t="shared" si="230"/>
        <v>1.8981325179513652E-3</v>
      </c>
      <c r="M2415" s="4">
        <f t="shared" si="231"/>
        <v>1.8981336577523868E-3</v>
      </c>
    </row>
    <row r="2416" spans="1:13" x14ac:dyDescent="0.3">
      <c r="A2416" s="1">
        <v>2414</v>
      </c>
      <c r="B2416" s="1">
        <v>29.2838541666667</v>
      </c>
      <c r="C2416" s="1">
        <v>-27.5249732016438</v>
      </c>
      <c r="D2416" s="1">
        <v>379.37500286103301</v>
      </c>
      <c r="E2416" s="1">
        <v>86.666694641113295</v>
      </c>
      <c r="F2416" s="1">
        <v>89.8</v>
      </c>
      <c r="G2416" s="1">
        <v>88.989480786018603</v>
      </c>
      <c r="H2416" s="4">
        <f t="shared" si="226"/>
        <v>29.2838541666667</v>
      </c>
      <c r="I2416" s="4">
        <f t="shared" si="227"/>
        <v>48900.913964375235</v>
      </c>
      <c r="J2416" s="5">
        <f t="shared" si="228"/>
        <v>1.4353480578197578E-3</v>
      </c>
      <c r="K2416" s="4">
        <f t="shared" si="229"/>
        <v>1.4353480578197578E-3</v>
      </c>
      <c r="L2416" s="4">
        <f t="shared" si="230"/>
        <v>1.4353480578197578E-3</v>
      </c>
      <c r="M2416" s="4">
        <f t="shared" si="231"/>
        <v>1.4353485506766455E-3</v>
      </c>
    </row>
    <row r="2417" spans="1:13" x14ac:dyDescent="0.3">
      <c r="A2417" s="1">
        <v>2415</v>
      </c>
      <c r="B2417" s="1">
        <v>29.283854762704099</v>
      </c>
      <c r="C2417" s="1">
        <v>-25.049962235071</v>
      </c>
      <c r="D2417" s="1">
        <v>379.62500190731998</v>
      </c>
      <c r="E2417" s="1">
        <v>86.666694641113295</v>
      </c>
      <c r="F2417" s="1">
        <v>89.8</v>
      </c>
      <c r="G2417" s="1">
        <v>89.018629343116004</v>
      </c>
      <c r="H2417" s="4">
        <f t="shared" si="226"/>
        <v>29.283854762704099</v>
      </c>
      <c r="I2417" s="4">
        <f t="shared" si="227"/>
        <v>48930.197819137938</v>
      </c>
      <c r="J2417" s="5">
        <f t="shared" si="228"/>
        <v>9.953797863566777E-4</v>
      </c>
      <c r="K2417" s="4">
        <f t="shared" si="229"/>
        <v>9.953797863566777E-4</v>
      </c>
      <c r="L2417" s="4">
        <f t="shared" si="230"/>
        <v>9.953797863566777E-4</v>
      </c>
      <c r="M2417" s="4">
        <f t="shared" si="231"/>
        <v>9.9537995072396766E-4</v>
      </c>
    </row>
    <row r="2418" spans="1:13" x14ac:dyDescent="0.3">
      <c r="A2418" s="1">
        <v>2416</v>
      </c>
      <c r="B2418" s="1">
        <v>29.3229166666667</v>
      </c>
      <c r="C2418" s="1">
        <v>-22.5</v>
      </c>
      <c r="D2418" s="1">
        <v>379.75</v>
      </c>
      <c r="E2418" s="1">
        <v>86.666694641113295</v>
      </c>
      <c r="F2418" s="1">
        <v>89.8</v>
      </c>
      <c r="G2418" s="1">
        <v>89.035357277869096</v>
      </c>
      <c r="H2418" s="4">
        <f t="shared" si="226"/>
        <v>29.3229166666667</v>
      </c>
      <c r="I2418" s="4">
        <f t="shared" si="227"/>
        <v>48959.520735804603</v>
      </c>
      <c r="J2418" s="5">
        <f t="shared" si="228"/>
        <v>5.7047308571824137E-4</v>
      </c>
      <c r="K2418" s="4">
        <f t="shared" si="229"/>
        <v>5.7047308571824137E-4</v>
      </c>
      <c r="L2418" s="4">
        <f t="shared" si="230"/>
        <v>5.7047308571824137E-4</v>
      </c>
      <c r="M2418" s="4">
        <f t="shared" si="231"/>
        <v>5.7047311666066241E-4</v>
      </c>
    </row>
    <row r="2419" spans="1:13" x14ac:dyDescent="0.3">
      <c r="A2419" s="1">
        <v>2417</v>
      </c>
      <c r="B2419" s="1">
        <v>29.2578123013195</v>
      </c>
      <c r="C2419" s="1">
        <v>-24.600041579872901</v>
      </c>
      <c r="D2419" s="1">
        <v>379.624998092667</v>
      </c>
      <c r="E2419" s="1">
        <v>86.666694641113295</v>
      </c>
      <c r="F2419" s="1">
        <v>89.8</v>
      </c>
      <c r="G2419" s="1">
        <v>89.039930496552202</v>
      </c>
      <c r="H2419" s="4">
        <f t="shared" si="226"/>
        <v>29.2578123013195</v>
      </c>
      <c r="I2419" s="4">
        <f t="shared" si="227"/>
        <v>48988.778548105925</v>
      </c>
      <c r="J2419" s="5">
        <f t="shared" si="228"/>
        <v>1.5630760892193428E-4</v>
      </c>
      <c r="K2419" s="4">
        <f t="shared" si="229"/>
        <v>1.5630760892193428E-4</v>
      </c>
      <c r="L2419" s="4">
        <f t="shared" si="230"/>
        <v>1.5630760892193428E-4</v>
      </c>
      <c r="M2419" s="4">
        <f t="shared" si="231"/>
        <v>1.5630760955842067E-4</v>
      </c>
    </row>
    <row r="2420" spans="1:13" x14ac:dyDescent="0.3">
      <c r="A2420" s="1">
        <v>2418</v>
      </c>
      <c r="B2420" s="1">
        <v>29.2317708333333</v>
      </c>
      <c r="C2420" s="1">
        <v>-30.000001907348601</v>
      </c>
      <c r="D2420" s="1">
        <v>379.375</v>
      </c>
      <c r="E2420" s="1">
        <v>86.666694641113295</v>
      </c>
      <c r="F2420" s="1">
        <v>89.8</v>
      </c>
      <c r="G2420" s="1">
        <v>89.0324216947823</v>
      </c>
      <c r="H2420" s="4">
        <f t="shared" si="226"/>
        <v>29.2317708333333</v>
      </c>
      <c r="I2420" s="4">
        <f t="shared" si="227"/>
        <v>49018.010318939261</v>
      </c>
      <c r="J2420" s="5">
        <f t="shared" si="228"/>
        <v>-2.5687125876545545E-4</v>
      </c>
      <c r="K2420" s="4">
        <f t="shared" si="229"/>
        <v>-2.5687125876545545E-4</v>
      </c>
      <c r="L2420" s="4">
        <f t="shared" si="230"/>
        <v>-2.5687125876545545E-4</v>
      </c>
      <c r="M2420" s="4">
        <f t="shared" si="231"/>
        <v>-2.5687126159030491E-4</v>
      </c>
    </row>
    <row r="2421" spans="1:13" x14ac:dyDescent="0.3">
      <c r="A2421" s="1">
        <v>2419</v>
      </c>
      <c r="B2421" s="1">
        <v>29.244790805717201</v>
      </c>
      <c r="C2421" s="1">
        <v>-30.299989700404002</v>
      </c>
      <c r="D2421" s="1">
        <v>379.25000381466799</v>
      </c>
      <c r="E2421" s="1">
        <v>86.666694641113295</v>
      </c>
      <c r="F2421" s="1">
        <v>89.8</v>
      </c>
      <c r="G2421" s="1">
        <v>89.012711513084994</v>
      </c>
      <c r="H2421" s="4">
        <f t="shared" si="226"/>
        <v>29.244790805717201</v>
      </c>
      <c r="I2421" s="4">
        <f t="shared" si="227"/>
        <v>49047.255109744976</v>
      </c>
      <c r="J2421" s="5">
        <f t="shared" si="228"/>
        <v>-6.7397239488725452E-4</v>
      </c>
      <c r="K2421" s="4">
        <f t="shared" si="229"/>
        <v>-6.7397239488725452E-4</v>
      </c>
      <c r="L2421" s="4">
        <f t="shared" si="230"/>
        <v>-6.7397239488725452E-4</v>
      </c>
      <c r="M2421" s="4">
        <f t="shared" si="231"/>
        <v>-6.7397244591133239E-4</v>
      </c>
    </row>
    <row r="2422" spans="1:13" x14ac:dyDescent="0.3">
      <c r="A2422" s="1">
        <v>2420</v>
      </c>
      <c r="B2422" s="1">
        <v>29.188368320464999</v>
      </c>
      <c r="C2422" s="1">
        <v>-29.5499897003242</v>
      </c>
      <c r="D2422" s="1">
        <v>379.5</v>
      </c>
      <c r="E2422" s="1">
        <v>86.666694641113295</v>
      </c>
      <c r="F2422" s="1">
        <v>89.8</v>
      </c>
      <c r="G2422" s="1">
        <v>88.980486639562699</v>
      </c>
      <c r="H2422" s="4">
        <f t="shared" si="226"/>
        <v>29.188368320464999</v>
      </c>
      <c r="I2422" s="4">
        <f t="shared" si="227"/>
        <v>49076.443478065441</v>
      </c>
      <c r="J2422" s="5">
        <f t="shared" si="228"/>
        <v>-1.1040313445579498E-3</v>
      </c>
      <c r="K2422" s="4">
        <f t="shared" si="229"/>
        <v>-1.1040313445579498E-3</v>
      </c>
      <c r="L2422" s="4">
        <f t="shared" si="230"/>
        <v>-1.1040313445579498E-3</v>
      </c>
      <c r="M2422" s="4">
        <f t="shared" si="231"/>
        <v>-1.1040315688393189E-3</v>
      </c>
    </row>
    <row r="2423" spans="1:13" x14ac:dyDescent="0.3">
      <c r="A2423" s="1">
        <v>2421</v>
      </c>
      <c r="B2423" s="1">
        <v>29.223090178436799</v>
      </c>
      <c r="C2423" s="1">
        <v>-28.0500045776405</v>
      </c>
      <c r="D2423" s="1">
        <v>379.50000095367398</v>
      </c>
      <c r="E2423" s="1">
        <v>86.666694641113295</v>
      </c>
      <c r="F2423" s="1">
        <v>89.8</v>
      </c>
      <c r="G2423" s="1">
        <v>88.935234829507294</v>
      </c>
      <c r="H2423" s="4">
        <f t="shared" si="226"/>
        <v>29.223090178436799</v>
      </c>
      <c r="I2423" s="4">
        <f t="shared" si="227"/>
        <v>49105.666568243876</v>
      </c>
      <c r="J2423" s="5">
        <f t="shared" si="228"/>
        <v>-1.5484950352305648E-3</v>
      </c>
      <c r="K2423" s="4">
        <f t="shared" si="229"/>
        <v>-1.5484950352305648E-3</v>
      </c>
      <c r="L2423" s="4">
        <f t="shared" si="230"/>
        <v>-1.5484950352305648E-3</v>
      </c>
      <c r="M2423" s="4">
        <f t="shared" si="231"/>
        <v>-1.5484956540709818E-3</v>
      </c>
    </row>
    <row r="2424" spans="1:13" x14ac:dyDescent="0.3">
      <c r="A2424" s="1">
        <v>2422</v>
      </c>
      <c r="B2424" s="1">
        <v>29.210069610011502</v>
      </c>
      <c r="C2424" s="1">
        <v>-28.5000053405392</v>
      </c>
      <c r="D2424" s="1">
        <v>379.625</v>
      </c>
      <c r="E2424" s="1">
        <v>86.666694641113295</v>
      </c>
      <c r="F2424" s="1">
        <v>89.8</v>
      </c>
      <c r="G2424" s="1">
        <v>88.876236762787897</v>
      </c>
      <c r="H2424" s="4">
        <f t="shared" si="226"/>
        <v>29.210069610011502</v>
      </c>
      <c r="I2424" s="4">
        <f t="shared" si="227"/>
        <v>49134.876637853886</v>
      </c>
      <c r="J2424" s="5">
        <f t="shared" si="228"/>
        <v>-2.0197852147252645E-3</v>
      </c>
      <c r="K2424" s="4">
        <f t="shared" si="229"/>
        <v>-2.0197852147252645E-3</v>
      </c>
      <c r="L2424" s="4">
        <f t="shared" si="230"/>
        <v>-2.0197852147252645E-3</v>
      </c>
      <c r="M2424" s="4">
        <f t="shared" si="231"/>
        <v>-2.0197865880242937E-3</v>
      </c>
    </row>
    <row r="2425" spans="1:13" x14ac:dyDescent="0.3">
      <c r="A2425" s="1">
        <v>2423</v>
      </c>
      <c r="B2425" s="1">
        <v>29.2317708333333</v>
      </c>
      <c r="C2425" s="1">
        <v>-28.950000762939499</v>
      </c>
      <c r="D2425" s="1">
        <v>379.625</v>
      </c>
      <c r="E2425" s="1">
        <v>86.666694641113295</v>
      </c>
      <c r="F2425" s="1">
        <v>89.8</v>
      </c>
      <c r="G2425" s="1">
        <v>88.802554609580298</v>
      </c>
      <c r="H2425" s="4">
        <f t="shared" si="226"/>
        <v>29.2317708333333</v>
      </c>
      <c r="I2425" s="4">
        <f t="shared" si="227"/>
        <v>49164.108408687222</v>
      </c>
      <c r="J2425" s="5">
        <f t="shared" si="228"/>
        <v>-2.5206188714225536E-3</v>
      </c>
      <c r="K2425" s="4">
        <f t="shared" si="229"/>
        <v>-2.5206188714225536E-3</v>
      </c>
      <c r="L2425" s="4">
        <f t="shared" si="230"/>
        <v>-2.5206188714225536E-3</v>
      </c>
      <c r="M2425" s="4">
        <f t="shared" si="231"/>
        <v>-2.5206215405637077E-3</v>
      </c>
    </row>
    <row r="2426" spans="1:13" x14ac:dyDescent="0.3">
      <c r="A2426" s="1">
        <v>2424</v>
      </c>
      <c r="B2426" s="1">
        <v>29.205729001099598</v>
      </c>
      <c r="C2426" s="1">
        <v>-28.0499885560147</v>
      </c>
      <c r="D2426" s="1">
        <v>379.62500095366602</v>
      </c>
      <c r="E2426" s="1">
        <v>86.666694641113295</v>
      </c>
      <c r="F2426" s="1">
        <v>89.8</v>
      </c>
      <c r="G2426" s="1">
        <v>88.713017122679005</v>
      </c>
      <c r="H2426" s="4">
        <f t="shared" si="226"/>
        <v>29.205729001099598</v>
      </c>
      <c r="I2426" s="4">
        <f t="shared" si="227"/>
        <v>49193.314137688321</v>
      </c>
      <c r="J2426" s="5">
        <f t="shared" si="228"/>
        <v>-3.0657507949184044E-3</v>
      </c>
      <c r="K2426" s="4">
        <f t="shared" si="229"/>
        <v>-3.0657507949184044E-3</v>
      </c>
      <c r="L2426" s="4">
        <f t="shared" si="230"/>
        <v>-3.0657507949184044E-3</v>
      </c>
      <c r="M2426" s="4">
        <f t="shared" si="231"/>
        <v>-3.0657555973494194E-3</v>
      </c>
    </row>
    <row r="2427" spans="1:13" x14ac:dyDescent="0.3">
      <c r="A2427" s="1">
        <v>2425</v>
      </c>
      <c r="B2427" s="1">
        <v>29.1840277777778</v>
      </c>
      <c r="C2427" s="1">
        <v>-26.400001525878899</v>
      </c>
      <c r="D2427" s="1">
        <v>379.75</v>
      </c>
      <c r="E2427" s="1">
        <v>86.666694641113295</v>
      </c>
      <c r="F2427" s="1">
        <v>89.8</v>
      </c>
      <c r="G2427" s="1">
        <v>88.606201019419302</v>
      </c>
      <c r="H2427" s="4">
        <f t="shared" si="226"/>
        <v>29.1840277777778</v>
      </c>
      <c r="I2427" s="4">
        <f t="shared" si="227"/>
        <v>49222.498165466102</v>
      </c>
      <c r="J2427" s="5">
        <f t="shared" si="228"/>
        <v>-3.6600877738006562E-3</v>
      </c>
      <c r="K2427" s="4">
        <f t="shared" si="229"/>
        <v>-3.6600877738006562E-3</v>
      </c>
      <c r="L2427" s="4">
        <f t="shared" si="230"/>
        <v>-3.6600877738006562E-3</v>
      </c>
      <c r="M2427" s="4">
        <f t="shared" si="231"/>
        <v>-3.660095945753825E-3</v>
      </c>
    </row>
    <row r="2428" spans="1:13" x14ac:dyDescent="0.3">
      <c r="A2428" s="1">
        <v>2426</v>
      </c>
      <c r="B2428" s="1">
        <v>29.197048213749799</v>
      </c>
      <c r="C2428" s="1">
        <v>-28.649980926663801</v>
      </c>
      <c r="D2428" s="1">
        <v>379.50000190733402</v>
      </c>
      <c r="E2428" s="1">
        <v>86.666694641113295</v>
      </c>
      <c r="F2428" s="1">
        <v>89.8</v>
      </c>
      <c r="G2428" s="1">
        <v>88.480408357260004</v>
      </c>
      <c r="H2428" s="4">
        <f t="shared" si="226"/>
        <v>29.197048213749799</v>
      </c>
      <c r="I2428" s="4">
        <f t="shared" si="227"/>
        <v>49251.69521367985</v>
      </c>
      <c r="J2428" s="5">
        <f t="shared" si="228"/>
        <v>-4.3084034125086303E-3</v>
      </c>
      <c r="K2428" s="4">
        <f t="shared" si="229"/>
        <v>-4.3084034125086303E-3</v>
      </c>
      <c r="L2428" s="4">
        <f t="shared" si="230"/>
        <v>-4.3084034125086303E-3</v>
      </c>
      <c r="M2428" s="4">
        <f t="shared" si="231"/>
        <v>-4.3084167416281103E-3</v>
      </c>
    </row>
    <row r="2429" spans="1:13" x14ac:dyDescent="0.3">
      <c r="A2429" s="1">
        <v>2427</v>
      </c>
      <c r="B2429" s="1">
        <v>29.1710069444444</v>
      </c>
      <c r="C2429" s="1">
        <v>-27.3000183105367</v>
      </c>
      <c r="D2429" s="1">
        <v>379.62499904632602</v>
      </c>
      <c r="E2429" s="1">
        <v>86.666694641113295</v>
      </c>
      <c r="F2429" s="1">
        <v>89.8</v>
      </c>
      <c r="G2429" s="1">
        <v>88.333639543387307</v>
      </c>
      <c r="H2429" s="4">
        <f t="shared" si="226"/>
        <v>29.1710069444444</v>
      </c>
      <c r="I2429" s="4">
        <f t="shared" si="227"/>
        <v>49280.866220624295</v>
      </c>
      <c r="J2429" s="5">
        <f t="shared" si="228"/>
        <v>-5.0313249094285743E-3</v>
      </c>
      <c r="K2429" s="4">
        <f t="shared" si="229"/>
        <v>-5.0313249094285743E-3</v>
      </c>
      <c r="L2429" s="4">
        <f t="shared" si="230"/>
        <v>-5.0313249094285743E-3</v>
      </c>
      <c r="M2429" s="4">
        <f t="shared" si="231"/>
        <v>-5.0313461370233362E-3</v>
      </c>
    </row>
    <row r="2430" spans="1:13" x14ac:dyDescent="0.3">
      <c r="A2430" s="1">
        <v>2428</v>
      </c>
      <c r="B2430" s="1">
        <v>29.1710069444444</v>
      </c>
      <c r="C2430" s="1">
        <v>-29.550001144409201</v>
      </c>
      <c r="D2430" s="1">
        <v>379.5</v>
      </c>
      <c r="E2430" s="1">
        <v>86.666694641113295</v>
      </c>
      <c r="F2430" s="1">
        <v>89.799977729810607</v>
      </c>
      <c r="G2430" s="1">
        <v>88.163561637805898</v>
      </c>
      <c r="H2430" s="4">
        <f t="shared" si="226"/>
        <v>29.1710069444444</v>
      </c>
      <c r="I2430" s="4">
        <f t="shared" si="227"/>
        <v>49310.03722756874</v>
      </c>
      <c r="J2430" s="5">
        <f t="shared" si="228"/>
        <v>-5.8303748617700478E-3</v>
      </c>
      <c r="K2430" s="4">
        <f t="shared" si="229"/>
        <v>-5.8303748617700478E-3</v>
      </c>
      <c r="L2430" s="4">
        <f t="shared" si="230"/>
        <v>-5.8303748617700478E-3</v>
      </c>
      <c r="M2430" s="4">
        <f t="shared" si="231"/>
        <v>-5.8304078945274965E-3</v>
      </c>
    </row>
    <row r="2431" spans="1:13" x14ac:dyDescent="0.3">
      <c r="A2431" s="1">
        <v>2429</v>
      </c>
      <c r="B2431" s="1">
        <v>29.171005917912701</v>
      </c>
      <c r="C2431" s="1">
        <v>-29.550080109200898</v>
      </c>
      <c r="D2431" s="1">
        <v>379.49999523159499</v>
      </c>
      <c r="E2431" s="1">
        <v>86.666694641113295</v>
      </c>
      <c r="F2431" s="1">
        <v>86.881</v>
      </c>
      <c r="G2431" s="1">
        <v>87.979071243955602</v>
      </c>
      <c r="H2431" s="4">
        <f t="shared" si="226"/>
        <v>29.171005917912701</v>
      </c>
      <c r="I2431" s="4">
        <f t="shared" si="227"/>
        <v>49339.20823348665</v>
      </c>
      <c r="J2431" s="5">
        <f t="shared" si="228"/>
        <v>-6.3244440170987992E-3</v>
      </c>
      <c r="K2431" s="4">
        <f t="shared" si="229"/>
        <v>-6.3244440170987992E-3</v>
      </c>
      <c r="L2431" s="4">
        <f t="shared" si="230"/>
        <v>-6.3244440170987992E-3</v>
      </c>
      <c r="M2431" s="4">
        <f t="shared" si="231"/>
        <v>-6.3244861793338072E-3</v>
      </c>
    </row>
    <row r="2432" spans="1:13" x14ac:dyDescent="0.3">
      <c r="A2432" s="1">
        <v>2430</v>
      </c>
      <c r="B2432" s="1">
        <v>29.0364583333333</v>
      </c>
      <c r="C2432" s="1">
        <v>-39.900001525878899</v>
      </c>
      <c r="D2432" s="1">
        <v>378.875</v>
      </c>
      <c r="E2432" s="1">
        <v>86.666682673476004</v>
      </c>
      <c r="F2432" s="1">
        <v>86.881</v>
      </c>
      <c r="G2432" s="1">
        <v>87.800435751597504</v>
      </c>
      <c r="H2432" s="4">
        <f t="shared" si="226"/>
        <v>29.0364583333333</v>
      </c>
      <c r="I2432" s="4">
        <f t="shared" si="227"/>
        <v>49368.244691819986</v>
      </c>
      <c r="J2432" s="5">
        <f t="shared" si="228"/>
        <v>-6.1521102300905323E-3</v>
      </c>
      <c r="K2432" s="4">
        <f t="shared" si="229"/>
        <v>-6.1521102300905323E-3</v>
      </c>
      <c r="L2432" s="4">
        <f t="shared" si="230"/>
        <v>-6.1521102300905323E-3</v>
      </c>
      <c r="M2432" s="4">
        <f t="shared" si="231"/>
        <v>-6.1521490387348009E-3</v>
      </c>
    </row>
    <row r="2433" spans="1:13" x14ac:dyDescent="0.3">
      <c r="A2433" s="1">
        <v>2431</v>
      </c>
      <c r="B2433" s="1">
        <v>29.0364583333333</v>
      </c>
      <c r="C2433" s="1">
        <v>-39.9001125334973</v>
      </c>
      <c r="D2433" s="1">
        <v>378.87499141693598</v>
      </c>
      <c r="E2433" s="1">
        <v>85.882377624511705</v>
      </c>
      <c r="F2433" s="1">
        <v>86.881</v>
      </c>
      <c r="G2433" s="1">
        <v>87.636415556268801</v>
      </c>
      <c r="H2433" s="4">
        <f t="shared" si="226"/>
        <v>29.0364583333333</v>
      </c>
      <c r="I2433" s="4">
        <f t="shared" si="227"/>
        <v>49397.281150153322</v>
      </c>
      <c r="J2433" s="5">
        <f t="shared" si="228"/>
        <v>-5.648767265132029E-3</v>
      </c>
      <c r="K2433" s="4">
        <f t="shared" si="229"/>
        <v>-5.648767265132029E-3</v>
      </c>
      <c r="L2433" s="4">
        <f t="shared" si="230"/>
        <v>-5.648767265132029E-3</v>
      </c>
      <c r="M2433" s="4">
        <f t="shared" si="231"/>
        <v>-5.6487973062458573E-3</v>
      </c>
    </row>
    <row r="2434" spans="1:13" x14ac:dyDescent="0.3">
      <c r="A2434" s="1">
        <v>2432</v>
      </c>
      <c r="B2434" s="1">
        <v>29.0364583333333</v>
      </c>
      <c r="C2434" s="1">
        <v>-54.450000762939503</v>
      </c>
      <c r="D2434" s="1">
        <v>377.75</v>
      </c>
      <c r="E2434" s="1">
        <v>85.882377624511705</v>
      </c>
      <c r="F2434" s="1">
        <v>86.881</v>
      </c>
      <c r="G2434" s="1">
        <v>87.4844034025204</v>
      </c>
      <c r="H2434" s="4">
        <f t="shared" si="226"/>
        <v>29.0364583333333</v>
      </c>
      <c r="I2434" s="4">
        <f t="shared" si="227"/>
        <v>49426.317608486657</v>
      </c>
      <c r="J2434" s="5">
        <f t="shared" si="228"/>
        <v>-5.2352167748328507E-3</v>
      </c>
      <c r="K2434" s="4">
        <f t="shared" si="229"/>
        <v>-5.2352167748328507E-3</v>
      </c>
      <c r="L2434" s="4">
        <f t="shared" si="230"/>
        <v>-5.2352167748328507E-3</v>
      </c>
      <c r="M2434" s="4">
        <f t="shared" si="231"/>
        <v>-5.2352406891571128E-3</v>
      </c>
    </row>
    <row r="2435" spans="1:13" x14ac:dyDescent="0.3">
      <c r="A2435" s="1">
        <v>2433</v>
      </c>
      <c r="B2435" s="1">
        <v>29.0364577372914</v>
      </c>
      <c r="C2435" s="1">
        <v>-54.450172423075202</v>
      </c>
      <c r="D2435" s="1">
        <v>377.74998664866098</v>
      </c>
      <c r="E2435" s="1">
        <v>85.882377624511705</v>
      </c>
      <c r="F2435" s="1">
        <v>86.881</v>
      </c>
      <c r="G2435" s="1">
        <v>87.341982914030893</v>
      </c>
      <c r="H2435" s="4">
        <f t="shared" si="226"/>
        <v>29.0364577372914</v>
      </c>
      <c r="I2435" s="4">
        <f t="shared" si="227"/>
        <v>49455.354066223947</v>
      </c>
      <c r="J2435" s="5">
        <f t="shared" si="228"/>
        <v>-4.9048850854350647E-3</v>
      </c>
      <c r="K2435" s="4">
        <f t="shared" si="229"/>
        <v>-4.9048850854350647E-3</v>
      </c>
      <c r="L2435" s="4">
        <f t="shared" si="230"/>
        <v>-4.9048850854350647E-3</v>
      </c>
      <c r="M2435" s="4">
        <f t="shared" si="231"/>
        <v>-4.9049047525185864E-3</v>
      </c>
    </row>
    <row r="2436" spans="1:13" x14ac:dyDescent="0.3">
      <c r="A2436" s="1">
        <v>2434</v>
      </c>
      <c r="B2436" s="1">
        <v>28.997396330038399</v>
      </c>
      <c r="C2436" s="1">
        <v>-65.700022888184293</v>
      </c>
      <c r="D2436" s="1">
        <v>376.87499809265302</v>
      </c>
      <c r="E2436" s="1">
        <v>85.882377624511705</v>
      </c>
      <c r="F2436" s="1">
        <v>86.881</v>
      </c>
      <c r="G2436" s="1">
        <v>87.206890183029998</v>
      </c>
      <c r="H2436" s="4">
        <f t="shared" ref="H2436:H2499" si="232">(A2436-A2435)*B2436</f>
        <v>28.997396330038399</v>
      </c>
      <c r="I2436" s="4">
        <f t="shared" ref="I2436:I2499" si="233">H2436+I2435</f>
        <v>49484.351462553983</v>
      </c>
      <c r="J2436" s="5">
        <f t="shared" ref="J2436:J2499" si="234">IF(H2436=0,0,(G2436-G2435)/H2436)</f>
        <v>-4.6587883085542079E-3</v>
      </c>
      <c r="K2436" s="4">
        <f t="shared" ref="K2436:K2499" si="235">IF(J2436&gt;1,K2435,J2436)</f>
        <v>-4.6587883085542079E-3</v>
      </c>
      <c r="L2436" s="4">
        <f t="shared" ref="L2436:L2499" si="236">IF(K2436&lt;-1,L2435,K2436)</f>
        <v>-4.6587883085542079E-3</v>
      </c>
      <c r="M2436" s="4">
        <f t="shared" ref="M2436:M2499" si="237">ASIN(L2436)</f>
        <v>-4.6588051613485927E-3</v>
      </c>
    </row>
    <row r="2437" spans="1:13" x14ac:dyDescent="0.3">
      <c r="A2437" s="1">
        <v>2435</v>
      </c>
      <c r="B2437" s="1">
        <v>29.062500132454701</v>
      </c>
      <c r="C2437" s="1">
        <v>-68.099974060042697</v>
      </c>
      <c r="D2437" s="1">
        <v>376.62500190734801</v>
      </c>
      <c r="E2437" s="1">
        <v>85.882377624511705</v>
      </c>
      <c r="F2437" s="1">
        <v>86.881</v>
      </c>
      <c r="G2437" s="1">
        <v>87.076977783352604</v>
      </c>
      <c r="H2437" s="4">
        <f t="shared" si="232"/>
        <v>29.062500132454701</v>
      </c>
      <c r="I2437" s="4">
        <f t="shared" si="233"/>
        <v>49513.413962686434</v>
      </c>
      <c r="J2437" s="5">
        <f t="shared" si="234"/>
        <v>-4.470104054548233E-3</v>
      </c>
      <c r="K2437" s="4">
        <f t="shared" si="235"/>
        <v>-4.470104054548233E-3</v>
      </c>
      <c r="L2437" s="4">
        <f t="shared" si="236"/>
        <v>-4.470104054548233E-3</v>
      </c>
      <c r="M2437" s="4">
        <f t="shared" si="237"/>
        <v>-4.470118941492171E-3</v>
      </c>
    </row>
    <row r="2438" spans="1:13" x14ac:dyDescent="0.3">
      <c r="A2438" s="1">
        <v>2436</v>
      </c>
      <c r="B2438" s="1">
        <v>29.079861442250301</v>
      </c>
      <c r="C2438" s="1">
        <v>-63.899987792878001</v>
      </c>
      <c r="D2438" s="1">
        <v>376.87500190736199</v>
      </c>
      <c r="E2438" s="1">
        <v>85.882377624511705</v>
      </c>
      <c r="F2438" s="1">
        <v>86.881</v>
      </c>
      <c r="G2438" s="1">
        <v>86.950180635077899</v>
      </c>
      <c r="H2438" s="4">
        <f t="shared" si="232"/>
        <v>29.079861442250301</v>
      </c>
      <c r="I2438" s="4">
        <f t="shared" si="233"/>
        <v>49542.493824128687</v>
      </c>
      <c r="J2438" s="5">
        <f t="shared" si="234"/>
        <v>-4.3603078551976877E-3</v>
      </c>
      <c r="K2438" s="4">
        <f t="shared" si="235"/>
        <v>-4.3603078551976877E-3</v>
      </c>
      <c r="L2438" s="4">
        <f t="shared" si="236"/>
        <v>-4.3603078551976877E-3</v>
      </c>
      <c r="M2438" s="4">
        <f t="shared" si="237"/>
        <v>-4.3603216718848727E-3</v>
      </c>
    </row>
    <row r="2439" spans="1:13" x14ac:dyDescent="0.3">
      <c r="A2439" s="1">
        <v>2437</v>
      </c>
      <c r="B2439" s="1">
        <v>29.123263491530601</v>
      </c>
      <c r="C2439" s="1">
        <v>-62.100002288818402</v>
      </c>
      <c r="D2439" s="1">
        <v>377.12499809268002</v>
      </c>
      <c r="E2439" s="1">
        <v>85.882377624511705</v>
      </c>
      <c r="F2439" s="1">
        <v>86.881</v>
      </c>
      <c r="G2439" s="1">
        <v>86.824483178139602</v>
      </c>
      <c r="H2439" s="4">
        <f t="shared" si="232"/>
        <v>29.123263491530601</v>
      </c>
      <c r="I2439" s="4">
        <f t="shared" si="233"/>
        <v>49571.617087620216</v>
      </c>
      <c r="J2439" s="5">
        <f t="shared" si="234"/>
        <v>-4.3160498470527497E-3</v>
      </c>
      <c r="K2439" s="4">
        <f t="shared" si="235"/>
        <v>-4.3160498470527497E-3</v>
      </c>
      <c r="L2439" s="4">
        <f t="shared" si="236"/>
        <v>-4.3160498470527497E-3</v>
      </c>
      <c r="M2439" s="4">
        <f t="shared" si="237"/>
        <v>-4.3160632472671072E-3</v>
      </c>
    </row>
    <row r="2440" spans="1:13" x14ac:dyDescent="0.3">
      <c r="A2440" s="1">
        <v>2438</v>
      </c>
      <c r="B2440" s="1">
        <v>29.0972222222222</v>
      </c>
      <c r="C2440" s="1">
        <v>-62.100002288818402</v>
      </c>
      <c r="D2440" s="1">
        <v>377</v>
      </c>
      <c r="E2440" s="1">
        <v>85.882377624511705</v>
      </c>
      <c r="F2440" s="1">
        <v>86.881</v>
      </c>
      <c r="G2440" s="1">
        <v>86.697887333100496</v>
      </c>
      <c r="H2440" s="4">
        <f t="shared" si="232"/>
        <v>29.0972222222222</v>
      </c>
      <c r="I2440" s="4">
        <f t="shared" si="233"/>
        <v>49600.714309842435</v>
      </c>
      <c r="J2440" s="5">
        <f t="shared" si="234"/>
        <v>-4.3507879917974194E-3</v>
      </c>
      <c r="K2440" s="4">
        <f t="shared" si="235"/>
        <v>-4.3507879917974194E-3</v>
      </c>
      <c r="L2440" s="4">
        <f t="shared" si="236"/>
        <v>-4.3507879917974194E-3</v>
      </c>
      <c r="M2440" s="4">
        <f t="shared" si="237"/>
        <v>-4.3508017181835825E-3</v>
      </c>
    </row>
    <row r="2441" spans="1:13" x14ac:dyDescent="0.3">
      <c r="A2441" s="1">
        <v>2439</v>
      </c>
      <c r="B2441" s="1">
        <v>29.097222520247499</v>
      </c>
      <c r="C2441" s="1">
        <v>-62.09998512256</v>
      </c>
      <c r="D2441" s="1">
        <v>377.00000095368102</v>
      </c>
      <c r="E2441" s="1">
        <v>85.882377624511705</v>
      </c>
      <c r="F2441" s="1">
        <v>84.843000000000004</v>
      </c>
      <c r="G2441" s="1">
        <v>86.576479722053406</v>
      </c>
      <c r="H2441" s="4">
        <f t="shared" si="232"/>
        <v>29.097222520247499</v>
      </c>
      <c r="I2441" s="4">
        <f t="shared" si="233"/>
        <v>49629.811532362684</v>
      </c>
      <c r="J2441" s="5">
        <f t="shared" si="234"/>
        <v>-4.172481100648268E-3</v>
      </c>
      <c r="K2441" s="4">
        <f t="shared" si="235"/>
        <v>-4.172481100648268E-3</v>
      </c>
      <c r="L2441" s="4">
        <f t="shared" si="236"/>
        <v>-4.172481100648268E-3</v>
      </c>
      <c r="M2441" s="4">
        <f t="shared" si="237"/>
        <v>-4.172493207613261E-3</v>
      </c>
    </row>
    <row r="2442" spans="1:13" x14ac:dyDescent="0.3">
      <c r="A2442" s="1">
        <v>2440</v>
      </c>
      <c r="B2442" s="1">
        <v>29.136285252033201</v>
      </c>
      <c r="C2442" s="1">
        <v>-59.8499771121758</v>
      </c>
      <c r="D2442" s="1">
        <v>377.125</v>
      </c>
      <c r="E2442" s="1">
        <v>85.882377624511705</v>
      </c>
      <c r="F2442" s="1">
        <v>84.843000000000004</v>
      </c>
      <c r="G2442" s="1">
        <v>86.474528421210493</v>
      </c>
      <c r="H2442" s="4">
        <f t="shared" si="232"/>
        <v>29.136285252033201</v>
      </c>
      <c r="I2442" s="4">
        <f t="shared" si="233"/>
        <v>49658.947817614717</v>
      </c>
      <c r="J2442" s="5">
        <f t="shared" si="234"/>
        <v>-3.4991180228028046E-3</v>
      </c>
      <c r="K2442" s="4">
        <f t="shared" si="235"/>
        <v>-3.4991180228028046E-3</v>
      </c>
      <c r="L2442" s="4">
        <f t="shared" si="236"/>
        <v>-3.4991180228028046E-3</v>
      </c>
      <c r="M2442" s="4">
        <f t="shared" si="237"/>
        <v>-3.499125163274731E-3</v>
      </c>
    </row>
    <row r="2443" spans="1:13" x14ac:dyDescent="0.3">
      <c r="A2443" s="1">
        <v>2441</v>
      </c>
      <c r="B2443" s="1">
        <v>29.1710069444444</v>
      </c>
      <c r="C2443" s="1">
        <v>-58.200000762939503</v>
      </c>
      <c r="D2443" s="1">
        <v>377.125</v>
      </c>
      <c r="E2443" s="1">
        <v>85.882377624511705</v>
      </c>
      <c r="F2443" s="1">
        <v>84.843000000000004</v>
      </c>
      <c r="G2443" s="1">
        <v>86.398511800900096</v>
      </c>
      <c r="H2443" s="4">
        <f t="shared" si="232"/>
        <v>29.1710069444444</v>
      </c>
      <c r="I2443" s="4">
        <f t="shared" si="233"/>
        <v>49688.118824559162</v>
      </c>
      <c r="J2443" s="5">
        <f t="shared" si="234"/>
        <v>-2.6058963427340693E-3</v>
      </c>
      <c r="K2443" s="4">
        <f t="shared" si="235"/>
        <v>-2.6058963427340693E-3</v>
      </c>
      <c r="L2443" s="4">
        <f t="shared" si="236"/>
        <v>-2.6058963427340693E-3</v>
      </c>
      <c r="M2443" s="4">
        <f t="shared" si="237"/>
        <v>-2.6058992920512843E-3</v>
      </c>
    </row>
    <row r="2444" spans="1:13" x14ac:dyDescent="0.3">
      <c r="A2444" s="1">
        <v>2442</v>
      </c>
      <c r="B2444" s="1">
        <v>29.184028075803099</v>
      </c>
      <c r="C2444" s="1">
        <v>-56.849972533958798</v>
      </c>
      <c r="D2444" s="1">
        <v>377.12500286104301</v>
      </c>
      <c r="E2444" s="1">
        <v>85.882377624511705</v>
      </c>
      <c r="F2444" s="1">
        <v>84.843000000000004</v>
      </c>
      <c r="G2444" s="1">
        <v>86.347221505363905</v>
      </c>
      <c r="H2444" s="4">
        <f t="shared" si="232"/>
        <v>29.184028075803099</v>
      </c>
      <c r="I2444" s="4">
        <f t="shared" si="233"/>
        <v>49717.302852634966</v>
      </c>
      <c r="J2444" s="5">
        <f t="shared" si="234"/>
        <v>-1.7574782824005175E-3</v>
      </c>
      <c r="K2444" s="4">
        <f t="shared" si="235"/>
        <v>-1.7574782824005175E-3</v>
      </c>
      <c r="L2444" s="4">
        <f t="shared" si="236"/>
        <v>-1.7574782824005175E-3</v>
      </c>
      <c r="M2444" s="4">
        <f t="shared" si="237"/>
        <v>-1.7574791871310654E-3</v>
      </c>
    </row>
    <row r="2445" spans="1:13" x14ac:dyDescent="0.3">
      <c r="A2445" s="1">
        <v>2443</v>
      </c>
      <c r="B2445" s="1">
        <v>29.223090608912202</v>
      </c>
      <c r="C2445" s="1">
        <v>-52.949943542913701</v>
      </c>
      <c r="D2445" s="1">
        <v>377.50000190733402</v>
      </c>
      <c r="E2445" s="1">
        <v>85.882377624511705</v>
      </c>
      <c r="F2445" s="1">
        <v>84.843000000000004</v>
      </c>
      <c r="G2445" s="1">
        <v>86.319842227058402</v>
      </c>
      <c r="H2445" s="4">
        <f t="shared" si="232"/>
        <v>29.223090608912202</v>
      </c>
      <c r="I2445" s="4">
        <f t="shared" si="233"/>
        <v>49746.525943243876</v>
      </c>
      <c r="J2445" s="5">
        <f t="shared" si="234"/>
        <v>-9.3690563643371164E-4</v>
      </c>
      <c r="K2445" s="4">
        <f t="shared" si="235"/>
        <v>-9.3690563643371164E-4</v>
      </c>
      <c r="L2445" s="4">
        <f t="shared" si="236"/>
        <v>-9.3690563643371164E-4</v>
      </c>
      <c r="M2445" s="4">
        <f t="shared" si="237"/>
        <v>-9.3690577350183802E-4</v>
      </c>
    </row>
    <row r="2446" spans="1:13" x14ac:dyDescent="0.3">
      <c r="A2446" s="1">
        <v>2444</v>
      </c>
      <c r="B2446" s="1">
        <v>29.244791832236299</v>
      </c>
      <c r="C2446" s="1">
        <v>-49.199962997165102</v>
      </c>
      <c r="D2446" s="1">
        <v>377.62500190736199</v>
      </c>
      <c r="E2446" s="1">
        <v>85.882377624511705</v>
      </c>
      <c r="F2446" s="1">
        <v>84.843000000000004</v>
      </c>
      <c r="G2446" s="1">
        <v>86.315938746574105</v>
      </c>
      <c r="H2446" s="4">
        <f t="shared" si="232"/>
        <v>29.244791832236299</v>
      </c>
      <c r="I2446" s="4">
        <f t="shared" si="233"/>
        <v>49775.770735076112</v>
      </c>
      <c r="J2446" s="5">
        <f t="shared" si="234"/>
        <v>-1.3347609060407914E-4</v>
      </c>
      <c r="K2446" s="4">
        <f t="shared" si="235"/>
        <v>-1.3347609060407914E-4</v>
      </c>
      <c r="L2446" s="4">
        <f t="shared" si="236"/>
        <v>-1.3347609060407914E-4</v>
      </c>
      <c r="M2446" s="4">
        <f t="shared" si="237"/>
        <v>-1.3347609100041119E-4</v>
      </c>
    </row>
    <row r="2447" spans="1:13" x14ac:dyDescent="0.3">
      <c r="A2447" s="1">
        <v>2445</v>
      </c>
      <c r="B2447" s="1">
        <v>29.2664937178244</v>
      </c>
      <c r="C2447" s="1">
        <v>-44.249951935213197</v>
      </c>
      <c r="D2447" s="1">
        <v>377.87500381466799</v>
      </c>
      <c r="E2447" s="1">
        <v>85.882377624511705</v>
      </c>
      <c r="F2447" s="1">
        <v>84.843000000000004</v>
      </c>
      <c r="G2447" s="1">
        <v>86.335449014413101</v>
      </c>
      <c r="H2447" s="4">
        <f t="shared" si="232"/>
        <v>29.2664937178244</v>
      </c>
      <c r="I2447" s="4">
        <f t="shared" si="233"/>
        <v>49805.037228793939</v>
      </c>
      <c r="J2447" s="5">
        <f t="shared" si="234"/>
        <v>6.6664179273082168E-4</v>
      </c>
      <c r="K2447" s="4">
        <f t="shared" si="235"/>
        <v>6.6664179273082168E-4</v>
      </c>
      <c r="L2447" s="4">
        <f t="shared" si="236"/>
        <v>6.6664179273082168E-4</v>
      </c>
      <c r="M2447" s="4">
        <f t="shared" si="237"/>
        <v>6.6664184210802019E-4</v>
      </c>
    </row>
    <row r="2448" spans="1:13" x14ac:dyDescent="0.3">
      <c r="A2448" s="1">
        <v>2446</v>
      </c>
      <c r="B2448" s="1">
        <v>29.3098955353103</v>
      </c>
      <c r="C2448" s="1">
        <v>-41.100025176988403</v>
      </c>
      <c r="D2448" s="1">
        <v>378.125</v>
      </c>
      <c r="E2448" s="1">
        <v>85.882377624511705</v>
      </c>
      <c r="F2448" s="1">
        <v>84.843000000000004</v>
      </c>
      <c r="G2448" s="1">
        <v>86.378683164653907</v>
      </c>
      <c r="H2448" s="4">
        <f t="shared" si="232"/>
        <v>29.3098955353103</v>
      </c>
      <c r="I2448" s="4">
        <f t="shared" si="233"/>
        <v>49834.347124329252</v>
      </c>
      <c r="J2448" s="5">
        <f t="shared" si="234"/>
        <v>1.475070089851439E-3</v>
      </c>
      <c r="K2448" s="4">
        <f t="shared" si="235"/>
        <v>1.475070089851439E-3</v>
      </c>
      <c r="L2448" s="4">
        <f t="shared" si="236"/>
        <v>1.475070089851439E-3</v>
      </c>
      <c r="M2448" s="4">
        <f t="shared" si="237"/>
        <v>1.4750706247693569E-3</v>
      </c>
    </row>
    <row r="2449" spans="1:13" x14ac:dyDescent="0.3">
      <c r="A2449" s="1">
        <v>2447</v>
      </c>
      <c r="B2449" s="1">
        <v>29.270833796921199</v>
      </c>
      <c r="C2449" s="1">
        <v>-44.099954224034001</v>
      </c>
      <c r="D2449" s="1">
        <v>378.125001907333</v>
      </c>
      <c r="E2449" s="1">
        <v>85.882377624511705</v>
      </c>
      <c r="F2449" s="1">
        <v>84.843000000000004</v>
      </c>
      <c r="G2449" s="1">
        <v>86.446328444824701</v>
      </c>
      <c r="H2449" s="4">
        <f t="shared" si="232"/>
        <v>29.270833796921199</v>
      </c>
      <c r="I2449" s="4">
        <f t="shared" si="233"/>
        <v>49863.617958126175</v>
      </c>
      <c r="J2449" s="5">
        <f t="shared" si="234"/>
        <v>2.3110130937885687E-3</v>
      </c>
      <c r="K2449" s="4">
        <f t="shared" si="235"/>
        <v>2.3110130937885687E-3</v>
      </c>
      <c r="L2449" s="4">
        <f t="shared" si="236"/>
        <v>2.3110130937885687E-3</v>
      </c>
      <c r="M2449" s="4">
        <f t="shared" si="237"/>
        <v>2.3110151508961836E-3</v>
      </c>
    </row>
    <row r="2450" spans="1:13" x14ac:dyDescent="0.3">
      <c r="A2450" s="1">
        <v>2448</v>
      </c>
      <c r="B2450" s="1">
        <v>29.3315972222222</v>
      </c>
      <c r="C2450" s="1">
        <v>-37.800003051757798</v>
      </c>
      <c r="D2450" s="1">
        <v>378.375</v>
      </c>
      <c r="E2450" s="1">
        <v>85.882377624511705</v>
      </c>
      <c r="F2450" s="1">
        <v>84.843000000000004</v>
      </c>
      <c r="G2450" s="1">
        <v>86.539460140349902</v>
      </c>
      <c r="H2450" s="4">
        <f t="shared" si="232"/>
        <v>29.3315972222222</v>
      </c>
      <c r="I2450" s="4">
        <f t="shared" si="233"/>
        <v>49892.949555348394</v>
      </c>
      <c r="J2450" s="5">
        <f t="shared" si="234"/>
        <v>3.175132087748808E-3</v>
      </c>
      <c r="K2450" s="4">
        <f t="shared" si="235"/>
        <v>3.175132087748808E-3</v>
      </c>
      <c r="L2450" s="4">
        <f t="shared" si="236"/>
        <v>3.175132087748808E-3</v>
      </c>
      <c r="M2450" s="4">
        <f t="shared" si="237"/>
        <v>3.1751374227695318E-3</v>
      </c>
    </row>
    <row r="2451" spans="1:13" x14ac:dyDescent="0.3">
      <c r="A2451" s="1">
        <v>2449</v>
      </c>
      <c r="B2451" s="1">
        <v>29.3315972222222</v>
      </c>
      <c r="C2451" s="1">
        <v>-31.200000762939499</v>
      </c>
      <c r="D2451" s="1">
        <v>378.875</v>
      </c>
      <c r="E2451" s="1">
        <v>85.882377624511705</v>
      </c>
      <c r="F2451" s="1">
        <v>84.843039413428698</v>
      </c>
      <c r="G2451" s="1">
        <v>86.659558510596</v>
      </c>
      <c r="H2451" s="4">
        <f t="shared" si="232"/>
        <v>29.3315972222222</v>
      </c>
      <c r="I2451" s="4">
        <f t="shared" si="233"/>
        <v>49922.281152570613</v>
      </c>
      <c r="J2451" s="5">
        <f t="shared" si="234"/>
        <v>4.0945049577834946E-3</v>
      </c>
      <c r="K2451" s="4">
        <f t="shared" si="235"/>
        <v>4.0945049577834946E-3</v>
      </c>
      <c r="L2451" s="4">
        <f t="shared" si="236"/>
        <v>4.0945049577834946E-3</v>
      </c>
      <c r="M2451" s="4">
        <f t="shared" si="237"/>
        <v>4.094516398579183E-3</v>
      </c>
    </row>
    <row r="2452" spans="1:13" x14ac:dyDescent="0.3">
      <c r="A2452" s="1">
        <v>2450</v>
      </c>
      <c r="B2452" s="1">
        <v>29.3315968910855</v>
      </c>
      <c r="C2452" s="1">
        <v>-31.199993896491399</v>
      </c>
      <c r="D2452" s="1">
        <v>378.87500095367398</v>
      </c>
      <c r="E2452" s="1">
        <v>85.882377624511705</v>
      </c>
      <c r="F2452" s="1">
        <v>90.009</v>
      </c>
      <c r="G2452" s="1">
        <v>86.788002867016104</v>
      </c>
      <c r="H2452" s="4">
        <f t="shared" si="232"/>
        <v>29.3315968910855</v>
      </c>
      <c r="I2452" s="4">
        <f t="shared" si="233"/>
        <v>49951.612749461696</v>
      </c>
      <c r="J2452" s="5">
        <f t="shared" si="234"/>
        <v>4.3790441037712844E-3</v>
      </c>
      <c r="K2452" s="4">
        <f t="shared" si="235"/>
        <v>4.3790441037712844E-3</v>
      </c>
      <c r="L2452" s="4">
        <f t="shared" si="236"/>
        <v>4.3790441037712844E-3</v>
      </c>
      <c r="M2452" s="4">
        <f t="shared" si="237"/>
        <v>4.3790580993369075E-3</v>
      </c>
    </row>
    <row r="2453" spans="1:13" x14ac:dyDescent="0.3">
      <c r="A2453" s="1">
        <v>2451</v>
      </c>
      <c r="B2453" s="1">
        <v>29.2881942126469</v>
      </c>
      <c r="C2453" s="1">
        <v>-30.299985122565101</v>
      </c>
      <c r="D2453" s="1">
        <v>379.00000095368102</v>
      </c>
      <c r="E2453" s="1">
        <v>85.882377624511705</v>
      </c>
      <c r="F2453" s="1">
        <v>90.009</v>
      </c>
      <c r="G2453" s="1">
        <v>86.885775893028594</v>
      </c>
      <c r="H2453" s="4">
        <f t="shared" si="232"/>
        <v>29.2881942126469</v>
      </c>
      <c r="I2453" s="4">
        <f t="shared" si="233"/>
        <v>49980.900943674344</v>
      </c>
      <c r="J2453" s="5">
        <f t="shared" si="234"/>
        <v>3.3383084427332428E-3</v>
      </c>
      <c r="K2453" s="4">
        <f t="shared" si="235"/>
        <v>3.3383084427332428E-3</v>
      </c>
      <c r="L2453" s="4">
        <f t="shared" si="236"/>
        <v>3.3383084427332428E-3</v>
      </c>
      <c r="M2453" s="4">
        <f t="shared" si="237"/>
        <v>3.3383146432846146E-3</v>
      </c>
    </row>
    <row r="2454" spans="1:13" x14ac:dyDescent="0.3">
      <c r="A2454" s="1">
        <v>2452</v>
      </c>
      <c r="B2454" s="1">
        <v>29.257812897358299</v>
      </c>
      <c r="C2454" s="1">
        <v>-28.199961853630398</v>
      </c>
      <c r="D2454" s="1">
        <v>379.12500572195898</v>
      </c>
      <c r="E2454" s="1">
        <v>85.882377624511705</v>
      </c>
      <c r="F2454" s="1">
        <v>90.009</v>
      </c>
      <c r="G2454" s="1">
        <v>86.933902330974902</v>
      </c>
      <c r="H2454" s="4">
        <f t="shared" si="232"/>
        <v>29.257812897358299</v>
      </c>
      <c r="I2454" s="4">
        <f t="shared" si="233"/>
        <v>50010.158756571705</v>
      </c>
      <c r="J2454" s="5">
        <f t="shared" si="234"/>
        <v>1.6449089381747259E-3</v>
      </c>
      <c r="K2454" s="4">
        <f t="shared" si="235"/>
        <v>1.6449089381747259E-3</v>
      </c>
      <c r="L2454" s="4">
        <f t="shared" si="236"/>
        <v>1.6449089381747259E-3</v>
      </c>
      <c r="M2454" s="4">
        <f t="shared" si="237"/>
        <v>1.6449096799542823E-3</v>
      </c>
    </row>
    <row r="2455" spans="1:13" x14ac:dyDescent="0.3">
      <c r="A2455" s="1">
        <v>2453</v>
      </c>
      <c r="B2455" s="1">
        <v>29.2838541666667</v>
      </c>
      <c r="C2455" s="1">
        <v>-25.650001525878899</v>
      </c>
      <c r="D2455" s="1">
        <v>379.5</v>
      </c>
      <c r="E2455" s="1">
        <v>85.882377624511705</v>
      </c>
      <c r="F2455" s="1">
        <v>90.009</v>
      </c>
      <c r="G2455" s="1">
        <v>86.933147195902905</v>
      </c>
      <c r="H2455" s="4">
        <f t="shared" si="232"/>
        <v>29.2838541666667</v>
      </c>
      <c r="I2455" s="4">
        <f t="shared" si="233"/>
        <v>50039.44261073837</v>
      </c>
      <c r="J2455" s="5">
        <f t="shared" si="234"/>
        <v>-2.5786737896592418E-5</v>
      </c>
      <c r="K2455" s="4">
        <f t="shared" si="235"/>
        <v>-2.5786737896592418E-5</v>
      </c>
      <c r="L2455" s="4">
        <f t="shared" si="236"/>
        <v>-2.5786737896592418E-5</v>
      </c>
      <c r="M2455" s="4">
        <f t="shared" si="237"/>
        <v>-2.5786737899450259E-5</v>
      </c>
    </row>
    <row r="2456" spans="1:13" x14ac:dyDescent="0.3">
      <c r="A2456" s="1">
        <v>2454</v>
      </c>
      <c r="B2456" s="1">
        <v>29.288194278877299</v>
      </c>
      <c r="C2456" s="1">
        <v>-20.099945450282402</v>
      </c>
      <c r="D2456" s="1">
        <v>379.87500286099902</v>
      </c>
      <c r="E2456" s="1">
        <v>85.882377624511705</v>
      </c>
      <c r="F2456" s="1">
        <v>90.009</v>
      </c>
      <c r="G2456" s="1">
        <v>86.883498484229605</v>
      </c>
      <c r="H2456" s="4">
        <f t="shared" si="232"/>
        <v>29.288194278877299</v>
      </c>
      <c r="I2456" s="4">
        <f t="shared" si="233"/>
        <v>50068.730805017251</v>
      </c>
      <c r="J2456" s="5">
        <f t="shared" si="234"/>
        <v>-1.6951783097500846E-3</v>
      </c>
      <c r="K2456" s="4">
        <f t="shared" si="235"/>
        <v>-1.6951783097500846E-3</v>
      </c>
      <c r="L2456" s="4">
        <f t="shared" si="236"/>
        <v>-1.6951783097500846E-3</v>
      </c>
      <c r="M2456" s="4">
        <f t="shared" si="237"/>
        <v>-1.6951791216368679E-3</v>
      </c>
    </row>
    <row r="2457" spans="1:13" x14ac:dyDescent="0.3">
      <c r="A2457" s="1">
        <v>2455</v>
      </c>
      <c r="B2457" s="1">
        <v>29.2664930555556</v>
      </c>
      <c r="C2457" s="1">
        <v>-12.900000572204601</v>
      </c>
      <c r="D2457" s="1">
        <v>380.25</v>
      </c>
      <c r="E2457" s="1">
        <v>85.882377624511705</v>
      </c>
      <c r="F2457" s="1">
        <v>90.009</v>
      </c>
      <c r="G2457" s="1">
        <v>86.784166982932902</v>
      </c>
      <c r="H2457" s="4">
        <f t="shared" si="232"/>
        <v>29.2664930555556</v>
      </c>
      <c r="I2457" s="4">
        <f t="shared" si="233"/>
        <v>50097.997298072805</v>
      </c>
      <c r="J2457" s="5">
        <f t="shared" si="234"/>
        <v>-3.3940349842444548E-3</v>
      </c>
      <c r="K2457" s="4">
        <f t="shared" si="235"/>
        <v>-3.3940349842444548E-3</v>
      </c>
      <c r="L2457" s="4">
        <f t="shared" si="236"/>
        <v>-3.3940349842444548E-3</v>
      </c>
      <c r="M2457" s="4">
        <f t="shared" si="237"/>
        <v>-3.3940415005275625E-3</v>
      </c>
    </row>
    <row r="2458" spans="1:13" x14ac:dyDescent="0.3">
      <c r="A2458" s="1">
        <v>2456</v>
      </c>
      <c r="B2458" s="1">
        <v>29.3315960301383</v>
      </c>
      <c r="C2458" s="1">
        <v>-11.549988746729699</v>
      </c>
      <c r="D2458" s="1">
        <v>380.5</v>
      </c>
      <c r="E2458" s="1">
        <v>85.882377624511705</v>
      </c>
      <c r="F2458" s="1">
        <v>90.009</v>
      </c>
      <c r="G2458" s="1">
        <v>86.633573724266995</v>
      </c>
      <c r="H2458" s="4">
        <f t="shared" si="232"/>
        <v>29.3315960301383</v>
      </c>
      <c r="I2458" s="4">
        <f t="shared" si="233"/>
        <v>50127.328894102946</v>
      </c>
      <c r="J2458" s="5">
        <f t="shared" si="234"/>
        <v>-5.1341651682087841E-3</v>
      </c>
      <c r="K2458" s="4">
        <f t="shared" si="235"/>
        <v>-5.1341651682087841E-3</v>
      </c>
      <c r="L2458" s="4">
        <f t="shared" si="236"/>
        <v>-5.1341651682087841E-3</v>
      </c>
      <c r="M2458" s="4">
        <f t="shared" si="237"/>
        <v>-5.1341877242775105E-3</v>
      </c>
    </row>
    <row r="2459" spans="1:13" x14ac:dyDescent="0.3">
      <c r="A2459" s="1">
        <v>2457</v>
      </c>
      <c r="B2459" s="1">
        <v>29.2534724540197</v>
      </c>
      <c r="C2459" s="1">
        <v>-10.7999818800622</v>
      </c>
      <c r="D2459" s="1">
        <v>380.50000190736199</v>
      </c>
      <c r="E2459" s="1">
        <v>85.882377624511705</v>
      </c>
      <c r="F2459" s="1">
        <v>90.009</v>
      </c>
      <c r="G2459" s="1">
        <v>86.429324886584297</v>
      </c>
      <c r="H2459" s="4">
        <f t="shared" si="232"/>
        <v>29.2534724540197</v>
      </c>
      <c r="I2459" s="4">
        <f t="shared" si="233"/>
        <v>50156.582366556962</v>
      </c>
      <c r="J2459" s="5">
        <f t="shared" si="234"/>
        <v>-6.9820373633842697E-3</v>
      </c>
      <c r="K2459" s="4">
        <f t="shared" si="235"/>
        <v>-6.9820373633842697E-3</v>
      </c>
      <c r="L2459" s="4">
        <f t="shared" si="236"/>
        <v>-6.9820373633842697E-3</v>
      </c>
      <c r="M2459" s="4">
        <f t="shared" si="237"/>
        <v>-6.982094092339141E-3</v>
      </c>
    </row>
    <row r="2460" spans="1:13" x14ac:dyDescent="0.3">
      <c r="A2460" s="1">
        <v>2458</v>
      </c>
      <c r="B2460" s="1">
        <v>29.283853769305399</v>
      </c>
      <c r="C2460" s="1">
        <v>-8.4000005722045898</v>
      </c>
      <c r="D2460" s="1">
        <v>380.75000190733402</v>
      </c>
      <c r="E2460" s="1">
        <v>85.882377624511705</v>
      </c>
      <c r="F2460" s="1">
        <v>90.009</v>
      </c>
      <c r="G2460" s="1">
        <v>86.168173742285205</v>
      </c>
      <c r="H2460" s="4">
        <f t="shared" si="232"/>
        <v>29.283853769305399</v>
      </c>
      <c r="I2460" s="4">
        <f t="shared" si="233"/>
        <v>50185.866220326265</v>
      </c>
      <c r="J2460" s="5">
        <f t="shared" si="234"/>
        <v>-8.9179227008988754E-3</v>
      </c>
      <c r="K2460" s="4">
        <f t="shared" si="235"/>
        <v>-8.9179227008988754E-3</v>
      </c>
      <c r="L2460" s="4">
        <f t="shared" si="236"/>
        <v>-8.9179227008988754E-3</v>
      </c>
      <c r="M2460" s="4">
        <f t="shared" si="237"/>
        <v>-8.9180409112217651E-3</v>
      </c>
    </row>
    <row r="2461" spans="1:13" x14ac:dyDescent="0.3">
      <c r="A2461" s="1">
        <v>2459</v>
      </c>
      <c r="B2461" s="1">
        <v>29.2578125</v>
      </c>
      <c r="C2461" s="1">
        <v>-8.4000005722045898</v>
      </c>
      <c r="D2461" s="1">
        <v>380.875</v>
      </c>
      <c r="E2461" s="1">
        <v>85.882377624511705</v>
      </c>
      <c r="F2461" s="1">
        <v>90.008941605094606</v>
      </c>
      <c r="G2461" s="1">
        <v>85.845969280086706</v>
      </c>
      <c r="H2461" s="4">
        <f t="shared" si="232"/>
        <v>29.2578125</v>
      </c>
      <c r="I2461" s="4">
        <f t="shared" si="233"/>
        <v>50215.124032826265</v>
      </c>
      <c r="J2461" s="5">
        <f t="shared" si="234"/>
        <v>-1.1012595770736421E-2</v>
      </c>
      <c r="K2461" s="4">
        <f t="shared" si="235"/>
        <v>-1.1012595770736421E-2</v>
      </c>
      <c r="L2461" s="4">
        <f t="shared" si="236"/>
        <v>-1.1012595770736421E-2</v>
      </c>
      <c r="M2461" s="4">
        <f t="shared" si="237"/>
        <v>-1.1012818379135828E-2</v>
      </c>
    </row>
    <row r="2462" spans="1:13" x14ac:dyDescent="0.3">
      <c r="A2462" s="1">
        <v>2460</v>
      </c>
      <c r="B2462" s="1">
        <v>29.2578125</v>
      </c>
      <c r="C2462" s="1">
        <v>-8.4000005722045898</v>
      </c>
      <c r="D2462" s="1">
        <v>380.875</v>
      </c>
      <c r="E2462" s="1">
        <v>85.882377624511705</v>
      </c>
      <c r="F2462" s="1">
        <v>82.355000000000004</v>
      </c>
      <c r="G2462" s="1">
        <v>85.488006873016303</v>
      </c>
      <c r="H2462" s="4">
        <f t="shared" si="232"/>
        <v>29.2578125</v>
      </c>
      <c r="I2462" s="4">
        <f t="shared" si="233"/>
        <v>50244.381845326265</v>
      </c>
      <c r="J2462" s="5">
        <f t="shared" si="234"/>
        <v>-1.2234763178908294E-2</v>
      </c>
      <c r="K2462" s="4">
        <f t="shared" si="235"/>
        <v>-1.2234763178908294E-2</v>
      </c>
      <c r="L2462" s="4">
        <f t="shared" si="236"/>
        <v>-1.2234763178908294E-2</v>
      </c>
      <c r="M2462" s="4">
        <f t="shared" si="237"/>
        <v>-1.2235068435258711E-2</v>
      </c>
    </row>
    <row r="2463" spans="1:13" x14ac:dyDescent="0.3">
      <c r="A2463" s="1">
        <v>2461</v>
      </c>
      <c r="B2463" s="1">
        <v>29.157985548187298</v>
      </c>
      <c r="C2463" s="1">
        <v>-10.5001407601032</v>
      </c>
      <c r="D2463" s="1">
        <v>380.62499237072598</v>
      </c>
      <c r="E2463" s="1">
        <v>85.882377624511705</v>
      </c>
      <c r="F2463" s="1">
        <v>82.355000000000004</v>
      </c>
      <c r="G2463" s="1">
        <v>85.149429908063397</v>
      </c>
      <c r="H2463" s="4">
        <f t="shared" si="232"/>
        <v>29.157985548187298</v>
      </c>
      <c r="I2463" s="4">
        <f t="shared" si="233"/>
        <v>50273.539830874455</v>
      </c>
      <c r="J2463" s="5">
        <f t="shared" si="234"/>
        <v>-1.1611809203806792E-2</v>
      </c>
      <c r="K2463" s="4">
        <f t="shared" si="235"/>
        <v>-1.1611809203806792E-2</v>
      </c>
      <c r="L2463" s="4">
        <f t="shared" si="236"/>
        <v>-1.1611809203806792E-2</v>
      </c>
      <c r="M2463" s="4">
        <f t="shared" si="237"/>
        <v>-1.1612070164306662E-2</v>
      </c>
    </row>
    <row r="2464" spans="1:13" x14ac:dyDescent="0.3">
      <c r="A2464" s="1">
        <v>2462</v>
      </c>
      <c r="B2464" s="1">
        <v>29.084201951812702</v>
      </c>
      <c r="C2464" s="1">
        <v>-28.949860002836299</v>
      </c>
      <c r="D2464" s="1">
        <v>379.62500762927402</v>
      </c>
      <c r="E2464" s="1">
        <v>85.882377624511705</v>
      </c>
      <c r="F2464" s="1">
        <v>82.355000000000004</v>
      </c>
      <c r="G2464" s="1">
        <v>84.855273037786304</v>
      </c>
      <c r="H2464" s="4">
        <f t="shared" si="232"/>
        <v>29.084201951812702</v>
      </c>
      <c r="I2464" s="4">
        <f t="shared" si="233"/>
        <v>50302.624032826265</v>
      </c>
      <c r="J2464" s="5">
        <f t="shared" si="234"/>
        <v>-1.0113974272509088E-2</v>
      </c>
      <c r="K2464" s="4">
        <f t="shared" si="235"/>
        <v>-1.0113974272509088E-2</v>
      </c>
      <c r="L2464" s="4">
        <f t="shared" si="236"/>
        <v>-1.0113974272509088E-2</v>
      </c>
      <c r="M2464" s="4">
        <f t="shared" si="237"/>
        <v>-1.0114146711024551E-2</v>
      </c>
    </row>
    <row r="2465" spans="1:13" x14ac:dyDescent="0.3">
      <c r="A2465" s="1">
        <v>2463</v>
      </c>
      <c r="B2465" s="1">
        <v>29.097222023541601</v>
      </c>
      <c r="C2465" s="1">
        <v>-33.1500747675003</v>
      </c>
      <c r="D2465" s="1">
        <v>379.12499618533201</v>
      </c>
      <c r="E2465" s="1">
        <v>85.882377624511705</v>
      </c>
      <c r="F2465" s="1">
        <v>82.355000000000004</v>
      </c>
      <c r="G2465" s="1">
        <v>84.600860361748303</v>
      </c>
      <c r="H2465" s="4">
        <f t="shared" si="232"/>
        <v>29.097222023541601</v>
      </c>
      <c r="I2465" s="4">
        <f t="shared" si="233"/>
        <v>50331.721254849806</v>
      </c>
      <c r="J2465" s="5">
        <f t="shared" si="234"/>
        <v>-8.7435383292660766E-3</v>
      </c>
      <c r="K2465" s="4">
        <f t="shared" si="235"/>
        <v>-8.7435383292660766E-3</v>
      </c>
      <c r="L2465" s="4">
        <f t="shared" si="236"/>
        <v>-8.7435383292660766E-3</v>
      </c>
      <c r="M2465" s="4">
        <f t="shared" si="237"/>
        <v>-8.7436497395665096E-3</v>
      </c>
    </row>
    <row r="2466" spans="1:13" x14ac:dyDescent="0.3">
      <c r="A2466" s="1">
        <v>2464</v>
      </c>
      <c r="B2466" s="1">
        <v>29.084201190206901</v>
      </c>
      <c r="C2466" s="1">
        <v>-37.950023651109497</v>
      </c>
      <c r="D2466" s="1">
        <v>378.87499856948898</v>
      </c>
      <c r="E2466" s="1">
        <v>85.882377624511705</v>
      </c>
      <c r="F2466" s="1">
        <v>82.355000000000004</v>
      </c>
      <c r="G2466" s="1">
        <v>84.382147750904295</v>
      </c>
      <c r="H2466" s="4">
        <f t="shared" si="232"/>
        <v>29.084201190206901</v>
      </c>
      <c r="I2466" s="4">
        <f t="shared" si="233"/>
        <v>50360.805456040012</v>
      </c>
      <c r="J2466" s="5">
        <f t="shared" si="234"/>
        <v>-7.5199799854792707E-3</v>
      </c>
      <c r="K2466" s="4">
        <f t="shared" si="235"/>
        <v>-7.5199799854792707E-3</v>
      </c>
      <c r="L2466" s="4">
        <f t="shared" si="236"/>
        <v>-7.5199799854792707E-3</v>
      </c>
      <c r="M2466" s="4">
        <f t="shared" si="237"/>
        <v>-7.5200508632183704E-3</v>
      </c>
    </row>
    <row r="2467" spans="1:13" x14ac:dyDescent="0.3">
      <c r="A2467" s="1">
        <v>2465</v>
      </c>
      <c r="B2467" s="1">
        <v>29.058159523540201</v>
      </c>
      <c r="C2467" s="1">
        <v>-40.950023651109497</v>
      </c>
      <c r="D2467" s="1">
        <v>378.68749856948898</v>
      </c>
      <c r="E2467" s="1">
        <v>85.882377624511705</v>
      </c>
      <c r="F2467" s="1">
        <v>82.355000000000004</v>
      </c>
      <c r="G2467" s="1">
        <v>84.195658562360805</v>
      </c>
      <c r="H2467" s="4">
        <f t="shared" si="232"/>
        <v>29.058159523540201</v>
      </c>
      <c r="I2467" s="4">
        <f t="shared" si="233"/>
        <v>50389.863615563554</v>
      </c>
      <c r="J2467" s="5">
        <f t="shared" si="234"/>
        <v>-6.4177907892760374E-3</v>
      </c>
      <c r="K2467" s="4">
        <f t="shared" si="235"/>
        <v>-6.4177907892760374E-3</v>
      </c>
      <c r="L2467" s="4">
        <f t="shared" si="236"/>
        <v>-6.4177907892760374E-3</v>
      </c>
      <c r="M2467" s="4">
        <f t="shared" si="237"/>
        <v>-6.4178348461284276E-3</v>
      </c>
    </row>
    <row r="2468" spans="1:13" x14ac:dyDescent="0.3">
      <c r="A2468" s="1">
        <v>2466</v>
      </c>
      <c r="B2468" s="1">
        <v>29.032117591960699</v>
      </c>
      <c r="C2468" s="1">
        <v>-43.950040817542501</v>
      </c>
      <c r="D2468" s="1">
        <v>378.49999713895699</v>
      </c>
      <c r="E2468" s="1">
        <v>85.882377624511705</v>
      </c>
      <c r="F2468" s="1">
        <v>82.355000000000004</v>
      </c>
      <c r="G2468" s="1">
        <v>84.038428374864495</v>
      </c>
      <c r="H2468" s="4">
        <f t="shared" si="232"/>
        <v>29.032117591960699</v>
      </c>
      <c r="I2468" s="4">
        <f t="shared" si="233"/>
        <v>50418.895733155514</v>
      </c>
      <c r="J2468" s="5">
        <f t="shared" si="234"/>
        <v>-5.4157326622240242E-3</v>
      </c>
      <c r="K2468" s="4">
        <f t="shared" si="235"/>
        <v>-5.4157326622240242E-3</v>
      </c>
      <c r="L2468" s="4">
        <f t="shared" si="236"/>
        <v>-5.4157326622240242E-3</v>
      </c>
      <c r="M2468" s="4">
        <f t="shared" si="237"/>
        <v>-5.4157591366246092E-3</v>
      </c>
    </row>
    <row r="2469" spans="1:13" x14ac:dyDescent="0.3">
      <c r="A2469" s="1">
        <v>2467</v>
      </c>
      <c r="B2469" s="1">
        <v>28.971354299119501</v>
      </c>
      <c r="C2469" s="1">
        <v>-49.200156400234</v>
      </c>
      <c r="D2469" s="1">
        <v>378.12499046340201</v>
      </c>
      <c r="E2469" s="1">
        <v>85.882377624511705</v>
      </c>
      <c r="F2469" s="1">
        <v>82.355000000000004</v>
      </c>
      <c r="G2469" s="1">
        <v>83.907957866534005</v>
      </c>
      <c r="H2469" s="4">
        <f t="shared" si="232"/>
        <v>28.971354299119501</v>
      </c>
      <c r="I2469" s="4">
        <f t="shared" si="233"/>
        <v>50447.867087454637</v>
      </c>
      <c r="J2469" s="5">
        <f t="shared" si="234"/>
        <v>-4.5034314579644914E-3</v>
      </c>
      <c r="K2469" s="4">
        <f t="shared" si="235"/>
        <v>-4.5034314579644914E-3</v>
      </c>
      <c r="L2469" s="4">
        <f t="shared" si="236"/>
        <v>-4.5034314579644914E-3</v>
      </c>
      <c r="M2469" s="4">
        <f t="shared" si="237"/>
        <v>-4.5034466803734298E-3</v>
      </c>
    </row>
    <row r="2470" spans="1:13" x14ac:dyDescent="0.3">
      <c r="A2470" s="1">
        <v>2468</v>
      </c>
      <c r="B2470" s="1">
        <v>28.9800347222222</v>
      </c>
      <c r="C2470" s="1">
        <v>-59.400001525878899</v>
      </c>
      <c r="D2470" s="1">
        <v>377.5</v>
      </c>
      <c r="E2470" s="1">
        <v>85.882377624511705</v>
      </c>
      <c r="F2470" s="1">
        <v>82.355000000000004</v>
      </c>
      <c r="G2470" s="1">
        <v>83.802173085786094</v>
      </c>
      <c r="H2470" s="4">
        <f t="shared" si="232"/>
        <v>28.9800347222222</v>
      </c>
      <c r="I2470" s="4">
        <f t="shared" si="233"/>
        <v>50476.847122176856</v>
      </c>
      <c r="J2470" s="5">
        <f t="shared" si="234"/>
        <v>-3.6502641132722226E-3</v>
      </c>
      <c r="K2470" s="4">
        <f t="shared" si="235"/>
        <v>-3.6502641132722226E-3</v>
      </c>
      <c r="L2470" s="4">
        <f t="shared" si="236"/>
        <v>-3.6502641132722226E-3</v>
      </c>
      <c r="M2470" s="4">
        <f t="shared" si="237"/>
        <v>-3.6502722196011133E-3</v>
      </c>
    </row>
    <row r="2471" spans="1:13" x14ac:dyDescent="0.3">
      <c r="A2471" s="1">
        <v>2469</v>
      </c>
      <c r="B2471" s="1">
        <v>29.0407986111111</v>
      </c>
      <c r="C2471" s="1">
        <v>-57.750003814697301</v>
      </c>
      <c r="D2471" s="1">
        <v>377.375</v>
      </c>
      <c r="E2471" s="1">
        <v>85.882377624511705</v>
      </c>
      <c r="F2471" s="1">
        <v>82.355011436542796</v>
      </c>
      <c r="G2471" s="1">
        <v>83.719392438473307</v>
      </c>
      <c r="H2471" s="4">
        <f t="shared" si="232"/>
        <v>29.0407986111111</v>
      </c>
      <c r="I2471" s="4">
        <f t="shared" si="233"/>
        <v>50505.887920787965</v>
      </c>
      <c r="J2471" s="5">
        <f t="shared" si="234"/>
        <v>-2.8504948648731634E-3</v>
      </c>
      <c r="K2471" s="4">
        <f t="shared" si="235"/>
        <v>-2.8504948648731634E-3</v>
      </c>
      <c r="L2471" s="4">
        <f t="shared" si="236"/>
        <v>-2.8504948648731634E-3</v>
      </c>
      <c r="M2471" s="4">
        <f t="shared" si="237"/>
        <v>-2.850498725084897E-3</v>
      </c>
    </row>
    <row r="2472" spans="1:13" x14ac:dyDescent="0.3">
      <c r="A2472" s="1">
        <v>2470</v>
      </c>
      <c r="B2472" s="1">
        <v>29.040800001865001</v>
      </c>
      <c r="C2472" s="1">
        <v>-57.749944306301202</v>
      </c>
      <c r="D2472" s="1">
        <v>377.375003814639</v>
      </c>
      <c r="E2472" s="1">
        <v>85.882377624511705</v>
      </c>
      <c r="F2472" s="1">
        <v>83.853999999999999</v>
      </c>
      <c r="G2472" s="1">
        <v>83.652342998688297</v>
      </c>
      <c r="H2472" s="4">
        <f t="shared" si="232"/>
        <v>29.040800001865001</v>
      </c>
      <c r="I2472" s="4">
        <f t="shared" si="233"/>
        <v>50534.928720789831</v>
      </c>
      <c r="J2472" s="5">
        <f t="shared" si="234"/>
        <v>-2.3088014028781333E-3</v>
      </c>
      <c r="K2472" s="4">
        <f t="shared" si="235"/>
        <v>-2.3088014028781333E-3</v>
      </c>
      <c r="L2472" s="4">
        <f t="shared" si="236"/>
        <v>-2.3088014028781333E-3</v>
      </c>
      <c r="M2472" s="4">
        <f t="shared" si="237"/>
        <v>-2.3088034540852953E-3</v>
      </c>
    </row>
    <row r="2473" spans="1:13" x14ac:dyDescent="0.3">
      <c r="A2473" s="1">
        <v>2471</v>
      </c>
      <c r="B2473" s="1">
        <v>29.1319444444444</v>
      </c>
      <c r="C2473" s="1">
        <v>-53.850002288818402</v>
      </c>
      <c r="D2473" s="1">
        <v>377.625</v>
      </c>
      <c r="E2473" s="1">
        <v>85.882377624511705</v>
      </c>
      <c r="F2473" s="1">
        <v>83.853999999999999</v>
      </c>
      <c r="G2473" s="1">
        <v>83.588044989656495</v>
      </c>
      <c r="H2473" s="4">
        <f t="shared" si="232"/>
        <v>29.1319444444444</v>
      </c>
      <c r="I2473" s="4">
        <f t="shared" si="233"/>
        <v>50564.060665234276</v>
      </c>
      <c r="J2473" s="5">
        <f t="shared" si="234"/>
        <v>-2.2071307033562559E-3</v>
      </c>
      <c r="K2473" s="4">
        <f t="shared" si="235"/>
        <v>-2.2071307033562559E-3</v>
      </c>
      <c r="L2473" s="4">
        <f t="shared" si="236"/>
        <v>-2.2071307033562559E-3</v>
      </c>
      <c r="M2473" s="4">
        <f t="shared" si="237"/>
        <v>-2.2071324953391452E-3</v>
      </c>
    </row>
    <row r="2474" spans="1:13" x14ac:dyDescent="0.3">
      <c r="A2474" s="1">
        <v>2472</v>
      </c>
      <c r="B2474" s="1">
        <v>29.197048743565801</v>
      </c>
      <c r="C2474" s="1">
        <v>-48.600009155281001</v>
      </c>
      <c r="D2474" s="1">
        <v>377.87499904632602</v>
      </c>
      <c r="E2474" s="1">
        <v>85.882377624511705</v>
      </c>
      <c r="F2474" s="1">
        <v>83.853999999999999</v>
      </c>
      <c r="G2474" s="1">
        <v>83.519519375306999</v>
      </c>
      <c r="H2474" s="4">
        <f t="shared" si="232"/>
        <v>29.197048743565801</v>
      </c>
      <c r="I2474" s="4">
        <f t="shared" si="233"/>
        <v>50593.257713977844</v>
      </c>
      <c r="J2474" s="5">
        <f t="shared" si="234"/>
        <v>-2.3470048274861297E-3</v>
      </c>
      <c r="K2474" s="4">
        <f t="shared" si="235"/>
        <v>-2.3470048274861297E-3</v>
      </c>
      <c r="L2474" s="4">
        <f t="shared" si="236"/>
        <v>-2.3470048274861297E-3</v>
      </c>
      <c r="M2474" s="4">
        <f t="shared" si="237"/>
        <v>-2.3470069822107537E-3</v>
      </c>
    </row>
    <row r="2475" spans="1:13" x14ac:dyDescent="0.3">
      <c r="A2475" s="1">
        <v>2473</v>
      </c>
      <c r="B2475" s="1">
        <v>29.214410119586301</v>
      </c>
      <c r="C2475" s="1">
        <v>-49.4999923705832</v>
      </c>
      <c r="D2475" s="1">
        <v>377.75000095367398</v>
      </c>
      <c r="E2475" s="1">
        <v>85.882377624511705</v>
      </c>
      <c r="F2475" s="1">
        <v>83.853999999999999</v>
      </c>
      <c r="G2475" s="1">
        <v>83.445676876474906</v>
      </c>
      <c r="H2475" s="4">
        <f t="shared" si="232"/>
        <v>29.214410119586301</v>
      </c>
      <c r="I2475" s="4">
        <f t="shared" si="233"/>
        <v>50622.472124097432</v>
      </c>
      <c r="J2475" s="5">
        <f t="shared" si="234"/>
        <v>-2.527605333457905E-3</v>
      </c>
      <c r="K2475" s="4">
        <f t="shared" si="235"/>
        <v>-2.527605333457905E-3</v>
      </c>
      <c r="L2475" s="4">
        <f t="shared" si="236"/>
        <v>-2.527605333457905E-3</v>
      </c>
      <c r="M2475" s="4">
        <f t="shared" si="237"/>
        <v>-2.5276080248550505E-3</v>
      </c>
    </row>
    <row r="2476" spans="1:13" x14ac:dyDescent="0.3">
      <c r="A2476" s="1">
        <v>2474</v>
      </c>
      <c r="B2476" s="1">
        <v>29.266493519143499</v>
      </c>
      <c r="C2476" s="1">
        <v>-47.9999427800117</v>
      </c>
      <c r="D2476" s="1">
        <v>377.875003814666</v>
      </c>
      <c r="E2476" s="1">
        <v>85.882377624511705</v>
      </c>
      <c r="F2476" s="1">
        <v>83.853999999999999</v>
      </c>
      <c r="G2476" s="1">
        <v>83.365343697109793</v>
      </c>
      <c r="H2476" s="4">
        <f t="shared" si="232"/>
        <v>29.266493519143499</v>
      </c>
      <c r="I2476" s="4">
        <f t="shared" si="233"/>
        <v>50651.738617616575</v>
      </c>
      <c r="J2476" s="5">
        <f t="shared" si="234"/>
        <v>-2.7448856936881016E-3</v>
      </c>
      <c r="K2476" s="4">
        <f t="shared" si="235"/>
        <v>-2.7448856936881016E-3</v>
      </c>
      <c r="L2476" s="4">
        <f t="shared" si="236"/>
        <v>-2.7448856936881016E-3</v>
      </c>
      <c r="M2476" s="4">
        <f t="shared" si="237"/>
        <v>-2.7448891405430931E-3</v>
      </c>
    </row>
    <row r="2477" spans="1:13" x14ac:dyDescent="0.3">
      <c r="A2477" s="1">
        <v>2475</v>
      </c>
      <c r="B2477" s="1">
        <v>29.3272569444444</v>
      </c>
      <c r="C2477" s="1">
        <v>-40.5</v>
      </c>
      <c r="D2477" s="1">
        <v>378.375</v>
      </c>
      <c r="E2477" s="1">
        <v>85.882377624511705</v>
      </c>
      <c r="F2477" s="1">
        <v>83.853999999999999</v>
      </c>
      <c r="G2477" s="1">
        <v>83.277242865682297</v>
      </c>
      <c r="H2477" s="4">
        <f t="shared" si="232"/>
        <v>29.3272569444444</v>
      </c>
      <c r="I2477" s="4">
        <f t="shared" si="233"/>
        <v>50681.06587456102</v>
      </c>
      <c r="J2477" s="5">
        <f t="shared" si="234"/>
        <v>-3.0040597248623974E-3</v>
      </c>
      <c r="K2477" s="4">
        <f t="shared" si="235"/>
        <v>-3.0040597248623974E-3</v>
      </c>
      <c r="L2477" s="4">
        <f t="shared" si="236"/>
        <v>-3.0040597248623974E-3</v>
      </c>
      <c r="M2477" s="4">
        <f t="shared" si="237"/>
        <v>-3.0040642431742415E-3</v>
      </c>
    </row>
    <row r="2478" spans="1:13" x14ac:dyDescent="0.3">
      <c r="A2478" s="1">
        <v>2476</v>
      </c>
      <c r="B2478" s="1">
        <v>29.257812069522299</v>
      </c>
      <c r="C2478" s="1">
        <v>-39.7499851227128</v>
      </c>
      <c r="D2478" s="1">
        <v>378.5</v>
      </c>
      <c r="E2478" s="1">
        <v>85.882377624511705</v>
      </c>
      <c r="F2478" s="1">
        <v>83.853999999999999</v>
      </c>
      <c r="G2478" s="1">
        <v>83.179973936519602</v>
      </c>
      <c r="H2478" s="4">
        <f t="shared" si="232"/>
        <v>29.257812069522299</v>
      </c>
      <c r="I2478" s="4">
        <f t="shared" si="233"/>
        <v>50710.323686630545</v>
      </c>
      <c r="J2478" s="5">
        <f t="shared" si="234"/>
        <v>-3.324545558347455E-3</v>
      </c>
      <c r="K2478" s="4">
        <f t="shared" si="235"/>
        <v>-3.324545558347455E-3</v>
      </c>
      <c r="L2478" s="4">
        <f t="shared" si="236"/>
        <v>-3.324545558347455E-3</v>
      </c>
      <c r="M2478" s="4">
        <f t="shared" si="237"/>
        <v>-3.3245516825250441E-3</v>
      </c>
    </row>
    <row r="2479" spans="1:13" x14ac:dyDescent="0.3">
      <c r="A2479" s="1">
        <v>2477</v>
      </c>
      <c r="B2479" s="1">
        <v>29.201389451817001</v>
      </c>
      <c r="C2479" s="1">
        <v>-37.800023650930299</v>
      </c>
      <c r="D2479" s="1">
        <v>378.5</v>
      </c>
      <c r="E2479" s="1">
        <v>85.882377624511705</v>
      </c>
      <c r="F2479" s="1">
        <v>83.853999999999999</v>
      </c>
      <c r="G2479" s="1">
        <v>83.071990728402398</v>
      </c>
      <c r="H2479" s="4">
        <f t="shared" si="232"/>
        <v>29.201389451817001</v>
      </c>
      <c r="I2479" s="4">
        <f t="shared" si="233"/>
        <v>50739.525076082362</v>
      </c>
      <c r="J2479" s="5">
        <f t="shared" si="234"/>
        <v>-3.6978791127517821E-3</v>
      </c>
      <c r="K2479" s="4">
        <f t="shared" si="235"/>
        <v>-3.6978791127517821E-3</v>
      </c>
      <c r="L2479" s="4">
        <f t="shared" si="236"/>
        <v>-3.6978791127517821E-3</v>
      </c>
      <c r="M2479" s="4">
        <f t="shared" si="237"/>
        <v>-3.697887540461155E-3</v>
      </c>
    </row>
    <row r="2480" spans="1:13" x14ac:dyDescent="0.3">
      <c r="A2480" s="1">
        <v>2478</v>
      </c>
      <c r="B2480" s="1">
        <v>29.2751736111111</v>
      </c>
      <c r="C2480" s="1">
        <v>-40.5</v>
      </c>
      <c r="D2480" s="1">
        <v>378.5</v>
      </c>
      <c r="E2480" s="1">
        <v>85.882377624511705</v>
      </c>
      <c r="F2480" s="1">
        <v>83.853999999999999</v>
      </c>
      <c r="G2480" s="1">
        <v>82.951576746558601</v>
      </c>
      <c r="H2480" s="4">
        <f t="shared" si="232"/>
        <v>29.2751736111111</v>
      </c>
      <c r="I2480" s="4">
        <f t="shared" si="233"/>
        <v>50768.800249693471</v>
      </c>
      <c r="J2480" s="5">
        <f t="shared" si="234"/>
        <v>-4.1131773783262783E-3</v>
      </c>
      <c r="K2480" s="4">
        <f t="shared" si="235"/>
        <v>-4.1131773783262783E-3</v>
      </c>
      <c r="L2480" s="4">
        <f t="shared" si="236"/>
        <v>-4.1131773783262783E-3</v>
      </c>
      <c r="M2480" s="4">
        <f t="shared" si="237"/>
        <v>-4.113188976360125E-3</v>
      </c>
    </row>
    <row r="2481" spans="1:13" x14ac:dyDescent="0.3">
      <c r="A2481" s="1">
        <v>2479</v>
      </c>
      <c r="B2481" s="1">
        <v>29.2144097222222</v>
      </c>
      <c r="C2481" s="1">
        <v>-33.75</v>
      </c>
      <c r="D2481" s="1">
        <v>379</v>
      </c>
      <c r="E2481" s="1">
        <v>85.882377624511705</v>
      </c>
      <c r="F2481" s="1">
        <v>83.853961212181304</v>
      </c>
      <c r="G2481" s="1">
        <v>82.816818051505194</v>
      </c>
      <c r="H2481" s="4">
        <f t="shared" si="232"/>
        <v>29.2144097222222</v>
      </c>
      <c r="I2481" s="4">
        <f t="shared" si="233"/>
        <v>50798.01465941569</v>
      </c>
      <c r="J2481" s="5">
        <f t="shared" si="234"/>
        <v>-4.6127474877885738E-3</v>
      </c>
      <c r="K2481" s="4">
        <f t="shared" si="235"/>
        <v>-4.6127474877885738E-3</v>
      </c>
      <c r="L2481" s="4">
        <f t="shared" si="236"/>
        <v>-4.6127474877885738E-3</v>
      </c>
      <c r="M2481" s="4">
        <f t="shared" si="237"/>
        <v>-4.6127638458543794E-3</v>
      </c>
    </row>
    <row r="2482" spans="1:13" x14ac:dyDescent="0.3">
      <c r="A2482" s="1">
        <v>2480</v>
      </c>
      <c r="B2482" s="1">
        <v>29.214408662584699</v>
      </c>
      <c r="C2482" s="1">
        <v>-33.750106429996102</v>
      </c>
      <c r="D2482" s="1">
        <v>378.99999141693598</v>
      </c>
      <c r="E2482" s="1">
        <v>85.882377624511705</v>
      </c>
      <c r="F2482" s="1">
        <v>78.77</v>
      </c>
      <c r="G2482" s="1">
        <v>82.685776422832305</v>
      </c>
      <c r="H2482" s="4">
        <f t="shared" si="232"/>
        <v>29.214408662584699</v>
      </c>
      <c r="I2482" s="4">
        <f t="shared" si="233"/>
        <v>50827.229068078275</v>
      </c>
      <c r="J2482" s="5">
        <f t="shared" si="234"/>
        <v>-4.485513644529671E-3</v>
      </c>
      <c r="K2482" s="4">
        <f t="shared" si="235"/>
        <v>-4.485513644529671E-3</v>
      </c>
      <c r="L2482" s="4">
        <f t="shared" si="236"/>
        <v>-4.485513644529671E-3</v>
      </c>
      <c r="M2482" s="4">
        <f t="shared" si="237"/>
        <v>-4.4855286859631716E-3</v>
      </c>
    </row>
    <row r="2483" spans="1:13" x14ac:dyDescent="0.3">
      <c r="A2483" s="1">
        <v>2481</v>
      </c>
      <c r="B2483" s="1">
        <v>29.075520137940899</v>
      </c>
      <c r="C2483" s="1">
        <v>-47.700027084541603</v>
      </c>
      <c r="D2483" s="1">
        <v>377.87499713895699</v>
      </c>
      <c r="E2483" s="1">
        <v>85.882377624511705</v>
      </c>
      <c r="F2483" s="1">
        <v>78.77</v>
      </c>
      <c r="G2483" s="1">
        <v>82.596776159913105</v>
      </c>
      <c r="H2483" s="4">
        <f t="shared" si="232"/>
        <v>29.075520137940899</v>
      </c>
      <c r="I2483" s="4">
        <f t="shared" si="233"/>
        <v>50856.304588216219</v>
      </c>
      <c r="J2483" s="5">
        <f t="shared" si="234"/>
        <v>-3.0610032940756406E-3</v>
      </c>
      <c r="K2483" s="4">
        <f t="shared" si="235"/>
        <v>-3.0610032940756406E-3</v>
      </c>
      <c r="L2483" s="4">
        <f t="shared" si="236"/>
        <v>-3.0610032940756406E-3</v>
      </c>
      <c r="M2483" s="4">
        <f t="shared" si="237"/>
        <v>-3.0610080742305579E-3</v>
      </c>
    </row>
    <row r="2484" spans="1:13" x14ac:dyDescent="0.3">
      <c r="A2484" s="1">
        <v>2482</v>
      </c>
      <c r="B2484" s="1">
        <v>28.984375198680699</v>
      </c>
      <c r="C2484" s="1">
        <v>-51.150095366744601</v>
      </c>
      <c r="D2484" s="1">
        <v>377.49999618533201</v>
      </c>
      <c r="E2484" s="1">
        <v>85.882377624511705</v>
      </c>
      <c r="F2484" s="1">
        <v>78.77</v>
      </c>
      <c r="G2484" s="1">
        <v>82.568606107419399</v>
      </c>
      <c r="H2484" s="4">
        <f t="shared" si="232"/>
        <v>28.984375198680699</v>
      </c>
      <c r="I2484" s="4">
        <f t="shared" si="233"/>
        <v>50885.288963414896</v>
      </c>
      <c r="J2484" s="5">
        <f t="shared" si="234"/>
        <v>-9.719047694010239E-4</v>
      </c>
      <c r="K2484" s="4">
        <f t="shared" si="235"/>
        <v>-9.719047694010239E-4</v>
      </c>
      <c r="L2484" s="4">
        <f t="shared" si="236"/>
        <v>-9.719047694010239E-4</v>
      </c>
      <c r="M2484" s="4">
        <f t="shared" si="237"/>
        <v>-9.7190492241111515E-4</v>
      </c>
    </row>
    <row r="2485" spans="1:13" x14ac:dyDescent="0.3">
      <c r="A2485" s="1">
        <v>2483</v>
      </c>
      <c r="B2485" s="1">
        <v>28.997395899560601</v>
      </c>
      <c r="C2485" s="1">
        <v>-57.300074005107902</v>
      </c>
      <c r="D2485" s="1">
        <v>377.24999427795802</v>
      </c>
      <c r="E2485" s="1">
        <v>85.882377624511705</v>
      </c>
      <c r="F2485" s="1">
        <v>78.77</v>
      </c>
      <c r="G2485" s="1">
        <v>82.600818475841294</v>
      </c>
      <c r="H2485" s="4">
        <f t="shared" si="232"/>
        <v>28.997395899560601</v>
      </c>
      <c r="I2485" s="4">
        <f t="shared" si="233"/>
        <v>50914.286359314458</v>
      </c>
      <c r="J2485" s="5">
        <f t="shared" si="234"/>
        <v>1.1108710773019186E-3</v>
      </c>
      <c r="K2485" s="4">
        <f t="shared" si="235"/>
        <v>1.1108710773019186E-3</v>
      </c>
      <c r="L2485" s="4">
        <f t="shared" si="236"/>
        <v>1.1108710773019186E-3</v>
      </c>
      <c r="M2485" s="4">
        <f t="shared" si="237"/>
        <v>1.1108713057775938E-3</v>
      </c>
    </row>
    <row r="2486" spans="1:13" x14ac:dyDescent="0.3">
      <c r="A2486" s="1">
        <v>2484</v>
      </c>
      <c r="B2486" s="1">
        <v>29.006076786249899</v>
      </c>
      <c r="C2486" s="1">
        <v>-66.600054168270901</v>
      </c>
      <c r="D2486" s="1">
        <v>376.499996185334</v>
      </c>
      <c r="E2486" s="1">
        <v>85.882377624511705</v>
      </c>
      <c r="F2486" s="1">
        <v>78.77</v>
      </c>
      <c r="G2486" s="1">
        <v>82.693925311106597</v>
      </c>
      <c r="H2486" s="4">
        <f t="shared" si="232"/>
        <v>29.006076786249899</v>
      </c>
      <c r="I2486" s="4">
        <f t="shared" si="233"/>
        <v>50943.29243610071</v>
      </c>
      <c r="J2486" s="5">
        <f t="shared" si="234"/>
        <v>3.2099079083124883E-3</v>
      </c>
      <c r="K2486" s="4">
        <f t="shared" si="235"/>
        <v>3.2099079083124883E-3</v>
      </c>
      <c r="L2486" s="4">
        <f t="shared" si="236"/>
        <v>3.2099079083124883E-3</v>
      </c>
      <c r="M2486" s="4">
        <f t="shared" si="237"/>
        <v>3.2099134205570987E-3</v>
      </c>
    </row>
    <row r="2487" spans="1:13" x14ac:dyDescent="0.3">
      <c r="A2487" s="1">
        <v>2485</v>
      </c>
      <c r="B2487" s="1">
        <v>29.0581597222222</v>
      </c>
      <c r="C2487" s="1">
        <v>-72.900001525878906</v>
      </c>
      <c r="D2487" s="1">
        <v>376</v>
      </c>
      <c r="E2487" s="1">
        <v>85.882377624511705</v>
      </c>
      <c r="F2487" s="1">
        <v>78.77</v>
      </c>
      <c r="G2487" s="1">
        <v>82.849406634032903</v>
      </c>
      <c r="H2487" s="4">
        <f t="shared" si="232"/>
        <v>29.0581597222222</v>
      </c>
      <c r="I2487" s="4">
        <f t="shared" si="233"/>
        <v>50972.350595822929</v>
      </c>
      <c r="J2487" s="5">
        <f t="shared" si="234"/>
        <v>5.3506940705333765E-3</v>
      </c>
      <c r="K2487" s="4">
        <f t="shared" si="235"/>
        <v>5.3506940705333765E-3</v>
      </c>
      <c r="L2487" s="4">
        <f t="shared" si="236"/>
        <v>5.3506940705333765E-3</v>
      </c>
      <c r="M2487" s="4">
        <f t="shared" si="237"/>
        <v>5.3507196025257909E-3</v>
      </c>
    </row>
    <row r="2488" spans="1:13" x14ac:dyDescent="0.3">
      <c r="A2488" s="1">
        <v>2486</v>
      </c>
      <c r="B2488" s="1">
        <v>29.101562798023</v>
      </c>
      <c r="C2488" s="1">
        <v>-68.099996948212706</v>
      </c>
      <c r="D2488" s="1">
        <v>376.25000095367398</v>
      </c>
      <c r="E2488" s="1">
        <v>85.882377624511705</v>
      </c>
      <c r="F2488" s="1">
        <v>78.77</v>
      </c>
      <c r="G2488" s="1">
        <v>83.069733966652393</v>
      </c>
      <c r="H2488" s="4">
        <f t="shared" si="232"/>
        <v>29.101562798023</v>
      </c>
      <c r="I2488" s="4">
        <f t="shared" si="233"/>
        <v>51001.452158620952</v>
      </c>
      <c r="J2488" s="5">
        <f t="shared" si="234"/>
        <v>7.5709794057677946E-3</v>
      </c>
      <c r="K2488" s="4">
        <f t="shared" si="235"/>
        <v>7.5709794057677946E-3</v>
      </c>
      <c r="L2488" s="4">
        <f t="shared" si="236"/>
        <v>7.5709794057677946E-3</v>
      </c>
      <c r="M2488" s="4">
        <f t="shared" si="237"/>
        <v>7.5710517353816432E-3</v>
      </c>
    </row>
    <row r="2489" spans="1:13" x14ac:dyDescent="0.3">
      <c r="A2489" s="1">
        <v>2487</v>
      </c>
      <c r="B2489" s="1">
        <v>29.1406250331137</v>
      </c>
      <c r="C2489" s="1">
        <v>-66.899992370634195</v>
      </c>
      <c r="D2489" s="1">
        <v>376.37499904632602</v>
      </c>
      <c r="E2489" s="1">
        <v>85.882377624511705</v>
      </c>
      <c r="F2489" s="1">
        <v>78.77</v>
      </c>
      <c r="G2489" s="1">
        <v>83.358409619381206</v>
      </c>
      <c r="H2489" s="4">
        <f t="shared" si="232"/>
        <v>29.1406250331137</v>
      </c>
      <c r="I2489" s="4">
        <f t="shared" si="233"/>
        <v>51030.592783654065</v>
      </c>
      <c r="J2489" s="5">
        <f t="shared" si="234"/>
        <v>9.9062958464610374E-3</v>
      </c>
      <c r="K2489" s="4">
        <f t="shared" si="235"/>
        <v>9.9062958464610374E-3</v>
      </c>
      <c r="L2489" s="4">
        <f t="shared" si="236"/>
        <v>9.9062958464610374E-3</v>
      </c>
      <c r="M2489" s="4">
        <f t="shared" si="237"/>
        <v>9.906457878840794E-3</v>
      </c>
    </row>
    <row r="2490" spans="1:13" x14ac:dyDescent="0.3">
      <c r="A2490" s="1">
        <v>2488</v>
      </c>
      <c r="B2490" s="1">
        <v>29.144965079094298</v>
      </c>
      <c r="C2490" s="1">
        <v>-65.700016021809006</v>
      </c>
      <c r="D2490" s="1">
        <v>376.24999904631898</v>
      </c>
      <c r="E2490" s="1">
        <v>85.882377624511705</v>
      </c>
      <c r="F2490" s="1">
        <v>78.77</v>
      </c>
      <c r="G2490" s="1">
        <v>83.720022363541901</v>
      </c>
      <c r="H2490" s="4">
        <f t="shared" si="232"/>
        <v>29.144965079094298</v>
      </c>
      <c r="I2490" s="4">
        <f t="shared" si="233"/>
        <v>51059.737748733161</v>
      </c>
      <c r="J2490" s="5">
        <f t="shared" si="234"/>
        <v>1.2407382996663116E-2</v>
      </c>
      <c r="K2490" s="4">
        <f t="shared" si="235"/>
        <v>1.2407382996663116E-2</v>
      </c>
      <c r="L2490" s="4">
        <f t="shared" si="236"/>
        <v>1.2407382996663116E-2</v>
      </c>
      <c r="M2490" s="4">
        <f t="shared" si="237"/>
        <v>1.2407701357327329E-2</v>
      </c>
    </row>
    <row r="2491" spans="1:13" x14ac:dyDescent="0.3">
      <c r="A2491" s="1">
        <v>2489</v>
      </c>
      <c r="B2491" s="1">
        <v>29.1189236111111</v>
      </c>
      <c r="C2491" s="1">
        <v>-67.200004577636705</v>
      </c>
      <c r="D2491" s="1">
        <v>376.125</v>
      </c>
      <c r="E2491" s="1">
        <v>85.882377624511705</v>
      </c>
      <c r="F2491" s="1">
        <v>78.770145124137002</v>
      </c>
      <c r="G2491" s="1">
        <v>84.160319797482998</v>
      </c>
      <c r="H2491" s="4">
        <f t="shared" si="232"/>
        <v>29.1189236111111</v>
      </c>
      <c r="I2491" s="4">
        <f t="shared" si="233"/>
        <v>51088.856672344271</v>
      </c>
      <c r="J2491" s="5">
        <f t="shared" si="234"/>
        <v>1.5120663106279459E-2</v>
      </c>
      <c r="K2491" s="4">
        <f t="shared" si="235"/>
        <v>1.5120663106279459E-2</v>
      </c>
      <c r="L2491" s="4">
        <f t="shared" si="236"/>
        <v>1.5120663106279459E-2</v>
      </c>
      <c r="M2491" s="4">
        <f t="shared" si="237"/>
        <v>1.5121239349657664E-2</v>
      </c>
    </row>
    <row r="2492" spans="1:13" x14ac:dyDescent="0.3">
      <c r="A2492" s="1">
        <v>2490</v>
      </c>
      <c r="B2492" s="1">
        <v>29.1189236111111</v>
      </c>
      <c r="C2492" s="1">
        <v>-67.200004577636705</v>
      </c>
      <c r="D2492" s="1">
        <v>376.125</v>
      </c>
      <c r="E2492" s="1">
        <v>85.882377624511705</v>
      </c>
      <c r="F2492" s="1">
        <v>88.281000000000006</v>
      </c>
      <c r="G2492" s="1">
        <v>84.648503711604405</v>
      </c>
      <c r="H2492" s="4">
        <f t="shared" si="232"/>
        <v>29.1189236111111</v>
      </c>
      <c r="I2492" s="4">
        <f t="shared" si="233"/>
        <v>51117.97559595538</v>
      </c>
      <c r="J2492" s="5">
        <f t="shared" si="234"/>
        <v>1.6765177196835932E-2</v>
      </c>
      <c r="K2492" s="4">
        <f t="shared" si="235"/>
        <v>1.6765177196835932E-2</v>
      </c>
      <c r="L2492" s="4">
        <f t="shared" si="236"/>
        <v>1.6765177196835932E-2</v>
      </c>
      <c r="M2492" s="4">
        <f t="shared" si="237"/>
        <v>1.6765962664172539E-2</v>
      </c>
    </row>
    <row r="2493" spans="1:13" x14ac:dyDescent="0.3">
      <c r="A2493" s="1">
        <v>2491</v>
      </c>
      <c r="B2493" s="1">
        <v>29.0842014551157</v>
      </c>
      <c r="C2493" s="1">
        <v>-69.600032424686901</v>
      </c>
      <c r="D2493" s="1">
        <v>375.87499713900098</v>
      </c>
      <c r="E2493" s="1">
        <v>85.882377624511705</v>
      </c>
      <c r="F2493" s="1">
        <v>88.281000000000006</v>
      </c>
      <c r="G2493" s="1">
        <v>85.116741675258098</v>
      </c>
      <c r="H2493" s="4">
        <f t="shared" si="232"/>
        <v>29.0842014551157</v>
      </c>
      <c r="I2493" s="4">
        <f t="shared" si="233"/>
        <v>51147.059797410497</v>
      </c>
      <c r="J2493" s="5">
        <f t="shared" si="234"/>
        <v>1.6099392117617604E-2</v>
      </c>
      <c r="K2493" s="4">
        <f t="shared" si="235"/>
        <v>1.6099392117617604E-2</v>
      </c>
      <c r="L2493" s="4">
        <f t="shared" si="236"/>
        <v>1.6099392117617604E-2</v>
      </c>
      <c r="M2493" s="4">
        <f t="shared" si="237"/>
        <v>1.610008766679823E-2</v>
      </c>
    </row>
    <row r="2494" spans="1:13" x14ac:dyDescent="0.3">
      <c r="A2494" s="1">
        <v>2492</v>
      </c>
      <c r="B2494" s="1">
        <v>29.0928819444444</v>
      </c>
      <c r="C2494" s="1">
        <v>-73.050003051757798</v>
      </c>
      <c r="D2494" s="1">
        <v>375.5</v>
      </c>
      <c r="E2494" s="1">
        <v>85.882377624511705</v>
      </c>
      <c r="F2494" s="1">
        <v>88.281000000000006</v>
      </c>
      <c r="G2494" s="1">
        <v>85.5346807733156</v>
      </c>
      <c r="H2494" s="4">
        <f t="shared" si="232"/>
        <v>29.0928819444444</v>
      </c>
      <c r="I2494" s="4">
        <f t="shared" si="233"/>
        <v>51176.152679354942</v>
      </c>
      <c r="J2494" s="5">
        <f t="shared" si="234"/>
        <v>1.4365682260547314E-2</v>
      </c>
      <c r="K2494" s="4">
        <f t="shared" si="235"/>
        <v>1.4365682260547314E-2</v>
      </c>
      <c r="L2494" s="4">
        <f t="shared" si="236"/>
        <v>1.4365682260547314E-2</v>
      </c>
      <c r="M2494" s="4">
        <f t="shared" si="237"/>
        <v>1.4366176420849787E-2</v>
      </c>
    </row>
    <row r="2495" spans="1:13" x14ac:dyDescent="0.3">
      <c r="A2495" s="1">
        <v>2493</v>
      </c>
      <c r="B2495" s="1">
        <v>29.140625463588201</v>
      </c>
      <c r="C2495" s="1">
        <v>-68.9999862672869</v>
      </c>
      <c r="D2495" s="1">
        <v>375.75000381466799</v>
      </c>
      <c r="E2495" s="1">
        <v>85.882377624511705</v>
      </c>
      <c r="F2495" s="1">
        <v>88.281000000000006</v>
      </c>
      <c r="G2495" s="1">
        <v>85.908964541279701</v>
      </c>
      <c r="H2495" s="4">
        <f t="shared" si="232"/>
        <v>29.140625463588201</v>
      </c>
      <c r="I2495" s="4">
        <f t="shared" si="233"/>
        <v>51205.29330481853</v>
      </c>
      <c r="J2495" s="5">
        <f t="shared" si="234"/>
        <v>1.2844054031433761E-2</v>
      </c>
      <c r="K2495" s="4">
        <f t="shared" si="235"/>
        <v>1.2844054031433761E-2</v>
      </c>
      <c r="L2495" s="4">
        <f t="shared" si="236"/>
        <v>1.2844054031433761E-2</v>
      </c>
      <c r="M2495" s="4">
        <f t="shared" si="237"/>
        <v>1.2844407204327352E-2</v>
      </c>
    </row>
    <row r="2496" spans="1:13" x14ac:dyDescent="0.3">
      <c r="A2496" s="1">
        <v>2494</v>
      </c>
      <c r="B2496" s="1">
        <v>29.171006878216598</v>
      </c>
      <c r="C2496" s="1">
        <v>-68.100001525800096</v>
      </c>
      <c r="D2496" s="1">
        <v>375.99999904631898</v>
      </c>
      <c r="E2496" s="1">
        <v>85.882377624511705</v>
      </c>
      <c r="F2496" s="1">
        <v>88.281000000000006</v>
      </c>
      <c r="G2496" s="1">
        <v>86.245542572074797</v>
      </c>
      <c r="H2496" s="4">
        <f t="shared" si="232"/>
        <v>29.171006878216598</v>
      </c>
      <c r="I2496" s="4">
        <f t="shared" si="233"/>
        <v>51234.464311696749</v>
      </c>
      <c r="J2496" s="5">
        <f t="shared" si="234"/>
        <v>1.1538101245536187E-2</v>
      </c>
      <c r="K2496" s="4">
        <f t="shared" si="235"/>
        <v>1.1538101245536187E-2</v>
      </c>
      <c r="L2496" s="4">
        <f t="shared" si="236"/>
        <v>1.1538101245536187E-2</v>
      </c>
      <c r="M2496" s="4">
        <f t="shared" si="237"/>
        <v>1.153835726784219E-2</v>
      </c>
    </row>
    <row r="2497" spans="1:13" x14ac:dyDescent="0.3">
      <c r="A2497" s="1">
        <v>2495</v>
      </c>
      <c r="B2497" s="1">
        <v>29.1623269849308</v>
      </c>
      <c r="C2497" s="1">
        <v>-67.499899292777798</v>
      </c>
      <c r="D2497" s="1">
        <v>375.87500762933701</v>
      </c>
      <c r="E2497" s="1">
        <v>85.882377624511705</v>
      </c>
      <c r="F2497" s="1">
        <v>88.281000000000006</v>
      </c>
      <c r="G2497" s="1">
        <v>86.549765090428394</v>
      </c>
      <c r="H2497" s="4">
        <f t="shared" si="232"/>
        <v>29.1623269849308</v>
      </c>
      <c r="I2497" s="4">
        <f t="shared" si="233"/>
        <v>51263.626638681679</v>
      </c>
      <c r="J2497" s="5">
        <f t="shared" si="234"/>
        <v>1.0432038517049757E-2</v>
      </c>
      <c r="K2497" s="4">
        <f t="shared" si="235"/>
        <v>1.0432038517049757E-2</v>
      </c>
      <c r="L2497" s="4">
        <f t="shared" si="236"/>
        <v>1.0432038517049757E-2</v>
      </c>
      <c r="M2497" s="4">
        <f t="shared" si="237"/>
        <v>1.0432227741636116E-2</v>
      </c>
    </row>
    <row r="2498" spans="1:13" x14ac:dyDescent="0.3">
      <c r="A2498" s="1">
        <v>2496</v>
      </c>
      <c r="B2498" s="1">
        <v>29.201388855775001</v>
      </c>
      <c r="C2498" s="1">
        <v>-60.900010681222597</v>
      </c>
      <c r="D2498" s="1">
        <v>376.37499809263801</v>
      </c>
      <c r="E2498" s="1">
        <v>85.882377624511705</v>
      </c>
      <c r="F2498" s="1">
        <v>88.281000000000006</v>
      </c>
      <c r="G2498" s="1">
        <v>86.826467999731406</v>
      </c>
      <c r="H2498" s="4">
        <f t="shared" si="232"/>
        <v>29.201388855775001</v>
      </c>
      <c r="I2498" s="4">
        <f t="shared" si="233"/>
        <v>51292.828027537456</v>
      </c>
      <c r="J2498" s="5">
        <f t="shared" si="234"/>
        <v>9.4756763340826423E-3</v>
      </c>
      <c r="K2498" s="4">
        <f t="shared" si="235"/>
        <v>9.4756763340826423E-3</v>
      </c>
      <c r="L2498" s="4">
        <f t="shared" si="236"/>
        <v>9.4756763340826423E-3</v>
      </c>
      <c r="M2498" s="4">
        <f t="shared" si="237"/>
        <v>9.4758181408481947E-3</v>
      </c>
    </row>
    <row r="2499" spans="1:13" x14ac:dyDescent="0.3">
      <c r="A2499" s="1">
        <v>2497</v>
      </c>
      <c r="B2499" s="1">
        <v>29.197048809791799</v>
      </c>
      <c r="C2499" s="1">
        <v>-62.0999748232176</v>
      </c>
      <c r="D2499" s="1">
        <v>376.12500381466799</v>
      </c>
      <c r="E2499" s="1">
        <v>85.882377624511705</v>
      </c>
      <c r="F2499" s="1">
        <v>88.281000000000006</v>
      </c>
      <c r="G2499" s="1">
        <v>87.080049753275702</v>
      </c>
      <c r="H2499" s="4">
        <f t="shared" si="232"/>
        <v>29.197048809791799</v>
      </c>
      <c r="I2499" s="4">
        <f t="shared" si="233"/>
        <v>51322.02507634725</v>
      </c>
      <c r="J2499" s="5">
        <f t="shared" si="234"/>
        <v>8.6851844238193115E-3</v>
      </c>
      <c r="K2499" s="4">
        <f t="shared" si="235"/>
        <v>8.6851844238193115E-3</v>
      </c>
      <c r="L2499" s="4">
        <f t="shared" si="236"/>
        <v>8.6851844238193115E-3</v>
      </c>
      <c r="M2499" s="4">
        <f t="shared" si="237"/>
        <v>8.6852936182847222E-3</v>
      </c>
    </row>
    <row r="2500" spans="1:13" x14ac:dyDescent="0.3">
      <c r="A2500" s="1">
        <v>2498</v>
      </c>
      <c r="B2500" s="1">
        <v>29.210069610011502</v>
      </c>
      <c r="C2500" s="1">
        <v>-60.299998474141297</v>
      </c>
      <c r="D2500" s="1">
        <v>376.375</v>
      </c>
      <c r="E2500" s="1">
        <v>85.882377624511705</v>
      </c>
      <c r="F2500" s="1">
        <v>88.281000000000006</v>
      </c>
      <c r="G2500" s="1">
        <v>87.314541271811294</v>
      </c>
      <c r="H2500" s="4">
        <f t="shared" ref="H2500:H2563" si="238">(A2500-A2499)*B2500</f>
        <v>29.210069610011502</v>
      </c>
      <c r="I2500" s="4">
        <f t="shared" ref="I2500:I2563" si="239">H2500+I2499</f>
        <v>51351.23514595726</v>
      </c>
      <c r="J2500" s="5">
        <f t="shared" ref="J2500:J2563" si="240">IF(H2500=0,0,(G2500-G2499)/H2500)</f>
        <v>8.0277630853444332E-3</v>
      </c>
      <c r="K2500" s="4">
        <f t="shared" ref="K2500:K2563" si="241">IF(J2500&gt;1,K2499,J2500)</f>
        <v>8.0277630853444332E-3</v>
      </c>
      <c r="L2500" s="4">
        <f t="shared" ref="L2500:L2563" si="242">IF(K2500&lt;-1,L2499,K2500)</f>
        <v>8.0277630853444332E-3</v>
      </c>
      <c r="M2500" s="4">
        <f t="shared" ref="M2500:M2563" si="243">ASIN(L2500)</f>
        <v>8.0278493126838581E-3</v>
      </c>
    </row>
    <row r="2501" spans="1:13" x14ac:dyDescent="0.3">
      <c r="A2501" s="1">
        <v>2499</v>
      </c>
      <c r="B2501" s="1">
        <v>29.2317708333333</v>
      </c>
      <c r="C2501" s="1">
        <v>-59.700000762939503</v>
      </c>
      <c r="D2501" s="1">
        <v>376.375</v>
      </c>
      <c r="E2501" s="1">
        <v>85.882377624511705</v>
      </c>
      <c r="F2501" s="1">
        <v>88.281000000000006</v>
      </c>
      <c r="G2501" s="1">
        <v>87.533670018826797</v>
      </c>
      <c r="H2501" s="4">
        <f t="shared" si="238"/>
        <v>29.2317708333333</v>
      </c>
      <c r="I2501" s="4">
        <f t="shared" si="239"/>
        <v>51380.466916790596</v>
      </c>
      <c r="J2501" s="5">
        <f t="shared" si="240"/>
        <v>7.496252904583816E-3</v>
      </c>
      <c r="K2501" s="4">
        <f t="shared" si="241"/>
        <v>7.496252904583816E-3</v>
      </c>
      <c r="L2501" s="4">
        <f t="shared" si="242"/>
        <v>7.496252904583816E-3</v>
      </c>
      <c r="M2501" s="4">
        <f t="shared" si="243"/>
        <v>7.4963231135248051E-3</v>
      </c>
    </row>
    <row r="2502" spans="1:13" x14ac:dyDescent="0.3">
      <c r="A2502" s="1">
        <v>2500</v>
      </c>
      <c r="B2502" s="1">
        <v>29.231771230694601</v>
      </c>
      <c r="C2502" s="1">
        <v>-59.699851990872297</v>
      </c>
      <c r="D2502" s="1">
        <v>376.37500762933701</v>
      </c>
      <c r="E2502" s="1">
        <v>85.882377624511705</v>
      </c>
      <c r="F2502" s="1">
        <v>89.8</v>
      </c>
      <c r="G2502" s="1">
        <v>87.734882768262096</v>
      </c>
      <c r="H2502" s="4">
        <f t="shared" si="238"/>
        <v>29.231771230694601</v>
      </c>
      <c r="I2502" s="4">
        <f t="shared" si="239"/>
        <v>51409.698688021293</v>
      </c>
      <c r="J2502" s="5">
        <f t="shared" si="240"/>
        <v>6.88335810537603E-3</v>
      </c>
      <c r="K2502" s="4">
        <f t="shared" si="241"/>
        <v>6.88335810537603E-3</v>
      </c>
      <c r="L2502" s="4">
        <f t="shared" si="242"/>
        <v>6.88335810537603E-3</v>
      </c>
      <c r="M2502" s="4">
        <f t="shared" si="243"/>
        <v>6.8834124628294252E-3</v>
      </c>
    </row>
    <row r="2503" spans="1:13" x14ac:dyDescent="0.3">
      <c r="A2503" s="1">
        <v>2501</v>
      </c>
      <c r="B2503" s="1">
        <v>29.257812433772699</v>
      </c>
      <c r="C2503" s="1">
        <v>-49.950001907359599</v>
      </c>
      <c r="D2503" s="1">
        <v>376.87500095367398</v>
      </c>
      <c r="E2503" s="1">
        <v>85.882377624511705</v>
      </c>
      <c r="F2503" s="1">
        <v>89.8</v>
      </c>
      <c r="G2503" s="1">
        <v>87.909305018575793</v>
      </c>
      <c r="H2503" s="4">
        <f t="shared" si="238"/>
        <v>29.257812433772699</v>
      </c>
      <c r="I2503" s="4">
        <f t="shared" si="239"/>
        <v>51438.956500455068</v>
      </c>
      <c r="J2503" s="5">
        <f t="shared" si="240"/>
        <v>5.961561572947905E-3</v>
      </c>
      <c r="K2503" s="4">
        <f t="shared" si="241"/>
        <v>5.961561572947905E-3</v>
      </c>
      <c r="L2503" s="4">
        <f t="shared" si="242"/>
        <v>5.961561572947905E-3</v>
      </c>
      <c r="M2503" s="4">
        <f t="shared" si="243"/>
        <v>5.9615968860440606E-3</v>
      </c>
    </row>
    <row r="2504" spans="1:13" x14ac:dyDescent="0.3">
      <c r="A2504" s="1">
        <v>2502</v>
      </c>
      <c r="B2504" s="1">
        <v>29.249132275581101</v>
      </c>
      <c r="C2504" s="1">
        <v>-50.099993133544601</v>
      </c>
      <c r="D2504" s="1">
        <v>377.00000095367398</v>
      </c>
      <c r="E2504" s="1">
        <v>85.882377624511705</v>
      </c>
      <c r="F2504" s="1">
        <v>89.8</v>
      </c>
      <c r="G2504" s="1">
        <v>88.053672891846205</v>
      </c>
      <c r="H2504" s="4">
        <f t="shared" si="238"/>
        <v>29.249132275581101</v>
      </c>
      <c r="I2504" s="4">
        <f t="shared" si="239"/>
        <v>51468.205632730649</v>
      </c>
      <c r="J2504" s="5">
        <f t="shared" si="240"/>
        <v>4.9358002114455292E-3</v>
      </c>
      <c r="K2504" s="4">
        <f t="shared" si="241"/>
        <v>4.9358002114455292E-3</v>
      </c>
      <c r="L2504" s="4">
        <f t="shared" si="242"/>
        <v>4.9358002114455292E-3</v>
      </c>
      <c r="M2504" s="4">
        <f t="shared" si="243"/>
        <v>4.9358202527611493E-3</v>
      </c>
    </row>
    <row r="2505" spans="1:13" x14ac:dyDescent="0.3">
      <c r="A2505" s="1">
        <v>2503</v>
      </c>
      <c r="B2505" s="1">
        <v>29.2925347222222</v>
      </c>
      <c r="C2505" s="1">
        <v>-48.899956893618601</v>
      </c>
      <c r="D2505" s="1">
        <v>377.12500190736199</v>
      </c>
      <c r="E2505" s="1">
        <v>85.882377624511705</v>
      </c>
      <c r="F2505" s="1">
        <v>89.8</v>
      </c>
      <c r="G2505" s="1">
        <v>88.170281251358404</v>
      </c>
      <c r="H2505" s="4">
        <f t="shared" si="238"/>
        <v>29.2925347222222</v>
      </c>
      <c r="I2505" s="4">
        <f t="shared" si="239"/>
        <v>51497.498167452868</v>
      </c>
      <c r="J2505" s="5">
        <f t="shared" si="240"/>
        <v>3.9808217560543275E-3</v>
      </c>
      <c r="K2505" s="4">
        <f t="shared" si="241"/>
        <v>3.9808217560543275E-3</v>
      </c>
      <c r="L2505" s="4">
        <f t="shared" si="242"/>
        <v>3.9808217560543275E-3</v>
      </c>
      <c r="M2505" s="4">
        <f t="shared" si="243"/>
        <v>3.9808322701044545E-3</v>
      </c>
    </row>
    <row r="2506" spans="1:13" x14ac:dyDescent="0.3">
      <c r="A2506" s="1">
        <v>2504</v>
      </c>
      <c r="B2506" s="1">
        <v>29.292535185810401</v>
      </c>
      <c r="C2506" s="1">
        <v>-43.049973297332699</v>
      </c>
      <c r="D2506" s="1">
        <v>377.37500381466799</v>
      </c>
      <c r="E2506" s="1">
        <v>85.882377624511705</v>
      </c>
      <c r="F2506" s="1">
        <v>89.8</v>
      </c>
      <c r="G2506" s="1">
        <v>88.260983696787505</v>
      </c>
      <c r="H2506" s="4">
        <f t="shared" si="238"/>
        <v>29.292535185810401</v>
      </c>
      <c r="I2506" s="4">
        <f t="shared" si="239"/>
        <v>51526.790702638682</v>
      </c>
      <c r="J2506" s="5">
        <f t="shared" si="240"/>
        <v>3.0964354861657403E-3</v>
      </c>
      <c r="K2506" s="4">
        <f t="shared" si="241"/>
        <v>3.0964354861657403E-3</v>
      </c>
      <c r="L2506" s="4">
        <f t="shared" si="242"/>
        <v>3.0964354861657403E-3</v>
      </c>
      <c r="M2506" s="4">
        <f t="shared" si="243"/>
        <v>3.0964404342459532E-3</v>
      </c>
    </row>
    <row r="2507" spans="1:13" x14ac:dyDescent="0.3">
      <c r="A2507" s="1">
        <v>2505</v>
      </c>
      <c r="B2507" s="1">
        <v>29.322916534211998</v>
      </c>
      <c r="C2507" s="1">
        <v>-41.099946212784602</v>
      </c>
      <c r="D2507" s="1">
        <v>377.62500286102102</v>
      </c>
      <c r="E2507" s="1">
        <v>85.882377624511705</v>
      </c>
      <c r="F2507" s="1">
        <v>89.8</v>
      </c>
      <c r="G2507" s="1">
        <v>88.327222028910697</v>
      </c>
      <c r="H2507" s="4">
        <f t="shared" si="238"/>
        <v>29.322916534211998</v>
      </c>
      <c r="I2507" s="4">
        <f t="shared" si="239"/>
        <v>51556.113619172895</v>
      </c>
      <c r="J2507" s="5">
        <f t="shared" si="240"/>
        <v>2.2589271447780099E-3</v>
      </c>
      <c r="K2507" s="4">
        <f t="shared" si="241"/>
        <v>2.2589271447780099E-3</v>
      </c>
      <c r="L2507" s="4">
        <f t="shared" si="242"/>
        <v>2.2589271447780099E-3</v>
      </c>
      <c r="M2507" s="4">
        <f t="shared" si="243"/>
        <v>2.2589290659065305E-3</v>
      </c>
    </row>
    <row r="2508" spans="1:13" x14ac:dyDescent="0.3">
      <c r="A2508" s="1">
        <v>2506</v>
      </c>
      <c r="B2508" s="1">
        <v>29.3055555555556</v>
      </c>
      <c r="C2508" s="1">
        <v>-33.749975967241099</v>
      </c>
      <c r="D2508" s="1">
        <v>378.00000286104301</v>
      </c>
      <c r="E2508" s="1">
        <v>85.882377624511705</v>
      </c>
      <c r="F2508" s="1">
        <v>89.8</v>
      </c>
      <c r="G2508" s="1">
        <v>88.370049168388206</v>
      </c>
      <c r="H2508" s="4">
        <f t="shared" si="238"/>
        <v>29.3055555555556</v>
      </c>
      <c r="I2508" s="4">
        <f t="shared" si="239"/>
        <v>51585.419174728449</v>
      </c>
      <c r="J2508" s="5">
        <f t="shared" si="240"/>
        <v>1.4614000200856296E-3</v>
      </c>
      <c r="K2508" s="4">
        <f t="shared" si="241"/>
        <v>1.4614000200856296E-3</v>
      </c>
      <c r="L2508" s="4">
        <f t="shared" si="242"/>
        <v>1.4614000200856296E-3</v>
      </c>
      <c r="M2508" s="4">
        <f t="shared" si="243"/>
        <v>1.4614005402690355E-3</v>
      </c>
    </row>
    <row r="2509" spans="1:13" x14ac:dyDescent="0.3">
      <c r="A2509" s="1">
        <v>2507</v>
      </c>
      <c r="B2509" s="1">
        <v>29.3055548932868</v>
      </c>
      <c r="C2509" s="1">
        <v>-30.600059890290801</v>
      </c>
      <c r="D2509" s="1">
        <v>378.37499618533201</v>
      </c>
      <c r="E2509" s="1">
        <v>85.882377624511705</v>
      </c>
      <c r="F2509" s="1">
        <v>89.8</v>
      </c>
      <c r="G2509" s="1">
        <v>88.390145892928999</v>
      </c>
      <c r="H2509" s="4">
        <f t="shared" si="238"/>
        <v>29.3055548932868</v>
      </c>
      <c r="I2509" s="4">
        <f t="shared" si="239"/>
        <v>51614.724729621739</v>
      </c>
      <c r="J2509" s="5">
        <f t="shared" si="240"/>
        <v>6.8576502352446641E-4</v>
      </c>
      <c r="K2509" s="4">
        <f t="shared" si="241"/>
        <v>6.8576502352446641E-4</v>
      </c>
      <c r="L2509" s="4">
        <f t="shared" si="242"/>
        <v>6.8576502352446641E-4</v>
      </c>
      <c r="M2509" s="4">
        <f t="shared" si="243"/>
        <v>6.8576507727401658E-4</v>
      </c>
    </row>
    <row r="2510" spans="1:13" x14ac:dyDescent="0.3">
      <c r="A2510" s="1">
        <v>2508</v>
      </c>
      <c r="B2510" s="1">
        <v>29.262150459820798</v>
      </c>
      <c r="C2510" s="1">
        <v>-34.500006866462599</v>
      </c>
      <c r="D2510" s="1">
        <v>378.125</v>
      </c>
      <c r="E2510" s="1">
        <v>85.882377624511705</v>
      </c>
      <c r="F2510" s="1">
        <v>89.8</v>
      </c>
      <c r="G2510" s="1">
        <v>88.387831658893106</v>
      </c>
      <c r="H2510" s="4">
        <f t="shared" si="238"/>
        <v>29.262150459820798</v>
      </c>
      <c r="I2510" s="4">
        <f t="shared" si="239"/>
        <v>51643.98688008156</v>
      </c>
      <c r="J2510" s="5">
        <f t="shared" si="240"/>
        <v>-7.90862598793161E-5</v>
      </c>
      <c r="K2510" s="4">
        <f t="shared" si="241"/>
        <v>-7.90862598793161E-5</v>
      </c>
      <c r="L2510" s="4">
        <f t="shared" si="242"/>
        <v>-7.90862598793161E-5</v>
      </c>
      <c r="M2510" s="4">
        <f t="shared" si="243"/>
        <v>-7.9086259961758725E-5</v>
      </c>
    </row>
    <row r="2511" spans="1:13" x14ac:dyDescent="0.3">
      <c r="A2511" s="1">
        <v>2509</v>
      </c>
      <c r="B2511" s="1">
        <v>28.9583333333333</v>
      </c>
      <c r="C2511" s="1">
        <v>-35.400001525878899</v>
      </c>
      <c r="D2511" s="1">
        <v>378.125</v>
      </c>
      <c r="E2511" s="1">
        <v>85.882377624511705</v>
      </c>
      <c r="F2511" s="1">
        <v>89.799985794184195</v>
      </c>
      <c r="G2511" s="1">
        <v>88.363069735804999</v>
      </c>
      <c r="H2511" s="4">
        <f t="shared" si="238"/>
        <v>28.9583333333333</v>
      </c>
      <c r="I2511" s="4">
        <f t="shared" si="239"/>
        <v>51672.945213414896</v>
      </c>
      <c r="J2511" s="5">
        <f t="shared" si="240"/>
        <v>-8.550879915317568E-4</v>
      </c>
      <c r="K2511" s="4">
        <f t="shared" si="241"/>
        <v>-8.550879915317568E-4</v>
      </c>
      <c r="L2511" s="4">
        <f t="shared" si="242"/>
        <v>-8.550879915317568E-4</v>
      </c>
      <c r="M2511" s="4">
        <f t="shared" si="243"/>
        <v>-8.5508809573501892E-4</v>
      </c>
    </row>
    <row r="2512" spans="1:13" x14ac:dyDescent="0.3">
      <c r="A2512" s="1">
        <v>2510</v>
      </c>
      <c r="B2512" s="1">
        <v>28.9583333333333</v>
      </c>
      <c r="C2512" s="1">
        <v>-35.400001525878899</v>
      </c>
      <c r="D2512" s="1">
        <v>378.125</v>
      </c>
      <c r="E2512" s="1">
        <v>85.882377624511705</v>
      </c>
      <c r="F2512" s="1">
        <v>87.938000000000002</v>
      </c>
      <c r="G2512" s="1">
        <v>88.322866126858202</v>
      </c>
      <c r="H2512" s="4">
        <f t="shared" si="238"/>
        <v>28.9583333333333</v>
      </c>
      <c r="I2512" s="4">
        <f t="shared" si="239"/>
        <v>51701.903546748232</v>
      </c>
      <c r="J2512" s="5">
        <f t="shared" si="240"/>
        <v>-1.3883260643498252E-3</v>
      </c>
      <c r="K2512" s="4">
        <f t="shared" si="241"/>
        <v>-1.3883260643498252E-3</v>
      </c>
      <c r="L2512" s="4">
        <f t="shared" si="242"/>
        <v>-1.3883260643498252E-3</v>
      </c>
      <c r="M2512" s="4">
        <f t="shared" si="243"/>
        <v>-1.3883265103382199E-3</v>
      </c>
    </row>
    <row r="2513" spans="1:13" x14ac:dyDescent="0.3">
      <c r="A2513" s="1">
        <v>2511</v>
      </c>
      <c r="B2513" s="1">
        <v>28.038195570300701</v>
      </c>
      <c r="C2513" s="1">
        <v>5.6995013277961002</v>
      </c>
      <c r="D2513" s="1">
        <v>381.12496757534001</v>
      </c>
      <c r="E2513" s="1">
        <v>85.882377624511705</v>
      </c>
      <c r="F2513" s="1">
        <v>87.938000000000002</v>
      </c>
      <c r="G2513" s="1">
        <v>88.281380823025103</v>
      </c>
      <c r="H2513" s="4">
        <f t="shared" si="238"/>
        <v>28.038195570300701</v>
      </c>
      <c r="I2513" s="4">
        <f t="shared" si="239"/>
        <v>51729.94174231853</v>
      </c>
      <c r="J2513" s="5">
        <f t="shared" si="240"/>
        <v>-1.4795996314770686E-3</v>
      </c>
      <c r="K2513" s="4">
        <f t="shared" si="241"/>
        <v>-1.4795996314770686E-3</v>
      </c>
      <c r="L2513" s="4">
        <f t="shared" si="242"/>
        <v>-1.4795996314770686E-3</v>
      </c>
      <c r="M2513" s="4">
        <f t="shared" si="243"/>
        <v>-1.4796001713379022E-3</v>
      </c>
    </row>
    <row r="2514" spans="1:13" x14ac:dyDescent="0.3">
      <c r="A2514" s="1">
        <v>2512</v>
      </c>
      <c r="B2514" s="1">
        <v>28.1857638888889</v>
      </c>
      <c r="C2514" s="1">
        <v>-59.700000762939503</v>
      </c>
      <c r="D2514" s="1">
        <v>376.875</v>
      </c>
      <c r="E2514" s="1">
        <v>85.882377624511705</v>
      </c>
      <c r="F2514" s="1">
        <v>87.938000000000002</v>
      </c>
      <c r="G2514" s="1">
        <v>88.245353880707697</v>
      </c>
      <c r="H2514" s="4">
        <f t="shared" si="238"/>
        <v>28.1857638888889</v>
      </c>
      <c r="I2514" s="4">
        <f t="shared" si="239"/>
        <v>51758.12750620742</v>
      </c>
      <c r="J2514" s="5">
        <f t="shared" si="240"/>
        <v>-1.2781964136018384E-3</v>
      </c>
      <c r="K2514" s="4">
        <f t="shared" si="241"/>
        <v>-1.2781964136018384E-3</v>
      </c>
      <c r="L2514" s="4">
        <f t="shared" si="242"/>
        <v>-1.2781964136018384E-3</v>
      </c>
      <c r="M2514" s="4">
        <f t="shared" si="243"/>
        <v>-1.2781967616520107E-3</v>
      </c>
    </row>
    <row r="2515" spans="1:13" x14ac:dyDescent="0.3">
      <c r="A2515" s="1">
        <v>2513</v>
      </c>
      <c r="B2515" s="1">
        <v>28.342016173749698</v>
      </c>
      <c r="C2515" s="1">
        <v>-80.250379946543205</v>
      </c>
      <c r="D2515" s="1">
        <v>375.124976157974</v>
      </c>
      <c r="E2515" s="1">
        <v>85.882377624511705</v>
      </c>
      <c r="F2515" s="1">
        <v>87.938000000000002</v>
      </c>
      <c r="G2515" s="1">
        <v>88.214212617734404</v>
      </c>
      <c r="H2515" s="4">
        <f t="shared" si="238"/>
        <v>28.342016173749698</v>
      </c>
      <c r="I2515" s="4">
        <f t="shared" si="239"/>
        <v>51786.469522381172</v>
      </c>
      <c r="J2515" s="5">
        <f t="shared" si="240"/>
        <v>-1.0987666785024187E-3</v>
      </c>
      <c r="K2515" s="4">
        <f t="shared" si="241"/>
        <v>-1.0987666785024187E-3</v>
      </c>
      <c r="L2515" s="4">
        <f t="shared" si="242"/>
        <v>-1.0987666785024187E-3</v>
      </c>
      <c r="M2515" s="4">
        <f t="shared" si="243"/>
        <v>-1.0987668995905489E-3</v>
      </c>
    </row>
    <row r="2516" spans="1:13" x14ac:dyDescent="0.3">
      <c r="A2516" s="1">
        <v>2514</v>
      </c>
      <c r="B2516" s="1">
        <v>28.641497327205801</v>
      </c>
      <c r="C2516" s="1">
        <v>-130.05004310592901</v>
      </c>
      <c r="D2516" s="1">
        <v>371.99999427797599</v>
      </c>
      <c r="E2516" s="1">
        <v>85.882377624511705</v>
      </c>
      <c r="F2516" s="1">
        <v>87.938000000000002</v>
      </c>
      <c r="G2516" s="1">
        <v>88.187462014406904</v>
      </c>
      <c r="H2516" s="4">
        <f t="shared" si="238"/>
        <v>28.641497327205801</v>
      </c>
      <c r="I2516" s="4">
        <f t="shared" si="239"/>
        <v>51815.111019708376</v>
      </c>
      <c r="J2516" s="5">
        <f t="shared" si="240"/>
        <v>-9.3398061637266769E-4</v>
      </c>
      <c r="K2516" s="4">
        <f t="shared" si="241"/>
        <v>-9.3398061637266769E-4</v>
      </c>
      <c r="L2516" s="4">
        <f t="shared" si="242"/>
        <v>-9.3398061637266769E-4</v>
      </c>
      <c r="M2516" s="4">
        <f t="shared" si="243"/>
        <v>-9.3398075216101723E-4</v>
      </c>
    </row>
    <row r="2517" spans="1:13" x14ac:dyDescent="0.3">
      <c r="A2517" s="1">
        <v>2515</v>
      </c>
      <c r="B2517" s="1">
        <v>28.921444175959198</v>
      </c>
      <c r="C2517" s="1">
        <v>-132.67503309238</v>
      </c>
      <c r="D2517" s="1">
        <v>371.62499570848303</v>
      </c>
      <c r="E2517" s="1">
        <v>85.882377624511705</v>
      </c>
      <c r="F2517" s="1">
        <v>87.938000000000002</v>
      </c>
      <c r="G2517" s="1">
        <v>88.164676844696402</v>
      </c>
      <c r="H2517" s="4">
        <f t="shared" si="238"/>
        <v>28.921444175959198</v>
      </c>
      <c r="I2517" s="4">
        <f t="shared" si="239"/>
        <v>51844.032463884338</v>
      </c>
      <c r="J2517" s="5">
        <f t="shared" si="240"/>
        <v>-7.8782959702414961E-4</v>
      </c>
      <c r="K2517" s="4">
        <f t="shared" si="241"/>
        <v>-7.8782959702414961E-4</v>
      </c>
      <c r="L2517" s="4">
        <f t="shared" si="242"/>
        <v>-7.8782959702414961E-4</v>
      </c>
      <c r="M2517" s="4">
        <f t="shared" si="243"/>
        <v>-7.8782967852192374E-4</v>
      </c>
    </row>
    <row r="2518" spans="1:13" x14ac:dyDescent="0.3">
      <c r="A2518" s="1">
        <v>2516</v>
      </c>
      <c r="B2518" s="1">
        <v>29.201390677040798</v>
      </c>
      <c r="C2518" s="1">
        <v>-135.29919280434001</v>
      </c>
      <c r="D2518" s="1">
        <v>371.25005245245598</v>
      </c>
      <c r="E2518" s="1">
        <v>85.882377624511705</v>
      </c>
      <c r="F2518" s="1">
        <v>87.938000000000002</v>
      </c>
      <c r="G2518" s="1">
        <v>88.145494916875506</v>
      </c>
      <c r="H2518" s="4">
        <f t="shared" si="238"/>
        <v>29.201390677040798</v>
      </c>
      <c r="I2518" s="4">
        <f t="shared" si="239"/>
        <v>51873.233854561382</v>
      </c>
      <c r="J2518" s="5">
        <f t="shared" si="240"/>
        <v>-6.5688405162076316E-4</v>
      </c>
      <c r="K2518" s="4">
        <f t="shared" si="241"/>
        <v>-6.5688405162076316E-4</v>
      </c>
      <c r="L2518" s="4">
        <f t="shared" si="242"/>
        <v>-6.5688405162076316E-4</v>
      </c>
      <c r="M2518" s="4">
        <f t="shared" si="243"/>
        <v>-6.5688409886131773E-4</v>
      </c>
    </row>
    <row r="2519" spans="1:13" x14ac:dyDescent="0.3">
      <c r="A2519" s="1">
        <v>2517</v>
      </c>
      <c r="B2519" s="1">
        <v>29.4357609086792</v>
      </c>
      <c r="C2519" s="1">
        <v>-29.099126059457401</v>
      </c>
      <c r="D2519" s="1">
        <v>378.12505912735998</v>
      </c>
      <c r="E2519" s="1">
        <v>85.882377624511705</v>
      </c>
      <c r="F2519" s="1">
        <v>87.938000000000002</v>
      </c>
      <c r="G2519" s="1">
        <v>88.129611316139503</v>
      </c>
      <c r="H2519" s="4">
        <f t="shared" si="238"/>
        <v>29.4357609086792</v>
      </c>
      <c r="I2519" s="4">
        <f t="shared" si="239"/>
        <v>51902.669615470062</v>
      </c>
      <c r="J2519" s="5">
        <f t="shared" si="240"/>
        <v>-5.3960217931109725E-4</v>
      </c>
      <c r="K2519" s="4">
        <f t="shared" si="241"/>
        <v>-5.3960217931109725E-4</v>
      </c>
      <c r="L2519" s="4">
        <f t="shared" si="242"/>
        <v>-5.3960217931109725E-4</v>
      </c>
      <c r="M2519" s="4">
        <f t="shared" si="243"/>
        <v>-5.3960220549714114E-4</v>
      </c>
    </row>
    <row r="2520" spans="1:13" x14ac:dyDescent="0.3">
      <c r="A2520" s="1">
        <v>2518</v>
      </c>
      <c r="B2520" s="1">
        <v>29.240446653597701</v>
      </c>
      <c r="C2520" s="1">
        <v>28.1999206537335</v>
      </c>
      <c r="D2520" s="1">
        <v>381.99999618527602</v>
      </c>
      <c r="E2520" s="1">
        <v>85.882377624511705</v>
      </c>
      <c r="F2520" s="1">
        <v>87.938000000000002</v>
      </c>
      <c r="G2520" s="1">
        <v>88.116773557698195</v>
      </c>
      <c r="H2520" s="4">
        <f t="shared" si="238"/>
        <v>29.240446653597701</v>
      </c>
      <c r="I2520" s="4">
        <f t="shared" si="239"/>
        <v>51931.910062123658</v>
      </c>
      <c r="J2520" s="5">
        <f t="shared" si="240"/>
        <v>-4.3904111976783919E-4</v>
      </c>
      <c r="K2520" s="4">
        <f t="shared" si="241"/>
        <v>-4.3904111976783919E-4</v>
      </c>
      <c r="L2520" s="4">
        <f t="shared" si="242"/>
        <v>-4.3904111976783919E-4</v>
      </c>
      <c r="M2520" s="4">
        <f t="shared" si="243"/>
        <v>-4.3904113387255626E-4</v>
      </c>
    </row>
    <row r="2521" spans="1:13" x14ac:dyDescent="0.3">
      <c r="A2521" s="1">
        <v>2519</v>
      </c>
      <c r="B2521" s="1">
        <v>28.6197916666667</v>
      </c>
      <c r="C2521" s="1">
        <v>17.700000762939499</v>
      </c>
      <c r="D2521" s="1">
        <v>381.5</v>
      </c>
      <c r="E2521" s="1">
        <v>85.882377624511705</v>
      </c>
      <c r="F2521" s="1">
        <v>87.937987518404995</v>
      </c>
      <c r="G2521" s="1">
        <v>88.106777622894796</v>
      </c>
      <c r="H2521" s="4">
        <f t="shared" si="238"/>
        <v>28.6197916666667</v>
      </c>
      <c r="I2521" s="4">
        <f t="shared" si="239"/>
        <v>51960.529853790322</v>
      </c>
      <c r="J2521" s="5">
        <f t="shared" si="240"/>
        <v>-3.4926651178391753E-4</v>
      </c>
      <c r="K2521" s="4">
        <f t="shared" si="241"/>
        <v>-3.4926651178391753E-4</v>
      </c>
      <c r="L2521" s="4">
        <f t="shared" si="242"/>
        <v>-3.4926651178391753E-4</v>
      </c>
      <c r="M2521" s="4">
        <f t="shared" si="243"/>
        <v>-3.4926651888491918E-4</v>
      </c>
    </row>
    <row r="2522" spans="1:13" x14ac:dyDescent="0.3">
      <c r="A2522" s="1">
        <v>2520</v>
      </c>
      <c r="B2522" s="1">
        <v>28.619789116913999</v>
      </c>
      <c r="C2522" s="1">
        <v>17.698890686667799</v>
      </c>
      <c r="D2522" s="1">
        <v>381.49992752079498</v>
      </c>
      <c r="E2522" s="1">
        <v>85.882377624511705</v>
      </c>
      <c r="F2522" s="1">
        <v>87.12</v>
      </c>
      <c r="G2522" s="1">
        <v>88.102715386595705</v>
      </c>
      <c r="H2522" s="4">
        <f t="shared" si="238"/>
        <v>28.619789116913999</v>
      </c>
      <c r="I2522" s="4">
        <f t="shared" si="239"/>
        <v>51989.149642907236</v>
      </c>
      <c r="J2522" s="5">
        <f t="shared" si="240"/>
        <v>-1.419380234598199E-4</v>
      </c>
      <c r="K2522" s="4">
        <f t="shared" si="241"/>
        <v>-1.419380234598199E-4</v>
      </c>
      <c r="L2522" s="4">
        <f t="shared" si="242"/>
        <v>-1.419380234598199E-4</v>
      </c>
      <c r="M2522" s="4">
        <f t="shared" si="243"/>
        <v>-1.4193802393640999E-4</v>
      </c>
    </row>
    <row r="2523" spans="1:13" x14ac:dyDescent="0.3">
      <c r="A2523" s="1">
        <v>2521</v>
      </c>
      <c r="B2523" s="1">
        <v>28.2855947812028</v>
      </c>
      <c r="C2523" s="1">
        <v>-127.799607089427</v>
      </c>
      <c r="D2523" s="1">
        <v>372.00002479532799</v>
      </c>
      <c r="E2523" s="1">
        <v>85.882377624511705</v>
      </c>
      <c r="F2523" s="1">
        <v>87.12</v>
      </c>
      <c r="G2523" s="1">
        <v>88.111023666250404</v>
      </c>
      <c r="H2523" s="4">
        <f t="shared" si="238"/>
        <v>28.2855947812028</v>
      </c>
      <c r="I2523" s="4">
        <f t="shared" si="239"/>
        <v>52017.435237688442</v>
      </c>
      <c r="J2523" s="5">
        <f t="shared" si="240"/>
        <v>2.9372829947419755E-4</v>
      </c>
      <c r="K2523" s="4">
        <f t="shared" si="241"/>
        <v>2.9372829947419755E-4</v>
      </c>
      <c r="L2523" s="4">
        <f t="shared" si="242"/>
        <v>2.9372829947419755E-4</v>
      </c>
      <c r="M2523" s="4">
        <f t="shared" si="243"/>
        <v>2.9372830369783022E-4</v>
      </c>
    </row>
    <row r="2524" spans="1:13" x14ac:dyDescent="0.3">
      <c r="A2524" s="1">
        <v>2522</v>
      </c>
      <c r="B2524" s="1">
        <v>28.8758680555556</v>
      </c>
      <c r="C2524" s="1">
        <v>-75.900001525878906</v>
      </c>
      <c r="D2524" s="1">
        <v>375.25</v>
      </c>
      <c r="E2524" s="1">
        <v>85.882377624511705</v>
      </c>
      <c r="F2524" s="1">
        <v>87.12</v>
      </c>
      <c r="G2524" s="1">
        <v>88.135085200246394</v>
      </c>
      <c r="H2524" s="4">
        <f t="shared" si="238"/>
        <v>28.8758680555556</v>
      </c>
      <c r="I2524" s="4">
        <f t="shared" si="239"/>
        <v>52046.311105743996</v>
      </c>
      <c r="J2524" s="5">
        <f t="shared" si="240"/>
        <v>8.3327482829943398E-4</v>
      </c>
      <c r="K2524" s="4">
        <f t="shared" si="241"/>
        <v>8.3327482829943398E-4</v>
      </c>
      <c r="L2524" s="4">
        <f t="shared" si="242"/>
        <v>8.3327482829943398E-4</v>
      </c>
      <c r="M2524" s="4">
        <f t="shared" si="243"/>
        <v>8.3327492472976862E-4</v>
      </c>
    </row>
    <row r="2525" spans="1:13" x14ac:dyDescent="0.3">
      <c r="A2525" s="1">
        <v>2523</v>
      </c>
      <c r="B2525" s="1">
        <v>29.062501887451301</v>
      </c>
      <c r="C2525" s="1">
        <v>-59.5498828906466</v>
      </c>
      <c r="D2525" s="1">
        <v>376.12500858293703</v>
      </c>
      <c r="E2525" s="1">
        <v>85.882377624511705</v>
      </c>
      <c r="F2525" s="1">
        <v>87.12</v>
      </c>
      <c r="G2525" s="1">
        <v>88.175282469323506</v>
      </c>
      <c r="H2525" s="4">
        <f t="shared" si="238"/>
        <v>29.062501887451301</v>
      </c>
      <c r="I2525" s="4">
        <f t="shared" si="239"/>
        <v>52075.373607631445</v>
      </c>
      <c r="J2525" s="5">
        <f t="shared" si="240"/>
        <v>1.3831317493855628E-3</v>
      </c>
      <c r="K2525" s="4">
        <f t="shared" si="241"/>
        <v>1.3831317493855628E-3</v>
      </c>
      <c r="L2525" s="4">
        <f t="shared" si="242"/>
        <v>1.3831317493855628E-3</v>
      </c>
      <c r="M2525" s="4">
        <f t="shared" si="243"/>
        <v>1.3831321903867669E-3</v>
      </c>
    </row>
    <row r="2526" spans="1:13" x14ac:dyDescent="0.3">
      <c r="A2526" s="1">
        <v>2524</v>
      </c>
      <c r="B2526" s="1">
        <v>29.144965608911999</v>
      </c>
      <c r="C2526" s="1">
        <v>-54.299973297352203</v>
      </c>
      <c r="D2526" s="1">
        <v>376.50000286099902</v>
      </c>
      <c r="E2526" s="1">
        <v>85.882377624511705</v>
      </c>
      <c r="F2526" s="1">
        <v>87.12</v>
      </c>
      <c r="G2526" s="1">
        <v>88.232254446924003</v>
      </c>
      <c r="H2526" s="4">
        <f t="shared" si="238"/>
        <v>29.144965608911999</v>
      </c>
      <c r="I2526" s="4">
        <f t="shared" si="239"/>
        <v>52104.518573240355</v>
      </c>
      <c r="J2526" s="5">
        <f t="shared" si="240"/>
        <v>1.9547793730480961E-3</v>
      </c>
      <c r="K2526" s="4">
        <f t="shared" si="241"/>
        <v>1.9547793730480961E-3</v>
      </c>
      <c r="L2526" s="4">
        <f t="shared" si="242"/>
        <v>1.9547793730480961E-3</v>
      </c>
      <c r="M2526" s="4">
        <f t="shared" si="243"/>
        <v>1.9547806179718093E-3</v>
      </c>
    </row>
    <row r="2527" spans="1:13" x14ac:dyDescent="0.3">
      <c r="A2527" s="1">
        <v>2525</v>
      </c>
      <c r="B2527" s="1">
        <v>29.1883680555556</v>
      </c>
      <c r="C2527" s="1">
        <v>-50.400001525878899</v>
      </c>
      <c r="D2527" s="1">
        <v>376.875</v>
      </c>
      <c r="E2527" s="1">
        <v>85.882377624511705</v>
      </c>
      <c r="F2527" s="1">
        <v>87.12</v>
      </c>
      <c r="G2527" s="1">
        <v>88.306906756277897</v>
      </c>
      <c r="H2527" s="4">
        <f t="shared" si="238"/>
        <v>29.1883680555556</v>
      </c>
      <c r="I2527" s="4">
        <f t="shared" si="239"/>
        <v>52133.70694129591</v>
      </c>
      <c r="J2527" s="5">
        <f t="shared" si="240"/>
        <v>2.5576047695371226E-3</v>
      </c>
      <c r="K2527" s="4">
        <f t="shared" si="241"/>
        <v>2.5576047695371226E-3</v>
      </c>
      <c r="L2527" s="4">
        <f t="shared" si="242"/>
        <v>2.5576047695371226E-3</v>
      </c>
      <c r="M2527" s="4">
        <f t="shared" si="243"/>
        <v>2.557607557906647E-3</v>
      </c>
    </row>
    <row r="2528" spans="1:13" x14ac:dyDescent="0.3">
      <c r="A2528" s="1">
        <v>2526</v>
      </c>
      <c r="B2528" s="1">
        <v>29.1102420952664</v>
      </c>
      <c r="C2528" s="1">
        <v>-34.350009155199501</v>
      </c>
      <c r="D2528" s="1">
        <v>377.75</v>
      </c>
      <c r="E2528" s="1">
        <v>85.882377624511705</v>
      </c>
      <c r="F2528" s="1">
        <v>87.12</v>
      </c>
      <c r="G2528" s="1">
        <v>88.400426066136305</v>
      </c>
      <c r="H2528" s="4">
        <f t="shared" si="238"/>
        <v>29.1102420952664</v>
      </c>
      <c r="I2528" s="4">
        <f t="shared" si="239"/>
        <v>52162.817183391177</v>
      </c>
      <c r="J2528" s="5">
        <f t="shared" si="240"/>
        <v>3.212591278092293E-3</v>
      </c>
      <c r="K2528" s="4">
        <f t="shared" si="241"/>
        <v>3.212591278092293E-3</v>
      </c>
      <c r="L2528" s="4">
        <f t="shared" si="242"/>
        <v>3.212591278092293E-3</v>
      </c>
      <c r="M2528" s="4">
        <f t="shared" si="243"/>
        <v>3.2125968041726324E-3</v>
      </c>
    </row>
    <row r="2529" spans="1:13" x14ac:dyDescent="0.3">
      <c r="A2529" s="1">
        <v>2527</v>
      </c>
      <c r="B2529" s="1">
        <v>28.984375</v>
      </c>
      <c r="C2529" s="1">
        <v>-35.25</v>
      </c>
      <c r="D2529" s="1">
        <v>377.75</v>
      </c>
      <c r="E2529" s="1">
        <v>85.882377624511705</v>
      </c>
      <c r="F2529" s="1">
        <v>87.12</v>
      </c>
      <c r="G2529" s="1">
        <v>88.514298953988899</v>
      </c>
      <c r="H2529" s="4">
        <f t="shared" si="238"/>
        <v>28.984375</v>
      </c>
      <c r="I2529" s="4">
        <f t="shared" si="239"/>
        <v>52191.801558391177</v>
      </c>
      <c r="J2529" s="5">
        <f t="shared" si="240"/>
        <v>3.9287680984183325E-3</v>
      </c>
      <c r="K2529" s="4">
        <f t="shared" si="241"/>
        <v>3.9287680984183325E-3</v>
      </c>
      <c r="L2529" s="4">
        <f t="shared" si="242"/>
        <v>3.9287680984183325E-3</v>
      </c>
      <c r="M2529" s="4">
        <f t="shared" si="243"/>
        <v>3.9287782053877172E-3</v>
      </c>
    </row>
    <row r="2530" spans="1:13" x14ac:dyDescent="0.3">
      <c r="A2530" s="1">
        <v>2528</v>
      </c>
      <c r="B2530" s="1">
        <v>28.910589185035001</v>
      </c>
      <c r="C2530" s="1">
        <v>-34.349991989202998</v>
      </c>
      <c r="D2530" s="1">
        <v>377.87500095366602</v>
      </c>
      <c r="E2530" s="1">
        <v>85.882377624511705</v>
      </c>
      <c r="F2530" s="1">
        <v>87.12</v>
      </c>
      <c r="G2530" s="1">
        <v>88.6503355366129</v>
      </c>
      <c r="H2530" s="4">
        <f t="shared" si="238"/>
        <v>28.910589185035001</v>
      </c>
      <c r="I2530" s="4">
        <f t="shared" si="239"/>
        <v>52220.712147576211</v>
      </c>
      <c r="J2530" s="5">
        <f t="shared" si="240"/>
        <v>4.7054240836578312E-3</v>
      </c>
      <c r="K2530" s="4">
        <f t="shared" si="241"/>
        <v>4.7054240836578312E-3</v>
      </c>
      <c r="L2530" s="4">
        <f t="shared" si="242"/>
        <v>4.7054240836578312E-3</v>
      </c>
      <c r="M2530" s="4">
        <f t="shared" si="243"/>
        <v>4.7054414476423402E-3</v>
      </c>
    </row>
    <row r="2531" spans="1:13" x14ac:dyDescent="0.3">
      <c r="A2531" s="1">
        <v>2529</v>
      </c>
      <c r="B2531" s="1">
        <v>28.7673611111111</v>
      </c>
      <c r="C2531" s="1">
        <v>-33</v>
      </c>
      <c r="D2531" s="1">
        <v>378</v>
      </c>
      <c r="E2531" s="1">
        <v>85.882377624511705</v>
      </c>
      <c r="F2531" s="1">
        <v>87.12</v>
      </c>
      <c r="G2531" s="1">
        <v>88.8106982435839</v>
      </c>
      <c r="H2531" s="4">
        <f t="shared" si="238"/>
        <v>28.7673611111111</v>
      </c>
      <c r="I2531" s="4">
        <f t="shared" si="239"/>
        <v>52249.47950868732</v>
      </c>
      <c r="J2531" s="5">
        <f t="shared" si="240"/>
        <v>5.5744670618766493E-3</v>
      </c>
      <c r="K2531" s="4">
        <f t="shared" si="241"/>
        <v>5.5744670618766493E-3</v>
      </c>
      <c r="L2531" s="4">
        <f t="shared" si="242"/>
        <v>5.5744670618766493E-3</v>
      </c>
      <c r="M2531" s="4">
        <f t="shared" si="243"/>
        <v>5.5744959330798708E-3</v>
      </c>
    </row>
    <row r="2532" spans="1:13" x14ac:dyDescent="0.3">
      <c r="A2532" s="1">
        <v>2530</v>
      </c>
      <c r="B2532" s="1">
        <v>28.767358991850902</v>
      </c>
      <c r="C2532" s="1">
        <v>-33.000238035342399</v>
      </c>
      <c r="D2532" s="1">
        <v>377.99998664866098</v>
      </c>
      <c r="E2532" s="1">
        <v>85.882377624511705</v>
      </c>
      <c r="F2532" s="1">
        <v>89.8</v>
      </c>
      <c r="G2532" s="1">
        <v>88.987285910245006</v>
      </c>
      <c r="H2532" s="4">
        <f t="shared" si="238"/>
        <v>28.767358991850902</v>
      </c>
      <c r="I2532" s="4">
        <f t="shared" si="239"/>
        <v>52278.246867679169</v>
      </c>
      <c r="J2532" s="5">
        <f t="shared" si="240"/>
        <v>6.138473354857823E-3</v>
      </c>
      <c r="K2532" s="4">
        <f t="shared" si="241"/>
        <v>6.138473354857823E-3</v>
      </c>
      <c r="L2532" s="4">
        <f t="shared" si="242"/>
        <v>6.138473354857823E-3</v>
      </c>
      <c r="M2532" s="4">
        <f t="shared" si="243"/>
        <v>6.1385119059990468E-3</v>
      </c>
    </row>
    <row r="2533" spans="1:13" x14ac:dyDescent="0.3">
      <c r="A2533" s="1">
        <v>2531</v>
      </c>
      <c r="B2533" s="1">
        <v>28.628473248753899</v>
      </c>
      <c r="C2533" s="1">
        <v>-48.600109864026301</v>
      </c>
      <c r="D2533" s="1">
        <v>377.12499237055198</v>
      </c>
      <c r="E2533" s="1">
        <v>85.882377624511705</v>
      </c>
      <c r="F2533" s="1">
        <v>89.8</v>
      </c>
      <c r="G2533" s="1">
        <v>89.161605002067304</v>
      </c>
      <c r="H2533" s="4">
        <f t="shared" si="238"/>
        <v>28.628473248753899</v>
      </c>
      <c r="I2533" s="4">
        <f t="shared" si="239"/>
        <v>52306.875340927923</v>
      </c>
      <c r="J2533" s="5">
        <f t="shared" si="240"/>
        <v>6.089011115180073E-3</v>
      </c>
      <c r="K2533" s="4">
        <f t="shared" si="241"/>
        <v>6.089011115180073E-3</v>
      </c>
      <c r="L2533" s="4">
        <f t="shared" si="242"/>
        <v>6.089011115180073E-3</v>
      </c>
      <c r="M2533" s="4">
        <f t="shared" si="243"/>
        <v>6.0890487418943972E-3</v>
      </c>
    </row>
    <row r="2534" spans="1:13" x14ac:dyDescent="0.3">
      <c r="A2534" s="1">
        <v>2532</v>
      </c>
      <c r="B2534" s="1">
        <v>28.7630202372914</v>
      </c>
      <c r="C2534" s="1">
        <v>-62.699945831737999</v>
      </c>
      <c r="D2534" s="1">
        <v>376.12500190733402</v>
      </c>
      <c r="E2534" s="1">
        <v>85.882377624511705</v>
      </c>
      <c r="F2534" s="1">
        <v>89.8</v>
      </c>
      <c r="G2534" s="1">
        <v>89.325776204272799</v>
      </c>
      <c r="H2534" s="4">
        <f t="shared" si="238"/>
        <v>28.7630202372914</v>
      </c>
      <c r="I2534" s="4">
        <f t="shared" si="239"/>
        <v>52335.638361165213</v>
      </c>
      <c r="J2534" s="5">
        <f t="shared" si="240"/>
        <v>5.7077177866267969E-3</v>
      </c>
      <c r="K2534" s="4">
        <f t="shared" si="241"/>
        <v>5.7077177866267969E-3</v>
      </c>
      <c r="L2534" s="4">
        <f t="shared" si="242"/>
        <v>5.7077177866267969E-3</v>
      </c>
      <c r="M2534" s="4">
        <f t="shared" si="243"/>
        <v>5.7077487781264169E-3</v>
      </c>
    </row>
    <row r="2535" spans="1:13" x14ac:dyDescent="0.3">
      <c r="A2535" s="1">
        <v>2533</v>
      </c>
      <c r="B2535" s="1">
        <v>28.723957902852302</v>
      </c>
      <c r="C2535" s="1">
        <v>-59.099851225750001</v>
      </c>
      <c r="D2535" s="1">
        <v>376.25001049049098</v>
      </c>
      <c r="E2535" s="1">
        <v>85.882377624511705</v>
      </c>
      <c r="F2535" s="1">
        <v>89.8</v>
      </c>
      <c r="G2535" s="1">
        <v>89.482409172707307</v>
      </c>
      <c r="H2535" s="4">
        <f t="shared" si="238"/>
        <v>28.723957902852302</v>
      </c>
      <c r="I2535" s="4">
        <f t="shared" si="239"/>
        <v>52364.362319068066</v>
      </c>
      <c r="J2535" s="5">
        <f t="shared" si="240"/>
        <v>5.4530426818009672E-3</v>
      </c>
      <c r="K2535" s="4">
        <f t="shared" si="241"/>
        <v>5.4530426818009672E-3</v>
      </c>
      <c r="L2535" s="4">
        <f t="shared" si="242"/>
        <v>5.4530426818009672E-3</v>
      </c>
      <c r="M2535" s="4">
        <f t="shared" si="243"/>
        <v>5.4530697071462899E-3</v>
      </c>
    </row>
    <row r="2536" spans="1:13" x14ac:dyDescent="0.3">
      <c r="A2536" s="1">
        <v>2534</v>
      </c>
      <c r="B2536" s="1">
        <v>28.667523397425398</v>
      </c>
      <c r="C2536" s="1">
        <v>-39.298519908618204</v>
      </c>
      <c r="D2536" s="1">
        <v>377.62509536671001</v>
      </c>
      <c r="E2536" s="1">
        <v>85.882377624511705</v>
      </c>
      <c r="F2536" s="1">
        <v>89.8</v>
      </c>
      <c r="G2536" s="1">
        <v>89.633993735892503</v>
      </c>
      <c r="H2536" s="4">
        <f t="shared" si="238"/>
        <v>28.667523397425398</v>
      </c>
      <c r="I2536" s="4">
        <f t="shared" si="239"/>
        <v>52393.02984246549</v>
      </c>
      <c r="J2536" s="5">
        <f t="shared" si="240"/>
        <v>5.2876755722403848E-3</v>
      </c>
      <c r="K2536" s="4">
        <f t="shared" si="241"/>
        <v>5.2876755722403848E-3</v>
      </c>
      <c r="L2536" s="4">
        <f t="shared" si="242"/>
        <v>5.2876755722403848E-3</v>
      </c>
      <c r="M2536" s="4">
        <f t="shared" si="243"/>
        <v>5.2877002126893525E-3</v>
      </c>
    </row>
    <row r="2537" spans="1:13" x14ac:dyDescent="0.3">
      <c r="A2537" s="1">
        <v>2535</v>
      </c>
      <c r="B2537" s="1">
        <v>27.9253425863789</v>
      </c>
      <c r="C2537" s="1">
        <v>57.8998458886864</v>
      </c>
      <c r="D2537" s="1">
        <v>383.87499332438603</v>
      </c>
      <c r="E2537" s="1">
        <v>85.882377624511705</v>
      </c>
      <c r="F2537" s="1">
        <v>89.8</v>
      </c>
      <c r="G2537" s="1">
        <v>89.782939473195199</v>
      </c>
      <c r="H2537" s="4">
        <f t="shared" si="238"/>
        <v>27.9253425863789</v>
      </c>
      <c r="I2537" s="4">
        <f t="shared" si="239"/>
        <v>52420.955185051869</v>
      </c>
      <c r="J2537" s="5">
        <f t="shared" si="240"/>
        <v>5.3337120875769518E-3</v>
      </c>
      <c r="K2537" s="4">
        <f t="shared" si="241"/>
        <v>5.3337120875769518E-3</v>
      </c>
      <c r="L2537" s="4">
        <f t="shared" si="242"/>
        <v>5.3337120875769518E-3</v>
      </c>
      <c r="M2537" s="4">
        <f t="shared" si="243"/>
        <v>5.3337373772384339E-3</v>
      </c>
    </row>
    <row r="2538" spans="1:13" x14ac:dyDescent="0.3">
      <c r="A2538" s="1">
        <v>2536</v>
      </c>
      <c r="B2538" s="1">
        <v>27.317712969176601</v>
      </c>
      <c r="C2538" s="1">
        <v>37.500155637192499</v>
      </c>
      <c r="D2538" s="1">
        <v>383.00000667561397</v>
      </c>
      <c r="E2538" s="1">
        <v>85.882377624511705</v>
      </c>
      <c r="F2538" s="1">
        <v>89.8</v>
      </c>
      <c r="G2538" s="1">
        <v>89.931614017359806</v>
      </c>
      <c r="H2538" s="4">
        <f t="shared" si="238"/>
        <v>27.317712969176601</v>
      </c>
      <c r="I2538" s="4">
        <f t="shared" si="239"/>
        <v>52448.272898021045</v>
      </c>
      <c r="J2538" s="5">
        <f t="shared" si="240"/>
        <v>5.4424228094189448E-3</v>
      </c>
      <c r="K2538" s="4">
        <f t="shared" si="241"/>
        <v>5.4424228094189448E-3</v>
      </c>
      <c r="L2538" s="4">
        <f t="shared" si="242"/>
        <v>5.4424228094189448E-3</v>
      </c>
      <c r="M2538" s="4">
        <f t="shared" si="243"/>
        <v>5.4424496771735276E-3</v>
      </c>
    </row>
    <row r="2539" spans="1:13" x14ac:dyDescent="0.3">
      <c r="A2539" s="1">
        <v>2537</v>
      </c>
      <c r="B2539" s="1">
        <v>27.404516604191102</v>
      </c>
      <c r="C2539" s="1">
        <v>-63.000003814697301</v>
      </c>
      <c r="D2539" s="1">
        <v>376.375</v>
      </c>
      <c r="E2539" s="1">
        <v>85.882377624511705</v>
      </c>
      <c r="F2539" s="1">
        <v>89.8</v>
      </c>
      <c r="G2539" s="1">
        <v>90.082380690260507</v>
      </c>
      <c r="H2539" s="4">
        <f t="shared" si="238"/>
        <v>27.404516604191102</v>
      </c>
      <c r="I2539" s="4">
        <f t="shared" si="239"/>
        <v>52475.677414625236</v>
      </c>
      <c r="J2539" s="5">
        <f t="shared" si="240"/>
        <v>5.5015264482951645E-3</v>
      </c>
      <c r="K2539" s="4">
        <f t="shared" si="241"/>
        <v>5.5015264482951645E-3</v>
      </c>
      <c r="L2539" s="4">
        <f t="shared" si="242"/>
        <v>5.5015264482951645E-3</v>
      </c>
      <c r="M2539" s="4">
        <f t="shared" si="243"/>
        <v>5.5015542009337641E-3</v>
      </c>
    </row>
    <row r="2540" spans="1:13" x14ac:dyDescent="0.3">
      <c r="A2540" s="1">
        <v>2538</v>
      </c>
      <c r="B2540" s="1">
        <v>27.582466767892999</v>
      </c>
      <c r="C2540" s="1">
        <v>-62.999983215338503</v>
      </c>
      <c r="D2540" s="1">
        <v>376.37499904632602</v>
      </c>
      <c r="E2540" s="1">
        <v>85.882377624511705</v>
      </c>
      <c r="F2540" s="1">
        <v>89.8</v>
      </c>
      <c r="G2540" s="1">
        <v>90.237636070127806</v>
      </c>
      <c r="H2540" s="4">
        <f t="shared" si="238"/>
        <v>27.582466767892999</v>
      </c>
      <c r="I2540" s="4">
        <f t="shared" si="239"/>
        <v>52503.259881393125</v>
      </c>
      <c r="J2540" s="5">
        <f t="shared" si="240"/>
        <v>5.6287706670246698E-3</v>
      </c>
      <c r="K2540" s="4">
        <f t="shared" si="241"/>
        <v>5.6287706670246698E-3</v>
      </c>
      <c r="L2540" s="4">
        <f t="shared" si="242"/>
        <v>5.6287706670246698E-3</v>
      </c>
      <c r="M2540" s="4">
        <f t="shared" si="243"/>
        <v>5.6288003902275115E-3</v>
      </c>
    </row>
    <row r="2541" spans="1:13" x14ac:dyDescent="0.3">
      <c r="A2541" s="1">
        <v>2539</v>
      </c>
      <c r="B2541" s="1">
        <v>27.7777777777778</v>
      </c>
      <c r="C2541" s="1">
        <v>-60.300003051757798</v>
      </c>
      <c r="D2541" s="1">
        <v>376.25</v>
      </c>
      <c r="E2541" s="1">
        <v>85.882377624511705</v>
      </c>
      <c r="F2541" s="1">
        <v>89.8000120696029</v>
      </c>
      <c r="G2541" s="1">
        <v>90.399848039451697</v>
      </c>
      <c r="H2541" s="4">
        <f t="shared" si="238"/>
        <v>27.7777777777778</v>
      </c>
      <c r="I2541" s="4">
        <f t="shared" si="239"/>
        <v>52531.037659170906</v>
      </c>
      <c r="J2541" s="5">
        <f t="shared" si="240"/>
        <v>5.8396308956600888E-3</v>
      </c>
      <c r="K2541" s="4">
        <f t="shared" si="241"/>
        <v>5.8396308956600888E-3</v>
      </c>
      <c r="L2541" s="4">
        <f t="shared" si="242"/>
        <v>5.8396308956600888E-3</v>
      </c>
      <c r="M2541" s="4">
        <f t="shared" si="243"/>
        <v>5.8396640859928852E-3</v>
      </c>
    </row>
    <row r="2542" spans="1:13" x14ac:dyDescent="0.3">
      <c r="A2542" s="1">
        <v>2540</v>
      </c>
      <c r="B2542" s="1">
        <v>27.7777777777778</v>
      </c>
      <c r="C2542" s="1">
        <v>-60.300003051757798</v>
      </c>
      <c r="D2542" s="1">
        <v>376.25</v>
      </c>
      <c r="E2542" s="1">
        <v>85.882377624511705</v>
      </c>
      <c r="F2542" s="1">
        <v>91.382000000000005</v>
      </c>
      <c r="G2542" s="1">
        <v>90.565308217351699</v>
      </c>
      <c r="H2542" s="4">
        <f t="shared" si="238"/>
        <v>27.7777777777778</v>
      </c>
      <c r="I2542" s="4">
        <f t="shared" si="239"/>
        <v>52558.815436948687</v>
      </c>
      <c r="J2542" s="5">
        <f t="shared" si="240"/>
        <v>5.9565664044000594E-3</v>
      </c>
      <c r="K2542" s="4">
        <f t="shared" si="241"/>
        <v>5.9565664044000594E-3</v>
      </c>
      <c r="L2542" s="4">
        <f t="shared" si="242"/>
        <v>5.9565664044000594E-3</v>
      </c>
      <c r="M2542" s="4">
        <f t="shared" si="243"/>
        <v>5.9566016288035203E-3</v>
      </c>
    </row>
    <row r="2543" spans="1:13" x14ac:dyDescent="0.3">
      <c r="A2543" s="1">
        <v>2541</v>
      </c>
      <c r="B2543" s="1">
        <v>27.960069146423599</v>
      </c>
      <c r="C2543" s="1">
        <v>-33.299996185347602</v>
      </c>
      <c r="D2543" s="1">
        <v>378.12500095366602</v>
      </c>
      <c r="E2543" s="1">
        <v>85.882377624511705</v>
      </c>
      <c r="F2543" s="1">
        <v>91.382000000000005</v>
      </c>
      <c r="G2543" s="1">
        <v>90.724073107300001</v>
      </c>
      <c r="H2543" s="4">
        <f t="shared" si="238"/>
        <v>27.960069146423599</v>
      </c>
      <c r="I2543" s="4">
        <f t="shared" si="239"/>
        <v>52586.775506095109</v>
      </c>
      <c r="J2543" s="5">
        <f t="shared" si="240"/>
        <v>5.6782724361970748E-3</v>
      </c>
      <c r="K2543" s="4">
        <f t="shared" si="241"/>
        <v>5.6782724361970748E-3</v>
      </c>
      <c r="L2543" s="4">
        <f t="shared" si="242"/>
        <v>5.6782724361970748E-3</v>
      </c>
      <c r="M2543" s="4">
        <f t="shared" si="243"/>
        <v>5.678302950519281E-3</v>
      </c>
    </row>
    <row r="2544" spans="1:13" x14ac:dyDescent="0.3">
      <c r="A2544" s="1">
        <v>2542</v>
      </c>
      <c r="B2544" s="1">
        <v>27.9210069444444</v>
      </c>
      <c r="C2544" s="1">
        <v>-32.400001525878899</v>
      </c>
      <c r="D2544" s="1">
        <v>378.25</v>
      </c>
      <c r="E2544" s="1">
        <v>85.882377624511705</v>
      </c>
      <c r="F2544" s="1">
        <v>91.382000000000005</v>
      </c>
      <c r="G2544" s="1">
        <v>90.872379629772695</v>
      </c>
      <c r="H2544" s="4">
        <f t="shared" si="238"/>
        <v>27.9210069444444</v>
      </c>
      <c r="I2544" s="4">
        <f t="shared" si="239"/>
        <v>52614.696513039555</v>
      </c>
      <c r="J2544" s="5">
        <f t="shared" si="240"/>
        <v>5.3116466310755188E-3</v>
      </c>
      <c r="K2544" s="4">
        <f t="shared" si="241"/>
        <v>5.3116466310755188E-3</v>
      </c>
      <c r="L2544" s="4">
        <f t="shared" si="242"/>
        <v>5.3116466310755188E-3</v>
      </c>
      <c r="M2544" s="4">
        <f t="shared" si="243"/>
        <v>5.3116716081626188E-3</v>
      </c>
    </row>
    <row r="2545" spans="1:13" x14ac:dyDescent="0.3">
      <c r="A2545" s="1">
        <v>2543</v>
      </c>
      <c r="B2545" s="1">
        <v>27.916664878514801</v>
      </c>
      <c r="C2545" s="1">
        <v>-11.999918746376901</v>
      </c>
      <c r="D2545" s="1">
        <v>379.62500572208597</v>
      </c>
      <c r="E2545" s="1">
        <v>85.882377624511705</v>
      </c>
      <c r="F2545" s="1">
        <v>91.382000000000005</v>
      </c>
      <c r="G2545" s="1">
        <v>91.0125852565927</v>
      </c>
      <c r="H2545" s="4">
        <f t="shared" si="238"/>
        <v>27.916664878514801</v>
      </c>
      <c r="I2545" s="4">
        <f t="shared" si="239"/>
        <v>52642.613177918072</v>
      </c>
      <c r="J2545" s="5">
        <f t="shared" si="240"/>
        <v>5.022291431664193E-3</v>
      </c>
      <c r="K2545" s="4">
        <f t="shared" si="241"/>
        <v>5.022291431664193E-3</v>
      </c>
      <c r="L2545" s="4">
        <f t="shared" si="242"/>
        <v>5.022291431664193E-3</v>
      </c>
      <c r="M2545" s="4">
        <f t="shared" si="243"/>
        <v>5.0223125451241881E-3</v>
      </c>
    </row>
    <row r="2546" spans="1:13" x14ac:dyDescent="0.3">
      <c r="A2546" s="1">
        <v>2544</v>
      </c>
      <c r="B2546" s="1">
        <v>27.682284381765299</v>
      </c>
      <c r="C2546" s="1">
        <v>-1.34997942478935</v>
      </c>
      <c r="D2546" s="1">
        <v>380.37500190731998</v>
      </c>
      <c r="E2546" s="1">
        <v>85.882377624511705</v>
      </c>
      <c r="F2546" s="1">
        <v>91.382000000000005</v>
      </c>
      <c r="G2546" s="1">
        <v>91.146918688218307</v>
      </c>
      <c r="H2546" s="4">
        <f t="shared" si="238"/>
        <v>27.682284381765299</v>
      </c>
      <c r="I2546" s="4">
        <f t="shared" si="239"/>
        <v>52670.295462299837</v>
      </c>
      <c r="J2546" s="5">
        <f t="shared" si="240"/>
        <v>4.8526859190166204E-3</v>
      </c>
      <c r="K2546" s="4">
        <f t="shared" si="241"/>
        <v>4.8526859190166204E-3</v>
      </c>
      <c r="L2546" s="4">
        <f t="shared" si="242"/>
        <v>4.8526859190166204E-3</v>
      </c>
      <c r="M2546" s="4">
        <f t="shared" si="243"/>
        <v>4.8527049648465423E-3</v>
      </c>
    </row>
    <row r="2547" spans="1:13" x14ac:dyDescent="0.3">
      <c r="A2547" s="1">
        <v>2545</v>
      </c>
      <c r="B2547" s="1">
        <v>27.2048611111111</v>
      </c>
      <c r="C2547" s="1">
        <v>0</v>
      </c>
      <c r="D2547" s="1">
        <v>380.5</v>
      </c>
      <c r="E2547" s="1">
        <v>85.882377624511705</v>
      </c>
      <c r="F2547" s="1">
        <v>91.382000000000005</v>
      </c>
      <c r="G2547" s="1">
        <v>91.277515281036301</v>
      </c>
      <c r="H2547" s="4">
        <f t="shared" si="238"/>
        <v>27.2048611111111</v>
      </c>
      <c r="I2547" s="4">
        <f t="shared" si="239"/>
        <v>52697.500323410946</v>
      </c>
      <c r="J2547" s="5">
        <f t="shared" si="240"/>
        <v>4.8004873939479775E-3</v>
      </c>
      <c r="K2547" s="4">
        <f t="shared" si="241"/>
        <v>4.8004873939479775E-3</v>
      </c>
      <c r="L2547" s="4">
        <f t="shared" si="242"/>
        <v>4.8004873939479775E-3</v>
      </c>
      <c r="M2547" s="4">
        <f t="shared" si="243"/>
        <v>4.800505831754529E-3</v>
      </c>
    </row>
    <row r="2548" spans="1:13" x14ac:dyDescent="0.3">
      <c r="A2548" s="1">
        <v>2546</v>
      </c>
      <c r="B2548" s="1">
        <v>27.0442678530801</v>
      </c>
      <c r="C2548" s="1">
        <v>6.2999956130666703</v>
      </c>
      <c r="D2548" s="1">
        <v>380.87500095368102</v>
      </c>
      <c r="E2548" s="1">
        <v>85.882377624511705</v>
      </c>
      <c r="F2548" s="1">
        <v>91.382000000000005</v>
      </c>
      <c r="G2548" s="1">
        <v>91.4064509908616</v>
      </c>
      <c r="H2548" s="4">
        <f t="shared" si="238"/>
        <v>27.0442678530801</v>
      </c>
      <c r="I2548" s="4">
        <f t="shared" si="239"/>
        <v>52724.544591264028</v>
      </c>
      <c r="J2548" s="5">
        <f t="shared" si="240"/>
        <v>4.7675799739061745E-3</v>
      </c>
      <c r="K2548" s="4">
        <f t="shared" si="241"/>
        <v>4.7675799739061745E-3</v>
      </c>
      <c r="L2548" s="4">
        <f t="shared" si="242"/>
        <v>4.7675799739061745E-3</v>
      </c>
      <c r="M2548" s="4">
        <f t="shared" si="243"/>
        <v>4.767598035129072E-3</v>
      </c>
    </row>
    <row r="2549" spans="1:13" x14ac:dyDescent="0.3">
      <c r="A2549" s="1">
        <v>2547</v>
      </c>
      <c r="B2549" s="1">
        <v>26.653640733863401</v>
      </c>
      <c r="C2549" s="1">
        <v>5.6999590876793196</v>
      </c>
      <c r="D2549" s="1">
        <v>381</v>
      </c>
      <c r="E2549" s="1">
        <v>85.882377624511705</v>
      </c>
      <c r="F2549" s="1">
        <v>91.382000000000005</v>
      </c>
      <c r="G2549" s="1">
        <v>91.535775372210097</v>
      </c>
      <c r="H2549" s="4">
        <f t="shared" si="238"/>
        <v>26.653640733863401</v>
      </c>
      <c r="I2549" s="4">
        <f t="shared" si="239"/>
        <v>52751.198231997892</v>
      </c>
      <c r="J2549" s="5">
        <f t="shared" si="240"/>
        <v>4.8520343858387029E-3</v>
      </c>
      <c r="K2549" s="4">
        <f t="shared" si="241"/>
        <v>4.8520343858387029E-3</v>
      </c>
      <c r="L2549" s="4">
        <f t="shared" si="242"/>
        <v>4.8520343858387029E-3</v>
      </c>
      <c r="M2549" s="4">
        <f t="shared" si="243"/>
        <v>4.8520534239981858E-3</v>
      </c>
    </row>
    <row r="2550" spans="1:13" x14ac:dyDescent="0.3">
      <c r="A2550" s="1">
        <v>2548</v>
      </c>
      <c r="B2550" s="1">
        <v>26.319440305203798</v>
      </c>
      <c r="C2550" s="1">
        <v>2.9999130242862502</v>
      </c>
      <c r="D2550" s="1">
        <v>380.99999427791403</v>
      </c>
      <c r="E2550" s="1">
        <v>85.882377624511705</v>
      </c>
      <c r="F2550" s="1">
        <v>91.382000000000005</v>
      </c>
      <c r="G2550" s="1">
        <v>91.667544157897694</v>
      </c>
      <c r="H2550" s="4">
        <f t="shared" si="238"/>
        <v>26.319440305203798</v>
      </c>
      <c r="I2550" s="4">
        <f t="shared" si="239"/>
        <v>52777.517672303096</v>
      </c>
      <c r="J2550" s="5">
        <f t="shared" si="240"/>
        <v>5.0065192937079608E-3</v>
      </c>
      <c r="K2550" s="4">
        <f t="shared" si="241"/>
        <v>5.0065192937079608E-3</v>
      </c>
      <c r="L2550" s="4">
        <f t="shared" si="242"/>
        <v>5.0065192937079608E-3</v>
      </c>
      <c r="M2550" s="4">
        <f t="shared" si="243"/>
        <v>5.0065402088746757E-3</v>
      </c>
    </row>
    <row r="2551" spans="1:13" x14ac:dyDescent="0.3">
      <c r="A2551" s="1">
        <v>2549</v>
      </c>
      <c r="B2551" s="1">
        <v>25.7769097222222</v>
      </c>
      <c r="C2551" s="1">
        <v>-8.4000005722045898</v>
      </c>
      <c r="D2551" s="1">
        <v>380.25</v>
      </c>
      <c r="E2551" s="1">
        <v>85.882377624511705</v>
      </c>
      <c r="F2551" s="1">
        <v>91.382021636799095</v>
      </c>
      <c r="G2551" s="1">
        <v>91.803851850864405</v>
      </c>
      <c r="H2551" s="4">
        <f t="shared" si="238"/>
        <v>25.7769097222222</v>
      </c>
      <c r="I2551" s="4">
        <f t="shared" si="239"/>
        <v>52803.294582025315</v>
      </c>
      <c r="J2551" s="5">
        <f t="shared" si="240"/>
        <v>5.2879765043829024E-3</v>
      </c>
      <c r="K2551" s="4">
        <f t="shared" si="241"/>
        <v>5.2879765043829024E-3</v>
      </c>
      <c r="L2551" s="4">
        <f t="shared" si="242"/>
        <v>5.2879765043829024E-3</v>
      </c>
      <c r="M2551" s="4">
        <f t="shared" si="243"/>
        <v>5.2880011490391565E-3</v>
      </c>
    </row>
    <row r="2552" spans="1:13" x14ac:dyDescent="0.3">
      <c r="A2552" s="1">
        <v>2550</v>
      </c>
      <c r="B2552" s="1">
        <v>25.776909556653798</v>
      </c>
      <c r="C2552" s="1">
        <v>-8.4002214430577204</v>
      </c>
      <c r="D2552" s="1">
        <v>380.24998569489401</v>
      </c>
      <c r="E2552" s="1">
        <v>85.882374632639696</v>
      </c>
      <c r="F2552" s="1">
        <v>92.8</v>
      </c>
      <c r="G2552" s="1">
        <v>91.941229992951705</v>
      </c>
      <c r="H2552" s="4">
        <f t="shared" si="238"/>
        <v>25.776909556653798</v>
      </c>
      <c r="I2552" s="4">
        <f t="shared" si="239"/>
        <v>52829.07149158197</v>
      </c>
      <c r="J2552" s="5">
        <f t="shared" si="240"/>
        <v>5.3295039805048589E-3</v>
      </c>
      <c r="K2552" s="4">
        <f t="shared" si="241"/>
        <v>5.3295039805048589E-3</v>
      </c>
      <c r="L2552" s="4">
        <f t="shared" si="242"/>
        <v>5.3295039805048589E-3</v>
      </c>
      <c r="M2552" s="4">
        <f t="shared" si="243"/>
        <v>5.3295292103551434E-3</v>
      </c>
    </row>
    <row r="2553" spans="1:13" x14ac:dyDescent="0.3">
      <c r="A2553" s="1">
        <v>2551</v>
      </c>
      <c r="B2553" s="1">
        <v>25.7552083333333</v>
      </c>
      <c r="C2553" s="1">
        <v>-37.350008010817199</v>
      </c>
      <c r="D2553" s="1">
        <v>378.374998092667</v>
      </c>
      <c r="E2553" s="1">
        <v>85.490226745605497</v>
      </c>
      <c r="F2553" s="1">
        <v>92.8</v>
      </c>
      <c r="G2553" s="1">
        <v>92.070592202462706</v>
      </c>
      <c r="H2553" s="4">
        <f t="shared" si="238"/>
        <v>25.7552083333333</v>
      </c>
      <c r="I2553" s="4">
        <f t="shared" si="239"/>
        <v>52854.826699915306</v>
      </c>
      <c r="J2553" s="5">
        <f t="shared" si="240"/>
        <v>5.0227591963826531E-3</v>
      </c>
      <c r="K2553" s="4">
        <f t="shared" si="241"/>
        <v>5.0227591963826531E-3</v>
      </c>
      <c r="L2553" s="4">
        <f t="shared" si="242"/>
        <v>5.0227591963826531E-3</v>
      </c>
      <c r="M2553" s="4">
        <f t="shared" si="243"/>
        <v>5.0227803157426205E-3</v>
      </c>
    </row>
    <row r="2554" spans="1:13" x14ac:dyDescent="0.3">
      <c r="A2554" s="1">
        <v>2552</v>
      </c>
      <c r="B2554" s="1">
        <v>25.7552083333333</v>
      </c>
      <c r="C2554" s="1">
        <v>-38.100002288818402</v>
      </c>
      <c r="D2554" s="1">
        <v>378.125</v>
      </c>
      <c r="E2554" s="1">
        <v>85.490226745605497</v>
      </c>
      <c r="F2554" s="1">
        <v>92.8</v>
      </c>
      <c r="G2554" s="1">
        <v>92.188359788207805</v>
      </c>
      <c r="H2554" s="4">
        <f t="shared" si="238"/>
        <v>25.7552083333333</v>
      </c>
      <c r="I2554" s="4">
        <f t="shared" si="239"/>
        <v>52880.581908248641</v>
      </c>
      <c r="J2554" s="5">
        <f t="shared" si="240"/>
        <v>4.5725736022364186E-3</v>
      </c>
      <c r="K2554" s="4">
        <f t="shared" si="241"/>
        <v>4.5725736022364186E-3</v>
      </c>
      <c r="L2554" s="4">
        <f t="shared" si="242"/>
        <v>4.5725736022364186E-3</v>
      </c>
      <c r="M2554" s="4">
        <f t="shared" si="243"/>
        <v>4.5725895366083586E-3</v>
      </c>
    </row>
    <row r="2555" spans="1:13" x14ac:dyDescent="0.3">
      <c r="A2555" s="1">
        <v>2553</v>
      </c>
      <c r="B2555" s="1">
        <v>25.755209359857101</v>
      </c>
      <c r="C2555" s="1">
        <v>-38.100052642780703</v>
      </c>
      <c r="D2555" s="1">
        <v>378.12499618530501</v>
      </c>
      <c r="E2555" s="1">
        <v>85.490226745605497</v>
      </c>
      <c r="F2555" s="1">
        <v>92.8</v>
      </c>
      <c r="G2555" s="1">
        <v>92.2964047768547</v>
      </c>
      <c r="H2555" s="4">
        <f t="shared" si="238"/>
        <v>25.755209359857101</v>
      </c>
      <c r="I2555" s="4">
        <f t="shared" si="239"/>
        <v>52906.337117608498</v>
      </c>
      <c r="J2555" s="5">
        <f t="shared" si="240"/>
        <v>4.1950732039203647E-3</v>
      </c>
      <c r="K2555" s="4">
        <f t="shared" si="241"/>
        <v>4.1950732039203647E-3</v>
      </c>
      <c r="L2555" s="4">
        <f t="shared" si="242"/>
        <v>4.1950732039203647E-3</v>
      </c>
      <c r="M2555" s="4">
        <f t="shared" si="243"/>
        <v>4.1950855086144226E-3</v>
      </c>
    </row>
    <row r="2556" spans="1:13" x14ac:dyDescent="0.3">
      <c r="A2556" s="1">
        <v>2554</v>
      </c>
      <c r="B2556" s="1">
        <v>25.8897570106712</v>
      </c>
      <c r="C2556" s="1">
        <v>-44.699982452560697</v>
      </c>
      <c r="D2556" s="1">
        <v>377.62500095366602</v>
      </c>
      <c r="E2556" s="1">
        <v>85.490226745605497</v>
      </c>
      <c r="F2556" s="1">
        <v>92.8</v>
      </c>
      <c r="G2556" s="1">
        <v>92.396444645235107</v>
      </c>
      <c r="H2556" s="4">
        <f t="shared" si="238"/>
        <v>25.8897570106712</v>
      </c>
      <c r="I2556" s="4">
        <f t="shared" si="239"/>
        <v>52932.226874619169</v>
      </c>
      <c r="J2556" s="5">
        <f t="shared" si="240"/>
        <v>3.8640713522020381E-3</v>
      </c>
      <c r="K2556" s="4">
        <f t="shared" si="241"/>
        <v>3.8640713522020381E-3</v>
      </c>
      <c r="L2556" s="4">
        <f t="shared" si="242"/>
        <v>3.8640713522020381E-3</v>
      </c>
      <c r="M2556" s="4">
        <f t="shared" si="243"/>
        <v>3.8640809680387427E-3</v>
      </c>
    </row>
    <row r="2557" spans="1:13" x14ac:dyDescent="0.3">
      <c r="A2557" s="1">
        <v>2555</v>
      </c>
      <c r="B2557" s="1">
        <v>25.8984375</v>
      </c>
      <c r="C2557" s="1">
        <v>-42.300003051757798</v>
      </c>
      <c r="D2557" s="1">
        <v>377.75</v>
      </c>
      <c r="E2557" s="1">
        <v>85.490226745605497</v>
      </c>
      <c r="F2557" s="1">
        <v>92.8</v>
      </c>
      <c r="G2557" s="1">
        <v>92.490069621256296</v>
      </c>
      <c r="H2557" s="4">
        <f t="shared" si="238"/>
        <v>25.8984375</v>
      </c>
      <c r="I2557" s="4">
        <f t="shared" si="239"/>
        <v>52958.125312119169</v>
      </c>
      <c r="J2557" s="5">
        <f t="shared" si="240"/>
        <v>3.6150820303807655E-3</v>
      </c>
      <c r="K2557" s="4">
        <f t="shared" si="241"/>
        <v>3.6150820303807655E-3</v>
      </c>
      <c r="L2557" s="4">
        <f t="shared" si="242"/>
        <v>3.6150820303807655E-3</v>
      </c>
      <c r="M2557" s="4">
        <f t="shared" si="243"/>
        <v>3.6150899045686445E-3</v>
      </c>
    </row>
    <row r="2558" spans="1:13" x14ac:dyDescent="0.3">
      <c r="A2558" s="1">
        <v>2556</v>
      </c>
      <c r="B2558" s="1">
        <v>25.768229232894001</v>
      </c>
      <c r="C2558" s="1">
        <v>-20.4000415801763</v>
      </c>
      <c r="D2558" s="1">
        <v>379.24999713897898</v>
      </c>
      <c r="E2558" s="1">
        <v>85.490226745605497</v>
      </c>
      <c r="F2558" s="1">
        <v>92.8</v>
      </c>
      <c r="G2558" s="1">
        <v>92.578767962071097</v>
      </c>
      <c r="H2558" s="4">
        <f t="shared" si="238"/>
        <v>25.768229232894001</v>
      </c>
      <c r="I2558" s="4">
        <f t="shared" si="239"/>
        <v>52983.893541352067</v>
      </c>
      <c r="J2558" s="5">
        <f t="shared" si="240"/>
        <v>3.4421589474830827E-3</v>
      </c>
      <c r="K2558" s="4">
        <f t="shared" si="241"/>
        <v>3.4421589474830827E-3</v>
      </c>
      <c r="L2558" s="4">
        <f t="shared" si="242"/>
        <v>3.4421589474830827E-3</v>
      </c>
      <c r="M2558" s="4">
        <f t="shared" si="243"/>
        <v>3.4421657448987378E-3</v>
      </c>
    </row>
    <row r="2559" spans="1:13" x14ac:dyDescent="0.3">
      <c r="A2559" s="1">
        <v>2557</v>
      </c>
      <c r="B2559" s="1">
        <v>25.776910384495601</v>
      </c>
      <c r="C2559" s="1">
        <v>-25.6500679015776</v>
      </c>
      <c r="D2559" s="1">
        <v>378.87499523163098</v>
      </c>
      <c r="E2559" s="1">
        <v>85.490226745605497</v>
      </c>
      <c r="F2559" s="1">
        <v>92.8</v>
      </c>
      <c r="G2559" s="1">
        <v>92.6639496113268</v>
      </c>
      <c r="H2559" s="4">
        <f t="shared" si="238"/>
        <v>25.776910384495601</v>
      </c>
      <c r="I2559" s="4">
        <f t="shared" si="239"/>
        <v>53009.670451736565</v>
      </c>
      <c r="J2559" s="5">
        <f t="shared" si="240"/>
        <v>3.3045717265998429E-3</v>
      </c>
      <c r="K2559" s="4">
        <f t="shared" si="241"/>
        <v>3.3045717265998429E-3</v>
      </c>
      <c r="L2559" s="4">
        <f t="shared" si="242"/>
        <v>3.3045717265998429E-3</v>
      </c>
      <c r="M2559" s="4">
        <f t="shared" si="243"/>
        <v>3.3045777410569523E-3</v>
      </c>
    </row>
    <row r="2560" spans="1:13" x14ac:dyDescent="0.3">
      <c r="A2560" s="1">
        <v>2558</v>
      </c>
      <c r="B2560" s="1">
        <v>25.863715608911999</v>
      </c>
      <c r="C2560" s="1">
        <v>-34.350002288818402</v>
      </c>
      <c r="D2560" s="1">
        <v>378.25</v>
      </c>
      <c r="E2560" s="1">
        <v>85.490226745605497</v>
      </c>
      <c r="F2560" s="1">
        <v>92.8</v>
      </c>
      <c r="G2560" s="1">
        <v>92.746968611547103</v>
      </c>
      <c r="H2560" s="4">
        <f t="shared" si="238"/>
        <v>25.863715608911999</v>
      </c>
      <c r="I2560" s="4">
        <f t="shared" si="239"/>
        <v>53035.534167345475</v>
      </c>
      <c r="J2560" s="5">
        <f t="shared" si="240"/>
        <v>3.209863635822598E-3</v>
      </c>
      <c r="K2560" s="4">
        <f t="shared" si="241"/>
        <v>3.209863635822598E-3</v>
      </c>
      <c r="L2560" s="4">
        <f t="shared" si="242"/>
        <v>3.209863635822598E-3</v>
      </c>
      <c r="M2560" s="4">
        <f t="shared" si="243"/>
        <v>3.2098691478391291E-3</v>
      </c>
    </row>
    <row r="2561" spans="1:13" x14ac:dyDescent="0.3">
      <c r="A2561" s="1">
        <v>2559</v>
      </c>
      <c r="B2561" s="1">
        <v>25.9071180555556</v>
      </c>
      <c r="C2561" s="1">
        <v>-34.350002288818402</v>
      </c>
      <c r="D2561" s="1">
        <v>378.25</v>
      </c>
      <c r="E2561" s="1">
        <v>85.490226745605497</v>
      </c>
      <c r="F2561" s="1">
        <v>92.8</v>
      </c>
      <c r="G2561" s="1">
        <v>92.829144627912498</v>
      </c>
      <c r="H2561" s="4">
        <f t="shared" si="238"/>
        <v>25.9071180555556</v>
      </c>
      <c r="I2561" s="4">
        <f t="shared" si="239"/>
        <v>53061.44128540103</v>
      </c>
      <c r="J2561" s="5">
        <f t="shared" si="240"/>
        <v>3.1719474234523271E-3</v>
      </c>
      <c r="K2561" s="4">
        <f t="shared" si="241"/>
        <v>3.1719474234523271E-3</v>
      </c>
      <c r="L2561" s="4">
        <f t="shared" si="242"/>
        <v>3.1719474234523271E-3</v>
      </c>
      <c r="M2561" s="4">
        <f t="shared" si="243"/>
        <v>3.1719527424359868E-3</v>
      </c>
    </row>
    <row r="2562" spans="1:13" x14ac:dyDescent="0.3">
      <c r="A2562" s="1">
        <v>2560</v>
      </c>
      <c r="B2562" s="1">
        <v>25.9071222278492</v>
      </c>
      <c r="C2562" s="1">
        <v>-34.350313565782301</v>
      </c>
      <c r="D2562" s="1">
        <v>378.24997901932397</v>
      </c>
      <c r="E2562" s="1">
        <v>85.490226745605497</v>
      </c>
      <c r="F2562" s="1">
        <v>93.8</v>
      </c>
      <c r="G2562" s="1">
        <v>92.907809940177103</v>
      </c>
      <c r="H2562" s="4">
        <f t="shared" si="238"/>
        <v>25.9071222278492</v>
      </c>
      <c r="I2562" s="4">
        <f t="shared" si="239"/>
        <v>53087.348407628881</v>
      </c>
      <c r="J2562" s="5">
        <f t="shared" si="240"/>
        <v>3.0364357558803684E-3</v>
      </c>
      <c r="K2562" s="4">
        <f t="shared" si="241"/>
        <v>3.0364357558803684E-3</v>
      </c>
      <c r="L2562" s="4">
        <f t="shared" si="242"/>
        <v>3.0364357558803684E-3</v>
      </c>
      <c r="M2562" s="4">
        <f t="shared" si="243"/>
        <v>3.036440421860037E-3</v>
      </c>
    </row>
    <row r="2563" spans="1:13" x14ac:dyDescent="0.3">
      <c r="A2563" s="1">
        <v>2561</v>
      </c>
      <c r="B2563" s="1">
        <v>26.180556548958201</v>
      </c>
      <c r="C2563" s="1">
        <v>-54.750003814697301</v>
      </c>
      <c r="D2563" s="1">
        <v>376.87500095366602</v>
      </c>
      <c r="E2563" s="1">
        <v>85.490226745605497</v>
      </c>
      <c r="F2563" s="1">
        <v>93.8</v>
      </c>
      <c r="G2563" s="1">
        <v>92.976267036742698</v>
      </c>
      <c r="H2563" s="4">
        <f t="shared" si="238"/>
        <v>26.180556548958201</v>
      </c>
      <c r="I2563" s="4">
        <f t="shared" si="239"/>
        <v>53113.528964177836</v>
      </c>
      <c r="J2563" s="5">
        <f t="shared" si="240"/>
        <v>2.6148067722540132E-3</v>
      </c>
      <c r="K2563" s="4">
        <f t="shared" si="241"/>
        <v>2.6148067722540132E-3</v>
      </c>
      <c r="L2563" s="4">
        <f t="shared" si="242"/>
        <v>2.6148067722540132E-3</v>
      </c>
      <c r="M2563" s="4">
        <f t="shared" si="243"/>
        <v>2.6148097519289584E-3</v>
      </c>
    </row>
    <row r="2564" spans="1:13" x14ac:dyDescent="0.3">
      <c r="A2564" s="1">
        <v>2562</v>
      </c>
      <c r="B2564" s="1">
        <v>26.3107638888889</v>
      </c>
      <c r="C2564" s="1">
        <v>-54.750003814697301</v>
      </c>
      <c r="D2564" s="1">
        <v>377</v>
      </c>
      <c r="E2564" s="1">
        <v>85.490226745605497</v>
      </c>
      <c r="F2564" s="1">
        <v>93.8</v>
      </c>
      <c r="G2564" s="1">
        <v>93.031630122215006</v>
      </c>
      <c r="H2564" s="4">
        <f t="shared" ref="H2564:H2627" si="244">(A2564-A2563)*B2564</f>
        <v>26.3107638888889</v>
      </c>
      <c r="I2564" s="4">
        <f t="shared" ref="I2564:I2627" si="245">H2564+I2563</f>
        <v>53139.839728066727</v>
      </c>
      <c r="J2564" s="5">
        <f t="shared" ref="J2564:J2627" si="246">IF(H2564=0,0,(G2564-G2563)/H2564)</f>
        <v>2.1041990915242159E-3</v>
      </c>
      <c r="K2564" s="4">
        <f t="shared" ref="K2564:K2627" si="247">IF(J2564&gt;1,K2563,J2564)</f>
        <v>2.1041990915242159E-3</v>
      </c>
      <c r="L2564" s="4">
        <f t="shared" ref="L2564:L2627" si="248">IF(K2564&lt;-1,L2563,K2564)</f>
        <v>2.1041990915242159E-3</v>
      </c>
      <c r="M2564" s="4">
        <f t="shared" ref="M2564:M2627" si="249">ASIN(L2564)</f>
        <v>2.1042006443048327E-3</v>
      </c>
    </row>
    <row r="2565" spans="1:13" x14ac:dyDescent="0.3">
      <c r="A2565" s="1">
        <v>2563</v>
      </c>
      <c r="B2565" s="1">
        <v>26.445312963587899</v>
      </c>
      <c r="C2565" s="1">
        <v>-54.449910355369603</v>
      </c>
      <c r="D2565" s="1">
        <v>376.875005721999</v>
      </c>
      <c r="E2565" s="1">
        <v>85.490226745605497</v>
      </c>
      <c r="F2565" s="1">
        <v>93.8</v>
      </c>
      <c r="G2565" s="1">
        <v>93.074779244968596</v>
      </c>
      <c r="H2565" s="4">
        <f t="shared" si="244"/>
        <v>26.445312963587899</v>
      </c>
      <c r="I2565" s="4">
        <f t="shared" si="245"/>
        <v>53166.285041030314</v>
      </c>
      <c r="J2565" s="5">
        <f t="shared" si="246"/>
        <v>1.6316359278107752E-3</v>
      </c>
      <c r="K2565" s="4">
        <f t="shared" si="247"/>
        <v>1.6316359278107752E-3</v>
      </c>
      <c r="L2565" s="4">
        <f t="shared" si="248"/>
        <v>1.6316359278107752E-3</v>
      </c>
      <c r="M2565" s="4">
        <f t="shared" si="249"/>
        <v>1.6316366517782396E-3</v>
      </c>
    </row>
    <row r="2566" spans="1:13" x14ac:dyDescent="0.3">
      <c r="A2566" s="1">
        <v>2564</v>
      </c>
      <c r="B2566" s="1">
        <v>26.5060763888889</v>
      </c>
      <c r="C2566" s="1">
        <v>-42.600002288818402</v>
      </c>
      <c r="D2566" s="1">
        <v>377.625</v>
      </c>
      <c r="E2566" s="1">
        <v>85.490226745605497</v>
      </c>
      <c r="F2566" s="1">
        <v>93.8</v>
      </c>
      <c r="G2566" s="1">
        <v>93.106400300939598</v>
      </c>
      <c r="H2566" s="4">
        <f t="shared" si="244"/>
        <v>26.5060763888889</v>
      </c>
      <c r="I2566" s="4">
        <f t="shared" si="245"/>
        <v>53192.791117419205</v>
      </c>
      <c r="J2566" s="5">
        <f t="shared" si="246"/>
        <v>1.1929738489796537E-3</v>
      </c>
      <c r="K2566" s="4">
        <f t="shared" si="247"/>
        <v>1.1929738489796537E-3</v>
      </c>
      <c r="L2566" s="4">
        <f t="shared" si="248"/>
        <v>1.1929738489796537E-3</v>
      </c>
      <c r="M2566" s="4">
        <f t="shared" si="249"/>
        <v>1.1929741319505684E-3</v>
      </c>
    </row>
    <row r="2567" spans="1:13" x14ac:dyDescent="0.3">
      <c r="A2567" s="1">
        <v>2565</v>
      </c>
      <c r="B2567" s="1">
        <v>26.5842013557751</v>
      </c>
      <c r="C2567" s="1">
        <v>-43.199992752055302</v>
      </c>
      <c r="D2567" s="1">
        <v>377.50000047683898</v>
      </c>
      <c r="E2567" s="1">
        <v>85.490226745605497</v>
      </c>
      <c r="F2567" s="1">
        <v>93.8</v>
      </c>
      <c r="G2567" s="1">
        <v>93.126995936587605</v>
      </c>
      <c r="H2567" s="4">
        <f t="shared" si="244"/>
        <v>26.5842013557751</v>
      </c>
      <c r="I2567" s="4">
        <f t="shared" si="245"/>
        <v>53219.375318774983</v>
      </c>
      <c r="J2567" s="5">
        <f t="shared" si="246"/>
        <v>7.7473215660598001E-4</v>
      </c>
      <c r="K2567" s="4">
        <f t="shared" si="247"/>
        <v>7.7473215660598001E-4</v>
      </c>
      <c r="L2567" s="4">
        <f t="shared" si="248"/>
        <v>7.7473215660598001E-4</v>
      </c>
      <c r="M2567" s="4">
        <f t="shared" si="249"/>
        <v>7.7473223410632122E-4</v>
      </c>
    </row>
    <row r="2568" spans="1:13" x14ac:dyDescent="0.3">
      <c r="A2568" s="1">
        <v>2566</v>
      </c>
      <c r="B2568" s="1">
        <v>26.579861061440401</v>
      </c>
      <c r="C2568" s="1">
        <v>-42.149989509547403</v>
      </c>
      <c r="D2568" s="1">
        <v>377.56250071525801</v>
      </c>
      <c r="E2568" s="1">
        <v>85.490226745605497</v>
      </c>
      <c r="F2568" s="1">
        <v>93.8</v>
      </c>
      <c r="G2568" s="1">
        <v>93.136893538934601</v>
      </c>
      <c r="H2568" s="4">
        <f t="shared" si="244"/>
        <v>26.579861061440401</v>
      </c>
      <c r="I2568" s="4">
        <f t="shared" si="245"/>
        <v>53245.955179836426</v>
      </c>
      <c r="J2568" s="5">
        <f t="shared" si="246"/>
        <v>3.7237223791791773E-4</v>
      </c>
      <c r="K2568" s="4">
        <f t="shared" si="247"/>
        <v>3.7237223791791773E-4</v>
      </c>
      <c r="L2568" s="4">
        <f t="shared" si="248"/>
        <v>3.7237223791791773E-4</v>
      </c>
      <c r="M2568" s="4">
        <f t="shared" si="249"/>
        <v>3.7237224652350798E-4</v>
      </c>
    </row>
    <row r="2569" spans="1:13" x14ac:dyDescent="0.3">
      <c r="A2569" s="1">
        <v>2567</v>
      </c>
      <c r="B2569" s="1">
        <v>26.5755213631484</v>
      </c>
      <c r="C2569" s="1">
        <v>-41.099846650336502</v>
      </c>
      <c r="D2569" s="1">
        <v>377.62500953667097</v>
      </c>
      <c r="E2569" s="1">
        <v>85.490226745605497</v>
      </c>
      <c r="F2569" s="1">
        <v>93.8</v>
      </c>
      <c r="G2569" s="1">
        <v>93.136250439689604</v>
      </c>
      <c r="H2569" s="4">
        <f t="shared" si="244"/>
        <v>26.5755213631484</v>
      </c>
      <c r="I2569" s="4">
        <f t="shared" si="245"/>
        <v>53272.530701199576</v>
      </c>
      <c r="J2569" s="5">
        <f t="shared" si="246"/>
        <v>-2.4198932401309791E-5</v>
      </c>
      <c r="K2569" s="4">
        <f t="shared" si="247"/>
        <v>-2.4198932401309791E-5</v>
      </c>
      <c r="L2569" s="4">
        <f t="shared" si="248"/>
        <v>-2.4198932401309791E-5</v>
      </c>
      <c r="M2569" s="4">
        <f t="shared" si="249"/>
        <v>-2.4198932403671563E-5</v>
      </c>
    </row>
    <row r="2570" spans="1:13" x14ac:dyDescent="0.3">
      <c r="A2570" s="1">
        <v>2568</v>
      </c>
      <c r="B2570" s="1">
        <v>26.6102431880113</v>
      </c>
      <c r="C2570" s="1">
        <v>-30.900020980966001</v>
      </c>
      <c r="D2570" s="1">
        <v>378.24999904631898</v>
      </c>
      <c r="E2570" s="1">
        <v>85.490226745605497</v>
      </c>
      <c r="F2570" s="1">
        <v>93.8</v>
      </c>
      <c r="G2570" s="1">
        <v>93.125056416184506</v>
      </c>
      <c r="H2570" s="4">
        <f t="shared" si="244"/>
        <v>26.6102431880113</v>
      </c>
      <c r="I2570" s="4">
        <f t="shared" si="245"/>
        <v>53299.140944387589</v>
      </c>
      <c r="J2570" s="5">
        <f t="shared" si="246"/>
        <v>-4.2066596032242404E-4</v>
      </c>
      <c r="K2570" s="4">
        <f t="shared" si="247"/>
        <v>-4.2066596032242404E-4</v>
      </c>
      <c r="L2570" s="4">
        <f t="shared" si="248"/>
        <v>-4.2066596032242404E-4</v>
      </c>
      <c r="M2570" s="4">
        <f t="shared" si="249"/>
        <v>-4.2066597272925595E-4</v>
      </c>
    </row>
    <row r="2571" spans="1:13" x14ac:dyDescent="0.3">
      <c r="A2571" s="1">
        <v>2569</v>
      </c>
      <c r="B2571" s="1">
        <v>26.6276041666667</v>
      </c>
      <c r="C2571" s="1">
        <v>-33.450000762939503</v>
      </c>
      <c r="D2571" s="1">
        <v>378.125</v>
      </c>
      <c r="E2571" s="1">
        <v>85.490226745605497</v>
      </c>
      <c r="F2571" s="1">
        <v>93.800015258557096</v>
      </c>
      <c r="G2571" s="1">
        <v>93.103133468237999</v>
      </c>
      <c r="H2571" s="4">
        <f t="shared" si="244"/>
        <v>26.6276041666667</v>
      </c>
      <c r="I2571" s="4">
        <f t="shared" si="245"/>
        <v>53325.768548554253</v>
      </c>
      <c r="J2571" s="5">
        <f t="shared" si="246"/>
        <v>-8.2331657813777045E-4</v>
      </c>
      <c r="K2571" s="4">
        <f t="shared" si="247"/>
        <v>-8.2331657813777045E-4</v>
      </c>
      <c r="L2571" s="4">
        <f t="shared" si="248"/>
        <v>-8.2331657813777045E-4</v>
      </c>
      <c r="M2571" s="4">
        <f t="shared" si="249"/>
        <v>-8.2331667115201508E-4</v>
      </c>
    </row>
    <row r="2572" spans="1:13" x14ac:dyDescent="0.3">
      <c r="A2572" s="1">
        <v>2570</v>
      </c>
      <c r="B2572" s="1">
        <v>26.6276041666667</v>
      </c>
      <c r="C2572" s="1">
        <v>-33.450000762939503</v>
      </c>
      <c r="D2572" s="1">
        <v>378.125</v>
      </c>
      <c r="E2572" s="1">
        <v>85.490226745605497</v>
      </c>
      <c r="F2572" s="1">
        <v>94.8</v>
      </c>
      <c r="G2572" s="1">
        <v>93.066159063907406</v>
      </c>
      <c r="H2572" s="4">
        <f t="shared" si="244"/>
        <v>26.6276041666667</v>
      </c>
      <c r="I2572" s="4">
        <f t="shared" si="245"/>
        <v>53352.396152720918</v>
      </c>
      <c r="J2572" s="5">
        <f t="shared" si="246"/>
        <v>-1.3885742066452455E-3</v>
      </c>
      <c r="K2572" s="4">
        <f t="shared" si="247"/>
        <v>-1.3885742066452455E-3</v>
      </c>
      <c r="L2572" s="4">
        <f t="shared" si="248"/>
        <v>-1.3885742066452455E-3</v>
      </c>
      <c r="M2572" s="4">
        <f t="shared" si="249"/>
        <v>-1.388574652872824E-3</v>
      </c>
    </row>
    <row r="2573" spans="1:13" x14ac:dyDescent="0.3">
      <c r="A2573" s="1">
        <v>2571</v>
      </c>
      <c r="B2573" s="1">
        <v>26.766494876807599</v>
      </c>
      <c r="C2573" s="1">
        <v>-66.600333404357499</v>
      </c>
      <c r="D2573" s="1">
        <v>375.874979019178</v>
      </c>
      <c r="E2573" s="1">
        <v>85.490226745605497</v>
      </c>
      <c r="F2573" s="1">
        <v>94.8</v>
      </c>
      <c r="G2573" s="1">
        <v>93.005597550048094</v>
      </c>
      <c r="H2573" s="4">
        <f t="shared" si="244"/>
        <v>26.766494876807599</v>
      </c>
      <c r="I2573" s="4">
        <f t="shared" si="245"/>
        <v>53379.162647597725</v>
      </c>
      <c r="J2573" s="5">
        <f t="shared" si="246"/>
        <v>-2.2625866456570344E-3</v>
      </c>
      <c r="K2573" s="4">
        <f t="shared" si="247"/>
        <v>-2.2625866456570344E-3</v>
      </c>
      <c r="L2573" s="4">
        <f t="shared" si="248"/>
        <v>-2.2625866456570344E-3</v>
      </c>
      <c r="M2573" s="4">
        <f t="shared" si="249"/>
        <v>-2.2625885761374874E-3</v>
      </c>
    </row>
    <row r="2574" spans="1:13" x14ac:dyDescent="0.3">
      <c r="A2574" s="1">
        <v>2572</v>
      </c>
      <c r="B2574" s="1">
        <v>27.0052120420645</v>
      </c>
      <c r="C2574" s="1">
        <v>-109.499476623806</v>
      </c>
      <c r="D2574" s="1">
        <v>373.12503147123402</v>
      </c>
      <c r="E2574" s="1">
        <v>85.490226745605497</v>
      </c>
      <c r="F2574" s="1">
        <v>94.8</v>
      </c>
      <c r="G2574" s="1">
        <v>92.916512319604095</v>
      </c>
      <c r="H2574" s="4">
        <f t="shared" si="244"/>
        <v>27.0052120420645</v>
      </c>
      <c r="I2574" s="4">
        <f t="shared" si="245"/>
        <v>53406.167859639791</v>
      </c>
      <c r="J2574" s="5">
        <f t="shared" si="246"/>
        <v>-3.2988161805667664E-3</v>
      </c>
      <c r="K2574" s="4">
        <f t="shared" si="247"/>
        <v>-3.2988161805667664E-3</v>
      </c>
      <c r="L2574" s="4">
        <f t="shared" si="248"/>
        <v>-3.2988161805667664E-3</v>
      </c>
      <c r="M2574" s="4">
        <f t="shared" si="249"/>
        <v>-3.2988221636524812E-3</v>
      </c>
    </row>
    <row r="2575" spans="1:13" x14ac:dyDescent="0.3">
      <c r="A2575" s="1">
        <v>2573</v>
      </c>
      <c r="B2575" s="1">
        <v>27.4913232856596</v>
      </c>
      <c r="C2575" s="1">
        <v>-39.900402071908999</v>
      </c>
      <c r="D2575" s="1">
        <v>377.24997520429298</v>
      </c>
      <c r="E2575" s="1">
        <v>85.490226745605497</v>
      </c>
      <c r="F2575" s="1">
        <v>94.8</v>
      </c>
      <c r="G2575" s="1">
        <v>92.797487278953199</v>
      </c>
      <c r="H2575" s="4">
        <f t="shared" si="244"/>
        <v>27.4913232856596</v>
      </c>
      <c r="I2575" s="4">
        <f t="shared" si="245"/>
        <v>53433.659182925447</v>
      </c>
      <c r="J2575" s="5">
        <f t="shared" si="246"/>
        <v>-4.3295493423186381E-3</v>
      </c>
      <c r="K2575" s="4">
        <f t="shared" si="247"/>
        <v>-4.3295493423186381E-3</v>
      </c>
      <c r="L2575" s="4">
        <f t="shared" si="248"/>
        <v>-4.3295493423186381E-3</v>
      </c>
      <c r="M2575" s="4">
        <f t="shared" si="249"/>
        <v>-4.3295628686646753E-3</v>
      </c>
    </row>
    <row r="2576" spans="1:13" x14ac:dyDescent="0.3">
      <c r="A2576" s="1">
        <v>2574</v>
      </c>
      <c r="B2576" s="1">
        <v>27.994797295951699</v>
      </c>
      <c r="C2576" s="1">
        <v>-92.400001525878906</v>
      </c>
      <c r="D2576" s="1">
        <v>373.99999618533201</v>
      </c>
      <c r="E2576" s="1">
        <v>85.490226745605497</v>
      </c>
      <c r="F2576" s="1">
        <v>94.8</v>
      </c>
      <c r="G2576" s="1">
        <v>92.646630412998107</v>
      </c>
      <c r="H2576" s="4">
        <f t="shared" si="244"/>
        <v>27.994797295951699</v>
      </c>
      <c r="I2576" s="4">
        <f t="shared" si="245"/>
        <v>53461.653980221396</v>
      </c>
      <c r="J2576" s="5">
        <f t="shared" si="246"/>
        <v>-5.3887465002972895E-3</v>
      </c>
      <c r="K2576" s="4">
        <f t="shared" si="247"/>
        <v>-5.3887465002972895E-3</v>
      </c>
      <c r="L2576" s="4">
        <f t="shared" si="248"/>
        <v>-5.3887465002972895E-3</v>
      </c>
      <c r="M2576" s="4">
        <f t="shared" si="249"/>
        <v>-5.3887725809037643E-3</v>
      </c>
    </row>
    <row r="2577" spans="1:13" x14ac:dyDescent="0.3">
      <c r="A2577" s="1">
        <v>2575</v>
      </c>
      <c r="B2577" s="1">
        <v>28.3637175295075</v>
      </c>
      <c r="C2577" s="1">
        <v>-92.399987793011903</v>
      </c>
      <c r="D2577" s="1">
        <v>373.75</v>
      </c>
      <c r="E2577" s="1">
        <v>85.490226745605497</v>
      </c>
      <c r="F2577" s="1">
        <v>94.8</v>
      </c>
      <c r="G2577" s="1">
        <v>92.461543709804701</v>
      </c>
      <c r="H2577" s="4">
        <f t="shared" si="244"/>
        <v>28.3637175295075</v>
      </c>
      <c r="I2577" s="4">
        <f t="shared" si="245"/>
        <v>53490.017697750904</v>
      </c>
      <c r="J2577" s="5">
        <f t="shared" si="246"/>
        <v>-6.5254740673839871E-3</v>
      </c>
      <c r="K2577" s="4">
        <f t="shared" si="247"/>
        <v>-6.5254740673839871E-3</v>
      </c>
      <c r="L2577" s="4">
        <f t="shared" si="248"/>
        <v>-6.5254740673839871E-3</v>
      </c>
      <c r="M2577" s="4">
        <f t="shared" si="249"/>
        <v>-6.5255203793561931E-3</v>
      </c>
    </row>
    <row r="2578" spans="1:13" x14ac:dyDescent="0.3">
      <c r="A2578" s="1">
        <v>2576</v>
      </c>
      <c r="B2578" s="1">
        <v>28.658855424976601</v>
      </c>
      <c r="C2578" s="1">
        <v>-90.599868775543598</v>
      </c>
      <c r="D2578" s="1">
        <v>373.750009536665</v>
      </c>
      <c r="E2578" s="1">
        <v>85.490226745605497</v>
      </c>
      <c r="F2578" s="1">
        <v>94.8</v>
      </c>
      <c r="G2578" s="1">
        <v>92.239285041944697</v>
      </c>
      <c r="H2578" s="4">
        <f t="shared" si="244"/>
        <v>28.658855424976601</v>
      </c>
      <c r="I2578" s="4">
        <f t="shared" si="245"/>
        <v>53518.676553175879</v>
      </c>
      <c r="J2578" s="5">
        <f t="shared" si="246"/>
        <v>-7.7553225543788538E-3</v>
      </c>
      <c r="K2578" s="4">
        <f t="shared" si="247"/>
        <v>-7.7553225543788538E-3</v>
      </c>
      <c r="L2578" s="4">
        <f t="shared" si="248"/>
        <v>-7.7553225543788538E-3</v>
      </c>
      <c r="M2578" s="4">
        <f t="shared" si="249"/>
        <v>-7.7554002971649315E-3</v>
      </c>
    </row>
    <row r="2579" spans="1:13" x14ac:dyDescent="0.3">
      <c r="A2579" s="1">
        <v>2577</v>
      </c>
      <c r="B2579" s="1">
        <v>28.8237847222222</v>
      </c>
      <c r="C2579" s="1">
        <v>-72.600006103515597</v>
      </c>
      <c r="D2579" s="1">
        <v>375</v>
      </c>
      <c r="E2579" s="1">
        <v>85.490226745605497</v>
      </c>
      <c r="F2579" s="1">
        <v>94.8</v>
      </c>
      <c r="G2579" s="1">
        <v>91.976321398609599</v>
      </c>
      <c r="H2579" s="4">
        <f t="shared" si="244"/>
        <v>28.8237847222222</v>
      </c>
      <c r="I2579" s="4">
        <f t="shared" si="245"/>
        <v>53547.500337898098</v>
      </c>
      <c r="J2579" s="5">
        <f t="shared" si="246"/>
        <v>-9.1231476320443698E-3</v>
      </c>
      <c r="K2579" s="4">
        <f t="shared" si="247"/>
        <v>-9.1231476320443698E-3</v>
      </c>
      <c r="L2579" s="4">
        <f t="shared" si="248"/>
        <v>-9.1231476320443698E-3</v>
      </c>
      <c r="M2579" s="4">
        <f t="shared" si="249"/>
        <v>-9.1232741928190617E-3</v>
      </c>
    </row>
    <row r="2580" spans="1:13" x14ac:dyDescent="0.3">
      <c r="A2580" s="1">
        <v>2578</v>
      </c>
      <c r="B2580" s="1">
        <v>28.988716867234</v>
      </c>
      <c r="C2580" s="1">
        <v>-68.549921798742801</v>
      </c>
      <c r="D2580" s="1">
        <v>375.12500667571601</v>
      </c>
      <c r="E2580" s="1">
        <v>85.490226745605497</v>
      </c>
      <c r="F2580" s="1">
        <v>94.8</v>
      </c>
      <c r="G2580" s="1">
        <v>91.668472725077194</v>
      </c>
      <c r="H2580" s="4">
        <f t="shared" si="244"/>
        <v>28.988716867234</v>
      </c>
      <c r="I2580" s="4">
        <f t="shared" si="245"/>
        <v>53576.489054765334</v>
      </c>
      <c r="J2580" s="5">
        <f t="shared" si="246"/>
        <v>-1.0619603307808589E-2</v>
      </c>
      <c r="K2580" s="4">
        <f t="shared" si="247"/>
        <v>-1.0619603307808589E-2</v>
      </c>
      <c r="L2580" s="4">
        <f t="shared" si="248"/>
        <v>-1.0619603307808589E-2</v>
      </c>
      <c r="M2580" s="4">
        <f t="shared" si="249"/>
        <v>-1.0619802923957603E-2</v>
      </c>
    </row>
    <row r="2581" spans="1:13" x14ac:dyDescent="0.3">
      <c r="A2581" s="1">
        <v>2579</v>
      </c>
      <c r="B2581" s="1">
        <v>29.1970486111111</v>
      </c>
      <c r="C2581" s="1">
        <v>-57.900001525878899</v>
      </c>
      <c r="D2581" s="1">
        <v>376</v>
      </c>
      <c r="E2581" s="1">
        <v>85.490226745605497</v>
      </c>
      <c r="F2581" s="1">
        <v>94.799961250328295</v>
      </c>
      <c r="G2581" s="1">
        <v>91.310845630796194</v>
      </c>
      <c r="H2581" s="4">
        <f t="shared" si="244"/>
        <v>29.1970486111111</v>
      </c>
      <c r="I2581" s="4">
        <f t="shared" si="245"/>
        <v>53605.686103376443</v>
      </c>
      <c r="J2581" s="5">
        <f t="shared" si="246"/>
        <v>-1.2248741269859134E-2</v>
      </c>
      <c r="K2581" s="4">
        <f t="shared" si="247"/>
        <v>-1.2248741269859134E-2</v>
      </c>
      <c r="L2581" s="4">
        <f t="shared" si="248"/>
        <v>-1.2248741269859134E-2</v>
      </c>
      <c r="M2581" s="4">
        <f t="shared" si="249"/>
        <v>-1.2249047573709234E-2</v>
      </c>
    </row>
    <row r="2582" spans="1:13" x14ac:dyDescent="0.3">
      <c r="A2582" s="1">
        <v>2580</v>
      </c>
      <c r="B2582" s="1">
        <v>29.197049405845299</v>
      </c>
      <c r="C2582" s="1">
        <v>-57.899874495554897</v>
      </c>
      <c r="D2582" s="1">
        <v>376.00000762944802</v>
      </c>
      <c r="E2582" s="1">
        <v>85.490226745605497</v>
      </c>
      <c r="F2582" s="1">
        <v>89.721000000000004</v>
      </c>
      <c r="G2582" s="1">
        <v>90.917939322215503</v>
      </c>
      <c r="H2582" s="4">
        <f t="shared" si="244"/>
        <v>29.197049405845299</v>
      </c>
      <c r="I2582" s="4">
        <f t="shared" si="245"/>
        <v>53634.883152782291</v>
      </c>
      <c r="J2582" s="5">
        <f t="shared" si="246"/>
        <v>-1.3457055304431932E-2</v>
      </c>
      <c r="K2582" s="4">
        <f t="shared" si="247"/>
        <v>-1.3457055304431932E-2</v>
      </c>
      <c r="L2582" s="4">
        <f t="shared" si="248"/>
        <v>-1.3457055304431932E-2</v>
      </c>
      <c r="M2582" s="4">
        <f t="shared" si="249"/>
        <v>-1.3457461499134323E-2</v>
      </c>
    </row>
    <row r="2583" spans="1:13" x14ac:dyDescent="0.3">
      <c r="A2583" s="1">
        <v>2581</v>
      </c>
      <c r="B2583" s="1">
        <v>29.301216800996102</v>
      </c>
      <c r="C2583" s="1">
        <v>-41.2498008743217</v>
      </c>
      <c r="D2583" s="1">
        <v>377.00001525867401</v>
      </c>
      <c r="E2583" s="1">
        <v>85.490226745605497</v>
      </c>
      <c r="F2583" s="1">
        <v>89.721000000000004</v>
      </c>
      <c r="G2583" s="1">
        <v>90.523875773342198</v>
      </c>
      <c r="H2583" s="4">
        <f t="shared" si="244"/>
        <v>29.301216800996102</v>
      </c>
      <c r="I2583" s="4">
        <f t="shared" si="245"/>
        <v>53664.184369583287</v>
      </c>
      <c r="J2583" s="5">
        <f t="shared" si="246"/>
        <v>-1.3448709367588747E-2</v>
      </c>
      <c r="K2583" s="4">
        <f t="shared" si="247"/>
        <v>-1.3448709367588747E-2</v>
      </c>
      <c r="L2583" s="4">
        <f t="shared" si="248"/>
        <v>-1.3448709367588747E-2</v>
      </c>
      <c r="M2583" s="4">
        <f t="shared" si="249"/>
        <v>-1.3449114806964584E-2</v>
      </c>
    </row>
    <row r="2584" spans="1:13" x14ac:dyDescent="0.3">
      <c r="A2584" s="1">
        <v>2582</v>
      </c>
      <c r="B2584" s="1">
        <v>29.4010413686437</v>
      </c>
      <c r="C2584" s="1">
        <v>-28.199882888865702</v>
      </c>
      <c r="D2584" s="1">
        <v>378.00000667571601</v>
      </c>
      <c r="E2584" s="1">
        <v>85.490226745605497</v>
      </c>
      <c r="F2584" s="1">
        <v>89.721000000000004</v>
      </c>
      <c r="G2584" s="1">
        <v>90.142574690888907</v>
      </c>
      <c r="H2584" s="4">
        <f t="shared" si="244"/>
        <v>29.4010413686437</v>
      </c>
      <c r="I2584" s="4">
        <f t="shared" si="245"/>
        <v>53693.585410951928</v>
      </c>
      <c r="J2584" s="5">
        <f t="shared" si="246"/>
        <v>-1.2968965203387311E-2</v>
      </c>
      <c r="K2584" s="4">
        <f t="shared" si="247"/>
        <v>-1.2968965203387311E-2</v>
      </c>
      <c r="L2584" s="4">
        <f t="shared" si="248"/>
        <v>-1.2968965203387311E-2</v>
      </c>
      <c r="M2584" s="4">
        <f t="shared" si="249"/>
        <v>-1.2969328781388132E-2</v>
      </c>
    </row>
    <row r="2585" spans="1:13" x14ac:dyDescent="0.3">
      <c r="A2585" s="1">
        <v>2583</v>
      </c>
      <c r="B2585" s="1">
        <v>29.361978471274298</v>
      </c>
      <c r="C2585" s="1">
        <v>-12.7499769209081</v>
      </c>
      <c r="D2585" s="1">
        <v>378.87500286104301</v>
      </c>
      <c r="E2585" s="1">
        <v>85.490226745605497</v>
      </c>
      <c r="F2585" s="1">
        <v>89.721000000000004</v>
      </c>
      <c r="G2585" s="1">
        <v>89.767974935109905</v>
      </c>
      <c r="H2585" s="4">
        <f t="shared" si="244"/>
        <v>29.361978471274298</v>
      </c>
      <c r="I2585" s="4">
        <f t="shared" si="245"/>
        <v>53722.9473894232</v>
      </c>
      <c r="J2585" s="5">
        <f t="shared" si="246"/>
        <v>-1.2757987549969907E-2</v>
      </c>
      <c r="K2585" s="4">
        <f t="shared" si="247"/>
        <v>-1.2757987549969907E-2</v>
      </c>
      <c r="L2585" s="4">
        <f t="shared" si="248"/>
        <v>-1.2757987549969907E-2</v>
      </c>
      <c r="M2585" s="4">
        <f t="shared" si="249"/>
        <v>-1.2758333670279386E-2</v>
      </c>
    </row>
    <row r="2586" spans="1:13" x14ac:dyDescent="0.3">
      <c r="A2586" s="1">
        <v>2584</v>
      </c>
      <c r="B2586" s="1">
        <v>29.270832538610701</v>
      </c>
      <c r="C2586" s="1">
        <v>-9.6000003814697301</v>
      </c>
      <c r="D2586" s="1">
        <v>379.25000190733402</v>
      </c>
      <c r="E2586" s="1">
        <v>85.490226745605497</v>
      </c>
      <c r="F2586" s="1">
        <v>89.721000000000004</v>
      </c>
      <c r="G2586" s="1">
        <v>89.394121890156896</v>
      </c>
      <c r="H2586" s="4">
        <f t="shared" si="244"/>
        <v>29.270832538610701</v>
      </c>
      <c r="I2586" s="4">
        <f t="shared" si="245"/>
        <v>53752.218221961812</v>
      </c>
      <c r="J2586" s="5">
        <f t="shared" si="246"/>
        <v>-1.2772204017766324E-2</v>
      </c>
      <c r="K2586" s="4">
        <f t="shared" si="247"/>
        <v>-1.2772204017766324E-2</v>
      </c>
      <c r="L2586" s="4">
        <f t="shared" si="248"/>
        <v>-1.2772204017766324E-2</v>
      </c>
      <c r="M2586" s="4">
        <f t="shared" si="249"/>
        <v>-1.2772551296487647E-2</v>
      </c>
    </row>
    <row r="2587" spans="1:13" x14ac:dyDescent="0.3">
      <c r="A2587" s="1">
        <v>2585</v>
      </c>
      <c r="B2587" s="1">
        <v>29.218749701977</v>
      </c>
      <c r="C2587" s="1">
        <v>-9.6000095367362608</v>
      </c>
      <c r="D2587" s="1">
        <v>379.375</v>
      </c>
      <c r="E2587" s="1">
        <v>85.490226745605497</v>
      </c>
      <c r="F2587" s="1">
        <v>89.721000000000004</v>
      </c>
      <c r="G2587" s="1">
        <v>89.015072809853393</v>
      </c>
      <c r="H2587" s="4">
        <f t="shared" si="244"/>
        <v>29.218749701977</v>
      </c>
      <c r="I2587" s="4">
        <f t="shared" si="245"/>
        <v>53781.436971663788</v>
      </c>
      <c r="J2587" s="5">
        <f t="shared" si="246"/>
        <v>-1.29728028806741E-2</v>
      </c>
      <c r="K2587" s="4">
        <f t="shared" si="247"/>
        <v>-1.29728028806741E-2</v>
      </c>
      <c r="L2587" s="4">
        <f t="shared" si="248"/>
        <v>-1.29728028806741E-2</v>
      </c>
      <c r="M2587" s="4">
        <f t="shared" si="249"/>
        <v>-1.2973166781548433E-2</v>
      </c>
    </row>
    <row r="2588" spans="1:13" x14ac:dyDescent="0.3">
      <c r="A2588" s="1">
        <v>2586</v>
      </c>
      <c r="B2588" s="1">
        <v>29.179686937067601</v>
      </c>
      <c r="C2588" s="1">
        <v>-10.8000963210589</v>
      </c>
      <c r="D2588" s="1">
        <v>379.37499332428399</v>
      </c>
      <c r="E2588" s="1">
        <v>85.490226745605497</v>
      </c>
      <c r="F2588" s="1">
        <v>89.721000000000004</v>
      </c>
      <c r="G2588" s="1">
        <v>88.624802352148393</v>
      </c>
      <c r="H2588" s="4">
        <f t="shared" si="244"/>
        <v>29.179686937067601</v>
      </c>
      <c r="I2588" s="4">
        <f t="shared" si="245"/>
        <v>53810.616658600855</v>
      </c>
      <c r="J2588" s="5">
        <f t="shared" si="246"/>
        <v>-1.3374730803202383E-2</v>
      </c>
      <c r="K2588" s="4">
        <f t="shared" si="247"/>
        <v>-1.3374730803202383E-2</v>
      </c>
      <c r="L2588" s="4">
        <f t="shared" si="248"/>
        <v>-1.3374730803202383E-2</v>
      </c>
      <c r="M2588" s="4">
        <f t="shared" si="249"/>
        <v>-1.3375129588244753E-2</v>
      </c>
    </row>
    <row r="2589" spans="1:13" x14ac:dyDescent="0.3">
      <c r="A2589" s="1">
        <v>2587</v>
      </c>
      <c r="B2589" s="1">
        <v>29.105902744663901</v>
      </c>
      <c r="C2589" s="1">
        <v>-23.4000885015999</v>
      </c>
      <c r="D2589" s="1">
        <v>378.49999427791403</v>
      </c>
      <c r="E2589" s="1">
        <v>85.490226745605497</v>
      </c>
      <c r="F2589" s="1">
        <v>89.721000000000004</v>
      </c>
      <c r="G2589" s="1">
        <v>88.217106800630702</v>
      </c>
      <c r="H2589" s="4">
        <f t="shared" si="244"/>
        <v>29.105902744663901</v>
      </c>
      <c r="I2589" s="4">
        <f t="shared" si="245"/>
        <v>53839.722561345516</v>
      </c>
      <c r="J2589" s="5">
        <f t="shared" si="246"/>
        <v>-1.4007315117289566E-2</v>
      </c>
      <c r="K2589" s="4">
        <f t="shared" si="247"/>
        <v>-1.4007315117289566E-2</v>
      </c>
      <c r="L2589" s="4">
        <f t="shared" si="248"/>
        <v>-1.4007315117289566E-2</v>
      </c>
      <c r="M2589" s="4">
        <f t="shared" si="249"/>
        <v>-1.4007773208326052E-2</v>
      </c>
    </row>
    <row r="2590" spans="1:13" x14ac:dyDescent="0.3">
      <c r="A2590" s="1">
        <v>2588</v>
      </c>
      <c r="B2590" s="1">
        <v>29.101561175472501</v>
      </c>
      <c r="C2590" s="1">
        <v>-34.800124357240499</v>
      </c>
      <c r="D2590" s="1">
        <v>377.74999237072097</v>
      </c>
      <c r="E2590" s="1">
        <v>85.490226745605497</v>
      </c>
      <c r="F2590" s="1">
        <v>89.721000000000004</v>
      </c>
      <c r="G2590" s="1">
        <v>87.785505450615304</v>
      </c>
      <c r="H2590" s="4">
        <f t="shared" si="244"/>
        <v>29.101561175472501</v>
      </c>
      <c r="I2590" s="4">
        <f t="shared" si="245"/>
        <v>53868.824122520986</v>
      </c>
      <c r="J2590" s="5">
        <f t="shared" si="246"/>
        <v>-1.4830865856748697E-2</v>
      </c>
      <c r="K2590" s="4">
        <f t="shared" si="247"/>
        <v>-1.4830865856748697E-2</v>
      </c>
      <c r="L2590" s="4">
        <f t="shared" si="248"/>
        <v>-1.4830865856748697E-2</v>
      </c>
      <c r="M2590" s="4">
        <f t="shared" si="249"/>
        <v>-1.4831409596719747E-2</v>
      </c>
    </row>
    <row r="2591" spans="1:13" x14ac:dyDescent="0.3">
      <c r="A2591" s="1">
        <v>2589</v>
      </c>
      <c r="B2591" s="1">
        <v>29.0147569444444</v>
      </c>
      <c r="C2591" s="1">
        <v>-42.75</v>
      </c>
      <c r="D2591" s="1">
        <v>377.25</v>
      </c>
      <c r="E2591" s="1">
        <v>85.490226745605497</v>
      </c>
      <c r="F2591" s="1">
        <v>89.721000000000004</v>
      </c>
      <c r="G2591" s="1">
        <v>87.323137592239704</v>
      </c>
      <c r="H2591" s="4">
        <f t="shared" si="244"/>
        <v>29.0147569444444</v>
      </c>
      <c r="I2591" s="4">
        <f t="shared" si="245"/>
        <v>53897.838879465431</v>
      </c>
      <c r="J2591" s="5">
        <f t="shared" si="246"/>
        <v>-1.5935610257253326E-2</v>
      </c>
      <c r="K2591" s="4">
        <f t="shared" si="247"/>
        <v>-1.5935610257253326E-2</v>
      </c>
      <c r="L2591" s="4">
        <f t="shared" si="248"/>
        <v>-1.5935610257253326E-2</v>
      </c>
      <c r="M2591" s="4">
        <f t="shared" si="249"/>
        <v>-1.5936284792241833E-2</v>
      </c>
    </row>
    <row r="2592" spans="1:13" x14ac:dyDescent="0.3">
      <c r="A2592" s="1">
        <v>2590</v>
      </c>
      <c r="B2592" s="1">
        <v>29.014756861660501</v>
      </c>
      <c r="C2592" s="1">
        <v>-42.750034904331798</v>
      </c>
      <c r="D2592" s="1">
        <v>377.24999809266001</v>
      </c>
      <c r="E2592" s="1">
        <v>85.490226745605497</v>
      </c>
      <c r="F2592" s="1">
        <v>81.244</v>
      </c>
      <c r="G2592" s="1">
        <v>86.856340927296102</v>
      </c>
      <c r="H2592" s="4">
        <f t="shared" si="244"/>
        <v>29.014756861660501</v>
      </c>
      <c r="I2592" s="4">
        <f t="shared" si="245"/>
        <v>53926.85363632709</v>
      </c>
      <c r="J2592" s="5">
        <f t="shared" si="246"/>
        <v>-1.6088250098708099E-2</v>
      </c>
      <c r="K2592" s="4">
        <f t="shared" si="247"/>
        <v>-1.6088250098708099E-2</v>
      </c>
      <c r="L2592" s="4">
        <f t="shared" si="248"/>
        <v>-1.6088250098708099E-2</v>
      </c>
      <c r="M2592" s="4">
        <f t="shared" si="249"/>
        <v>-1.6088944204655137E-2</v>
      </c>
    </row>
    <row r="2593" spans="1:13" x14ac:dyDescent="0.3">
      <c r="A2593" s="1">
        <v>2591</v>
      </c>
      <c r="B2593" s="1">
        <v>29.0039062086081</v>
      </c>
      <c r="C2593" s="1">
        <v>-47.325018215105402</v>
      </c>
      <c r="D2593" s="1">
        <v>376.99999904633</v>
      </c>
      <c r="E2593" s="1">
        <v>85.490226745605497</v>
      </c>
      <c r="F2593" s="1">
        <v>81.244</v>
      </c>
      <c r="G2593" s="1">
        <v>86.445070231801296</v>
      </c>
      <c r="H2593" s="4">
        <f t="shared" si="244"/>
        <v>29.0039062086081</v>
      </c>
      <c r="I2593" s="4">
        <f t="shared" si="245"/>
        <v>53955.857542535698</v>
      </c>
      <c r="J2593" s="5">
        <f t="shared" si="246"/>
        <v>-1.4179838140999958E-2</v>
      </c>
      <c r="K2593" s="4">
        <f t="shared" si="247"/>
        <v>-1.4179838140999958E-2</v>
      </c>
      <c r="L2593" s="4">
        <f t="shared" si="248"/>
        <v>-1.4179838140999958E-2</v>
      </c>
      <c r="M2593" s="4">
        <f t="shared" si="249"/>
        <v>-1.4180313368832903E-2</v>
      </c>
    </row>
    <row r="2594" spans="1:13" x14ac:dyDescent="0.3">
      <c r="A2594" s="1">
        <v>2592</v>
      </c>
      <c r="B2594" s="1">
        <v>28.9930555555556</v>
      </c>
      <c r="C2594" s="1">
        <v>-51.900001525878899</v>
      </c>
      <c r="D2594" s="1">
        <v>376.75</v>
      </c>
      <c r="E2594" s="1">
        <v>85.490226745605497</v>
      </c>
      <c r="F2594" s="1">
        <v>81.244</v>
      </c>
      <c r="G2594" s="1">
        <v>86.116475445065404</v>
      </c>
      <c r="H2594" s="4">
        <f t="shared" si="244"/>
        <v>28.9930555555556</v>
      </c>
      <c r="I2594" s="4">
        <f t="shared" si="245"/>
        <v>53984.850598091252</v>
      </c>
      <c r="J2594" s="5">
        <f t="shared" si="246"/>
        <v>-1.1333568692207972E-2</v>
      </c>
      <c r="K2594" s="4">
        <f t="shared" si="247"/>
        <v>-1.1333568692207972E-2</v>
      </c>
      <c r="L2594" s="4">
        <f t="shared" si="248"/>
        <v>-1.1333568692207972E-2</v>
      </c>
      <c r="M2594" s="4">
        <f t="shared" si="249"/>
        <v>-1.1333811338633315E-2</v>
      </c>
    </row>
    <row r="2595" spans="1:13" x14ac:dyDescent="0.3">
      <c r="A2595" s="1">
        <v>2593</v>
      </c>
      <c r="B2595" s="1">
        <v>29.066840079095801</v>
      </c>
      <c r="C2595" s="1">
        <v>-53.100021743756997</v>
      </c>
      <c r="D2595" s="1">
        <v>376.49999809265302</v>
      </c>
      <c r="E2595" s="1">
        <v>85.490226745605497</v>
      </c>
      <c r="F2595" s="1">
        <v>81.244</v>
      </c>
      <c r="G2595" s="1">
        <v>85.865333243542295</v>
      </c>
      <c r="H2595" s="4">
        <f t="shared" si="244"/>
        <v>29.066840079095801</v>
      </c>
      <c r="I2595" s="4">
        <f t="shared" si="245"/>
        <v>54013.917438170349</v>
      </c>
      <c r="J2595" s="5">
        <f t="shared" si="246"/>
        <v>-8.6401618077406612E-3</v>
      </c>
      <c r="K2595" s="4">
        <f t="shared" si="247"/>
        <v>-8.6401618077406612E-3</v>
      </c>
      <c r="L2595" s="4">
        <f t="shared" si="248"/>
        <v>-8.6401618077406612E-3</v>
      </c>
      <c r="M2595" s="4">
        <f t="shared" si="249"/>
        <v>-8.6402693128157359E-3</v>
      </c>
    </row>
    <row r="2596" spans="1:13" x14ac:dyDescent="0.3">
      <c r="A2596" s="1">
        <v>2594</v>
      </c>
      <c r="B2596" s="1">
        <v>29.040798544883799</v>
      </c>
      <c r="C2596" s="1">
        <v>-55.650018692006398</v>
      </c>
      <c r="D2596" s="1">
        <v>376.24999904632602</v>
      </c>
      <c r="E2596" s="1">
        <v>85.490226745605497</v>
      </c>
      <c r="F2596" s="1">
        <v>81.244</v>
      </c>
      <c r="G2596" s="1">
        <v>85.687651485458602</v>
      </c>
      <c r="H2596" s="4">
        <f t="shared" si="244"/>
        <v>29.040798544883799</v>
      </c>
      <c r="I2596" s="4">
        <f t="shared" si="245"/>
        <v>54042.958236715232</v>
      </c>
      <c r="J2596" s="5">
        <f t="shared" si="246"/>
        <v>-6.1183495973459057E-3</v>
      </c>
      <c r="K2596" s="4">
        <f t="shared" si="247"/>
        <v>-6.1183495973459057E-3</v>
      </c>
      <c r="L2596" s="4">
        <f t="shared" si="248"/>
        <v>-6.1183495973459057E-3</v>
      </c>
      <c r="M2596" s="4">
        <f t="shared" si="249"/>
        <v>-6.1183877705778648E-3</v>
      </c>
    </row>
    <row r="2597" spans="1:13" x14ac:dyDescent="0.3">
      <c r="A2597" s="1">
        <v>2595</v>
      </c>
      <c r="B2597" s="1">
        <v>29.032118088669002</v>
      </c>
      <c r="C2597" s="1">
        <v>-57.900035857871899</v>
      </c>
      <c r="D2597" s="1">
        <v>376.12499713900098</v>
      </c>
      <c r="E2597" s="1">
        <v>85.490226745605497</v>
      </c>
      <c r="F2597" s="1">
        <v>81.244</v>
      </c>
      <c r="G2597" s="1">
        <v>85.580605751961201</v>
      </c>
      <c r="H2597" s="4">
        <f t="shared" si="244"/>
        <v>29.032118088669002</v>
      </c>
      <c r="I2597" s="4">
        <f t="shared" si="245"/>
        <v>54071.9903548039</v>
      </c>
      <c r="J2597" s="5">
        <f t="shared" si="246"/>
        <v>-3.6871485976484766E-3</v>
      </c>
      <c r="K2597" s="4">
        <f t="shared" si="247"/>
        <v>-3.6871485976484766E-3</v>
      </c>
      <c r="L2597" s="4">
        <f t="shared" si="248"/>
        <v>-3.6871485976484766E-3</v>
      </c>
      <c r="M2597" s="4">
        <f t="shared" si="249"/>
        <v>-3.6871569522035951E-3</v>
      </c>
    </row>
    <row r="2598" spans="1:13" x14ac:dyDescent="0.3">
      <c r="A2598" s="1">
        <v>2596</v>
      </c>
      <c r="B2598" s="1">
        <v>29.0364583333333</v>
      </c>
      <c r="C2598" s="1">
        <v>-62.400001525878899</v>
      </c>
      <c r="D2598" s="1">
        <v>375.75</v>
      </c>
      <c r="E2598" s="1">
        <v>85.490226745605497</v>
      </c>
      <c r="F2598" s="1">
        <v>81.244</v>
      </c>
      <c r="G2598" s="1">
        <v>85.542494450319694</v>
      </c>
      <c r="H2598" s="4">
        <f t="shared" si="244"/>
        <v>29.0364583333333</v>
      </c>
      <c r="I2598" s="4">
        <f t="shared" si="245"/>
        <v>54101.026813137236</v>
      </c>
      <c r="J2598" s="5">
        <f t="shared" si="246"/>
        <v>-1.3125327202097531E-3</v>
      </c>
      <c r="K2598" s="4">
        <f t="shared" si="247"/>
        <v>-1.3125327202097531E-3</v>
      </c>
      <c r="L2598" s="4">
        <f t="shared" si="248"/>
        <v>-1.3125327202097531E-3</v>
      </c>
      <c r="M2598" s="4">
        <f t="shared" si="249"/>
        <v>-1.3125330970692834E-3</v>
      </c>
    </row>
    <row r="2599" spans="1:13" x14ac:dyDescent="0.3">
      <c r="A2599" s="1">
        <v>2597</v>
      </c>
      <c r="B2599" s="1">
        <v>29.010417461383</v>
      </c>
      <c r="C2599" s="1">
        <v>-66.750065230457196</v>
      </c>
      <c r="D2599" s="1">
        <v>375.49999427804198</v>
      </c>
      <c r="E2599" s="1">
        <v>85.490226745605497</v>
      </c>
      <c r="F2599" s="1">
        <v>81.244</v>
      </c>
      <c r="G2599" s="1">
        <v>85.572711765508501</v>
      </c>
      <c r="H2599" s="4">
        <f t="shared" si="244"/>
        <v>29.010417461383</v>
      </c>
      <c r="I2599" s="4">
        <f t="shared" si="245"/>
        <v>54130.037230598617</v>
      </c>
      <c r="J2599" s="5">
        <f t="shared" si="246"/>
        <v>1.0416022185489246E-3</v>
      </c>
      <c r="K2599" s="4">
        <f t="shared" si="247"/>
        <v>1.0416022185489246E-3</v>
      </c>
      <c r="L2599" s="4">
        <f t="shared" si="248"/>
        <v>1.0416022185489246E-3</v>
      </c>
      <c r="M2599" s="4">
        <f t="shared" si="249"/>
        <v>1.0416024068941653E-3</v>
      </c>
    </row>
    <row r="2600" spans="1:13" x14ac:dyDescent="0.3">
      <c r="A2600" s="1">
        <v>2598</v>
      </c>
      <c r="B2600" s="1">
        <v>29.045138855775001</v>
      </c>
      <c r="C2600" s="1">
        <v>-69.600046158118602</v>
      </c>
      <c r="D2600" s="1">
        <v>375.24999523159499</v>
      </c>
      <c r="E2600" s="1">
        <v>85.490226745605497</v>
      </c>
      <c r="F2600" s="1">
        <v>81.244</v>
      </c>
      <c r="G2600" s="1">
        <v>85.671738030205404</v>
      </c>
      <c r="H2600" s="4">
        <f t="shared" si="244"/>
        <v>29.045138855775001</v>
      </c>
      <c r="I2600" s="4">
        <f t="shared" si="245"/>
        <v>54159.082369454394</v>
      </c>
      <c r="J2600" s="5">
        <f t="shared" si="246"/>
        <v>3.4093920221425849E-3</v>
      </c>
      <c r="K2600" s="4">
        <f t="shared" si="247"/>
        <v>3.4093920221425849E-3</v>
      </c>
      <c r="L2600" s="4">
        <f t="shared" si="248"/>
        <v>3.4093920221425849E-3</v>
      </c>
      <c r="M2600" s="4">
        <f t="shared" si="249"/>
        <v>3.4093986272797847E-3</v>
      </c>
    </row>
    <row r="2601" spans="1:13" x14ac:dyDescent="0.3">
      <c r="A2601" s="1">
        <v>2599</v>
      </c>
      <c r="B2601" s="1">
        <v>29.0407986111111</v>
      </c>
      <c r="C2601" s="1">
        <v>-74.850006103515597</v>
      </c>
      <c r="D2601" s="1">
        <v>374.625</v>
      </c>
      <c r="E2601" s="1">
        <v>85.490226745605497</v>
      </c>
      <c r="F2601" s="1">
        <v>81.244080748900501</v>
      </c>
      <c r="G2601" s="1">
        <v>85.841147039237995</v>
      </c>
      <c r="H2601" s="4">
        <f t="shared" si="244"/>
        <v>29.0407986111111</v>
      </c>
      <c r="I2601" s="4">
        <f t="shared" si="245"/>
        <v>54188.123168065504</v>
      </c>
      <c r="J2601" s="5">
        <f t="shared" si="246"/>
        <v>5.8334831387100725E-3</v>
      </c>
      <c r="K2601" s="4">
        <f t="shared" si="247"/>
        <v>5.8334831387100725E-3</v>
      </c>
      <c r="L2601" s="4">
        <f t="shared" si="248"/>
        <v>5.8334831387100725E-3</v>
      </c>
      <c r="M2601" s="4">
        <f t="shared" si="249"/>
        <v>5.8335162243272906E-3</v>
      </c>
    </row>
    <row r="2602" spans="1:13" x14ac:dyDescent="0.3">
      <c r="A2602" s="1">
        <v>2600</v>
      </c>
      <c r="B2602" s="1">
        <v>29.040799637627099</v>
      </c>
      <c r="C2602" s="1">
        <v>-74.849983215520297</v>
      </c>
      <c r="D2602" s="1">
        <v>374.625001907333</v>
      </c>
      <c r="E2602" s="1">
        <v>85.490226745605497</v>
      </c>
      <c r="F2602" s="1">
        <v>86.536000000000001</v>
      </c>
      <c r="G2602" s="1">
        <v>86.062601056667106</v>
      </c>
      <c r="H2602" s="4">
        <f t="shared" si="244"/>
        <v>29.040799637627099</v>
      </c>
      <c r="I2602" s="4">
        <f t="shared" si="245"/>
        <v>54217.163967703134</v>
      </c>
      <c r="J2602" s="5">
        <f t="shared" si="246"/>
        <v>7.6256170695169273E-3</v>
      </c>
      <c r="K2602" s="4">
        <f t="shared" si="247"/>
        <v>7.6256170695169273E-3</v>
      </c>
      <c r="L2602" s="4">
        <f t="shared" si="248"/>
        <v>7.6256170695169273E-3</v>
      </c>
      <c r="M2602" s="4">
        <f t="shared" si="249"/>
        <v>7.6256909764350301E-3</v>
      </c>
    </row>
    <row r="2603" spans="1:13" x14ac:dyDescent="0.3">
      <c r="A2603" s="1">
        <v>2601</v>
      </c>
      <c r="B2603" s="1">
        <v>29.1753472222222</v>
      </c>
      <c r="C2603" s="1">
        <v>-71.850006103515597</v>
      </c>
      <c r="D2603" s="1">
        <v>374.875</v>
      </c>
      <c r="E2603" s="1">
        <v>85.490226745605497</v>
      </c>
      <c r="F2603" s="1">
        <v>86.536000000000001</v>
      </c>
      <c r="G2603" s="1">
        <v>86.297559961997194</v>
      </c>
      <c r="H2603" s="4">
        <f t="shared" si="244"/>
        <v>29.1753472222222</v>
      </c>
      <c r="I2603" s="4">
        <f t="shared" si="245"/>
        <v>54246.339314925353</v>
      </c>
      <c r="J2603" s="5">
        <f t="shared" si="246"/>
        <v>8.0533370705225416E-3</v>
      </c>
      <c r="K2603" s="4">
        <f t="shared" si="247"/>
        <v>8.0533370705225416E-3</v>
      </c>
      <c r="L2603" s="4">
        <f t="shared" si="248"/>
        <v>8.0533370705225416E-3</v>
      </c>
      <c r="M2603" s="4">
        <f t="shared" si="249"/>
        <v>8.0534241245875174E-3</v>
      </c>
    </row>
    <row r="2604" spans="1:13" x14ac:dyDescent="0.3">
      <c r="A2604" s="1">
        <v>2602</v>
      </c>
      <c r="B2604" s="1">
        <v>29.184027910231499</v>
      </c>
      <c r="C2604" s="1">
        <v>-66.599977493492304</v>
      </c>
      <c r="D2604" s="1">
        <v>375.000001907333</v>
      </c>
      <c r="E2604" s="1">
        <v>85.490226745605497</v>
      </c>
      <c r="F2604" s="1">
        <v>86.536000000000001</v>
      </c>
      <c r="G2604" s="1">
        <v>86.528728638403607</v>
      </c>
      <c r="H2604" s="4">
        <f t="shared" si="244"/>
        <v>29.184027910231499</v>
      </c>
      <c r="I2604" s="4">
        <f t="shared" si="245"/>
        <v>54275.523342835586</v>
      </c>
      <c r="J2604" s="5">
        <f t="shared" si="246"/>
        <v>7.921068233537689E-3</v>
      </c>
      <c r="K2604" s="4">
        <f t="shared" si="247"/>
        <v>7.921068233537689E-3</v>
      </c>
      <c r="L2604" s="4">
        <f t="shared" si="248"/>
        <v>7.921068233537689E-3</v>
      </c>
      <c r="M2604" s="4">
        <f t="shared" si="249"/>
        <v>7.9211510682322475E-3</v>
      </c>
    </row>
    <row r="2605" spans="1:13" x14ac:dyDescent="0.3">
      <c r="A2605" s="1">
        <v>2603</v>
      </c>
      <c r="B2605" s="1">
        <v>29.2013888888889</v>
      </c>
      <c r="C2605" s="1">
        <v>-62.850002288818402</v>
      </c>
      <c r="D2605" s="1">
        <v>375.25</v>
      </c>
      <c r="E2605" s="1">
        <v>85.490226745605497</v>
      </c>
      <c r="F2605" s="1">
        <v>86.536000000000001</v>
      </c>
      <c r="G2605" s="1">
        <v>86.759781729670607</v>
      </c>
      <c r="H2605" s="4">
        <f t="shared" si="244"/>
        <v>29.2013888888889</v>
      </c>
      <c r="I2605" s="4">
        <f t="shared" si="245"/>
        <v>54304.724731724476</v>
      </c>
      <c r="J2605" s="5">
        <f t="shared" si="246"/>
        <v>7.9124007473122572E-3</v>
      </c>
      <c r="K2605" s="4">
        <f t="shared" si="247"/>
        <v>7.9124007473122572E-3</v>
      </c>
      <c r="L2605" s="4">
        <f t="shared" si="248"/>
        <v>7.9124007473122572E-3</v>
      </c>
      <c r="M2605" s="4">
        <f t="shared" si="249"/>
        <v>7.9124833103780354E-3</v>
      </c>
    </row>
    <row r="2606" spans="1:13" x14ac:dyDescent="0.3">
      <c r="A2606" s="1">
        <v>2604</v>
      </c>
      <c r="B2606" s="1">
        <v>29.266493121782499</v>
      </c>
      <c r="C2606" s="1">
        <v>-57.599929047197001</v>
      </c>
      <c r="D2606" s="1">
        <v>375.75000190733402</v>
      </c>
      <c r="E2606" s="1">
        <v>85.490226745605497</v>
      </c>
      <c r="F2606" s="1">
        <v>86.536000000000001</v>
      </c>
      <c r="G2606" s="1">
        <v>86.994392042247696</v>
      </c>
      <c r="H2606" s="4">
        <f t="shared" si="244"/>
        <v>29.266493121782499</v>
      </c>
      <c r="I2606" s="4">
        <f t="shared" si="245"/>
        <v>54333.991224846257</v>
      </c>
      <c r="J2606" s="5">
        <f t="shared" si="246"/>
        <v>8.0163452314166578E-3</v>
      </c>
      <c r="K2606" s="4">
        <f t="shared" si="247"/>
        <v>8.0163452314166578E-3</v>
      </c>
      <c r="L2606" s="4">
        <f t="shared" si="248"/>
        <v>8.0163452314166578E-3</v>
      </c>
      <c r="M2606" s="4">
        <f t="shared" si="249"/>
        <v>8.0164310913496944E-3</v>
      </c>
    </row>
    <row r="2607" spans="1:13" x14ac:dyDescent="0.3">
      <c r="A2607" s="1">
        <v>2605</v>
      </c>
      <c r="B2607" s="1">
        <v>29.2708336975865</v>
      </c>
      <c r="C2607" s="1">
        <v>-52.799982452241899</v>
      </c>
      <c r="D2607" s="1">
        <v>375.87500286104301</v>
      </c>
      <c r="E2607" s="1">
        <v>85.490226745605497</v>
      </c>
      <c r="F2607" s="1">
        <v>86.536000000000001</v>
      </c>
      <c r="G2607" s="1">
        <v>87.236288927966896</v>
      </c>
      <c r="H2607" s="4">
        <f t="shared" si="244"/>
        <v>29.2708336975865</v>
      </c>
      <c r="I2607" s="4">
        <f t="shared" si="245"/>
        <v>54363.262058543842</v>
      </c>
      <c r="J2607" s="5">
        <f t="shared" si="246"/>
        <v>8.2640927900576085E-3</v>
      </c>
      <c r="K2607" s="4">
        <f t="shared" si="247"/>
        <v>8.2640927900576085E-3</v>
      </c>
      <c r="L2607" s="4">
        <f t="shared" si="248"/>
        <v>8.2640927900576085E-3</v>
      </c>
      <c r="M2607" s="4">
        <f t="shared" si="249"/>
        <v>8.2641868593011352E-3</v>
      </c>
    </row>
    <row r="2608" spans="1:13" x14ac:dyDescent="0.3">
      <c r="A2608" s="1">
        <v>2606</v>
      </c>
      <c r="B2608" s="1">
        <v>29.318576786247199</v>
      </c>
      <c r="C2608" s="1">
        <v>-50.099851229079398</v>
      </c>
      <c r="D2608" s="1">
        <v>376.25000762927903</v>
      </c>
      <c r="E2608" s="1">
        <v>85.490226745605497</v>
      </c>
      <c r="F2608" s="1">
        <v>86.536000000000001</v>
      </c>
      <c r="G2608" s="1">
        <v>87.489317565601098</v>
      </c>
      <c r="H2608" s="4">
        <f t="shared" si="244"/>
        <v>29.318576786247199</v>
      </c>
      <c r="I2608" s="4">
        <f t="shared" si="245"/>
        <v>54392.580635330087</v>
      </c>
      <c r="J2608" s="5">
        <f t="shared" si="246"/>
        <v>8.6303178861292119E-3</v>
      </c>
      <c r="K2608" s="4">
        <f t="shared" si="247"/>
        <v>8.6303178861292119E-3</v>
      </c>
      <c r="L2608" s="4">
        <f t="shared" si="248"/>
        <v>8.6303178861292119E-3</v>
      </c>
      <c r="M2608" s="4">
        <f t="shared" si="249"/>
        <v>8.6304250241660604E-3</v>
      </c>
    </row>
    <row r="2609" spans="1:13" x14ac:dyDescent="0.3">
      <c r="A2609" s="1">
        <v>2607</v>
      </c>
      <c r="B2609" s="1">
        <v>29.3446180555556</v>
      </c>
      <c r="C2609" s="1">
        <v>-40.200000762939503</v>
      </c>
      <c r="D2609" s="1">
        <v>376.75</v>
      </c>
      <c r="E2609" s="1">
        <v>85.490226745605497</v>
      </c>
      <c r="F2609" s="1">
        <v>86.536000000000001</v>
      </c>
      <c r="G2609" s="1">
        <v>87.757500083602096</v>
      </c>
      <c r="H2609" s="4">
        <f t="shared" si="244"/>
        <v>29.3446180555556</v>
      </c>
      <c r="I2609" s="4">
        <f t="shared" si="245"/>
        <v>54421.925253385642</v>
      </c>
      <c r="J2609" s="5">
        <f t="shared" si="246"/>
        <v>9.1390699818710026E-3</v>
      </c>
      <c r="K2609" s="4">
        <f t="shared" si="247"/>
        <v>9.1390699818710026E-3</v>
      </c>
      <c r="L2609" s="4">
        <f t="shared" si="248"/>
        <v>9.1390699818710026E-3</v>
      </c>
      <c r="M2609" s="4">
        <f t="shared" si="249"/>
        <v>9.1391972064674334E-3</v>
      </c>
    </row>
    <row r="2610" spans="1:13" x14ac:dyDescent="0.3">
      <c r="A2610" s="1">
        <v>2608</v>
      </c>
      <c r="B2610" s="1">
        <v>29.3098958002196</v>
      </c>
      <c r="C2610" s="1">
        <v>-33.600035476653197</v>
      </c>
      <c r="D2610" s="1">
        <v>377.24999809265302</v>
      </c>
      <c r="E2610" s="1">
        <v>85.490226745605497</v>
      </c>
      <c r="F2610" s="1">
        <v>86.536000000000001</v>
      </c>
      <c r="G2610" s="1">
        <v>88.045099495619198</v>
      </c>
      <c r="H2610" s="4">
        <f t="shared" si="244"/>
        <v>29.3098958002196</v>
      </c>
      <c r="I2610" s="4">
        <f t="shared" si="245"/>
        <v>54451.235149185864</v>
      </c>
      <c r="J2610" s="5">
        <f t="shared" si="246"/>
        <v>9.8123655565826567E-3</v>
      </c>
      <c r="K2610" s="4">
        <f t="shared" si="247"/>
        <v>9.8123655565826567E-3</v>
      </c>
      <c r="L2610" s="4">
        <f t="shared" si="248"/>
        <v>9.8123655565826567E-3</v>
      </c>
      <c r="M2610" s="4">
        <f t="shared" si="249"/>
        <v>9.8125230232822547E-3</v>
      </c>
    </row>
    <row r="2611" spans="1:13" x14ac:dyDescent="0.3">
      <c r="A2611" s="1">
        <v>2609</v>
      </c>
      <c r="B2611" s="1">
        <v>29.305555456214599</v>
      </c>
      <c r="C2611" s="1">
        <v>-37.949977874769601</v>
      </c>
      <c r="D2611" s="1">
        <v>377.00000286102102</v>
      </c>
      <c r="E2611" s="1">
        <v>85.490226745605497</v>
      </c>
      <c r="F2611" s="1">
        <v>86.536000000000001</v>
      </c>
      <c r="G2611" s="1">
        <v>88.3566874651153</v>
      </c>
      <c r="H2611" s="4">
        <f t="shared" si="244"/>
        <v>29.305555456214599</v>
      </c>
      <c r="I2611" s="4">
        <f t="shared" si="245"/>
        <v>54480.540704642081</v>
      </c>
      <c r="J2611" s="5">
        <f t="shared" si="246"/>
        <v>1.0632385725008544E-2</v>
      </c>
      <c r="K2611" s="4">
        <f t="shared" si="247"/>
        <v>1.0632385725008544E-2</v>
      </c>
      <c r="L2611" s="4">
        <f t="shared" si="248"/>
        <v>1.0632385725008544E-2</v>
      </c>
      <c r="M2611" s="4">
        <f t="shared" si="249"/>
        <v>1.0632586062861368E-2</v>
      </c>
    </row>
    <row r="2612" spans="1:13" x14ac:dyDescent="0.3">
      <c r="A2612" s="1">
        <v>2610</v>
      </c>
      <c r="B2612" s="1">
        <v>29.2925347222222</v>
      </c>
      <c r="C2612" s="1">
        <v>-34.950000762939503</v>
      </c>
      <c r="D2612" s="1">
        <v>377.375</v>
      </c>
      <c r="E2612" s="1">
        <v>85.490223753652501</v>
      </c>
      <c r="F2612" s="1">
        <v>86.536062942947595</v>
      </c>
      <c r="G2612" s="1">
        <v>88.697216726128204</v>
      </c>
      <c r="H2612" s="4">
        <f t="shared" si="244"/>
        <v>29.2925347222222</v>
      </c>
      <c r="I2612" s="4">
        <f t="shared" si="245"/>
        <v>54509.8332393643</v>
      </c>
      <c r="J2612" s="5">
        <f t="shared" si="246"/>
        <v>1.1625121016057652E-2</v>
      </c>
      <c r="K2612" s="4">
        <f t="shared" si="247"/>
        <v>1.1625121016057652E-2</v>
      </c>
      <c r="L2612" s="4">
        <f t="shared" si="248"/>
        <v>1.1625121016057652E-2</v>
      </c>
      <c r="M2612" s="4">
        <f t="shared" si="249"/>
        <v>1.162538287512092E-2</v>
      </c>
    </row>
    <row r="2613" spans="1:13" x14ac:dyDescent="0.3">
      <c r="A2613" s="1">
        <v>2611</v>
      </c>
      <c r="B2613" s="1">
        <v>29.2925329340964</v>
      </c>
      <c r="C2613" s="1">
        <v>-34.950005340529898</v>
      </c>
      <c r="D2613" s="1">
        <v>377.37499809266598</v>
      </c>
      <c r="E2613" s="1">
        <v>85.098068237304702</v>
      </c>
      <c r="F2613" s="1">
        <v>94.786000000000001</v>
      </c>
      <c r="G2613" s="1">
        <v>89.039314682187694</v>
      </c>
      <c r="H2613" s="4">
        <f t="shared" si="244"/>
        <v>29.2925329340964</v>
      </c>
      <c r="I2613" s="4">
        <f t="shared" si="245"/>
        <v>54539.125772298394</v>
      </c>
      <c r="J2613" s="5">
        <f t="shared" si="246"/>
        <v>1.1678674453628057E-2</v>
      </c>
      <c r="K2613" s="4">
        <f t="shared" si="247"/>
        <v>1.1678674453628057E-2</v>
      </c>
      <c r="L2613" s="4">
        <f t="shared" si="248"/>
        <v>1.1678674453628057E-2</v>
      </c>
      <c r="M2613" s="4">
        <f t="shared" si="249"/>
        <v>1.1678939948455249E-2</v>
      </c>
    </row>
    <row r="2614" spans="1:13" x14ac:dyDescent="0.3">
      <c r="A2614" s="1">
        <v>2612</v>
      </c>
      <c r="B2614" s="1">
        <v>29.1753472222222</v>
      </c>
      <c r="C2614" s="1">
        <v>-35.25</v>
      </c>
      <c r="D2614" s="1">
        <v>377.25</v>
      </c>
      <c r="E2614" s="1">
        <v>85.098068237304702</v>
      </c>
      <c r="F2614" s="1">
        <v>94.786000000000001</v>
      </c>
      <c r="G2614" s="1">
        <v>89.3228487933889</v>
      </c>
      <c r="H2614" s="4">
        <f t="shared" si="244"/>
        <v>29.1753472222222</v>
      </c>
      <c r="I2614" s="4">
        <f t="shared" si="245"/>
        <v>54568.301119520613</v>
      </c>
      <c r="J2614" s="5">
        <f t="shared" si="246"/>
        <v>9.7182771824989439E-3</v>
      </c>
      <c r="K2614" s="4">
        <f t="shared" si="247"/>
        <v>9.7182771824989439E-3</v>
      </c>
      <c r="L2614" s="4">
        <f t="shared" si="248"/>
        <v>9.7182771824989439E-3</v>
      </c>
      <c r="M2614" s="4">
        <f t="shared" si="249"/>
        <v>9.7184301626386249E-3</v>
      </c>
    </row>
    <row r="2615" spans="1:13" x14ac:dyDescent="0.3">
      <c r="A2615" s="1">
        <v>2613</v>
      </c>
      <c r="B2615" s="1">
        <v>29.175346261933001</v>
      </c>
      <c r="C2615" s="1">
        <v>-35.250127028385698</v>
      </c>
      <c r="D2615" s="1">
        <v>377.24999141700198</v>
      </c>
      <c r="E2615" s="1">
        <v>85.098068237304702</v>
      </c>
      <c r="F2615" s="1">
        <v>94.786000000000001</v>
      </c>
      <c r="G2615" s="1">
        <v>89.519540971956204</v>
      </c>
      <c r="H2615" s="4">
        <f t="shared" si="244"/>
        <v>29.175346261933001</v>
      </c>
      <c r="I2615" s="4">
        <f t="shared" si="245"/>
        <v>54597.476465782544</v>
      </c>
      <c r="J2615" s="5">
        <f t="shared" si="246"/>
        <v>6.7417255926090231E-3</v>
      </c>
      <c r="K2615" s="4">
        <f t="shared" si="247"/>
        <v>6.7417255926090231E-3</v>
      </c>
      <c r="L2615" s="4">
        <f t="shared" si="248"/>
        <v>6.7417255926090231E-3</v>
      </c>
      <c r="M2615" s="4">
        <f t="shared" si="249"/>
        <v>6.7417766631957064E-3</v>
      </c>
    </row>
    <row r="2616" spans="1:13" x14ac:dyDescent="0.3">
      <c r="A2616" s="1">
        <v>2614</v>
      </c>
      <c r="B2616" s="1">
        <v>29.0494791666667</v>
      </c>
      <c r="C2616" s="1">
        <v>-51.900001525878899</v>
      </c>
      <c r="D2616" s="1">
        <v>376.125</v>
      </c>
      <c r="E2616" s="1">
        <v>85.098068237304702</v>
      </c>
      <c r="F2616" s="1">
        <v>94.786000000000001</v>
      </c>
      <c r="G2616" s="1">
        <v>89.632517825277006</v>
      </c>
      <c r="H2616" s="4">
        <f t="shared" si="244"/>
        <v>29.0494791666667</v>
      </c>
      <c r="I2616" s="4">
        <f t="shared" si="245"/>
        <v>54626.525944949208</v>
      </c>
      <c r="J2616" s="5">
        <f t="shared" si="246"/>
        <v>3.8891180345305243E-3</v>
      </c>
      <c r="K2616" s="4">
        <f t="shared" si="247"/>
        <v>3.8891180345305243E-3</v>
      </c>
      <c r="L2616" s="4">
        <f t="shared" si="248"/>
        <v>3.8891180345305243E-3</v>
      </c>
      <c r="M2616" s="4">
        <f t="shared" si="249"/>
        <v>3.8891278385706058E-3</v>
      </c>
    </row>
    <row r="2617" spans="1:13" x14ac:dyDescent="0.3">
      <c r="A2617" s="1">
        <v>2615</v>
      </c>
      <c r="B2617" s="1">
        <v>29.092881795432898</v>
      </c>
      <c r="C2617" s="1">
        <v>-52.800016784653998</v>
      </c>
      <c r="D2617" s="1">
        <v>375.99999904632602</v>
      </c>
      <c r="E2617" s="1">
        <v>85.098068237304702</v>
      </c>
      <c r="F2617" s="1">
        <v>94.786000000000001</v>
      </c>
      <c r="G2617" s="1">
        <v>89.663575226815894</v>
      </c>
      <c r="H2617" s="4">
        <f t="shared" si="244"/>
        <v>29.092881795432898</v>
      </c>
      <c r="I2617" s="4">
        <f t="shared" si="245"/>
        <v>54655.618826744641</v>
      </c>
      <c r="J2617" s="5">
        <f t="shared" si="246"/>
        <v>1.0675257871416344E-3</v>
      </c>
      <c r="K2617" s="4">
        <f t="shared" si="247"/>
        <v>1.0675257871416344E-3</v>
      </c>
      <c r="L2617" s="4">
        <f t="shared" si="248"/>
        <v>1.0675257871416344E-3</v>
      </c>
      <c r="M2617" s="4">
        <f t="shared" si="249"/>
        <v>1.0675259899024811E-3</v>
      </c>
    </row>
    <row r="2618" spans="1:13" x14ac:dyDescent="0.3">
      <c r="A2618" s="1">
        <v>2616</v>
      </c>
      <c r="B2618" s="1">
        <v>29.073350545432898</v>
      </c>
      <c r="C2618" s="1">
        <v>-54.600016021714502</v>
      </c>
      <c r="D2618" s="1">
        <v>375.87499904632602</v>
      </c>
      <c r="E2618" s="1">
        <v>85.098068237304702</v>
      </c>
      <c r="F2618" s="1">
        <v>94.786000000000001</v>
      </c>
      <c r="G2618" s="1">
        <v>89.6132068632146</v>
      </c>
      <c r="H2618" s="4">
        <f t="shared" si="244"/>
        <v>29.073350545432898</v>
      </c>
      <c r="I2618" s="4">
        <f t="shared" si="245"/>
        <v>54684.692177290075</v>
      </c>
      <c r="J2618" s="5">
        <f t="shared" si="246"/>
        <v>-1.7324581672340487E-3</v>
      </c>
      <c r="K2618" s="4">
        <f t="shared" si="247"/>
        <v>-1.7324581672340487E-3</v>
      </c>
      <c r="L2618" s="4">
        <f t="shared" si="248"/>
        <v>-1.7324581672340487E-3</v>
      </c>
      <c r="M2618" s="4">
        <f t="shared" si="249"/>
        <v>-1.7324590338718062E-3</v>
      </c>
    </row>
    <row r="2619" spans="1:13" x14ac:dyDescent="0.3">
      <c r="A2619" s="1">
        <v>2617</v>
      </c>
      <c r="B2619" s="1">
        <v>29.053820371634298</v>
      </c>
      <c r="C2619" s="1">
        <v>-56.399967193362002</v>
      </c>
      <c r="D2619" s="1">
        <v>375.75000286104301</v>
      </c>
      <c r="E2619" s="1">
        <v>85.098068237304702</v>
      </c>
      <c r="F2619" s="1">
        <v>94.786000000000001</v>
      </c>
      <c r="G2619" s="1">
        <v>89.480612081906003</v>
      </c>
      <c r="H2619" s="4">
        <f t="shared" si="244"/>
        <v>29.053820371634298</v>
      </c>
      <c r="I2619" s="4">
        <f t="shared" si="245"/>
        <v>54713.74599766171</v>
      </c>
      <c r="J2619" s="5">
        <f t="shared" si="246"/>
        <v>-4.5637640631265089E-3</v>
      </c>
      <c r="K2619" s="4">
        <f t="shared" si="247"/>
        <v>-4.5637640631265089E-3</v>
      </c>
      <c r="L2619" s="4">
        <f t="shared" si="248"/>
        <v>-4.5637640631265089E-3</v>
      </c>
      <c r="M2619" s="4">
        <f t="shared" si="249"/>
        <v>-4.5637799055775179E-3</v>
      </c>
    </row>
    <row r="2620" spans="1:13" x14ac:dyDescent="0.3">
      <c r="A2620" s="1">
        <v>2618</v>
      </c>
      <c r="B2620" s="1">
        <v>29.1753464937321</v>
      </c>
      <c r="C2620" s="1">
        <v>-51.899990081961</v>
      </c>
      <c r="D2620" s="1">
        <v>376.125</v>
      </c>
      <c r="E2620" s="1">
        <v>85.098068237304702</v>
      </c>
      <c r="F2620" s="1">
        <v>94.786000000000001</v>
      </c>
      <c r="G2620" s="1">
        <v>89.263683163987295</v>
      </c>
      <c r="H2620" s="4">
        <f t="shared" si="244"/>
        <v>29.1753464937321</v>
      </c>
      <c r="I2620" s="4">
        <f t="shared" si="245"/>
        <v>54742.921344155446</v>
      </c>
      <c r="J2620" s="5">
        <f t="shared" si="246"/>
        <v>-7.4353501839407986E-3</v>
      </c>
      <c r="K2620" s="4">
        <f t="shared" si="247"/>
        <v>-7.4353501839407986E-3</v>
      </c>
      <c r="L2620" s="4">
        <f t="shared" si="248"/>
        <v>-7.4353501839407986E-3</v>
      </c>
      <c r="M2620" s="4">
        <f t="shared" si="249"/>
        <v>-7.4354186954976257E-3</v>
      </c>
    </row>
    <row r="2621" spans="1:13" x14ac:dyDescent="0.3">
      <c r="A2621" s="1">
        <v>2619</v>
      </c>
      <c r="B2621" s="1">
        <v>29.1276041666667</v>
      </c>
      <c r="C2621" s="1">
        <v>-51.150001525878899</v>
      </c>
      <c r="D2621" s="1">
        <v>376.125</v>
      </c>
      <c r="E2621" s="1">
        <v>85.098068237304702</v>
      </c>
      <c r="F2621" s="1">
        <v>94.786000000000001</v>
      </c>
      <c r="G2621" s="1">
        <v>88.958971820043899</v>
      </c>
      <c r="H2621" s="4">
        <f t="shared" si="244"/>
        <v>29.1276041666667</v>
      </c>
      <c r="I2621" s="4">
        <f t="shared" si="245"/>
        <v>54772.04894832211</v>
      </c>
      <c r="J2621" s="5">
        <f t="shared" si="246"/>
        <v>-1.0461256689697258E-2</v>
      </c>
      <c r="K2621" s="4">
        <f t="shared" si="247"/>
        <v>-1.0461256689697258E-2</v>
      </c>
      <c r="L2621" s="4">
        <f t="shared" si="248"/>
        <v>-1.0461256689697258E-2</v>
      </c>
      <c r="M2621" s="4">
        <f t="shared" si="249"/>
        <v>-1.0461447508740491E-2</v>
      </c>
    </row>
    <row r="2622" spans="1:13" x14ac:dyDescent="0.3">
      <c r="A2622" s="1">
        <v>2620</v>
      </c>
      <c r="B2622" s="1">
        <v>29.140625033113899</v>
      </c>
      <c r="C2622" s="1">
        <v>-50.400031280738503</v>
      </c>
      <c r="D2622" s="1">
        <v>375.99999809263801</v>
      </c>
      <c r="E2622" s="1">
        <v>85.098068237304702</v>
      </c>
      <c r="F2622" s="1">
        <v>94.785890547936205</v>
      </c>
      <c r="G2622" s="1">
        <v>88.561634811302994</v>
      </c>
      <c r="H2622" s="4">
        <f t="shared" si="244"/>
        <v>29.140625033113899</v>
      </c>
      <c r="I2622" s="4">
        <f t="shared" si="245"/>
        <v>54801.189573355223</v>
      </c>
      <c r="J2622" s="5">
        <f t="shared" si="246"/>
        <v>-1.3635157389019348E-2</v>
      </c>
      <c r="K2622" s="4">
        <f t="shared" si="247"/>
        <v>-1.3635157389019348E-2</v>
      </c>
      <c r="L2622" s="4">
        <f t="shared" si="248"/>
        <v>-1.3635157389019348E-2</v>
      </c>
      <c r="M2622" s="4">
        <f t="shared" si="249"/>
        <v>-1.3635579926805363E-2</v>
      </c>
    </row>
    <row r="2623" spans="1:13" x14ac:dyDescent="0.3">
      <c r="A2623" s="1">
        <v>2621</v>
      </c>
      <c r="B2623" s="1">
        <v>29.144964814193202</v>
      </c>
      <c r="C2623" s="1">
        <v>-54.299966431197397</v>
      </c>
      <c r="D2623" s="1">
        <v>375.750003814639</v>
      </c>
      <c r="E2623" s="1">
        <v>85.098068237304702</v>
      </c>
      <c r="F2623" s="1">
        <v>80.44</v>
      </c>
      <c r="G2623" s="1">
        <v>88.122367321446703</v>
      </c>
      <c r="H2623" s="4">
        <f t="shared" si="244"/>
        <v>29.144964814193202</v>
      </c>
      <c r="I2623" s="4">
        <f t="shared" si="245"/>
        <v>54830.334538169416</v>
      </c>
      <c r="J2623" s="5">
        <f t="shared" si="246"/>
        <v>-1.5071814039122611E-2</v>
      </c>
      <c r="K2623" s="4">
        <f t="shared" si="247"/>
        <v>-1.5071814039122611E-2</v>
      </c>
      <c r="L2623" s="4">
        <f t="shared" si="248"/>
        <v>-1.5071814039122611E-2</v>
      </c>
      <c r="M2623" s="4">
        <f t="shared" si="249"/>
        <v>-1.5072384715280636E-2</v>
      </c>
    </row>
    <row r="2624" spans="1:13" x14ac:dyDescent="0.3">
      <c r="A2624" s="1">
        <v>2622</v>
      </c>
      <c r="B2624" s="1">
        <v>29.1145833333333</v>
      </c>
      <c r="C2624" s="1">
        <v>-51.900001525878899</v>
      </c>
      <c r="D2624" s="1">
        <v>376</v>
      </c>
      <c r="E2624" s="1">
        <v>85.098068237304702</v>
      </c>
      <c r="F2624" s="1">
        <v>80.44</v>
      </c>
      <c r="G2624" s="1">
        <v>87.748207934370399</v>
      </c>
      <c r="H2624" s="4">
        <f t="shared" si="244"/>
        <v>29.1145833333333</v>
      </c>
      <c r="I2624" s="4">
        <f t="shared" si="245"/>
        <v>54859.449121502752</v>
      </c>
      <c r="J2624" s="5">
        <f t="shared" si="246"/>
        <v>-1.2851270540009027E-2</v>
      </c>
      <c r="K2624" s="4">
        <f t="shared" si="247"/>
        <v>-1.2851270540009027E-2</v>
      </c>
      <c r="L2624" s="4">
        <f t="shared" si="248"/>
        <v>-1.2851270540009027E-2</v>
      </c>
      <c r="M2624" s="4">
        <f t="shared" si="249"/>
        <v>-1.2851624308563583E-2</v>
      </c>
    </row>
    <row r="2625" spans="1:13" x14ac:dyDescent="0.3">
      <c r="A2625" s="1">
        <v>2623</v>
      </c>
      <c r="B2625" s="1">
        <v>29.136284490426501</v>
      </c>
      <c r="C2625" s="1">
        <v>-51.600034332262197</v>
      </c>
      <c r="D2625" s="1">
        <v>375.99999809265302</v>
      </c>
      <c r="E2625" s="1">
        <v>85.098068237304702</v>
      </c>
      <c r="F2625" s="1">
        <v>80.44</v>
      </c>
      <c r="G2625" s="1">
        <v>87.490219393955499</v>
      </c>
      <c r="H2625" s="4">
        <f t="shared" si="244"/>
        <v>29.136284490426501</v>
      </c>
      <c r="I2625" s="4">
        <f t="shared" si="245"/>
        <v>54888.585405993181</v>
      </c>
      <c r="J2625" s="5">
        <f t="shared" si="246"/>
        <v>-8.8545449403361152E-3</v>
      </c>
      <c r="K2625" s="4">
        <f t="shared" si="247"/>
        <v>-8.8545449403361152E-3</v>
      </c>
      <c r="L2625" s="4">
        <f t="shared" si="248"/>
        <v>-8.8545449403361152E-3</v>
      </c>
      <c r="M2625" s="4">
        <f t="shared" si="249"/>
        <v>-8.8546606481829538E-3</v>
      </c>
    </row>
    <row r="2626" spans="1:13" x14ac:dyDescent="0.3">
      <c r="A2626" s="1">
        <v>2624</v>
      </c>
      <c r="B2626" s="1">
        <v>29.105902711550499</v>
      </c>
      <c r="C2626" s="1">
        <v>-55.799975585936402</v>
      </c>
      <c r="D2626" s="1">
        <v>375.75000190734801</v>
      </c>
      <c r="E2626" s="1">
        <v>85.098068237304702</v>
      </c>
      <c r="F2626" s="1">
        <v>80.44</v>
      </c>
      <c r="G2626" s="1">
        <v>87.3443007294252</v>
      </c>
      <c r="H2626" s="4">
        <f t="shared" si="244"/>
        <v>29.105902711550499</v>
      </c>
      <c r="I2626" s="4">
        <f t="shared" si="245"/>
        <v>54917.691308704729</v>
      </c>
      <c r="J2626" s="5">
        <f t="shared" si="246"/>
        <v>-5.0133701736174733E-3</v>
      </c>
      <c r="K2626" s="4">
        <f t="shared" si="247"/>
        <v>-5.0133701736174733E-3</v>
      </c>
      <c r="L2626" s="4">
        <f t="shared" si="248"/>
        <v>-5.0133701736174733E-3</v>
      </c>
      <c r="M2626" s="4">
        <f t="shared" si="249"/>
        <v>-5.0133911747628082E-3</v>
      </c>
    </row>
    <row r="2627" spans="1:13" x14ac:dyDescent="0.3">
      <c r="A2627" s="1">
        <v>2625</v>
      </c>
      <c r="B2627" s="1">
        <v>29.097222321562501</v>
      </c>
      <c r="C2627" s="1">
        <v>-52.200015640142297</v>
      </c>
      <c r="D2627" s="1">
        <v>375.999998092667</v>
      </c>
      <c r="E2627" s="1">
        <v>85.098068237304702</v>
      </c>
      <c r="F2627" s="1">
        <v>80.44</v>
      </c>
      <c r="G2627" s="1">
        <v>87.308132426206996</v>
      </c>
      <c r="H2627" s="4">
        <f t="shared" si="244"/>
        <v>29.097222321562501</v>
      </c>
      <c r="I2627" s="4">
        <f t="shared" si="245"/>
        <v>54946.788531026294</v>
      </c>
      <c r="J2627" s="5">
        <f t="shared" si="246"/>
        <v>-1.2430156672172028E-3</v>
      </c>
      <c r="K2627" s="4">
        <f t="shared" si="247"/>
        <v>-1.2430156672172028E-3</v>
      </c>
      <c r="L2627" s="4">
        <f t="shared" si="248"/>
        <v>-1.2430156672172028E-3</v>
      </c>
      <c r="M2627" s="4">
        <f t="shared" si="249"/>
        <v>-1.24301598731218E-3</v>
      </c>
    </row>
    <row r="2628" spans="1:13" x14ac:dyDescent="0.3">
      <c r="A2628" s="1">
        <v>2626</v>
      </c>
      <c r="B2628" s="1">
        <v>29.1102430555556</v>
      </c>
      <c r="C2628" s="1">
        <v>-54.150001525878899</v>
      </c>
      <c r="D2628" s="1">
        <v>375.75</v>
      </c>
      <c r="E2628" s="1">
        <v>85.098068237304702</v>
      </c>
      <c r="F2628" s="1">
        <v>80.44</v>
      </c>
      <c r="G2628" s="1">
        <v>87.381139555064706</v>
      </c>
      <c r="H2628" s="4">
        <f t="shared" ref="H2628:H2691" si="250">(A2628-A2627)*B2628</f>
        <v>29.1102430555556</v>
      </c>
      <c r="I2628" s="4">
        <f t="shared" ref="I2628:I2691" si="251">H2628+I2627</f>
        <v>54975.898774081848</v>
      </c>
      <c r="J2628" s="5">
        <f t="shared" ref="J2628:J2691" si="252">IF(H2628=0,0,(G2628-G2627)/H2628)</f>
        <v>2.5079532561229365E-3</v>
      </c>
      <c r="K2628" s="4">
        <f t="shared" ref="K2628:K2691" si="253">IF(J2628&gt;1,K2627,J2628)</f>
        <v>2.5079532561229365E-3</v>
      </c>
      <c r="L2628" s="4">
        <f t="shared" ref="L2628:L2691" si="254">IF(K2628&lt;-1,L2627,K2628)</f>
        <v>2.5079532561229365E-3</v>
      </c>
      <c r="M2628" s="4">
        <f t="shared" ref="M2628:M2691" si="255">ASIN(L2628)</f>
        <v>2.5079558852301215E-3</v>
      </c>
    </row>
    <row r="2629" spans="1:13" x14ac:dyDescent="0.3">
      <c r="A2629" s="1">
        <v>2627</v>
      </c>
      <c r="B2629" s="1">
        <v>29.140624834431598</v>
      </c>
      <c r="C2629" s="1">
        <v>-54.899993515025201</v>
      </c>
      <c r="D2629" s="1">
        <v>375.75</v>
      </c>
      <c r="E2629" s="1">
        <v>85.098068237304702</v>
      </c>
      <c r="F2629" s="1">
        <v>80.44</v>
      </c>
      <c r="G2629" s="1">
        <v>87.564482633056102</v>
      </c>
      <c r="H2629" s="4">
        <f t="shared" si="250"/>
        <v>29.140624834431598</v>
      </c>
      <c r="I2629" s="4">
        <f t="shared" si="251"/>
        <v>55005.039398916277</v>
      </c>
      <c r="J2629" s="5">
        <f t="shared" si="252"/>
        <v>6.291665982905187E-3</v>
      </c>
      <c r="K2629" s="4">
        <f t="shared" si="253"/>
        <v>6.291665982905187E-3</v>
      </c>
      <c r="L2629" s="4">
        <f t="shared" si="254"/>
        <v>6.291665982905187E-3</v>
      </c>
      <c r="M2629" s="4">
        <f t="shared" si="255"/>
        <v>6.2917074929747414E-3</v>
      </c>
    </row>
    <row r="2630" spans="1:13" x14ac:dyDescent="0.3">
      <c r="A2630" s="1">
        <v>2628</v>
      </c>
      <c r="B2630" s="1">
        <v>29.118923842905001</v>
      </c>
      <c r="C2630" s="1">
        <v>-53.850051498014203</v>
      </c>
      <c r="D2630" s="1">
        <v>375.74999713900098</v>
      </c>
      <c r="E2630" s="1">
        <v>85.098068237304702</v>
      </c>
      <c r="F2630" s="1">
        <v>80.44</v>
      </c>
      <c r="G2630" s="1">
        <v>87.861076071045304</v>
      </c>
      <c r="H2630" s="4">
        <f t="shared" si="250"/>
        <v>29.118923842905001</v>
      </c>
      <c r="I2630" s="4">
        <f t="shared" si="251"/>
        <v>55034.158322759184</v>
      </c>
      <c r="J2630" s="5">
        <f t="shared" si="252"/>
        <v>1.018559063478126E-2</v>
      </c>
      <c r="K2630" s="4">
        <f t="shared" si="253"/>
        <v>1.018559063478126E-2</v>
      </c>
      <c r="L2630" s="4">
        <f t="shared" si="254"/>
        <v>1.018559063478126E-2</v>
      </c>
      <c r="M2630" s="4">
        <f t="shared" si="255"/>
        <v>1.0185766762487284E-2</v>
      </c>
    </row>
    <row r="2631" spans="1:13" x14ac:dyDescent="0.3">
      <c r="A2631" s="1">
        <v>2629</v>
      </c>
      <c r="B2631" s="1">
        <v>29.1493055555556</v>
      </c>
      <c r="C2631" s="1">
        <v>-60.300003051757798</v>
      </c>
      <c r="D2631" s="1">
        <v>375.375</v>
      </c>
      <c r="E2631" s="1">
        <v>85.098068237304702</v>
      </c>
      <c r="F2631" s="1">
        <v>80.44</v>
      </c>
      <c r="G2631" s="1">
        <v>88.275634501007005</v>
      </c>
      <c r="H2631" s="4">
        <f t="shared" si="250"/>
        <v>29.1493055555556</v>
      </c>
      <c r="I2631" s="4">
        <f t="shared" si="251"/>
        <v>55063.307628314738</v>
      </c>
      <c r="J2631" s="5">
        <f t="shared" si="252"/>
        <v>1.422189729946037E-2</v>
      </c>
      <c r="K2631" s="4">
        <f t="shared" si="253"/>
        <v>1.422189729946037E-2</v>
      </c>
      <c r="L2631" s="4">
        <f t="shared" si="254"/>
        <v>1.422189729946037E-2</v>
      </c>
      <c r="M2631" s="4">
        <f t="shared" si="255"/>
        <v>1.4222376768860567E-2</v>
      </c>
    </row>
    <row r="2632" spans="1:13" x14ac:dyDescent="0.3">
      <c r="A2632" s="1">
        <v>2630</v>
      </c>
      <c r="B2632" s="1">
        <v>28.6762152777778</v>
      </c>
      <c r="C2632" s="1">
        <v>21</v>
      </c>
      <c r="D2632" s="1">
        <v>380.5</v>
      </c>
      <c r="E2632" s="1">
        <v>85.098068237304702</v>
      </c>
      <c r="F2632" s="1">
        <v>80.440109710627993</v>
      </c>
      <c r="G2632" s="1">
        <v>88.814747283552904</v>
      </c>
      <c r="H2632" s="4">
        <f t="shared" si="250"/>
        <v>28.6762152777778</v>
      </c>
      <c r="I2632" s="4">
        <f t="shared" si="251"/>
        <v>55091.983843592519</v>
      </c>
      <c r="J2632" s="5">
        <f t="shared" si="252"/>
        <v>1.8799997744600446E-2</v>
      </c>
      <c r="K2632" s="4">
        <f t="shared" si="253"/>
        <v>1.8799997744600446E-2</v>
      </c>
      <c r="L2632" s="4">
        <f t="shared" si="254"/>
        <v>1.8799997744600446E-2</v>
      </c>
      <c r="M2632" s="4">
        <f t="shared" si="255"/>
        <v>1.8801105365709132E-2</v>
      </c>
    </row>
    <row r="2633" spans="1:13" x14ac:dyDescent="0.3">
      <c r="A2633" s="1">
        <v>2631</v>
      </c>
      <c r="B2633" s="1">
        <v>28.6762134234122</v>
      </c>
      <c r="C2633" s="1">
        <v>20.999997711188801</v>
      </c>
      <c r="D2633" s="1">
        <v>380.50000095367398</v>
      </c>
      <c r="E2633" s="1">
        <v>85.098068237304702</v>
      </c>
      <c r="F2633" s="1">
        <v>94.82</v>
      </c>
      <c r="G2633" s="1">
        <v>89.429837777892899</v>
      </c>
      <c r="H2633" s="4">
        <f t="shared" si="250"/>
        <v>28.6762134234122</v>
      </c>
      <c r="I2633" s="4">
        <f t="shared" si="251"/>
        <v>55120.660057015928</v>
      </c>
      <c r="J2633" s="5">
        <f t="shared" si="252"/>
        <v>2.1449501901036037E-2</v>
      </c>
      <c r="K2633" s="4">
        <f t="shared" si="253"/>
        <v>2.1449501901036037E-2</v>
      </c>
      <c r="L2633" s="4">
        <f t="shared" si="254"/>
        <v>2.1449501901036037E-2</v>
      </c>
      <c r="M2633" s="4">
        <f t="shared" si="255"/>
        <v>2.1451146993504876E-2</v>
      </c>
    </row>
    <row r="2634" spans="1:13" x14ac:dyDescent="0.3">
      <c r="A2634" s="1">
        <v>2632</v>
      </c>
      <c r="B2634" s="1">
        <v>28.4331613778932</v>
      </c>
      <c r="C2634" s="1">
        <v>20.699198538662401</v>
      </c>
      <c r="D2634" s="1">
        <v>380.62494850201</v>
      </c>
      <c r="E2634" s="1">
        <v>85.098068237304702</v>
      </c>
      <c r="F2634" s="1">
        <v>94.82</v>
      </c>
      <c r="G2634" s="1">
        <v>90.016392042365894</v>
      </c>
      <c r="H2634" s="4">
        <f t="shared" si="250"/>
        <v>28.4331613778932</v>
      </c>
      <c r="I2634" s="4">
        <f t="shared" si="251"/>
        <v>55149.09321839382</v>
      </c>
      <c r="J2634" s="5">
        <f t="shared" si="252"/>
        <v>2.0629231363946763E-2</v>
      </c>
      <c r="K2634" s="4">
        <f t="shared" si="253"/>
        <v>2.0629231363946763E-2</v>
      </c>
      <c r="L2634" s="4">
        <f t="shared" si="254"/>
        <v>2.0629231363946763E-2</v>
      </c>
      <c r="M2634" s="4">
        <f t="shared" si="255"/>
        <v>2.063069482467253E-2</v>
      </c>
    </row>
    <row r="2635" spans="1:13" x14ac:dyDescent="0.3">
      <c r="A2635" s="1">
        <v>2633</v>
      </c>
      <c r="B2635" s="1">
        <v>28.6501736111111</v>
      </c>
      <c r="C2635" s="1">
        <v>-84.450004577636705</v>
      </c>
      <c r="D2635" s="1">
        <v>373.875</v>
      </c>
      <c r="E2635" s="1">
        <v>85.098068237304702</v>
      </c>
      <c r="F2635" s="1">
        <v>94.82</v>
      </c>
      <c r="G2635" s="1">
        <v>90.526588435185801</v>
      </c>
      <c r="H2635" s="4">
        <f t="shared" si="250"/>
        <v>28.6501736111111</v>
      </c>
      <c r="I2635" s="4">
        <f t="shared" si="251"/>
        <v>55177.74339200493</v>
      </c>
      <c r="J2635" s="5">
        <f t="shared" si="252"/>
        <v>1.7807794107817996E-2</v>
      </c>
      <c r="K2635" s="4">
        <f t="shared" si="253"/>
        <v>1.7807794107817996E-2</v>
      </c>
      <c r="L2635" s="4">
        <f t="shared" si="254"/>
        <v>1.7807794107817996E-2</v>
      </c>
      <c r="M2635" s="4">
        <f t="shared" si="255"/>
        <v>1.7808735436104416E-2</v>
      </c>
    </row>
    <row r="2636" spans="1:13" x14ac:dyDescent="0.3">
      <c r="A2636" s="1">
        <v>2634</v>
      </c>
      <c r="B2636" s="1">
        <v>28.815109266136599</v>
      </c>
      <c r="C2636" s="1">
        <v>-100.49999847409801</v>
      </c>
      <c r="D2636" s="1">
        <v>372.74999809266598</v>
      </c>
      <c r="E2636" s="1">
        <v>85.098068237304702</v>
      </c>
      <c r="F2636" s="1">
        <v>94.82</v>
      </c>
      <c r="G2636" s="1">
        <v>90.968537008426907</v>
      </c>
      <c r="H2636" s="4">
        <f t="shared" si="250"/>
        <v>28.815109266136599</v>
      </c>
      <c r="I2636" s="4">
        <f t="shared" si="251"/>
        <v>55206.558501271065</v>
      </c>
      <c r="J2636" s="5">
        <f t="shared" si="252"/>
        <v>1.5337390157339516E-2</v>
      </c>
      <c r="K2636" s="4">
        <f t="shared" si="253"/>
        <v>1.5337390157339516E-2</v>
      </c>
      <c r="L2636" s="4">
        <f t="shared" si="254"/>
        <v>1.5337390157339516E-2</v>
      </c>
      <c r="M2636" s="4">
        <f t="shared" si="255"/>
        <v>1.533799153753595E-2</v>
      </c>
    </row>
    <row r="2637" spans="1:13" x14ac:dyDescent="0.3">
      <c r="A2637" s="1">
        <v>2635</v>
      </c>
      <c r="B2637" s="1">
        <v>29.1493069132265</v>
      </c>
      <c r="C2637" s="1">
        <v>-99.900074768628102</v>
      </c>
      <c r="D2637" s="1">
        <v>372.62499427791403</v>
      </c>
      <c r="E2637" s="1">
        <v>85.098068237304702</v>
      </c>
      <c r="F2637" s="1">
        <v>94.82</v>
      </c>
      <c r="G2637" s="1">
        <v>91.349262950807699</v>
      </c>
      <c r="H2637" s="4">
        <f t="shared" si="250"/>
        <v>29.1493069132265</v>
      </c>
      <c r="I2637" s="4">
        <f t="shared" si="251"/>
        <v>55235.707808184292</v>
      </c>
      <c r="J2637" s="5">
        <f t="shared" si="252"/>
        <v>1.3061234818178048E-2</v>
      </c>
      <c r="K2637" s="4">
        <f t="shared" si="253"/>
        <v>1.3061234818178048E-2</v>
      </c>
      <c r="L2637" s="4">
        <f t="shared" si="254"/>
        <v>1.3061234818178048E-2</v>
      </c>
      <c r="M2637" s="4">
        <f t="shared" si="255"/>
        <v>1.3061606212110114E-2</v>
      </c>
    </row>
    <row r="2638" spans="1:13" x14ac:dyDescent="0.3">
      <c r="A2638" s="1">
        <v>2636</v>
      </c>
      <c r="B2638" s="1">
        <v>29.327255951041199</v>
      </c>
      <c r="C2638" s="1">
        <v>-109.49901657847801</v>
      </c>
      <c r="D2638" s="1">
        <v>371.87506294202802</v>
      </c>
      <c r="E2638" s="1">
        <v>85.098068237304702</v>
      </c>
      <c r="F2638" s="1">
        <v>94.82</v>
      </c>
      <c r="G2638" s="1">
        <v>91.674818259681004</v>
      </c>
      <c r="H2638" s="4">
        <f t="shared" si="250"/>
        <v>29.327255951041199</v>
      </c>
      <c r="I2638" s="4">
        <f t="shared" si="251"/>
        <v>55265.035064135336</v>
      </c>
      <c r="J2638" s="5">
        <f t="shared" si="252"/>
        <v>1.1100776336415036E-2</v>
      </c>
      <c r="K2638" s="4">
        <f t="shared" si="253"/>
        <v>1.1100776336415036E-2</v>
      </c>
      <c r="L2638" s="4">
        <f t="shared" si="254"/>
        <v>1.1100776336415036E-2</v>
      </c>
      <c r="M2638" s="4">
        <f t="shared" si="255"/>
        <v>1.110100433538787E-2</v>
      </c>
    </row>
    <row r="2639" spans="1:13" x14ac:dyDescent="0.3">
      <c r="A2639" s="1">
        <v>2637</v>
      </c>
      <c r="B2639" s="1">
        <v>29.262152612209398</v>
      </c>
      <c r="C2639" s="1">
        <v>-44.550041961635102</v>
      </c>
      <c r="D2639" s="1">
        <v>375.99999904632602</v>
      </c>
      <c r="E2639" s="1">
        <v>85.098068237304702</v>
      </c>
      <c r="F2639" s="1">
        <v>94.82</v>
      </c>
      <c r="G2639" s="1">
        <v>91.950377943230393</v>
      </c>
      <c r="H2639" s="4">
        <f t="shared" si="250"/>
        <v>29.262152612209398</v>
      </c>
      <c r="I2639" s="4">
        <f t="shared" si="251"/>
        <v>55294.297216747545</v>
      </c>
      <c r="J2639" s="5">
        <f t="shared" si="252"/>
        <v>9.4169313926144287E-3</v>
      </c>
      <c r="K2639" s="4">
        <f t="shared" si="253"/>
        <v>9.4169313926144287E-3</v>
      </c>
      <c r="L2639" s="4">
        <f t="shared" si="254"/>
        <v>9.4169313926144287E-3</v>
      </c>
      <c r="M2639" s="4">
        <f t="shared" si="255"/>
        <v>9.4170705782125122E-3</v>
      </c>
    </row>
    <row r="2640" spans="1:13" x14ac:dyDescent="0.3">
      <c r="A2640" s="1">
        <v>2638</v>
      </c>
      <c r="B2640" s="1">
        <v>29.240450958411198</v>
      </c>
      <c r="C2640" s="1">
        <v>-49.650039291365097</v>
      </c>
      <c r="D2640" s="1">
        <v>375.87499809265302</v>
      </c>
      <c r="E2640" s="1">
        <v>85.098068237304702</v>
      </c>
      <c r="F2640" s="1">
        <v>94.82</v>
      </c>
      <c r="G2640" s="1">
        <v>92.180322282097904</v>
      </c>
      <c r="H2640" s="4">
        <f t="shared" si="250"/>
        <v>29.240450958411198</v>
      </c>
      <c r="I2640" s="4">
        <f t="shared" si="251"/>
        <v>55323.537667705954</v>
      </c>
      <c r="J2640" s="5">
        <f t="shared" si="252"/>
        <v>7.8639121946019984E-3</v>
      </c>
      <c r="K2640" s="4">
        <f t="shared" si="253"/>
        <v>7.8639121946019984E-3</v>
      </c>
      <c r="L2640" s="4">
        <f t="shared" si="254"/>
        <v>7.8639121946019984E-3</v>
      </c>
      <c r="M2640" s="4">
        <f t="shared" si="255"/>
        <v>7.8639932490407113E-3</v>
      </c>
    </row>
    <row r="2641" spans="1:13" x14ac:dyDescent="0.3">
      <c r="A2641" s="1">
        <v>2639</v>
      </c>
      <c r="B2641" s="1">
        <v>29.1840277777778</v>
      </c>
      <c r="C2641" s="1">
        <v>-54.600002288818402</v>
      </c>
      <c r="D2641" s="1">
        <v>375.625</v>
      </c>
      <c r="E2641" s="1">
        <v>85.098068237304702</v>
      </c>
      <c r="F2641" s="1">
        <v>94.82</v>
      </c>
      <c r="G2641" s="1">
        <v>92.368306458069696</v>
      </c>
      <c r="H2641" s="4">
        <f t="shared" si="250"/>
        <v>29.1840277777778</v>
      </c>
      <c r="I2641" s="4">
        <f t="shared" si="251"/>
        <v>55352.721695483735</v>
      </c>
      <c r="J2641" s="5">
        <f t="shared" si="252"/>
        <v>6.4413376180697257E-3</v>
      </c>
      <c r="K2641" s="4">
        <f t="shared" si="253"/>
        <v>6.4413376180697257E-3</v>
      </c>
      <c r="L2641" s="4">
        <f t="shared" si="254"/>
        <v>6.4413376180697257E-3</v>
      </c>
      <c r="M2641" s="4">
        <f t="shared" si="255"/>
        <v>6.441382161642412E-3</v>
      </c>
    </row>
    <row r="2642" spans="1:13" x14ac:dyDescent="0.3">
      <c r="A2642" s="1">
        <v>2640</v>
      </c>
      <c r="B2642" s="1">
        <v>29.1840277777778</v>
      </c>
      <c r="C2642" s="1">
        <v>-54.600002288818402</v>
      </c>
      <c r="D2642" s="1">
        <v>375.625</v>
      </c>
      <c r="E2642" s="1">
        <v>85.098068237304702</v>
      </c>
      <c r="F2642" s="1">
        <v>94.82</v>
      </c>
      <c r="G2642" s="1">
        <v>92.517318656632398</v>
      </c>
      <c r="H2642" s="4">
        <f t="shared" si="250"/>
        <v>29.1840277777778</v>
      </c>
      <c r="I2642" s="4">
        <f t="shared" si="251"/>
        <v>55381.905723261516</v>
      </c>
      <c r="J2642" s="5">
        <f t="shared" si="252"/>
        <v>5.1059504088111773E-3</v>
      </c>
      <c r="K2642" s="4">
        <f t="shared" si="253"/>
        <v>5.1059504088111773E-3</v>
      </c>
      <c r="L2642" s="4">
        <f t="shared" si="254"/>
        <v>5.1059504088111773E-3</v>
      </c>
      <c r="M2642" s="4">
        <f t="shared" si="255"/>
        <v>5.1059725950468532E-3</v>
      </c>
    </row>
    <row r="2643" spans="1:13" x14ac:dyDescent="0.3">
      <c r="A2643" s="1">
        <v>2641</v>
      </c>
      <c r="B2643" s="1">
        <v>29.162326521342699</v>
      </c>
      <c r="C2643" s="1">
        <v>-58.049991607752602</v>
      </c>
      <c r="D2643" s="1">
        <v>375.25000190733402</v>
      </c>
      <c r="E2643" s="1">
        <v>85.098068237304702</v>
      </c>
      <c r="F2643" s="1">
        <v>92.884</v>
      </c>
      <c r="G2643" s="1">
        <v>92.637421202737997</v>
      </c>
      <c r="H2643" s="4">
        <f t="shared" si="250"/>
        <v>29.162326521342699</v>
      </c>
      <c r="I2643" s="4">
        <f t="shared" si="251"/>
        <v>55411.068049782858</v>
      </c>
      <c r="J2643" s="5">
        <f t="shared" si="252"/>
        <v>4.1184144213494431E-3</v>
      </c>
      <c r="K2643" s="4">
        <f t="shared" si="253"/>
        <v>4.1184144213494431E-3</v>
      </c>
      <c r="L2643" s="4">
        <f t="shared" si="254"/>
        <v>4.1184144213494431E-3</v>
      </c>
      <c r="M2643" s="4">
        <f t="shared" si="255"/>
        <v>4.1184260637410269E-3</v>
      </c>
    </row>
    <row r="2644" spans="1:13" x14ac:dyDescent="0.3">
      <c r="A2644" s="1">
        <v>2642</v>
      </c>
      <c r="B2644" s="1">
        <v>29.171006878216598</v>
      </c>
      <c r="C2644" s="1">
        <v>-57.300048828446997</v>
      </c>
      <c r="D2644" s="1">
        <v>375.37499523159499</v>
      </c>
      <c r="E2644" s="1">
        <v>85.098068237304702</v>
      </c>
      <c r="F2644" s="1">
        <v>92.884</v>
      </c>
      <c r="G2644" s="1">
        <v>92.745910510934607</v>
      </c>
      <c r="H2644" s="4">
        <f t="shared" si="250"/>
        <v>29.171006878216598</v>
      </c>
      <c r="I2644" s="4">
        <f t="shared" si="251"/>
        <v>55440.239056661077</v>
      </c>
      <c r="J2644" s="5">
        <f t="shared" si="252"/>
        <v>3.7190799978050904E-3</v>
      </c>
      <c r="K2644" s="4">
        <f t="shared" si="253"/>
        <v>3.7190799978050904E-3</v>
      </c>
      <c r="L2644" s="4">
        <f t="shared" si="254"/>
        <v>3.7190799978050904E-3</v>
      </c>
      <c r="M2644" s="4">
        <f t="shared" si="255"/>
        <v>3.7190885713023489E-3</v>
      </c>
    </row>
    <row r="2645" spans="1:13" x14ac:dyDescent="0.3">
      <c r="A2645" s="1">
        <v>2643</v>
      </c>
      <c r="B2645" s="1">
        <v>29.162326256436099</v>
      </c>
      <c r="C2645" s="1">
        <v>-63.299989319033102</v>
      </c>
      <c r="D2645" s="1">
        <v>374.75000190731998</v>
      </c>
      <c r="E2645" s="1">
        <v>85.098068237304702</v>
      </c>
      <c r="F2645" s="1">
        <v>92.884</v>
      </c>
      <c r="G2645" s="1">
        <v>92.852204756674894</v>
      </c>
      <c r="H2645" s="4">
        <f t="shared" si="250"/>
        <v>29.162326256436099</v>
      </c>
      <c r="I2645" s="4">
        <f t="shared" si="251"/>
        <v>55469.401382917516</v>
      </c>
      <c r="J2645" s="5">
        <f t="shared" si="252"/>
        <v>3.6449165545162179E-3</v>
      </c>
      <c r="K2645" s="4">
        <f t="shared" si="253"/>
        <v>3.6449165545162179E-3</v>
      </c>
      <c r="L2645" s="4">
        <f t="shared" si="254"/>
        <v>3.6449165545162179E-3</v>
      </c>
      <c r="M2645" s="4">
        <f t="shared" si="255"/>
        <v>3.6449246252703393E-3</v>
      </c>
    </row>
    <row r="2646" spans="1:13" x14ac:dyDescent="0.3">
      <c r="A2646" s="1">
        <v>2644</v>
      </c>
      <c r="B2646" s="1">
        <v>29.1536458333333</v>
      </c>
      <c r="C2646" s="1">
        <v>-62.400001525878899</v>
      </c>
      <c r="D2646" s="1">
        <v>374.875</v>
      </c>
      <c r="E2646" s="1">
        <v>85.098068237304702</v>
      </c>
      <c r="F2646" s="1">
        <v>92.884</v>
      </c>
      <c r="G2646" s="1">
        <v>92.957993587083493</v>
      </c>
      <c r="H2646" s="4">
        <f t="shared" si="250"/>
        <v>29.1536458333333</v>
      </c>
      <c r="I2646" s="4">
        <f t="shared" si="251"/>
        <v>55498.555028750852</v>
      </c>
      <c r="J2646" s="5">
        <f t="shared" si="252"/>
        <v>3.6286655539885791E-3</v>
      </c>
      <c r="K2646" s="4">
        <f t="shared" si="253"/>
        <v>3.6286655539885791E-3</v>
      </c>
      <c r="L2646" s="4">
        <f t="shared" si="254"/>
        <v>3.6286655539885791E-3</v>
      </c>
      <c r="M2646" s="4">
        <f t="shared" si="255"/>
        <v>3.6286735172715644E-3</v>
      </c>
    </row>
    <row r="2647" spans="1:13" x14ac:dyDescent="0.3">
      <c r="A2647" s="1">
        <v>2645</v>
      </c>
      <c r="B2647" s="1">
        <v>29.201388458411198</v>
      </c>
      <c r="C2647" s="1">
        <v>-62.249987792960901</v>
      </c>
      <c r="D2647" s="1">
        <v>374.75000095367398</v>
      </c>
      <c r="E2647" s="1">
        <v>85.098068237304702</v>
      </c>
      <c r="F2647" s="1">
        <v>92.884</v>
      </c>
      <c r="G2647" s="1">
        <v>93.064958615232499</v>
      </c>
      <c r="H2647" s="4">
        <f t="shared" si="250"/>
        <v>29.201388458411198</v>
      </c>
      <c r="I2647" s="4">
        <f t="shared" si="251"/>
        <v>55527.756417209261</v>
      </c>
      <c r="J2647" s="5">
        <f t="shared" si="252"/>
        <v>3.6630117195059343E-3</v>
      </c>
      <c r="K2647" s="4">
        <f t="shared" si="253"/>
        <v>3.6630117195059343E-3</v>
      </c>
      <c r="L2647" s="4">
        <f t="shared" si="254"/>
        <v>3.6630117195059343E-3</v>
      </c>
      <c r="M2647" s="4">
        <f t="shared" si="255"/>
        <v>3.6630199110598933E-3</v>
      </c>
    </row>
    <row r="2648" spans="1:13" x14ac:dyDescent="0.3">
      <c r="A2648" s="1">
        <v>2646</v>
      </c>
      <c r="B2648" s="1">
        <v>29.1449655758008</v>
      </c>
      <c r="C2648" s="1">
        <v>-60.1499843597514</v>
      </c>
      <c r="D2648" s="1">
        <v>374.87500095367398</v>
      </c>
      <c r="E2648" s="1">
        <v>85.098068237304702</v>
      </c>
      <c r="F2648" s="1">
        <v>92.884</v>
      </c>
      <c r="G2648" s="1">
        <v>93.1748001509647</v>
      </c>
      <c r="H2648" s="4">
        <f t="shared" si="250"/>
        <v>29.1449655758008</v>
      </c>
      <c r="I2648" s="4">
        <f t="shared" si="251"/>
        <v>55556.901382785065</v>
      </c>
      <c r="J2648" s="5">
        <f t="shared" si="252"/>
        <v>3.7687996387068324E-3</v>
      </c>
      <c r="K2648" s="4">
        <f t="shared" si="253"/>
        <v>3.7687996387068324E-3</v>
      </c>
      <c r="L2648" s="4">
        <f t="shared" si="254"/>
        <v>3.7687996387068324E-3</v>
      </c>
      <c r="M2648" s="4">
        <f t="shared" si="255"/>
        <v>3.7688085606751012E-3</v>
      </c>
    </row>
    <row r="2649" spans="1:13" x14ac:dyDescent="0.3">
      <c r="A2649" s="1">
        <v>2647</v>
      </c>
      <c r="B2649" s="1">
        <v>29.184027380410701</v>
      </c>
      <c r="C2649" s="1">
        <v>-57.9000335695671</v>
      </c>
      <c r="D2649" s="1">
        <v>374.99999809263801</v>
      </c>
      <c r="E2649" s="1">
        <v>85.098068237304702</v>
      </c>
      <c r="F2649" s="1">
        <v>92.884</v>
      </c>
      <c r="G2649" s="1">
        <v>93.289264228919293</v>
      </c>
      <c r="H2649" s="4">
        <f t="shared" si="250"/>
        <v>29.184027380410701</v>
      </c>
      <c r="I2649" s="4">
        <f t="shared" si="251"/>
        <v>55586.085410165477</v>
      </c>
      <c r="J2649" s="5">
        <f t="shared" si="252"/>
        <v>3.9221481141915983E-3</v>
      </c>
      <c r="K2649" s="4">
        <f t="shared" si="253"/>
        <v>3.9221481141915983E-3</v>
      </c>
      <c r="L2649" s="4">
        <f t="shared" si="254"/>
        <v>3.9221481141915983E-3</v>
      </c>
      <c r="M2649" s="4">
        <f t="shared" si="255"/>
        <v>3.9221581701559807E-3</v>
      </c>
    </row>
    <row r="2650" spans="1:13" x14ac:dyDescent="0.3">
      <c r="A2650" s="1">
        <v>2648</v>
      </c>
      <c r="B2650" s="1">
        <v>29.1319444444444</v>
      </c>
      <c r="C2650" s="1">
        <v>-62.1000411984243</v>
      </c>
      <c r="D2650" s="1">
        <v>374.74999809266598</v>
      </c>
      <c r="E2650" s="1">
        <v>85.098068237304702</v>
      </c>
      <c r="F2650" s="1">
        <v>92.884</v>
      </c>
      <c r="G2650" s="1">
        <v>93.410170363396901</v>
      </c>
      <c r="H2650" s="4">
        <f t="shared" si="250"/>
        <v>29.1319444444444</v>
      </c>
      <c r="I2650" s="4">
        <f t="shared" si="251"/>
        <v>55615.217354609922</v>
      </c>
      <c r="J2650" s="5">
        <f t="shared" si="252"/>
        <v>4.1502940082897496E-3</v>
      </c>
      <c r="K2650" s="4">
        <f t="shared" si="253"/>
        <v>4.1502940082897496E-3</v>
      </c>
      <c r="L2650" s="4">
        <f t="shared" si="254"/>
        <v>4.1502940082897496E-3</v>
      </c>
      <c r="M2650" s="4">
        <f t="shared" si="255"/>
        <v>4.1503059231432294E-3</v>
      </c>
    </row>
    <row r="2651" spans="1:13" x14ac:dyDescent="0.3">
      <c r="A2651" s="1">
        <v>2649</v>
      </c>
      <c r="B2651" s="1">
        <v>29.131944841808501</v>
      </c>
      <c r="C2651" s="1">
        <v>-64.649991226214098</v>
      </c>
      <c r="D2651" s="1">
        <v>374.62500095367398</v>
      </c>
      <c r="E2651" s="1">
        <v>85.098068237304702</v>
      </c>
      <c r="F2651" s="1">
        <v>92.884</v>
      </c>
      <c r="G2651" s="1">
        <v>93.539440471252405</v>
      </c>
      <c r="H2651" s="4">
        <f t="shared" si="250"/>
        <v>29.131944841808501</v>
      </c>
      <c r="I2651" s="4">
        <f t="shared" si="251"/>
        <v>55644.349299451729</v>
      </c>
      <c r="J2651" s="5">
        <f t="shared" si="252"/>
        <v>4.4374005428564119E-3</v>
      </c>
      <c r="K2651" s="4">
        <f t="shared" si="253"/>
        <v>4.4374005428564119E-3</v>
      </c>
      <c r="L2651" s="4">
        <f t="shared" si="254"/>
        <v>4.4374005428564119E-3</v>
      </c>
      <c r="M2651" s="4">
        <f t="shared" si="255"/>
        <v>4.4374151054421161E-3</v>
      </c>
    </row>
    <row r="2652" spans="1:13" x14ac:dyDescent="0.3">
      <c r="A2652" s="1">
        <v>2650</v>
      </c>
      <c r="B2652" s="1">
        <v>29.1840277777778</v>
      </c>
      <c r="C2652" s="1">
        <v>-63.300003051757798</v>
      </c>
      <c r="D2652" s="1">
        <v>374.75</v>
      </c>
      <c r="E2652" s="1">
        <v>85.098068237304702</v>
      </c>
      <c r="F2652" s="1">
        <v>92.884014617799707</v>
      </c>
      <c r="G2652" s="1">
        <v>93.679129364482606</v>
      </c>
      <c r="H2652" s="4">
        <f t="shared" si="250"/>
        <v>29.1840277777778</v>
      </c>
      <c r="I2652" s="4">
        <f t="shared" si="251"/>
        <v>55673.53332722951</v>
      </c>
      <c r="J2652" s="5">
        <f t="shared" si="252"/>
        <v>4.7864843843304838E-3</v>
      </c>
      <c r="K2652" s="4">
        <f t="shared" si="253"/>
        <v>4.7864843843304838E-3</v>
      </c>
      <c r="L2652" s="4">
        <f t="shared" si="254"/>
        <v>4.7864843843304838E-3</v>
      </c>
      <c r="M2652" s="4">
        <f t="shared" si="255"/>
        <v>4.7865026612570229E-3</v>
      </c>
    </row>
    <row r="2653" spans="1:13" x14ac:dyDescent="0.3">
      <c r="A2653" s="1">
        <v>2651</v>
      </c>
      <c r="B2653" s="1">
        <v>29.1840277777778</v>
      </c>
      <c r="C2653" s="1">
        <v>-63.300003051757798</v>
      </c>
      <c r="D2653" s="1">
        <v>374.75</v>
      </c>
      <c r="E2653" s="1">
        <v>85.098068237304702</v>
      </c>
      <c r="F2653" s="1">
        <v>94.8</v>
      </c>
      <c r="G2653" s="1">
        <v>93.823843315452606</v>
      </c>
      <c r="H2653" s="4">
        <f t="shared" si="250"/>
        <v>29.1840277777778</v>
      </c>
      <c r="I2653" s="4">
        <f t="shared" si="251"/>
        <v>55702.717355007291</v>
      </c>
      <c r="J2653" s="5">
        <f t="shared" si="252"/>
        <v>4.9586695870743854E-3</v>
      </c>
      <c r="K2653" s="4">
        <f t="shared" si="253"/>
        <v>4.9586695870743854E-3</v>
      </c>
      <c r="L2653" s="4">
        <f t="shared" si="254"/>
        <v>4.9586695870743854E-3</v>
      </c>
      <c r="M2653" s="4">
        <f t="shared" si="255"/>
        <v>4.9586899082611482E-3</v>
      </c>
    </row>
    <row r="2654" spans="1:13" x14ac:dyDescent="0.3">
      <c r="A2654" s="1">
        <v>2652</v>
      </c>
      <c r="B2654" s="1">
        <v>29.175347420904199</v>
      </c>
      <c r="C2654" s="1">
        <v>-57.7499958038145</v>
      </c>
      <c r="D2654" s="1">
        <v>375</v>
      </c>
      <c r="E2654" s="1">
        <v>85.098068237304702</v>
      </c>
      <c r="F2654" s="1">
        <v>94.8</v>
      </c>
      <c r="G2654" s="1">
        <v>93.960654434698895</v>
      </c>
      <c r="H2654" s="4">
        <f t="shared" si="250"/>
        <v>29.175347420904199</v>
      </c>
      <c r="I2654" s="4">
        <f t="shared" si="251"/>
        <v>55731.892702428195</v>
      </c>
      <c r="J2654" s="5">
        <f t="shared" si="252"/>
        <v>4.6892712971864604E-3</v>
      </c>
      <c r="K2654" s="4">
        <f t="shared" si="253"/>
        <v>4.6892712971864604E-3</v>
      </c>
      <c r="L2654" s="4">
        <f t="shared" si="254"/>
        <v>4.6892712971864604E-3</v>
      </c>
      <c r="M2654" s="4">
        <f t="shared" si="255"/>
        <v>4.6892884829616193E-3</v>
      </c>
    </row>
    <row r="2655" spans="1:13" x14ac:dyDescent="0.3">
      <c r="A2655" s="1">
        <v>2653</v>
      </c>
      <c r="B2655" s="1">
        <v>29.201389418707699</v>
      </c>
      <c r="C2655" s="1">
        <v>-56.6999973297373</v>
      </c>
      <c r="D2655" s="1">
        <v>375.00000095367398</v>
      </c>
      <c r="E2655" s="1">
        <v>85.098068237304702</v>
      </c>
      <c r="F2655" s="1">
        <v>94.8</v>
      </c>
      <c r="G2655" s="1">
        <v>94.084123365841293</v>
      </c>
      <c r="H2655" s="4">
        <f t="shared" si="250"/>
        <v>29.201389418707699</v>
      </c>
      <c r="I2655" s="4">
        <f t="shared" si="251"/>
        <v>55761.094091846906</v>
      </c>
      <c r="J2655" s="5">
        <f t="shared" si="252"/>
        <v>4.2281868637147144E-3</v>
      </c>
      <c r="K2655" s="4">
        <f t="shared" si="253"/>
        <v>4.2281868637147144E-3</v>
      </c>
      <c r="L2655" s="4">
        <f t="shared" si="254"/>
        <v>4.2281868637147144E-3</v>
      </c>
      <c r="M2655" s="4">
        <f t="shared" si="255"/>
        <v>4.2281994620963865E-3</v>
      </c>
    </row>
    <row r="2656" spans="1:13" x14ac:dyDescent="0.3">
      <c r="A2656" s="1">
        <v>2654</v>
      </c>
      <c r="B2656" s="1">
        <v>29.2708328366244</v>
      </c>
      <c r="C2656" s="1">
        <v>-56.249979781923898</v>
      </c>
      <c r="D2656" s="1">
        <v>375.12500095368102</v>
      </c>
      <c r="E2656" s="1">
        <v>85.098068237304702</v>
      </c>
      <c r="F2656" s="1">
        <v>94.8</v>
      </c>
      <c r="G2656" s="1">
        <v>94.196212763801</v>
      </c>
      <c r="H2656" s="4">
        <f t="shared" si="250"/>
        <v>29.2708328366244</v>
      </c>
      <c r="I2656" s="4">
        <f t="shared" si="251"/>
        <v>55790.364924683534</v>
      </c>
      <c r="J2656" s="5">
        <f t="shared" si="252"/>
        <v>3.8293887497269298E-3</v>
      </c>
      <c r="K2656" s="4">
        <f t="shared" si="253"/>
        <v>3.8293887497269298E-3</v>
      </c>
      <c r="L2656" s="4">
        <f t="shared" si="254"/>
        <v>3.8293887497269298E-3</v>
      </c>
      <c r="M2656" s="4">
        <f t="shared" si="255"/>
        <v>3.8293981089540549E-3</v>
      </c>
    </row>
    <row r="2657" spans="1:13" x14ac:dyDescent="0.3">
      <c r="A2657" s="1">
        <v>2655</v>
      </c>
      <c r="B2657" s="1">
        <v>29.2057302925237</v>
      </c>
      <c r="C2657" s="1">
        <v>-53.099988555988901</v>
      </c>
      <c r="D2657" s="1">
        <v>375.25000190733402</v>
      </c>
      <c r="E2657" s="1">
        <v>85.098068237304702</v>
      </c>
      <c r="F2657" s="1">
        <v>94.8</v>
      </c>
      <c r="G2657" s="1">
        <v>94.298704395104096</v>
      </c>
      <c r="H2657" s="4">
        <f t="shared" si="250"/>
        <v>29.2057302925237</v>
      </c>
      <c r="I2657" s="4">
        <f t="shared" si="251"/>
        <v>55819.570654976058</v>
      </c>
      <c r="J2657" s="5">
        <f t="shared" si="252"/>
        <v>3.5092986984589206E-3</v>
      </c>
      <c r="K2657" s="4">
        <f t="shared" si="253"/>
        <v>3.5092986984589206E-3</v>
      </c>
      <c r="L2657" s="4">
        <f t="shared" si="254"/>
        <v>3.5092986984589206E-3</v>
      </c>
      <c r="M2657" s="4">
        <f t="shared" si="255"/>
        <v>3.5093059014381488E-3</v>
      </c>
    </row>
    <row r="2658" spans="1:13" x14ac:dyDescent="0.3">
      <c r="A2658" s="1">
        <v>2656</v>
      </c>
      <c r="B2658" s="1">
        <v>29.2795135908659</v>
      </c>
      <c r="C2658" s="1">
        <v>-52.199989318854499</v>
      </c>
      <c r="D2658" s="1">
        <v>375.37499904632602</v>
      </c>
      <c r="E2658" s="1">
        <v>85.098068237304702</v>
      </c>
      <c r="F2658" s="1">
        <v>94.8</v>
      </c>
      <c r="G2658" s="1">
        <v>94.393227460738103</v>
      </c>
      <c r="H2658" s="4">
        <f t="shared" si="250"/>
        <v>29.2795135908659</v>
      </c>
      <c r="I2658" s="4">
        <f t="shared" si="251"/>
        <v>55848.850168566925</v>
      </c>
      <c r="J2658" s="5">
        <f t="shared" si="252"/>
        <v>3.2283004067217452E-3</v>
      </c>
      <c r="K2658" s="4">
        <f t="shared" si="253"/>
        <v>3.2283004067217452E-3</v>
      </c>
      <c r="L2658" s="4">
        <f t="shared" si="254"/>
        <v>3.2283004067217452E-3</v>
      </c>
      <c r="M2658" s="4">
        <f t="shared" si="255"/>
        <v>3.2283060142646977E-3</v>
      </c>
    </row>
    <row r="2659" spans="1:13" x14ac:dyDescent="0.3">
      <c r="A2659" s="1">
        <v>2657</v>
      </c>
      <c r="B2659" s="1">
        <v>29.240451223319301</v>
      </c>
      <c r="C2659" s="1">
        <v>-50.699999618539699</v>
      </c>
      <c r="D2659" s="1">
        <v>375.25000190736199</v>
      </c>
      <c r="E2659" s="1">
        <v>85.098068237304702</v>
      </c>
      <c r="F2659" s="1">
        <v>94.8</v>
      </c>
      <c r="G2659" s="1">
        <v>94.481284493835901</v>
      </c>
      <c r="H2659" s="4">
        <f t="shared" si="250"/>
        <v>29.240451223319301</v>
      </c>
      <c r="I2659" s="4">
        <f t="shared" si="251"/>
        <v>55878.090619790244</v>
      </c>
      <c r="J2659" s="5">
        <f t="shared" si="252"/>
        <v>3.0114799674353806E-3</v>
      </c>
      <c r="K2659" s="4">
        <f t="shared" si="253"/>
        <v>3.0114799674353806E-3</v>
      </c>
      <c r="L2659" s="4">
        <f t="shared" si="254"/>
        <v>3.0114799674353806E-3</v>
      </c>
      <c r="M2659" s="4">
        <f t="shared" si="255"/>
        <v>3.0114845193117469E-3</v>
      </c>
    </row>
    <row r="2660" spans="1:13" x14ac:dyDescent="0.3">
      <c r="A2660" s="1">
        <v>2658</v>
      </c>
      <c r="B2660" s="1">
        <v>29.218751059630101</v>
      </c>
      <c r="C2660" s="1">
        <v>-50.5500602717836</v>
      </c>
      <c r="D2660" s="1">
        <v>375.49999618533201</v>
      </c>
      <c r="E2660" s="1">
        <v>85.098068237304702</v>
      </c>
      <c r="F2660" s="1">
        <v>94.8</v>
      </c>
      <c r="G2660" s="1">
        <v>94.564275243854794</v>
      </c>
      <c r="H2660" s="4">
        <f t="shared" si="250"/>
        <v>29.218751059630101</v>
      </c>
      <c r="I2660" s="4">
        <f t="shared" si="251"/>
        <v>55907.309370849871</v>
      </c>
      <c r="J2660" s="5">
        <f t="shared" si="252"/>
        <v>2.8403250313309048E-3</v>
      </c>
      <c r="K2660" s="4">
        <f t="shared" si="253"/>
        <v>2.8403250313309048E-3</v>
      </c>
      <c r="L2660" s="4">
        <f t="shared" si="254"/>
        <v>2.8403250313309048E-3</v>
      </c>
      <c r="M2660" s="4">
        <f t="shared" si="255"/>
        <v>2.8403288503730389E-3</v>
      </c>
    </row>
    <row r="2661" spans="1:13" x14ac:dyDescent="0.3">
      <c r="A2661" s="1">
        <v>2659</v>
      </c>
      <c r="B2661" s="1">
        <v>29.288194278875999</v>
      </c>
      <c r="C2661" s="1">
        <v>-54.299989318861698</v>
      </c>
      <c r="D2661" s="1">
        <v>375.25</v>
      </c>
      <c r="E2661" s="1">
        <v>85.098068237304702</v>
      </c>
      <c r="F2661" s="1">
        <v>94.8</v>
      </c>
      <c r="G2661" s="1">
        <v>94.643518926911895</v>
      </c>
      <c r="H2661" s="4">
        <f t="shared" si="250"/>
        <v>29.288194278875999</v>
      </c>
      <c r="I2661" s="4">
        <f t="shared" si="251"/>
        <v>55936.597565128744</v>
      </c>
      <c r="J2661" s="5">
        <f t="shared" si="252"/>
        <v>2.7056527385252572E-3</v>
      </c>
      <c r="K2661" s="4">
        <f t="shared" si="253"/>
        <v>2.7056527385252572E-3</v>
      </c>
      <c r="L2661" s="4">
        <f t="shared" si="254"/>
        <v>2.7056527385252572E-3</v>
      </c>
      <c r="M2661" s="4">
        <f t="shared" si="255"/>
        <v>2.7056560396835311E-3</v>
      </c>
    </row>
    <row r="2662" spans="1:13" x14ac:dyDescent="0.3">
      <c r="A2662" s="1">
        <v>2660</v>
      </c>
      <c r="B2662" s="1">
        <v>29.2664930555556</v>
      </c>
      <c r="C2662" s="1">
        <v>-52.500003814697301</v>
      </c>
      <c r="D2662" s="1">
        <v>375.25</v>
      </c>
      <c r="E2662" s="1">
        <v>85.098068237304702</v>
      </c>
      <c r="F2662" s="1">
        <v>94.8</v>
      </c>
      <c r="G2662" s="1">
        <v>94.720275195966806</v>
      </c>
      <c r="H2662" s="4">
        <f t="shared" si="250"/>
        <v>29.2664930555556</v>
      </c>
      <c r="I2662" s="4">
        <f t="shared" si="251"/>
        <v>55965.864058184299</v>
      </c>
      <c r="J2662" s="5">
        <f t="shared" si="252"/>
        <v>2.6226671200135746E-3</v>
      </c>
      <c r="K2662" s="4">
        <f t="shared" si="253"/>
        <v>2.6226671200135746E-3</v>
      </c>
      <c r="L2662" s="4">
        <f t="shared" si="254"/>
        <v>2.6226671200135746E-3</v>
      </c>
      <c r="M2662" s="4">
        <f t="shared" si="255"/>
        <v>2.6226701266409591E-3</v>
      </c>
    </row>
    <row r="2663" spans="1:13" x14ac:dyDescent="0.3">
      <c r="A2663" s="1">
        <v>2661</v>
      </c>
      <c r="B2663" s="1">
        <v>29.2664927906442</v>
      </c>
      <c r="C2663" s="1">
        <v>-52.499987792838603</v>
      </c>
      <c r="D2663" s="1">
        <v>375.25000095368102</v>
      </c>
      <c r="E2663" s="1">
        <v>85.098068237304702</v>
      </c>
      <c r="F2663" s="1">
        <v>94.8</v>
      </c>
      <c r="G2663" s="1">
        <v>94.795764164191297</v>
      </c>
      <c r="H2663" s="4">
        <f t="shared" si="250"/>
        <v>29.2664927906442</v>
      </c>
      <c r="I2663" s="4">
        <f t="shared" si="251"/>
        <v>55995.130550974944</v>
      </c>
      <c r="J2663" s="5">
        <f t="shared" si="252"/>
        <v>2.5793650357935211E-3</v>
      </c>
      <c r="K2663" s="4">
        <f t="shared" si="253"/>
        <v>2.5793650357935211E-3</v>
      </c>
      <c r="L2663" s="4">
        <f t="shared" si="254"/>
        <v>2.5793650357935211E-3</v>
      </c>
      <c r="M2663" s="4">
        <f t="shared" si="255"/>
        <v>2.5793678959413163E-3</v>
      </c>
    </row>
    <row r="2664" spans="1:13" x14ac:dyDescent="0.3">
      <c r="A2664" s="1">
        <v>2662</v>
      </c>
      <c r="B2664" s="1">
        <v>29.231770568427802</v>
      </c>
      <c r="C2664" s="1">
        <v>-50.400012969796798</v>
      </c>
      <c r="D2664" s="1">
        <v>375.37499809268002</v>
      </c>
      <c r="E2664" s="1">
        <v>85.098068237304702</v>
      </c>
      <c r="F2664" s="1">
        <v>94.8</v>
      </c>
      <c r="G2664" s="1">
        <v>94.871185799816999</v>
      </c>
      <c r="H2664" s="4">
        <f t="shared" si="250"/>
        <v>29.231770568427802</v>
      </c>
      <c r="I2664" s="4">
        <f t="shared" si="251"/>
        <v>56024.362321543369</v>
      </c>
      <c r="J2664" s="5">
        <f t="shared" si="252"/>
        <v>2.5801254648311327E-3</v>
      </c>
      <c r="K2664" s="4">
        <f t="shared" si="253"/>
        <v>2.5801254648311327E-3</v>
      </c>
      <c r="L2664" s="4">
        <f t="shared" si="254"/>
        <v>2.5801254648311327E-3</v>
      </c>
      <c r="M2664" s="4">
        <f t="shared" si="255"/>
        <v>2.580128327509301E-3</v>
      </c>
    </row>
    <row r="2665" spans="1:13" x14ac:dyDescent="0.3">
      <c r="A2665" s="1">
        <v>2663</v>
      </c>
      <c r="B2665" s="1">
        <v>29.2144097222222</v>
      </c>
      <c r="C2665" s="1">
        <v>-51.150001525878899</v>
      </c>
      <c r="D2665" s="1">
        <v>375.25</v>
      </c>
      <c r="E2665" s="1">
        <v>85.098068237304702</v>
      </c>
      <c r="F2665" s="1">
        <v>94.8</v>
      </c>
      <c r="G2665" s="1">
        <v>94.947739000760706</v>
      </c>
      <c r="H2665" s="4">
        <f t="shared" si="250"/>
        <v>29.2144097222222</v>
      </c>
      <c r="I2665" s="4">
        <f t="shared" si="251"/>
        <v>56053.576731265588</v>
      </c>
      <c r="J2665" s="5">
        <f t="shared" si="252"/>
        <v>2.6203918433264041E-3</v>
      </c>
      <c r="K2665" s="4">
        <f t="shared" si="253"/>
        <v>2.6203918433264041E-3</v>
      </c>
      <c r="L2665" s="4">
        <f t="shared" si="254"/>
        <v>2.6203918433264041E-3</v>
      </c>
      <c r="M2665" s="4">
        <f t="shared" si="255"/>
        <v>2.6203948421354224E-3</v>
      </c>
    </row>
    <row r="2666" spans="1:13" x14ac:dyDescent="0.3">
      <c r="A2666" s="1">
        <v>2664</v>
      </c>
      <c r="B2666" s="1">
        <v>29.2144096228804</v>
      </c>
      <c r="C2666" s="1">
        <v>-49.950011062712001</v>
      </c>
      <c r="D2666" s="1">
        <v>375.375</v>
      </c>
      <c r="E2666" s="1">
        <v>85.098068237304702</v>
      </c>
      <c r="F2666" s="1">
        <v>94.8</v>
      </c>
      <c r="G2666" s="1">
        <v>95.026640652235301</v>
      </c>
      <c r="H2666" s="4">
        <f t="shared" si="250"/>
        <v>29.2144096228804</v>
      </c>
      <c r="I2666" s="4">
        <f t="shared" si="251"/>
        <v>56082.791140888468</v>
      </c>
      <c r="J2666" s="5">
        <f t="shared" si="252"/>
        <v>2.7007785710240874E-3</v>
      </c>
      <c r="K2666" s="4">
        <f t="shared" si="253"/>
        <v>2.7007785710240874E-3</v>
      </c>
      <c r="L2666" s="4">
        <f t="shared" si="254"/>
        <v>2.7007785710240874E-3</v>
      </c>
      <c r="M2666" s="4">
        <f t="shared" si="255"/>
        <v>2.7007818543735742E-3</v>
      </c>
    </row>
    <row r="2667" spans="1:13" x14ac:dyDescent="0.3">
      <c r="A2667" s="1">
        <v>2665</v>
      </c>
      <c r="B2667" s="1">
        <v>29.201388491530601</v>
      </c>
      <c r="C2667" s="1">
        <v>-51.299954987279499</v>
      </c>
      <c r="D2667" s="1">
        <v>375.37500190731998</v>
      </c>
      <c r="E2667" s="1">
        <v>85.098068237304702</v>
      </c>
      <c r="F2667" s="1">
        <v>94.8</v>
      </c>
      <c r="G2667" s="1">
        <v>95.109144970286295</v>
      </c>
      <c r="H2667" s="4">
        <f t="shared" si="250"/>
        <v>29.201388491530601</v>
      </c>
      <c r="I2667" s="4">
        <f t="shared" si="251"/>
        <v>56111.992529379997</v>
      </c>
      <c r="J2667" s="5">
        <f t="shared" si="252"/>
        <v>2.825355995483665E-3</v>
      </c>
      <c r="K2667" s="4">
        <f t="shared" si="253"/>
        <v>2.825355995483665E-3</v>
      </c>
      <c r="L2667" s="4">
        <f t="shared" si="254"/>
        <v>2.825355995483665E-3</v>
      </c>
      <c r="M2667" s="4">
        <f t="shared" si="255"/>
        <v>2.8253597544621511E-3</v>
      </c>
    </row>
    <row r="2668" spans="1:13" x14ac:dyDescent="0.3">
      <c r="A2668" s="1">
        <v>2666</v>
      </c>
      <c r="B2668" s="1">
        <v>29.1753472222222</v>
      </c>
      <c r="C2668" s="1">
        <v>-48.150001525878899</v>
      </c>
      <c r="D2668" s="1">
        <v>375.5</v>
      </c>
      <c r="E2668" s="1">
        <v>85.098068237304702</v>
      </c>
      <c r="F2668" s="1">
        <v>94.8</v>
      </c>
      <c r="G2668" s="1">
        <v>95.196563438736604</v>
      </c>
      <c r="H2668" s="4">
        <f t="shared" si="250"/>
        <v>29.1753472222222</v>
      </c>
      <c r="I2668" s="4">
        <f t="shared" si="251"/>
        <v>56141.167876602216</v>
      </c>
      <c r="J2668" s="5">
        <f t="shared" si="252"/>
        <v>2.9963128727984612E-3</v>
      </c>
      <c r="K2668" s="4">
        <f t="shared" si="253"/>
        <v>2.9963128727984612E-3</v>
      </c>
      <c r="L2668" s="4">
        <f t="shared" si="254"/>
        <v>2.9963128727984612E-3</v>
      </c>
      <c r="M2668" s="4">
        <f t="shared" si="255"/>
        <v>2.9963173562448861E-3</v>
      </c>
    </row>
    <row r="2669" spans="1:13" x14ac:dyDescent="0.3">
      <c r="A2669" s="1">
        <v>2667</v>
      </c>
      <c r="B2669" s="1">
        <v>29.201388988230299</v>
      </c>
      <c r="C2669" s="1">
        <v>-46.8749970435954</v>
      </c>
      <c r="D2669" s="1">
        <v>375.56250023841898</v>
      </c>
      <c r="E2669" s="1">
        <v>85.098068237304702</v>
      </c>
      <c r="F2669" s="1">
        <v>94.8</v>
      </c>
      <c r="G2669" s="1">
        <v>95.290285656457101</v>
      </c>
      <c r="H2669" s="4">
        <f t="shared" si="250"/>
        <v>29.201388988230299</v>
      </c>
      <c r="I2669" s="4">
        <f t="shared" si="251"/>
        <v>56170.369265590445</v>
      </c>
      <c r="J2669" s="5">
        <f t="shared" si="252"/>
        <v>3.2095123200568394E-3</v>
      </c>
      <c r="K2669" s="4">
        <f t="shared" si="253"/>
        <v>3.2095123200568394E-3</v>
      </c>
      <c r="L2669" s="4">
        <f t="shared" si="254"/>
        <v>3.2095123200568394E-3</v>
      </c>
      <c r="M2669" s="4">
        <f t="shared" si="255"/>
        <v>3.2095178302637122E-3</v>
      </c>
    </row>
    <row r="2670" spans="1:13" x14ac:dyDescent="0.3">
      <c r="A2670" s="1">
        <v>2668</v>
      </c>
      <c r="B2670" s="1">
        <v>29.227430423100898</v>
      </c>
      <c r="C2670" s="1">
        <v>-45.600018310525698</v>
      </c>
      <c r="D2670" s="1">
        <v>375.625</v>
      </c>
      <c r="E2670" s="1">
        <v>85.098068237304702</v>
      </c>
      <c r="F2670" s="1">
        <v>94.8</v>
      </c>
      <c r="G2670" s="1">
        <v>95.391801426349105</v>
      </c>
      <c r="H2670" s="4">
        <f t="shared" si="250"/>
        <v>29.227430423100898</v>
      </c>
      <c r="I2670" s="4">
        <f t="shared" si="251"/>
        <v>56199.596696013548</v>
      </c>
      <c r="J2670" s="5">
        <f t="shared" si="252"/>
        <v>3.47330464643813E-3</v>
      </c>
      <c r="K2670" s="4">
        <f t="shared" si="253"/>
        <v>3.47330464643813E-3</v>
      </c>
      <c r="L2670" s="4">
        <f t="shared" si="254"/>
        <v>3.47330464643813E-3</v>
      </c>
      <c r="M2670" s="4">
        <f t="shared" si="255"/>
        <v>3.4733116300442878E-3</v>
      </c>
    </row>
    <row r="2671" spans="1:13" x14ac:dyDescent="0.3">
      <c r="A2671" s="1">
        <v>2669</v>
      </c>
      <c r="B2671" s="1">
        <v>29.210069477557798</v>
      </c>
      <c r="C2671" s="1">
        <v>-47.699984741354399</v>
      </c>
      <c r="D2671" s="1">
        <v>375.62500095366602</v>
      </c>
      <c r="E2671" s="1">
        <v>85.098068237304702</v>
      </c>
      <c r="F2671" s="1">
        <v>94.8</v>
      </c>
      <c r="G2671" s="1">
        <v>95.502724437164105</v>
      </c>
      <c r="H2671" s="4">
        <f t="shared" si="250"/>
        <v>29.210069477557798</v>
      </c>
      <c r="I2671" s="4">
        <f t="shared" si="251"/>
        <v>56228.806765491106</v>
      </c>
      <c r="J2671" s="5">
        <f t="shared" si="252"/>
        <v>3.7974237240422401E-3</v>
      </c>
      <c r="K2671" s="4">
        <f t="shared" si="253"/>
        <v>3.7974237240422401E-3</v>
      </c>
      <c r="L2671" s="4">
        <f t="shared" si="254"/>
        <v>3.7974237240422401E-3</v>
      </c>
      <c r="M2671" s="4">
        <f t="shared" si="255"/>
        <v>3.7974328508466951E-3</v>
      </c>
    </row>
    <row r="2672" spans="1:13" x14ac:dyDescent="0.3">
      <c r="A2672" s="1">
        <v>2670</v>
      </c>
      <c r="B2672" s="1">
        <v>29.2144097222222</v>
      </c>
      <c r="C2672" s="1">
        <v>-45.600002288818402</v>
      </c>
      <c r="D2672" s="1">
        <v>375.75</v>
      </c>
      <c r="E2672" s="1">
        <v>85.098068237304702</v>
      </c>
      <c r="F2672" s="1">
        <v>94.8</v>
      </c>
      <c r="G2672" s="1">
        <v>95.624817914606297</v>
      </c>
      <c r="H2672" s="4">
        <f t="shared" si="250"/>
        <v>29.2144097222222</v>
      </c>
      <c r="I2672" s="4">
        <f t="shared" si="251"/>
        <v>56258.021175213325</v>
      </c>
      <c r="J2672" s="5">
        <f t="shared" si="252"/>
        <v>4.1792210968178665E-3</v>
      </c>
      <c r="K2672" s="4">
        <f t="shared" si="253"/>
        <v>4.1792210968178665E-3</v>
      </c>
      <c r="L2672" s="4">
        <f t="shared" si="254"/>
        <v>4.1792210968178665E-3</v>
      </c>
      <c r="M2672" s="4">
        <f t="shared" si="255"/>
        <v>4.1792332625487658E-3</v>
      </c>
    </row>
    <row r="2673" spans="1:13" x14ac:dyDescent="0.3">
      <c r="A2673" s="1">
        <v>2671</v>
      </c>
      <c r="B2673" s="1">
        <v>29.214408828166299</v>
      </c>
      <c r="C2673" s="1">
        <v>-45.600057219559702</v>
      </c>
      <c r="D2673" s="1">
        <v>375.74999713902099</v>
      </c>
      <c r="E2673" s="1">
        <v>83.921592712402301</v>
      </c>
      <c r="F2673" s="1">
        <v>94.800023208260299</v>
      </c>
      <c r="G2673" s="1">
        <v>95.7600225572357</v>
      </c>
      <c r="H2673" s="4">
        <f t="shared" si="250"/>
        <v>29.214408828166299</v>
      </c>
      <c r="I2673" s="4">
        <f t="shared" si="251"/>
        <v>56287.235584041489</v>
      </c>
      <c r="J2673" s="5">
        <f t="shared" si="252"/>
        <v>4.6280122738287218E-3</v>
      </c>
      <c r="K2673" s="4">
        <f t="shared" si="253"/>
        <v>4.6280122738287218E-3</v>
      </c>
      <c r="L2673" s="4">
        <f t="shared" si="254"/>
        <v>4.6280122738287218E-3</v>
      </c>
      <c r="M2673" s="4">
        <f t="shared" si="255"/>
        <v>4.6280287948329253E-3</v>
      </c>
    </row>
    <row r="2674" spans="1:13" x14ac:dyDescent="0.3">
      <c r="A2674" s="1">
        <v>2672</v>
      </c>
      <c r="B2674" s="1">
        <v>29.1753472222222</v>
      </c>
      <c r="C2674" s="1">
        <v>-48</v>
      </c>
      <c r="D2674" s="1">
        <v>375.625</v>
      </c>
      <c r="E2674" s="1">
        <v>83.921592712402301</v>
      </c>
      <c r="F2674" s="1">
        <v>95.813999999999993</v>
      </c>
      <c r="G2674" s="1">
        <v>95.906457856728593</v>
      </c>
      <c r="H2674" s="4">
        <f t="shared" si="250"/>
        <v>29.1753472222222</v>
      </c>
      <c r="I2674" s="4">
        <f t="shared" si="251"/>
        <v>56316.410931263708</v>
      </c>
      <c r="J2674" s="5">
        <f t="shared" si="252"/>
        <v>5.0191450465877085E-3</v>
      </c>
      <c r="K2674" s="4">
        <f t="shared" si="253"/>
        <v>5.0191450465877085E-3</v>
      </c>
      <c r="L2674" s="4">
        <f t="shared" si="254"/>
        <v>5.0191450465877085E-3</v>
      </c>
      <c r="M2674" s="4">
        <f t="shared" si="255"/>
        <v>5.0191661203905259E-3</v>
      </c>
    </row>
    <row r="2675" spans="1:13" x14ac:dyDescent="0.3">
      <c r="A2675" s="1">
        <v>2673</v>
      </c>
      <c r="B2675" s="1">
        <v>29.175347553356598</v>
      </c>
      <c r="C2675" s="1">
        <v>-48.000011444063396</v>
      </c>
      <c r="D2675" s="1">
        <v>375.62499809266598</v>
      </c>
      <c r="E2675" s="1">
        <v>83.921592712402301</v>
      </c>
      <c r="F2675" s="1">
        <v>95.813999999999993</v>
      </c>
      <c r="G2675" s="1">
        <v>96.058392389885199</v>
      </c>
      <c r="H2675" s="4">
        <f t="shared" si="250"/>
        <v>29.175347553356598</v>
      </c>
      <c r="I2675" s="4">
        <f t="shared" si="251"/>
        <v>56345.586278817063</v>
      </c>
      <c r="J2675" s="5">
        <f t="shared" si="252"/>
        <v>5.2076340437331257E-3</v>
      </c>
      <c r="K2675" s="4">
        <f t="shared" si="253"/>
        <v>5.2076340437331257E-3</v>
      </c>
      <c r="L2675" s="4">
        <f t="shared" si="254"/>
        <v>5.2076340437331257E-3</v>
      </c>
      <c r="M2675" s="4">
        <f t="shared" si="255"/>
        <v>5.2076575820509197E-3</v>
      </c>
    </row>
    <row r="2676" spans="1:13" x14ac:dyDescent="0.3">
      <c r="A2676" s="1">
        <v>2674</v>
      </c>
      <c r="B2676" s="1">
        <v>29.197048478656399</v>
      </c>
      <c r="C2676" s="1">
        <v>-48.7499958038145</v>
      </c>
      <c r="D2676" s="1">
        <v>375.5</v>
      </c>
      <c r="E2676" s="1">
        <v>83.921592712402301</v>
      </c>
      <c r="F2676" s="1">
        <v>95.813999999999993</v>
      </c>
      <c r="G2676" s="1">
        <v>96.214211770203505</v>
      </c>
      <c r="H2676" s="4">
        <f t="shared" si="250"/>
        <v>29.197048478656399</v>
      </c>
      <c r="I2676" s="4">
        <f t="shared" si="251"/>
        <v>56374.783327295721</v>
      </c>
      <c r="J2676" s="5">
        <f t="shared" si="252"/>
        <v>5.3368195909327216E-3</v>
      </c>
      <c r="K2676" s="4">
        <f t="shared" si="253"/>
        <v>5.3368195909327216E-3</v>
      </c>
      <c r="L2676" s="4">
        <f t="shared" si="254"/>
        <v>5.3368195909327216E-3</v>
      </c>
      <c r="M2676" s="4">
        <f t="shared" si="255"/>
        <v>5.3368449248227855E-3</v>
      </c>
    </row>
    <row r="2677" spans="1:13" x14ac:dyDescent="0.3">
      <c r="A2677" s="1">
        <v>2675</v>
      </c>
      <c r="B2677" s="1">
        <v>29.1796818375621</v>
      </c>
      <c r="C2677" s="1">
        <v>-47.699326706317002</v>
      </c>
      <c r="D2677" s="1">
        <v>375.500042915319</v>
      </c>
      <c r="E2677" s="1">
        <v>83.921592712402301</v>
      </c>
      <c r="F2677" s="1">
        <v>95.813999999999993</v>
      </c>
      <c r="G2677" s="1">
        <v>96.376392893456</v>
      </c>
      <c r="H2677" s="4">
        <f t="shared" si="250"/>
        <v>29.1796818375621</v>
      </c>
      <c r="I2677" s="4">
        <f t="shared" si="251"/>
        <v>56403.96300913328</v>
      </c>
      <c r="J2677" s="5">
        <f t="shared" si="252"/>
        <v>5.5580154764992692E-3</v>
      </c>
      <c r="K2677" s="4">
        <f t="shared" si="253"/>
        <v>5.5580154764992692E-3</v>
      </c>
      <c r="L2677" s="4">
        <f t="shared" si="254"/>
        <v>5.5580154764992692E-3</v>
      </c>
      <c r="M2677" s="4">
        <f t="shared" si="255"/>
        <v>5.5580440928363036E-3</v>
      </c>
    </row>
    <row r="2678" spans="1:13" x14ac:dyDescent="0.3">
      <c r="A2678" s="1">
        <v>2676</v>
      </c>
      <c r="B2678" s="1">
        <v>28.437499900659699</v>
      </c>
      <c r="C2678" s="1">
        <v>40.649400715972398</v>
      </c>
      <c r="D2678" s="1">
        <v>381.12496471434099</v>
      </c>
      <c r="E2678" s="1">
        <v>83.921592712402301</v>
      </c>
      <c r="F2678" s="1">
        <v>95.813999999999993</v>
      </c>
      <c r="G2678" s="1">
        <v>96.547513781309604</v>
      </c>
      <c r="H2678" s="4">
        <f t="shared" si="250"/>
        <v>28.437499900659699</v>
      </c>
      <c r="I2678" s="4">
        <f t="shared" si="251"/>
        <v>56432.400509033941</v>
      </c>
      <c r="J2678" s="5">
        <f t="shared" si="252"/>
        <v>6.0174378356528608E-3</v>
      </c>
      <c r="K2678" s="4">
        <f t="shared" si="253"/>
        <v>6.0174378356528608E-3</v>
      </c>
      <c r="L2678" s="4">
        <f t="shared" si="254"/>
        <v>6.0174378356528608E-3</v>
      </c>
      <c r="M2678" s="4">
        <f t="shared" si="255"/>
        <v>6.0174741510387571E-3</v>
      </c>
    </row>
    <row r="2679" spans="1:13" x14ac:dyDescent="0.3">
      <c r="A2679" s="1">
        <v>2677</v>
      </c>
      <c r="B2679" s="1">
        <v>28.4244791666667</v>
      </c>
      <c r="C2679" s="1">
        <v>-38.100002288818402</v>
      </c>
      <c r="D2679" s="1">
        <v>376.5</v>
      </c>
      <c r="E2679" s="1">
        <v>83.921592712402301</v>
      </c>
      <c r="F2679" s="1">
        <v>95.813999999999993</v>
      </c>
      <c r="G2679" s="1">
        <v>96.730294561407305</v>
      </c>
      <c r="H2679" s="4">
        <f t="shared" si="250"/>
        <v>28.4244791666667</v>
      </c>
      <c r="I2679" s="4">
        <f t="shared" si="251"/>
        <v>56460.824988200606</v>
      </c>
      <c r="J2679" s="5">
        <f t="shared" si="252"/>
        <v>6.4304003259291987E-3</v>
      </c>
      <c r="K2679" s="4">
        <f t="shared" si="253"/>
        <v>6.4304003259291987E-3</v>
      </c>
      <c r="L2679" s="4">
        <f t="shared" si="254"/>
        <v>6.4304003259291987E-3</v>
      </c>
      <c r="M2679" s="4">
        <f t="shared" si="255"/>
        <v>6.4304446429812338E-3</v>
      </c>
    </row>
    <row r="2680" spans="1:13" x14ac:dyDescent="0.3">
      <c r="A2680" s="1">
        <v>2678</v>
      </c>
      <c r="B2680" s="1">
        <v>28.394095632776999</v>
      </c>
      <c r="C2680" s="1">
        <v>-40.199613955559002</v>
      </c>
      <c r="D2680" s="1">
        <v>376.25002288800999</v>
      </c>
      <c r="E2680" s="1">
        <v>83.921592712402301</v>
      </c>
      <c r="F2680" s="1">
        <v>95.813999999999993</v>
      </c>
      <c r="G2680" s="1">
        <v>96.927640706358602</v>
      </c>
      <c r="H2680" s="4">
        <f t="shared" si="250"/>
        <v>28.394095632776999</v>
      </c>
      <c r="I2680" s="4">
        <f t="shared" si="251"/>
        <v>56489.219083833385</v>
      </c>
      <c r="J2680" s="5">
        <f t="shared" si="252"/>
        <v>6.9502528801617591E-3</v>
      </c>
      <c r="K2680" s="4">
        <f t="shared" si="253"/>
        <v>6.9502528801617591E-3</v>
      </c>
      <c r="L2680" s="4">
        <f t="shared" si="254"/>
        <v>6.9502528801617591E-3</v>
      </c>
      <c r="M2680" s="4">
        <f t="shared" si="255"/>
        <v>6.9503088378815876E-3</v>
      </c>
    </row>
    <row r="2681" spans="1:13" x14ac:dyDescent="0.3">
      <c r="A2681" s="1">
        <v>2679</v>
      </c>
      <c r="B2681" s="1">
        <v>28.289931019150501</v>
      </c>
      <c r="C2681" s="1">
        <v>-14.850246431188401</v>
      </c>
      <c r="D2681" s="1">
        <v>377.74998378742299</v>
      </c>
      <c r="E2681" s="1">
        <v>83.921592712402301</v>
      </c>
      <c r="F2681" s="1">
        <v>95.813999999999993</v>
      </c>
      <c r="G2681" s="1">
        <v>97.142689218962303</v>
      </c>
      <c r="H2681" s="4">
        <f t="shared" si="250"/>
        <v>28.289931019150501</v>
      </c>
      <c r="I2681" s="4">
        <f t="shared" si="251"/>
        <v>56517.509014852534</v>
      </c>
      <c r="J2681" s="5">
        <f t="shared" si="252"/>
        <v>7.6015919748311468E-3</v>
      </c>
      <c r="K2681" s="4">
        <f t="shared" si="253"/>
        <v>7.6015919748311468E-3</v>
      </c>
      <c r="L2681" s="4">
        <f t="shared" si="254"/>
        <v>7.6015919748311468E-3</v>
      </c>
      <c r="M2681" s="4">
        <f t="shared" si="255"/>
        <v>7.6016651853873796E-3</v>
      </c>
    </row>
    <row r="2682" spans="1:13" x14ac:dyDescent="0.3">
      <c r="A2682" s="1">
        <v>2680</v>
      </c>
      <c r="B2682" s="1">
        <v>28.3506944444444</v>
      </c>
      <c r="C2682" s="1">
        <v>-47.100002288818402</v>
      </c>
      <c r="D2682" s="1">
        <v>375.625</v>
      </c>
      <c r="E2682" s="1">
        <v>83.921592712402301</v>
      </c>
      <c r="F2682" s="1">
        <v>95.814055495372301</v>
      </c>
      <c r="G2682" s="1">
        <v>97.378858277282006</v>
      </c>
      <c r="H2682" s="4">
        <f t="shared" si="250"/>
        <v>28.3506944444444</v>
      </c>
      <c r="I2682" s="4">
        <f t="shared" si="251"/>
        <v>56545.859709296979</v>
      </c>
      <c r="J2682" s="5">
        <f t="shared" si="252"/>
        <v>8.3302741942528607E-3</v>
      </c>
      <c r="K2682" s="4">
        <f t="shared" si="253"/>
        <v>8.3302741942528607E-3</v>
      </c>
      <c r="L2682" s="4">
        <f t="shared" si="254"/>
        <v>8.3302741942528607E-3</v>
      </c>
      <c r="M2682" s="4">
        <f t="shared" si="255"/>
        <v>8.3303705416977042E-3</v>
      </c>
    </row>
    <row r="2683" spans="1:13" x14ac:dyDescent="0.3">
      <c r="A2683" s="1">
        <v>2681</v>
      </c>
      <c r="B2683" s="1">
        <v>28.3506944444444</v>
      </c>
      <c r="C2683" s="1">
        <v>-47.100002288818402</v>
      </c>
      <c r="D2683" s="1">
        <v>375.625</v>
      </c>
      <c r="E2683" s="1">
        <v>83.921592712402301</v>
      </c>
      <c r="F2683" s="1">
        <v>99.450999999999993</v>
      </c>
      <c r="G2683" s="1">
        <v>97.625448405426496</v>
      </c>
      <c r="H2683" s="4">
        <f t="shared" si="250"/>
        <v>28.3506944444444</v>
      </c>
      <c r="I2683" s="4">
        <f t="shared" si="251"/>
        <v>56574.210403741425</v>
      </c>
      <c r="J2683" s="5">
        <f t="shared" si="252"/>
        <v>8.697851427509274E-3</v>
      </c>
      <c r="K2683" s="4">
        <f t="shared" si="253"/>
        <v>8.697851427509274E-3</v>
      </c>
      <c r="L2683" s="4">
        <f t="shared" si="254"/>
        <v>8.697851427509274E-3</v>
      </c>
      <c r="M2683" s="4">
        <f t="shared" si="255"/>
        <v>8.6979611004503396E-3</v>
      </c>
    </row>
    <row r="2684" spans="1:13" x14ac:dyDescent="0.3">
      <c r="A2684" s="1">
        <v>2682</v>
      </c>
      <c r="B2684" s="1">
        <v>28.307291799121401</v>
      </c>
      <c r="C2684" s="1">
        <v>-43.500014877316303</v>
      </c>
      <c r="D2684" s="1">
        <v>375.99999904632602</v>
      </c>
      <c r="E2684" s="1">
        <v>83.921592712402301</v>
      </c>
      <c r="F2684" s="1">
        <v>99.450999999999993</v>
      </c>
      <c r="G2684" s="1">
        <v>97.857472836380893</v>
      </c>
      <c r="H2684" s="4">
        <f t="shared" si="250"/>
        <v>28.307291799121401</v>
      </c>
      <c r="I2684" s="4">
        <f t="shared" si="251"/>
        <v>56602.517695540548</v>
      </c>
      <c r="J2684" s="5">
        <f t="shared" si="252"/>
        <v>8.1966311931542021E-3</v>
      </c>
      <c r="K2684" s="4">
        <f t="shared" si="253"/>
        <v>8.1966311931542021E-3</v>
      </c>
      <c r="L2684" s="4">
        <f t="shared" si="254"/>
        <v>8.1966311931542021E-3</v>
      </c>
      <c r="M2684" s="4">
        <f t="shared" si="255"/>
        <v>8.1967229773830599E-3</v>
      </c>
    </row>
    <row r="2685" spans="1:13" x14ac:dyDescent="0.3">
      <c r="A2685" s="1">
        <v>2683</v>
      </c>
      <c r="B2685" s="1">
        <v>28.324653804301601</v>
      </c>
      <c r="C2685" s="1">
        <v>-45.450107192935597</v>
      </c>
      <c r="D2685" s="1">
        <v>375.87499237061002</v>
      </c>
      <c r="E2685" s="1">
        <v>83.921592712402301</v>
      </c>
      <c r="F2685" s="1">
        <v>99.450999999999993</v>
      </c>
      <c r="G2685" s="1">
        <v>98.064166652574698</v>
      </c>
      <c r="H2685" s="4">
        <f t="shared" si="250"/>
        <v>28.324653804301601</v>
      </c>
      <c r="I2685" s="4">
        <f t="shared" si="251"/>
        <v>56630.84234934485</v>
      </c>
      <c r="J2685" s="5">
        <f t="shared" si="252"/>
        <v>7.2973112971433853E-3</v>
      </c>
      <c r="K2685" s="4">
        <f t="shared" si="253"/>
        <v>7.2973112971433853E-3</v>
      </c>
      <c r="L2685" s="4">
        <f t="shared" si="254"/>
        <v>7.2973112971433853E-3</v>
      </c>
      <c r="M2685" s="4">
        <f t="shared" si="255"/>
        <v>7.2973760632479394E-3</v>
      </c>
    </row>
    <row r="2686" spans="1:13" x14ac:dyDescent="0.3">
      <c r="A2686" s="1">
        <v>2684</v>
      </c>
      <c r="B2686" s="1">
        <v>28.459202647218</v>
      </c>
      <c r="C2686" s="1">
        <v>-59.400038147253497</v>
      </c>
      <c r="D2686" s="1">
        <v>374.87499618527602</v>
      </c>
      <c r="E2686" s="1">
        <v>83.921592712402301</v>
      </c>
      <c r="F2686" s="1">
        <v>99.450999999999993</v>
      </c>
      <c r="G2686" s="1">
        <v>98.248815446843096</v>
      </c>
      <c r="H2686" s="4">
        <f t="shared" si="250"/>
        <v>28.459202647218</v>
      </c>
      <c r="I2686" s="4">
        <f t="shared" si="251"/>
        <v>56659.301551992066</v>
      </c>
      <c r="J2686" s="5">
        <f t="shared" si="252"/>
        <v>6.4881928196413481E-3</v>
      </c>
      <c r="K2686" s="4">
        <f t="shared" si="253"/>
        <v>6.4881928196413481E-3</v>
      </c>
      <c r="L2686" s="4">
        <f t="shared" si="254"/>
        <v>6.4881928196413481E-3</v>
      </c>
      <c r="M2686" s="4">
        <f t="shared" si="255"/>
        <v>6.4882383423631677E-3</v>
      </c>
    </row>
    <row r="2687" spans="1:13" x14ac:dyDescent="0.3">
      <c r="A2687" s="1">
        <v>2685</v>
      </c>
      <c r="B2687" s="1">
        <v>28.6241331365283</v>
      </c>
      <c r="C2687" s="1">
        <v>-64.199958801557798</v>
      </c>
      <c r="D2687" s="1">
        <v>374.37500381466799</v>
      </c>
      <c r="E2687" s="1">
        <v>83.921592712402301</v>
      </c>
      <c r="F2687" s="1">
        <v>99.450999999999993</v>
      </c>
      <c r="G2687" s="1">
        <v>98.414354385639797</v>
      </c>
      <c r="H2687" s="4">
        <f t="shared" si="250"/>
        <v>28.6241331365283</v>
      </c>
      <c r="I2687" s="4">
        <f t="shared" si="251"/>
        <v>56687.925685128597</v>
      </c>
      <c r="J2687" s="5">
        <f t="shared" si="252"/>
        <v>5.783194830988621E-3</v>
      </c>
      <c r="K2687" s="4">
        <f t="shared" si="253"/>
        <v>5.783194830988621E-3</v>
      </c>
      <c r="L2687" s="4">
        <f t="shared" si="254"/>
        <v>5.783194830988621E-3</v>
      </c>
      <c r="M2687" s="4">
        <f t="shared" si="255"/>
        <v>5.7832270682957399E-3</v>
      </c>
    </row>
    <row r="2688" spans="1:13" x14ac:dyDescent="0.3">
      <c r="A2688" s="1">
        <v>2686</v>
      </c>
      <c r="B2688" s="1">
        <v>28.7022515800296</v>
      </c>
      <c r="C2688" s="1">
        <v>-61.199173355589899</v>
      </c>
      <c r="D2688" s="1">
        <v>374.62505245205602</v>
      </c>
      <c r="E2688" s="1">
        <v>83.921592712402301</v>
      </c>
      <c r="F2688" s="1">
        <v>99.450999999999993</v>
      </c>
      <c r="G2688" s="1">
        <v>98.563414866271401</v>
      </c>
      <c r="H2688" s="4">
        <f t="shared" si="250"/>
        <v>28.7022515800296</v>
      </c>
      <c r="I2688" s="4">
        <f t="shared" si="251"/>
        <v>56716.627936708624</v>
      </c>
      <c r="J2688" s="5">
        <f t="shared" si="252"/>
        <v>5.1933375406449751E-3</v>
      </c>
      <c r="K2688" s="4">
        <f t="shared" si="253"/>
        <v>5.1933375406449751E-3</v>
      </c>
      <c r="L2688" s="4">
        <f t="shared" si="254"/>
        <v>5.1933375406449751E-3</v>
      </c>
      <c r="M2688" s="4">
        <f t="shared" si="255"/>
        <v>5.1933608856338876E-3</v>
      </c>
    </row>
    <row r="2689" spans="1:13" x14ac:dyDescent="0.3">
      <c r="A2689" s="1">
        <v>2687</v>
      </c>
      <c r="B2689" s="1">
        <v>27.999127838317801</v>
      </c>
      <c r="C2689" s="1">
        <v>47.249882125034198</v>
      </c>
      <c r="D2689" s="1">
        <v>381.49999523159499</v>
      </c>
      <c r="E2689" s="1">
        <v>83.921592712402301</v>
      </c>
      <c r="F2689" s="1">
        <v>99.450999999999993</v>
      </c>
      <c r="G2689" s="1">
        <v>98.698366345435701</v>
      </c>
      <c r="H2689" s="4">
        <f t="shared" si="250"/>
        <v>27.999127838317801</v>
      </c>
      <c r="I2689" s="4">
        <f t="shared" si="251"/>
        <v>56744.627064546941</v>
      </c>
      <c r="J2689" s="5">
        <f t="shared" si="252"/>
        <v>4.8198458160405404E-3</v>
      </c>
      <c r="K2689" s="4">
        <f t="shared" si="253"/>
        <v>4.8198458160405404E-3</v>
      </c>
      <c r="L2689" s="4">
        <f t="shared" si="254"/>
        <v>4.8198458160405404E-3</v>
      </c>
      <c r="M2689" s="4">
        <f t="shared" si="255"/>
        <v>4.8198644778059876E-3</v>
      </c>
    </row>
    <row r="2690" spans="1:13" x14ac:dyDescent="0.3">
      <c r="A2690" s="1">
        <v>2688</v>
      </c>
      <c r="B2690" s="1">
        <v>27.4609325329839</v>
      </c>
      <c r="C2690" s="1">
        <v>31.7994724313508</v>
      </c>
      <c r="D2690" s="1">
        <v>380.874969482653</v>
      </c>
      <c r="E2690" s="1">
        <v>83.921592712402301</v>
      </c>
      <c r="F2690" s="1">
        <v>99.450999999999993</v>
      </c>
      <c r="G2690" s="1">
        <v>98.821354003966903</v>
      </c>
      <c r="H2690" s="4">
        <f t="shared" si="250"/>
        <v>27.4609325329839</v>
      </c>
      <c r="I2690" s="4">
        <f t="shared" si="251"/>
        <v>56772.087997079929</v>
      </c>
      <c r="J2690" s="5">
        <f t="shared" si="252"/>
        <v>4.4786410069460776E-3</v>
      </c>
      <c r="K2690" s="4">
        <f t="shared" si="253"/>
        <v>4.4786410069460776E-3</v>
      </c>
      <c r="L2690" s="4">
        <f t="shared" si="254"/>
        <v>4.4786410069460776E-3</v>
      </c>
      <c r="M2690" s="4">
        <f t="shared" si="255"/>
        <v>4.4786559793462584E-3</v>
      </c>
    </row>
    <row r="2691" spans="1:13" x14ac:dyDescent="0.3">
      <c r="A2691" s="1">
        <v>2689</v>
      </c>
      <c r="B2691" s="1">
        <v>27.135416335535002</v>
      </c>
      <c r="C2691" s="1">
        <v>-2.8502278768719602</v>
      </c>
      <c r="D2691" s="1">
        <v>378.874985695112</v>
      </c>
      <c r="E2691" s="1">
        <v>83.921592712402301</v>
      </c>
      <c r="F2691" s="1">
        <v>99.450999999999993</v>
      </c>
      <c r="G2691" s="1">
        <v>98.934332846504702</v>
      </c>
      <c r="H2691" s="4">
        <f t="shared" si="250"/>
        <v>27.135416335535002</v>
      </c>
      <c r="I2691" s="4">
        <f t="shared" si="251"/>
        <v>56799.223413415464</v>
      </c>
      <c r="J2691" s="5">
        <f t="shared" si="252"/>
        <v>4.1635197758085937E-3</v>
      </c>
      <c r="K2691" s="4">
        <f t="shared" si="253"/>
        <v>4.1635197758085937E-3</v>
      </c>
      <c r="L2691" s="4">
        <f t="shared" si="254"/>
        <v>4.1635197758085937E-3</v>
      </c>
      <c r="M2691" s="4">
        <f t="shared" si="255"/>
        <v>4.1635318049334539E-3</v>
      </c>
    </row>
    <row r="2692" spans="1:13" x14ac:dyDescent="0.3">
      <c r="A2692" s="1">
        <v>2690</v>
      </c>
      <c r="B2692" s="1">
        <v>27.092014220020602</v>
      </c>
      <c r="C2692" s="1">
        <v>-32.699773029118703</v>
      </c>
      <c r="D2692" s="1">
        <v>377.000014304888</v>
      </c>
      <c r="E2692" s="1">
        <v>83.921592712402301</v>
      </c>
      <c r="F2692" s="1">
        <v>99.450999999999993</v>
      </c>
      <c r="G2692" s="1">
        <v>99.039098778134402</v>
      </c>
      <c r="H2692" s="4">
        <f t="shared" ref="H2692:H2755" si="256">(A2692-A2691)*B2692</f>
        <v>27.092014220020602</v>
      </c>
      <c r="I2692" s="4">
        <f t="shared" ref="I2692:I2755" si="257">H2692+I2691</f>
        <v>56826.315427635484</v>
      </c>
      <c r="J2692" s="5">
        <f t="shared" ref="J2692:J2755" si="258">IF(H2692=0,0,(G2692-G2691)/H2692)</f>
        <v>3.8670410689611834E-3</v>
      </c>
      <c r="K2692" s="4">
        <f t="shared" ref="K2692:K2755" si="259">IF(J2692&gt;1,K2691,J2692)</f>
        <v>3.8670410689611834E-3</v>
      </c>
      <c r="L2692" s="4">
        <f t="shared" ref="L2692:L2755" si="260">IF(K2692&lt;-1,L2691,K2692)</f>
        <v>3.8670410689611834E-3</v>
      </c>
      <c r="M2692" s="4">
        <f t="shared" ref="M2692:M2755" si="261">ASIN(L2692)</f>
        <v>3.8670507069856704E-3</v>
      </c>
    </row>
    <row r="2693" spans="1:13" x14ac:dyDescent="0.3">
      <c r="A2693" s="1">
        <v>2691</v>
      </c>
      <c r="B2693" s="1">
        <v>27.092013955115998</v>
      </c>
      <c r="C2693" s="1">
        <v>-32.700136947034103</v>
      </c>
      <c r="D2693" s="1">
        <v>376.99999046329901</v>
      </c>
      <c r="E2693" s="1">
        <v>83.921592712402301</v>
      </c>
      <c r="F2693" s="1">
        <v>99.412999999999997</v>
      </c>
      <c r="G2693" s="1">
        <v>99.137468163433994</v>
      </c>
      <c r="H2693" s="4">
        <f t="shared" si="256"/>
        <v>27.092013955115998</v>
      </c>
      <c r="I2693" s="4">
        <f t="shared" si="257"/>
        <v>56853.4074415906</v>
      </c>
      <c r="J2693" s="5">
        <f t="shared" si="258"/>
        <v>3.6309366096799684E-3</v>
      </c>
      <c r="K2693" s="4">
        <f t="shared" si="259"/>
        <v>3.6309366096799684E-3</v>
      </c>
      <c r="L2693" s="4">
        <f t="shared" si="260"/>
        <v>3.6309366096799684E-3</v>
      </c>
      <c r="M2693" s="4">
        <f t="shared" si="261"/>
        <v>3.6309445879241994E-3</v>
      </c>
    </row>
    <row r="2694" spans="1:13" x14ac:dyDescent="0.3">
      <c r="A2694" s="1">
        <v>2692</v>
      </c>
      <c r="B2694" s="1">
        <v>27.100694477558001</v>
      </c>
      <c r="C2694" s="1">
        <v>-50.550069236456501</v>
      </c>
      <c r="D2694" s="1">
        <v>375.749995231649</v>
      </c>
      <c r="E2694" s="1">
        <v>83.921592712402301</v>
      </c>
      <c r="F2694" s="1">
        <v>99.412999999999997</v>
      </c>
      <c r="G2694" s="1">
        <v>99.231306699300106</v>
      </c>
      <c r="H2694" s="4">
        <f t="shared" si="256"/>
        <v>27.100694477558001</v>
      </c>
      <c r="I2694" s="4">
        <f t="shared" si="257"/>
        <v>56880.508136068158</v>
      </c>
      <c r="J2694" s="5">
        <f t="shared" si="258"/>
        <v>3.4625878662932286E-3</v>
      </c>
      <c r="K2694" s="4">
        <f t="shared" si="259"/>
        <v>3.4625878662932286E-3</v>
      </c>
      <c r="L2694" s="4">
        <f t="shared" si="260"/>
        <v>3.4625878662932286E-3</v>
      </c>
      <c r="M2694" s="4">
        <f t="shared" si="261"/>
        <v>3.4625947854552653E-3</v>
      </c>
    </row>
    <row r="2695" spans="1:13" x14ac:dyDescent="0.3">
      <c r="A2695" s="1">
        <v>2693</v>
      </c>
      <c r="B2695" s="1">
        <v>27.109375</v>
      </c>
      <c r="C2695" s="1">
        <v>-68.400001525878906</v>
      </c>
      <c r="D2695" s="1">
        <v>374.5</v>
      </c>
      <c r="E2695" s="1">
        <v>83.921592712402301</v>
      </c>
      <c r="F2695" s="1">
        <v>99.412999999999997</v>
      </c>
      <c r="G2695" s="1">
        <v>99.322257049065897</v>
      </c>
      <c r="H2695" s="4">
        <f t="shared" si="256"/>
        <v>27.109375</v>
      </c>
      <c r="I2695" s="4">
        <f t="shared" si="257"/>
        <v>56907.617511068158</v>
      </c>
      <c r="J2695" s="5">
        <f t="shared" si="258"/>
        <v>3.354940855913899E-3</v>
      </c>
      <c r="K2695" s="4">
        <f t="shared" si="259"/>
        <v>3.354940855913899E-3</v>
      </c>
      <c r="L2695" s="4">
        <f t="shared" si="260"/>
        <v>3.354940855913899E-3</v>
      </c>
      <c r="M2695" s="4">
        <f t="shared" si="261"/>
        <v>3.3549471496068981E-3</v>
      </c>
    </row>
    <row r="2696" spans="1:13" x14ac:dyDescent="0.3">
      <c r="A2696" s="1">
        <v>2694</v>
      </c>
      <c r="B2696" s="1">
        <v>27.2526041666667</v>
      </c>
      <c r="C2696" s="1">
        <v>-67.049924086951606</v>
      </c>
      <c r="D2696" s="1">
        <v>374.50000476840501</v>
      </c>
      <c r="E2696" s="1">
        <v>83.921592712402301</v>
      </c>
      <c r="F2696" s="1">
        <v>99.412999999999997</v>
      </c>
      <c r="G2696" s="1">
        <v>99.411764954181194</v>
      </c>
      <c r="H2696" s="4">
        <f t="shared" si="256"/>
        <v>27.2526041666667</v>
      </c>
      <c r="I2696" s="4">
        <f t="shared" si="257"/>
        <v>56934.870115234822</v>
      </c>
      <c r="J2696" s="5">
        <f t="shared" si="258"/>
        <v>3.2843798914738878E-3</v>
      </c>
      <c r="K2696" s="4">
        <f t="shared" si="259"/>
        <v>3.2843798914738878E-3</v>
      </c>
      <c r="L2696" s="4">
        <f t="shared" si="260"/>
        <v>3.2843798914738878E-3</v>
      </c>
      <c r="M2696" s="4">
        <f t="shared" si="261"/>
        <v>3.2843857963530051E-3</v>
      </c>
    </row>
    <row r="2697" spans="1:13" x14ac:dyDescent="0.3">
      <c r="A2697" s="1">
        <v>2695</v>
      </c>
      <c r="B2697" s="1">
        <v>27.252606087231602</v>
      </c>
      <c r="C2697" s="1">
        <v>-56.7002044647123</v>
      </c>
      <c r="D2697" s="1">
        <v>375.12498664876301</v>
      </c>
      <c r="E2697" s="1">
        <v>83.921592712402301</v>
      </c>
      <c r="F2697" s="1">
        <v>99.412999999999997</v>
      </c>
      <c r="G2697" s="1">
        <v>99.501253227080397</v>
      </c>
      <c r="H2697" s="4">
        <f t="shared" si="256"/>
        <v>27.252606087231602</v>
      </c>
      <c r="I2697" s="4">
        <f t="shared" si="257"/>
        <v>56962.122721322055</v>
      </c>
      <c r="J2697" s="5">
        <f t="shared" si="258"/>
        <v>3.2836592806120696E-3</v>
      </c>
      <c r="K2697" s="4">
        <f t="shared" si="259"/>
        <v>3.2836592806120696E-3</v>
      </c>
      <c r="L2697" s="4">
        <f t="shared" si="260"/>
        <v>3.2836592806120696E-3</v>
      </c>
      <c r="M2697" s="4">
        <f t="shared" si="261"/>
        <v>3.2836651816053387E-3</v>
      </c>
    </row>
    <row r="2698" spans="1:13" x14ac:dyDescent="0.3">
      <c r="A2698" s="1">
        <v>2696</v>
      </c>
      <c r="B2698" s="1">
        <v>27.3784722222222</v>
      </c>
      <c r="C2698" s="1">
        <v>-70.050003051757798</v>
      </c>
      <c r="D2698" s="1">
        <v>374.25</v>
      </c>
      <c r="E2698" s="1">
        <v>83.921592712402301</v>
      </c>
      <c r="F2698" s="1">
        <v>99.412999999999997</v>
      </c>
      <c r="G2698" s="1">
        <v>99.592144368124806</v>
      </c>
      <c r="H2698" s="4">
        <f t="shared" si="256"/>
        <v>27.3784722222222</v>
      </c>
      <c r="I2698" s="4">
        <f t="shared" si="257"/>
        <v>56989.501193544274</v>
      </c>
      <c r="J2698" s="5">
        <f t="shared" si="258"/>
        <v>3.3198032493075257E-3</v>
      </c>
      <c r="K2698" s="4">
        <f t="shared" si="259"/>
        <v>3.3198032493075257E-3</v>
      </c>
      <c r="L2698" s="4">
        <f t="shared" si="260"/>
        <v>3.3198032493075257E-3</v>
      </c>
      <c r="M2698" s="4">
        <f t="shared" si="261"/>
        <v>3.3198093473148344E-3</v>
      </c>
    </row>
    <row r="2699" spans="1:13" x14ac:dyDescent="0.3">
      <c r="A2699" s="1">
        <v>2697</v>
      </c>
      <c r="B2699" s="1">
        <v>27.591147190993802</v>
      </c>
      <c r="C2699" s="1">
        <v>-72.600009536717806</v>
      </c>
      <c r="D2699" s="1">
        <v>374</v>
      </c>
      <c r="E2699" s="1">
        <v>83.921592712402301</v>
      </c>
      <c r="F2699" s="1">
        <v>99.412999999999997</v>
      </c>
      <c r="G2699" s="1">
        <v>99.685883177586305</v>
      </c>
      <c r="H2699" s="4">
        <f t="shared" si="256"/>
        <v>27.591147190993802</v>
      </c>
      <c r="I2699" s="4">
        <f t="shared" si="257"/>
        <v>57017.092340735267</v>
      </c>
      <c r="J2699" s="5">
        <f t="shared" si="258"/>
        <v>3.3974234131191432E-3</v>
      </c>
      <c r="K2699" s="4">
        <f t="shared" si="259"/>
        <v>3.3974234131191432E-3</v>
      </c>
      <c r="L2699" s="4">
        <f t="shared" si="260"/>
        <v>3.3974234131191432E-3</v>
      </c>
      <c r="M2699" s="4">
        <f t="shared" si="261"/>
        <v>3.3974299489383684E-3</v>
      </c>
    </row>
    <row r="2700" spans="1:13" x14ac:dyDescent="0.3">
      <c r="A2700" s="1">
        <v>2698</v>
      </c>
      <c r="B2700" s="1">
        <v>27.769098612996402</v>
      </c>
      <c r="C2700" s="1">
        <v>-73.049997329715296</v>
      </c>
      <c r="D2700" s="1">
        <v>373.99999809265302</v>
      </c>
      <c r="E2700" s="1">
        <v>83.921592712402301</v>
      </c>
      <c r="F2700" s="1">
        <v>99.412999999999997</v>
      </c>
      <c r="G2700" s="1">
        <v>99.783959722107397</v>
      </c>
      <c r="H2700" s="4">
        <f t="shared" si="256"/>
        <v>27.769098612996402</v>
      </c>
      <c r="I2700" s="4">
        <f t="shared" si="257"/>
        <v>57044.861439348264</v>
      </c>
      <c r="J2700" s="5">
        <f t="shared" si="258"/>
        <v>3.5318591319053686E-3</v>
      </c>
      <c r="K2700" s="4">
        <f t="shared" si="259"/>
        <v>3.5318591319053686E-3</v>
      </c>
      <c r="L2700" s="4">
        <f t="shared" si="260"/>
        <v>3.5318591319053686E-3</v>
      </c>
      <c r="M2700" s="4">
        <f t="shared" si="261"/>
        <v>3.5318664746987493E-3</v>
      </c>
    </row>
    <row r="2701" spans="1:13" x14ac:dyDescent="0.3">
      <c r="A2701" s="1">
        <v>2699</v>
      </c>
      <c r="B2701" s="1">
        <v>27.951390246539098</v>
      </c>
      <c r="C2701" s="1">
        <v>-72.300053405335902</v>
      </c>
      <c r="D2701" s="1">
        <v>373.74999713900098</v>
      </c>
      <c r="E2701" s="1">
        <v>83.921592712402301</v>
      </c>
      <c r="F2701" s="1">
        <v>99.412999999999997</v>
      </c>
      <c r="G2701" s="1">
        <v>99.887933020713902</v>
      </c>
      <c r="H2701" s="4">
        <f t="shared" si="256"/>
        <v>27.951390246539098</v>
      </c>
      <c r="I2701" s="4">
        <f t="shared" si="257"/>
        <v>57072.812829594804</v>
      </c>
      <c r="J2701" s="5">
        <f t="shared" si="258"/>
        <v>3.7197898812699865E-3</v>
      </c>
      <c r="K2701" s="4">
        <f t="shared" si="259"/>
        <v>3.7197898812699865E-3</v>
      </c>
      <c r="L2701" s="4">
        <f t="shared" si="260"/>
        <v>3.7197898812699865E-3</v>
      </c>
      <c r="M2701" s="4">
        <f t="shared" si="261"/>
        <v>3.7197984596776296E-3</v>
      </c>
    </row>
    <row r="2702" spans="1:13" x14ac:dyDescent="0.3">
      <c r="A2702" s="1">
        <v>2700</v>
      </c>
      <c r="B2702" s="1">
        <v>28.1293402777778</v>
      </c>
      <c r="C2702" s="1">
        <v>-78.900001525878906</v>
      </c>
      <c r="D2702" s="1">
        <v>373.375</v>
      </c>
      <c r="E2702" s="1">
        <v>83.921592712402301</v>
      </c>
      <c r="F2702" s="1">
        <v>99.412999999999997</v>
      </c>
      <c r="G2702" s="1">
        <v>99.999455826890497</v>
      </c>
      <c r="H2702" s="4">
        <f t="shared" si="256"/>
        <v>28.1293402777778</v>
      </c>
      <c r="I2702" s="4">
        <f t="shared" si="257"/>
        <v>57100.942169872586</v>
      </c>
      <c r="J2702" s="5">
        <f t="shared" si="258"/>
        <v>3.9646435030222804E-3</v>
      </c>
      <c r="K2702" s="4">
        <f t="shared" si="259"/>
        <v>3.9646435030222804E-3</v>
      </c>
      <c r="L2702" s="4">
        <f t="shared" si="260"/>
        <v>3.9646435030222804E-3</v>
      </c>
      <c r="M2702" s="4">
        <f t="shared" si="261"/>
        <v>3.9646538894032345E-3</v>
      </c>
    </row>
    <row r="2703" spans="1:13" x14ac:dyDescent="0.3">
      <c r="A2703" s="1">
        <v>2701</v>
      </c>
      <c r="B2703" s="1">
        <v>28.129341370512801</v>
      </c>
      <c r="C2703" s="1">
        <v>-78.899448784819498</v>
      </c>
      <c r="D2703" s="1">
        <v>373.37503719272502</v>
      </c>
      <c r="E2703" s="1">
        <v>83.921592712402301</v>
      </c>
      <c r="F2703" s="1">
        <v>99.8</v>
      </c>
      <c r="G2703" s="1">
        <v>100.11876296830199</v>
      </c>
      <c r="H2703" s="4">
        <f t="shared" si="256"/>
        <v>28.129341370512801</v>
      </c>
      <c r="I2703" s="4">
        <f t="shared" si="257"/>
        <v>57129.071511243099</v>
      </c>
      <c r="J2703" s="5">
        <f t="shared" si="258"/>
        <v>4.2413769963545291E-3</v>
      </c>
      <c r="K2703" s="4">
        <f t="shared" si="259"/>
        <v>4.2413769963545291E-3</v>
      </c>
      <c r="L2703" s="4">
        <f t="shared" si="260"/>
        <v>4.2413769963545291E-3</v>
      </c>
      <c r="M2703" s="4">
        <f t="shared" si="261"/>
        <v>4.2413897130097042E-3</v>
      </c>
    </row>
    <row r="2704" spans="1:13" x14ac:dyDescent="0.3">
      <c r="A2704" s="1">
        <v>2702</v>
      </c>
      <c r="B2704" s="1">
        <v>28.177083366446698</v>
      </c>
      <c r="C2704" s="1">
        <v>-54.750075911888402</v>
      </c>
      <c r="D2704" s="1">
        <v>374.99999523166798</v>
      </c>
      <c r="E2704" s="1">
        <v>83.921592712402301</v>
      </c>
      <c r="F2704" s="1">
        <v>99.8</v>
      </c>
      <c r="G2704" s="1">
        <v>100.24467507959901</v>
      </c>
      <c r="H2704" s="4">
        <f t="shared" si="256"/>
        <v>28.177083366446698</v>
      </c>
      <c r="I2704" s="4">
        <f t="shared" si="257"/>
        <v>57157.248594609548</v>
      </c>
      <c r="J2704" s="5">
        <f t="shared" si="258"/>
        <v>4.4685998781175615E-3</v>
      </c>
      <c r="K2704" s="4">
        <f t="shared" si="259"/>
        <v>4.4685998781175615E-3</v>
      </c>
      <c r="L2704" s="4">
        <f t="shared" si="260"/>
        <v>4.4685998781175615E-3</v>
      </c>
      <c r="M2704" s="4">
        <f t="shared" si="261"/>
        <v>4.4686147500382313E-3</v>
      </c>
    </row>
    <row r="2705" spans="1:13" x14ac:dyDescent="0.3">
      <c r="A2705" s="1">
        <v>2703</v>
      </c>
      <c r="B2705" s="1">
        <v>28.1814236111111</v>
      </c>
      <c r="C2705" s="1">
        <v>-64.200004577636705</v>
      </c>
      <c r="D2705" s="1">
        <v>374.375</v>
      </c>
      <c r="E2705" s="1">
        <v>83.921592712402301</v>
      </c>
      <c r="F2705" s="1">
        <v>99.8</v>
      </c>
      <c r="G2705" s="1">
        <v>100.37765572000001</v>
      </c>
      <c r="H2705" s="4">
        <f t="shared" si="256"/>
        <v>28.1814236111111</v>
      </c>
      <c r="I2705" s="4">
        <f t="shared" si="257"/>
        <v>57185.430018220657</v>
      </c>
      <c r="J2705" s="5">
        <f t="shared" si="258"/>
        <v>4.718733951700407E-3</v>
      </c>
      <c r="K2705" s="4">
        <f t="shared" si="259"/>
        <v>4.718733951700407E-3</v>
      </c>
      <c r="L2705" s="4">
        <f t="shared" si="260"/>
        <v>4.718733951700407E-3</v>
      </c>
      <c r="M2705" s="4">
        <f t="shared" si="261"/>
        <v>4.7187514634515586E-3</v>
      </c>
    </row>
    <row r="2706" spans="1:13" x14ac:dyDescent="0.3">
      <c r="A2706" s="1">
        <v>2704</v>
      </c>
      <c r="B2706" s="1">
        <v>28.1684025790973</v>
      </c>
      <c r="C2706" s="1">
        <v>-69.900081633862598</v>
      </c>
      <c r="D2706" s="1">
        <v>373.624996185334</v>
      </c>
      <c r="E2706" s="1">
        <v>83.921592712402301</v>
      </c>
      <c r="F2706" s="1">
        <v>99.8</v>
      </c>
      <c r="G2706" s="1">
        <v>100.519818742002</v>
      </c>
      <c r="H2706" s="4">
        <f t="shared" si="256"/>
        <v>28.1684025790973</v>
      </c>
      <c r="I2706" s="4">
        <f t="shared" si="257"/>
        <v>57213.598420799754</v>
      </c>
      <c r="J2706" s="5">
        <f t="shared" si="258"/>
        <v>5.0468968413384116E-3</v>
      </c>
      <c r="K2706" s="4">
        <f t="shared" si="259"/>
        <v>5.0468968413384116E-3</v>
      </c>
      <c r="L2706" s="4">
        <f t="shared" si="260"/>
        <v>5.0468968413384116E-3</v>
      </c>
      <c r="M2706" s="4">
        <f t="shared" si="261"/>
        <v>5.0469182666433151E-3</v>
      </c>
    </row>
    <row r="2707" spans="1:13" x14ac:dyDescent="0.3">
      <c r="A2707" s="1">
        <v>2705</v>
      </c>
      <c r="B2707" s="1">
        <v>28.1423611111111</v>
      </c>
      <c r="C2707" s="1">
        <v>-80.400001525878906</v>
      </c>
      <c r="D2707" s="1">
        <v>373.125</v>
      </c>
      <c r="E2707" s="1">
        <v>83.921592712402301</v>
      </c>
      <c r="F2707" s="1">
        <v>99.8</v>
      </c>
      <c r="G2707" s="1">
        <v>100.673423960704</v>
      </c>
      <c r="H2707" s="4">
        <f t="shared" si="256"/>
        <v>28.1423611111111</v>
      </c>
      <c r="I2707" s="4">
        <f t="shared" si="257"/>
        <v>57241.740781910863</v>
      </c>
      <c r="J2707" s="5">
        <f t="shared" si="258"/>
        <v>5.4581496589975733E-3</v>
      </c>
      <c r="K2707" s="4">
        <f t="shared" si="259"/>
        <v>5.4581496589975733E-3</v>
      </c>
      <c r="L2707" s="4">
        <f t="shared" si="260"/>
        <v>5.4581496589975733E-3</v>
      </c>
      <c r="M2707" s="4">
        <f t="shared" si="261"/>
        <v>5.4581767603454319E-3</v>
      </c>
    </row>
    <row r="2708" spans="1:13" x14ac:dyDescent="0.3">
      <c r="A2708" s="1">
        <v>2706</v>
      </c>
      <c r="B2708" s="1">
        <v>28.164062764907399</v>
      </c>
      <c r="C2708" s="1">
        <v>-88.649996948291502</v>
      </c>
      <c r="D2708" s="1">
        <v>372.624998092667</v>
      </c>
      <c r="E2708" s="1">
        <v>83.921592712402301</v>
      </c>
      <c r="F2708" s="1">
        <v>99.8</v>
      </c>
      <c r="G2708" s="1">
        <v>100.840913075692</v>
      </c>
      <c r="H2708" s="4">
        <f t="shared" si="256"/>
        <v>28.164062764907399</v>
      </c>
      <c r="I2708" s="4">
        <f t="shared" si="257"/>
        <v>57269.904844675773</v>
      </c>
      <c r="J2708" s="5">
        <f t="shared" si="258"/>
        <v>5.9469088812248213E-3</v>
      </c>
      <c r="K2708" s="4">
        <f t="shared" si="259"/>
        <v>5.9469088812248213E-3</v>
      </c>
      <c r="L2708" s="4">
        <f t="shared" si="260"/>
        <v>5.9469088812248213E-3</v>
      </c>
      <c r="M2708" s="4">
        <f t="shared" si="261"/>
        <v>5.9469439345736057E-3</v>
      </c>
    </row>
    <row r="2709" spans="1:13" x14ac:dyDescent="0.3">
      <c r="A2709" s="1">
        <v>2707</v>
      </c>
      <c r="B2709" s="1">
        <v>28.1987847222222</v>
      </c>
      <c r="C2709" s="1">
        <v>-88.050003051757798</v>
      </c>
      <c r="D2709" s="1">
        <v>372.375</v>
      </c>
      <c r="E2709" s="1">
        <v>83.921592712402301</v>
      </c>
      <c r="F2709" s="1">
        <v>99.8</v>
      </c>
      <c r="G2709" s="1">
        <v>101.024948484162</v>
      </c>
      <c r="H2709" s="4">
        <f t="shared" si="256"/>
        <v>28.1987847222222</v>
      </c>
      <c r="I2709" s="4">
        <f t="shared" si="257"/>
        <v>57298.103629397992</v>
      </c>
      <c r="J2709" s="5">
        <f t="shared" si="258"/>
        <v>6.5263595677215571E-3</v>
      </c>
      <c r="K2709" s="4">
        <f t="shared" si="259"/>
        <v>6.5263595677215571E-3</v>
      </c>
      <c r="L2709" s="4">
        <f t="shared" si="260"/>
        <v>6.5263595677215571E-3</v>
      </c>
      <c r="M2709" s="4">
        <f t="shared" si="261"/>
        <v>6.5264058985500285E-3</v>
      </c>
    </row>
    <row r="2710" spans="1:13" x14ac:dyDescent="0.3">
      <c r="A2710" s="1">
        <v>2708</v>
      </c>
      <c r="B2710" s="1">
        <v>28.2465284400466</v>
      </c>
      <c r="C2710" s="1">
        <v>-91.949892426409406</v>
      </c>
      <c r="D2710" s="1">
        <v>372.25000381466799</v>
      </c>
      <c r="E2710" s="1">
        <v>83.921592712402301</v>
      </c>
      <c r="F2710" s="1">
        <v>99.8</v>
      </c>
      <c r="G2710" s="1">
        <v>101.228455602222</v>
      </c>
      <c r="H2710" s="4">
        <f t="shared" si="256"/>
        <v>28.2465284400466</v>
      </c>
      <c r="I2710" s="4">
        <f t="shared" si="257"/>
        <v>57326.350157838038</v>
      </c>
      <c r="J2710" s="5">
        <f t="shared" si="258"/>
        <v>7.204677151457662E-3</v>
      </c>
      <c r="K2710" s="4">
        <f t="shared" si="259"/>
        <v>7.204677151457662E-3</v>
      </c>
      <c r="L2710" s="4">
        <f t="shared" si="260"/>
        <v>7.204677151457662E-3</v>
      </c>
      <c r="M2710" s="4">
        <f t="shared" si="261"/>
        <v>7.2047394822241503E-3</v>
      </c>
    </row>
    <row r="2711" spans="1:13" x14ac:dyDescent="0.3">
      <c r="A2711" s="1">
        <v>2709</v>
      </c>
      <c r="B2711" s="1">
        <v>28.289930356872102</v>
      </c>
      <c r="C2711" s="1">
        <v>-84.600006103515597</v>
      </c>
      <c r="D2711" s="1">
        <v>372.49999904631898</v>
      </c>
      <c r="E2711" s="1">
        <v>83.921592712402301</v>
      </c>
      <c r="F2711" s="1">
        <v>99.8</v>
      </c>
      <c r="G2711" s="1">
        <v>101.45466936714</v>
      </c>
      <c r="H2711" s="4">
        <f t="shared" si="256"/>
        <v>28.289930356872102</v>
      </c>
      <c r="I2711" s="4">
        <f t="shared" si="257"/>
        <v>57354.640088194908</v>
      </c>
      <c r="J2711" s="5">
        <f t="shared" si="258"/>
        <v>7.9962644681113304E-3</v>
      </c>
      <c r="K2711" s="4">
        <f t="shared" si="259"/>
        <v>7.9962644681113304E-3</v>
      </c>
      <c r="L2711" s="4">
        <f t="shared" si="260"/>
        <v>7.9962644681113304E-3</v>
      </c>
      <c r="M2711" s="4">
        <f t="shared" si="261"/>
        <v>7.9963496844154131E-3</v>
      </c>
    </row>
    <row r="2712" spans="1:13" x14ac:dyDescent="0.3">
      <c r="A2712" s="1">
        <v>2710</v>
      </c>
      <c r="B2712" s="1">
        <v>28.2638888888889</v>
      </c>
      <c r="C2712" s="1">
        <v>-84.600006103515597</v>
      </c>
      <c r="D2712" s="1">
        <v>372.375</v>
      </c>
      <c r="E2712" s="1">
        <v>83.921592712402301</v>
      </c>
      <c r="F2712" s="1">
        <v>99.800064864621305</v>
      </c>
      <c r="G2712" s="1">
        <v>101.707185401945</v>
      </c>
      <c r="H2712" s="4">
        <f t="shared" si="256"/>
        <v>28.2638888888889</v>
      </c>
      <c r="I2712" s="4">
        <f t="shared" si="257"/>
        <v>57382.903977083799</v>
      </c>
      <c r="J2712" s="5">
        <f t="shared" si="258"/>
        <v>8.9342282584569267E-3</v>
      </c>
      <c r="K2712" s="4">
        <f t="shared" si="259"/>
        <v>8.9342282584569267E-3</v>
      </c>
      <c r="L2712" s="4">
        <f t="shared" si="260"/>
        <v>8.9342282584569267E-3</v>
      </c>
      <c r="M2712" s="4">
        <f t="shared" si="261"/>
        <v>8.9343471183900257E-3</v>
      </c>
    </row>
    <row r="2713" spans="1:13" x14ac:dyDescent="0.3">
      <c r="A2713" s="1">
        <v>2711</v>
      </c>
      <c r="B2713" s="1">
        <v>28.263883954951801</v>
      </c>
      <c r="C2713" s="1">
        <v>-84.599023056569607</v>
      </c>
      <c r="D2713" s="1">
        <v>372.37506198879402</v>
      </c>
      <c r="E2713" s="1">
        <v>83.921592712402301</v>
      </c>
      <c r="F2713" s="1">
        <v>104.051</v>
      </c>
      <c r="G2713" s="1">
        <v>101.973124017058</v>
      </c>
      <c r="H2713" s="4">
        <f t="shared" si="256"/>
        <v>28.263883954951801</v>
      </c>
      <c r="I2713" s="4">
        <f t="shared" si="257"/>
        <v>57411.167861038753</v>
      </c>
      <c r="J2713" s="5">
        <f t="shared" si="258"/>
        <v>9.4091320052426351E-3</v>
      </c>
      <c r="K2713" s="4">
        <f t="shared" si="259"/>
        <v>9.4091320052426351E-3</v>
      </c>
      <c r="L2713" s="4">
        <f t="shared" si="260"/>
        <v>9.4091320052426351E-3</v>
      </c>
      <c r="M2713" s="4">
        <f t="shared" si="261"/>
        <v>9.4092708452847302E-3</v>
      </c>
    </row>
    <row r="2714" spans="1:13" x14ac:dyDescent="0.3">
      <c r="A2714" s="1">
        <v>2712</v>
      </c>
      <c r="B2714" s="1">
        <v>27.617184950247299</v>
      </c>
      <c r="C2714" s="1">
        <v>44.249586868527999</v>
      </c>
      <c r="D2714" s="1">
        <v>380.49997806550402</v>
      </c>
      <c r="E2714" s="1">
        <v>83.921592712402301</v>
      </c>
      <c r="F2714" s="1">
        <v>104.051</v>
      </c>
      <c r="G2714" s="1">
        <v>102.22292599103901</v>
      </c>
      <c r="H2714" s="4">
        <f t="shared" si="256"/>
        <v>27.617184950247299</v>
      </c>
      <c r="I2714" s="4">
        <f t="shared" si="257"/>
        <v>57438.785045989003</v>
      </c>
      <c r="J2714" s="5">
        <f t="shared" si="258"/>
        <v>9.0451642493986593E-3</v>
      </c>
      <c r="K2714" s="4">
        <f t="shared" si="259"/>
        <v>9.0451642493986593E-3</v>
      </c>
      <c r="L2714" s="4">
        <f t="shared" si="260"/>
        <v>9.0451642493986593E-3</v>
      </c>
      <c r="M2714" s="4">
        <f t="shared" si="261"/>
        <v>9.0452875922863944E-3</v>
      </c>
    </row>
    <row r="2715" spans="1:13" x14ac:dyDescent="0.3">
      <c r="A2715" s="1">
        <v>2713</v>
      </c>
      <c r="B2715" s="1">
        <v>27.282983561377801</v>
      </c>
      <c r="C2715" s="1">
        <v>-9.8999067314186409</v>
      </c>
      <c r="D2715" s="1">
        <v>377.625005721999</v>
      </c>
      <c r="E2715" s="1">
        <v>83.921592712402301</v>
      </c>
      <c r="F2715" s="1">
        <v>104.051</v>
      </c>
      <c r="G2715" s="1">
        <v>102.44366900729899</v>
      </c>
      <c r="H2715" s="4">
        <f t="shared" si="256"/>
        <v>27.282983561377801</v>
      </c>
      <c r="I2715" s="4">
        <f t="shared" si="257"/>
        <v>57466.068029550384</v>
      </c>
      <c r="J2715" s="5">
        <f t="shared" si="258"/>
        <v>8.0908679127188569E-3</v>
      </c>
      <c r="K2715" s="4">
        <f t="shared" si="259"/>
        <v>8.0908679127188569E-3</v>
      </c>
      <c r="L2715" s="4">
        <f t="shared" si="260"/>
        <v>8.0908679127188569E-3</v>
      </c>
      <c r="M2715" s="4">
        <f t="shared" si="261"/>
        <v>8.0909561895788386E-3</v>
      </c>
    </row>
    <row r="2716" spans="1:13" x14ac:dyDescent="0.3">
      <c r="A2716" s="1">
        <v>2714</v>
      </c>
      <c r="B2716" s="1">
        <v>26.9487847222222</v>
      </c>
      <c r="C2716" s="1">
        <v>2.4000000953674299</v>
      </c>
      <c r="D2716" s="1">
        <v>378.375</v>
      </c>
      <c r="E2716" s="1">
        <v>83.921592712402301</v>
      </c>
      <c r="F2716" s="1">
        <v>104.051</v>
      </c>
      <c r="G2716" s="1">
        <v>102.638861983938</v>
      </c>
      <c r="H2716" s="4">
        <f t="shared" si="256"/>
        <v>26.9487847222222</v>
      </c>
      <c r="I2716" s="4">
        <f t="shared" si="257"/>
        <v>57493.016814272603</v>
      </c>
      <c r="J2716" s="5">
        <f t="shared" si="258"/>
        <v>7.2431086837859808E-3</v>
      </c>
      <c r="K2716" s="4">
        <f t="shared" si="259"/>
        <v>7.2431086837859808E-3</v>
      </c>
      <c r="L2716" s="4">
        <f t="shared" si="260"/>
        <v>7.2431086837859808E-3</v>
      </c>
      <c r="M2716" s="4">
        <f t="shared" si="261"/>
        <v>7.2431720173617093E-3</v>
      </c>
    </row>
    <row r="2717" spans="1:13" x14ac:dyDescent="0.3">
      <c r="A2717" s="1">
        <v>2715</v>
      </c>
      <c r="B2717" s="1">
        <v>27.612852851507199</v>
      </c>
      <c r="C2717" s="1">
        <v>-120.899633029006</v>
      </c>
      <c r="D2717" s="1">
        <v>370.12502288800999</v>
      </c>
      <c r="E2717" s="1">
        <v>83.921592712402301</v>
      </c>
      <c r="F2717" s="1">
        <v>104.051</v>
      </c>
      <c r="G2717" s="1">
        <v>102.811607697116</v>
      </c>
      <c r="H2717" s="4">
        <f t="shared" si="256"/>
        <v>27.612852851507199</v>
      </c>
      <c r="I2717" s="4">
        <f t="shared" si="257"/>
        <v>57520.629667124107</v>
      </c>
      <c r="J2717" s="5">
        <f t="shared" si="258"/>
        <v>6.2559893433312445E-3</v>
      </c>
      <c r="K2717" s="4">
        <f t="shared" si="259"/>
        <v>6.2559893433312445E-3</v>
      </c>
      <c r="L2717" s="4">
        <f t="shared" si="260"/>
        <v>6.2559893433312445E-3</v>
      </c>
      <c r="M2717" s="4">
        <f t="shared" si="261"/>
        <v>6.256030151245616E-3</v>
      </c>
    </row>
    <row r="2718" spans="1:13" x14ac:dyDescent="0.3">
      <c r="A2718" s="1">
        <v>2716</v>
      </c>
      <c r="B2718" s="1">
        <v>27.981772058534499</v>
      </c>
      <c r="C2718" s="1">
        <v>-96.749967003042002</v>
      </c>
      <c r="D2718" s="1">
        <v>371.62500190733999</v>
      </c>
      <c r="E2718" s="1">
        <v>83.921592712402301</v>
      </c>
      <c r="F2718" s="1">
        <v>104.051</v>
      </c>
      <c r="G2718" s="1">
        <v>102.96465210260401</v>
      </c>
      <c r="H2718" s="4">
        <f t="shared" si="256"/>
        <v>27.981772058534499</v>
      </c>
      <c r="I2718" s="4">
        <f t="shared" si="257"/>
        <v>57548.611439182641</v>
      </c>
      <c r="J2718" s="5">
        <f t="shared" si="258"/>
        <v>5.4694322135086047E-3</v>
      </c>
      <c r="K2718" s="4">
        <f t="shared" si="259"/>
        <v>5.4694322135086047E-3</v>
      </c>
      <c r="L2718" s="4">
        <f t="shared" si="260"/>
        <v>5.4694322135086047E-3</v>
      </c>
      <c r="M2718" s="4">
        <f t="shared" si="261"/>
        <v>5.4694594832694083E-3</v>
      </c>
    </row>
    <row r="2719" spans="1:13" x14ac:dyDescent="0.3">
      <c r="A2719" s="1">
        <v>2717</v>
      </c>
      <c r="B2719" s="1">
        <v>28.142361723711701</v>
      </c>
      <c r="C2719" s="1">
        <v>-91.424986553278799</v>
      </c>
      <c r="D2719" s="1">
        <v>371.87500095367</v>
      </c>
      <c r="E2719" s="1">
        <v>83.921592712402301</v>
      </c>
      <c r="F2719" s="1">
        <v>104.051</v>
      </c>
      <c r="G2719" s="1">
        <v>103.100427985339</v>
      </c>
      <c r="H2719" s="4">
        <f t="shared" si="256"/>
        <v>28.142361723711701</v>
      </c>
      <c r="I2719" s="4">
        <f t="shared" si="257"/>
        <v>57576.75380090635</v>
      </c>
      <c r="J2719" s="5">
        <f t="shared" si="258"/>
        <v>4.8246086830939306E-3</v>
      </c>
      <c r="K2719" s="4">
        <f t="shared" si="259"/>
        <v>4.8246086830939306E-3</v>
      </c>
      <c r="L2719" s="4">
        <f t="shared" si="260"/>
        <v>4.8246086830939306E-3</v>
      </c>
      <c r="M2719" s="4">
        <f t="shared" si="261"/>
        <v>4.8246274002379077E-3</v>
      </c>
    </row>
    <row r="2720" spans="1:13" x14ac:dyDescent="0.3">
      <c r="A2720" s="1">
        <v>2718</v>
      </c>
      <c r="B2720" s="1">
        <v>28.3029513888889</v>
      </c>
      <c r="C2720" s="1">
        <v>-86.100006103515597</v>
      </c>
      <c r="D2720" s="1">
        <v>372.125</v>
      </c>
      <c r="E2720" s="1">
        <v>83.921592712402301</v>
      </c>
      <c r="F2720" s="1">
        <v>104.051</v>
      </c>
      <c r="G2720" s="1">
        <v>103.22109363082301</v>
      </c>
      <c r="H2720" s="4">
        <f t="shared" si="256"/>
        <v>28.3029513888889</v>
      </c>
      <c r="I2720" s="4">
        <f t="shared" si="257"/>
        <v>57605.056752295241</v>
      </c>
      <c r="J2720" s="5">
        <f t="shared" si="258"/>
        <v>4.2633591043575994E-3</v>
      </c>
      <c r="K2720" s="4">
        <f t="shared" si="259"/>
        <v>4.2633591043575994E-3</v>
      </c>
      <c r="L2720" s="4">
        <f t="shared" si="260"/>
        <v>4.2633591043575994E-3</v>
      </c>
      <c r="M2720" s="4">
        <f t="shared" si="261"/>
        <v>4.2633720197631196E-3</v>
      </c>
    </row>
    <row r="2721" spans="1:13" x14ac:dyDescent="0.3">
      <c r="A2721" s="1">
        <v>2719</v>
      </c>
      <c r="B2721" s="1">
        <v>28.567710287025001</v>
      </c>
      <c r="C2721" s="1">
        <v>-84.000001144411399</v>
      </c>
      <c r="D2721" s="1">
        <v>372.374998092667</v>
      </c>
      <c r="E2721" s="1">
        <v>83.921592712402301</v>
      </c>
      <c r="F2721" s="1">
        <v>104.051</v>
      </c>
      <c r="G2721" s="1">
        <v>103.328567133115</v>
      </c>
      <c r="H2721" s="4">
        <f t="shared" si="256"/>
        <v>28.567710287025001</v>
      </c>
      <c r="I2721" s="4">
        <f t="shared" si="257"/>
        <v>57633.624462582266</v>
      </c>
      <c r="J2721" s="5">
        <f t="shared" si="258"/>
        <v>3.7620621748186804E-3</v>
      </c>
      <c r="K2721" s="4">
        <f t="shared" si="259"/>
        <v>3.7620621748186804E-3</v>
      </c>
      <c r="L2721" s="4">
        <f t="shared" si="260"/>
        <v>3.7620621748186804E-3</v>
      </c>
      <c r="M2721" s="4">
        <f t="shared" si="261"/>
        <v>3.7620710490229637E-3</v>
      </c>
    </row>
    <row r="2722" spans="1:13" x14ac:dyDescent="0.3">
      <c r="A2722" s="1">
        <v>2720</v>
      </c>
      <c r="B2722" s="1">
        <v>28.8237847222222</v>
      </c>
      <c r="C2722" s="1">
        <v>-84.150001525878906</v>
      </c>
      <c r="D2722" s="1">
        <v>372.125</v>
      </c>
      <c r="E2722" s="1">
        <v>83.921592712402301</v>
      </c>
      <c r="F2722" s="1">
        <v>104.051</v>
      </c>
      <c r="G2722" s="1">
        <v>103.424556884731</v>
      </c>
      <c r="H2722" s="4">
        <f t="shared" si="256"/>
        <v>28.8237847222222</v>
      </c>
      <c r="I2722" s="4">
        <f t="shared" si="257"/>
        <v>57662.448247304485</v>
      </c>
      <c r="J2722" s="5">
        <f t="shared" si="258"/>
        <v>3.3302271905326047E-3</v>
      </c>
      <c r="K2722" s="4">
        <f t="shared" si="259"/>
        <v>3.3302271905326047E-3</v>
      </c>
      <c r="L2722" s="4">
        <f t="shared" si="260"/>
        <v>3.3302271905326047E-3</v>
      </c>
      <c r="M2722" s="4">
        <f t="shared" si="261"/>
        <v>3.330233346162558E-3</v>
      </c>
    </row>
    <row r="2723" spans="1:13" x14ac:dyDescent="0.3">
      <c r="A2723" s="1">
        <v>2721</v>
      </c>
      <c r="B2723" s="1">
        <v>29.149306482745502</v>
      </c>
      <c r="C2723" s="1">
        <v>-63.149978637534304</v>
      </c>
      <c r="D2723" s="1">
        <v>373.37500286104301</v>
      </c>
      <c r="E2723" s="1">
        <v>83.921592712402301</v>
      </c>
      <c r="F2723" s="1">
        <v>104.8</v>
      </c>
      <c r="G2723" s="1">
        <v>103.50761221809201</v>
      </c>
      <c r="H2723" s="4">
        <f t="shared" si="256"/>
        <v>29.149306482745502</v>
      </c>
      <c r="I2723" s="4">
        <f t="shared" si="257"/>
        <v>57691.597553787229</v>
      </c>
      <c r="J2723" s="5">
        <f t="shared" si="258"/>
        <v>2.8493073552252795E-3</v>
      </c>
      <c r="K2723" s="4">
        <f t="shared" si="259"/>
        <v>2.8493073552252795E-3</v>
      </c>
      <c r="L2723" s="4">
        <f t="shared" si="260"/>
        <v>2.8493073552252795E-3</v>
      </c>
      <c r="M2723" s="4">
        <f t="shared" si="261"/>
        <v>2.8493112106145447E-3</v>
      </c>
    </row>
    <row r="2724" spans="1:13" x14ac:dyDescent="0.3">
      <c r="A2724" s="1">
        <v>2722</v>
      </c>
      <c r="B2724" s="1">
        <v>29.270834260509702</v>
      </c>
      <c r="C2724" s="1">
        <v>-60.149628451298803</v>
      </c>
      <c r="D2724" s="1">
        <v>373.75002670267901</v>
      </c>
      <c r="E2724" s="1">
        <v>83.921592712402301</v>
      </c>
      <c r="F2724" s="1">
        <v>104.8</v>
      </c>
      <c r="G2724" s="1">
        <v>103.57310034579</v>
      </c>
      <c r="H2724" s="4">
        <f t="shared" si="256"/>
        <v>29.270834260509702</v>
      </c>
      <c r="I2724" s="4">
        <f t="shared" si="257"/>
        <v>57720.86838804774</v>
      </c>
      <c r="J2724" s="5">
        <f t="shared" si="258"/>
        <v>2.2373167472832024E-3</v>
      </c>
      <c r="K2724" s="4">
        <f t="shared" si="259"/>
        <v>2.2373167472832024E-3</v>
      </c>
      <c r="L2724" s="4">
        <f t="shared" si="260"/>
        <v>2.2373167472832024E-3</v>
      </c>
      <c r="M2724" s="4">
        <f t="shared" si="261"/>
        <v>2.2373186138010563E-3</v>
      </c>
    </row>
    <row r="2725" spans="1:13" x14ac:dyDescent="0.3">
      <c r="A2725" s="1">
        <v>2723</v>
      </c>
      <c r="B2725" s="1">
        <v>29.331597354676902</v>
      </c>
      <c r="C2725" s="1">
        <v>-35.699895477363597</v>
      </c>
      <c r="D2725" s="1">
        <v>375.50000667571601</v>
      </c>
      <c r="E2725" s="1">
        <v>83.921592712402301</v>
      </c>
      <c r="F2725" s="1">
        <v>104.8</v>
      </c>
      <c r="G2725" s="1">
        <v>103.619085748214</v>
      </c>
      <c r="H2725" s="4">
        <f t="shared" si="256"/>
        <v>29.331597354676902</v>
      </c>
      <c r="I2725" s="4">
        <f t="shared" si="257"/>
        <v>57750.199985402418</v>
      </c>
      <c r="J2725" s="5">
        <f t="shared" si="258"/>
        <v>1.5677769562957807E-3</v>
      </c>
      <c r="K2725" s="4">
        <f t="shared" si="259"/>
        <v>1.5677769562957807E-3</v>
      </c>
      <c r="L2725" s="4">
        <f t="shared" si="260"/>
        <v>1.5677769562957807E-3</v>
      </c>
      <c r="M2725" s="4">
        <f t="shared" si="261"/>
        <v>1.5677775985427451E-3</v>
      </c>
    </row>
    <row r="2726" spans="1:13" x14ac:dyDescent="0.3">
      <c r="A2726" s="1">
        <v>2724</v>
      </c>
      <c r="B2726" s="1">
        <v>29.348958068421901</v>
      </c>
      <c r="C2726" s="1">
        <v>-21.899980926363</v>
      </c>
      <c r="D2726" s="1">
        <v>376.37500286104301</v>
      </c>
      <c r="E2726" s="1">
        <v>83.921592712402301</v>
      </c>
      <c r="F2726" s="1">
        <v>104.8</v>
      </c>
      <c r="G2726" s="1">
        <v>103.646299406634</v>
      </c>
      <c r="H2726" s="4">
        <f t="shared" si="256"/>
        <v>29.348958068421901</v>
      </c>
      <c r="I2726" s="4">
        <f t="shared" si="257"/>
        <v>57779.548943470843</v>
      </c>
      <c r="J2726" s="5">
        <f t="shared" si="258"/>
        <v>9.2724444787960583E-4</v>
      </c>
      <c r="K2726" s="4">
        <f t="shared" si="259"/>
        <v>9.2724444787960583E-4</v>
      </c>
      <c r="L2726" s="4">
        <f t="shared" si="260"/>
        <v>9.2724444787960583E-4</v>
      </c>
      <c r="M2726" s="4">
        <f t="shared" si="261"/>
        <v>9.2724458075104602E-4</v>
      </c>
    </row>
    <row r="2727" spans="1:13" x14ac:dyDescent="0.3">
      <c r="A2727" s="1">
        <v>2725</v>
      </c>
      <c r="B2727" s="1">
        <v>29.314236574699301</v>
      </c>
      <c r="C2727" s="1">
        <v>-19.199941254103901</v>
      </c>
      <c r="D2727" s="1">
        <v>376.75000381466799</v>
      </c>
      <c r="E2727" s="1">
        <v>83.921592712402301</v>
      </c>
      <c r="F2727" s="1">
        <v>104.8</v>
      </c>
      <c r="G2727" s="1">
        <v>103.655173907777</v>
      </c>
      <c r="H2727" s="4">
        <f t="shared" si="256"/>
        <v>29.314236574699301</v>
      </c>
      <c r="I2727" s="4">
        <f t="shared" si="257"/>
        <v>57808.863180045541</v>
      </c>
      <c r="J2727" s="5">
        <f t="shared" si="258"/>
        <v>3.0273690124535835E-4</v>
      </c>
      <c r="K2727" s="4">
        <f t="shared" si="259"/>
        <v>3.0273690124535835E-4</v>
      </c>
      <c r="L2727" s="4">
        <f t="shared" si="260"/>
        <v>3.0273690124535835E-4</v>
      </c>
      <c r="M2727" s="4">
        <f t="shared" si="261"/>
        <v>3.0273690586964607E-4</v>
      </c>
    </row>
    <row r="2728" spans="1:13" x14ac:dyDescent="0.3">
      <c r="A2728" s="1">
        <v>2726</v>
      </c>
      <c r="B2728" s="1">
        <v>29.344617194600101</v>
      </c>
      <c r="C2728" s="1">
        <v>-15.299961280850299</v>
      </c>
      <c r="D2728" s="1">
        <v>377.00000286102102</v>
      </c>
      <c r="E2728" s="1">
        <v>83.921592712402301</v>
      </c>
      <c r="F2728" s="1">
        <v>104.8</v>
      </c>
      <c r="G2728" s="1">
        <v>103.645850320195</v>
      </c>
      <c r="H2728" s="4">
        <f t="shared" si="256"/>
        <v>29.344617194600101</v>
      </c>
      <c r="I2728" s="4">
        <f t="shared" si="257"/>
        <v>57838.207797240138</v>
      </c>
      <c r="J2728" s="5">
        <f t="shared" si="258"/>
        <v>-3.1772735422558166E-4</v>
      </c>
      <c r="K2728" s="4">
        <f t="shared" si="259"/>
        <v>-3.1772735422558166E-4</v>
      </c>
      <c r="L2728" s="4">
        <f t="shared" si="260"/>
        <v>-3.1772735422558166E-4</v>
      </c>
      <c r="M2728" s="4">
        <f t="shared" si="261"/>
        <v>-3.1772735957138017E-4</v>
      </c>
    </row>
    <row r="2729" spans="1:13" x14ac:dyDescent="0.3">
      <c r="A2729" s="1">
        <v>2727</v>
      </c>
      <c r="B2729" s="1">
        <v>29.231770270400901</v>
      </c>
      <c r="C2729" s="1">
        <v>-10.2000122070245</v>
      </c>
      <c r="D2729" s="1">
        <v>377.375</v>
      </c>
      <c r="E2729" s="1">
        <v>83.921592712402301</v>
      </c>
      <c r="F2729" s="1">
        <v>104.8</v>
      </c>
      <c r="G2729" s="1">
        <v>103.61818043668301</v>
      </c>
      <c r="H2729" s="4">
        <f t="shared" si="256"/>
        <v>29.231770270400901</v>
      </c>
      <c r="I2729" s="4">
        <f t="shared" si="257"/>
        <v>57867.439567510541</v>
      </c>
      <c r="J2729" s="5">
        <f t="shared" si="258"/>
        <v>-9.465688617568182E-4</v>
      </c>
      <c r="K2729" s="4">
        <f t="shared" si="259"/>
        <v>-9.465688617568182E-4</v>
      </c>
      <c r="L2729" s="4">
        <f t="shared" si="260"/>
        <v>-9.465688617568182E-4</v>
      </c>
      <c r="M2729" s="4">
        <f t="shared" si="261"/>
        <v>-9.465690031099927E-4</v>
      </c>
    </row>
    <row r="2730" spans="1:13" x14ac:dyDescent="0.3">
      <c r="A2730" s="1">
        <v>2728</v>
      </c>
      <c r="B2730" s="1">
        <v>29.157985846199701</v>
      </c>
      <c r="C2730" s="1">
        <v>-11.700039673128201</v>
      </c>
      <c r="D2730" s="1">
        <v>377.37499809263801</v>
      </c>
      <c r="E2730" s="1">
        <v>83.921592712402301</v>
      </c>
      <c r="F2730" s="1">
        <v>104.8</v>
      </c>
      <c r="G2730" s="1">
        <v>103.57172441839</v>
      </c>
      <c r="H2730" s="4">
        <f t="shared" si="256"/>
        <v>29.157985846199701</v>
      </c>
      <c r="I2730" s="4">
        <f t="shared" si="257"/>
        <v>57896.59755335674</v>
      </c>
      <c r="J2730" s="5">
        <f t="shared" si="258"/>
        <v>-1.5932519666496405E-3</v>
      </c>
      <c r="K2730" s="4">
        <f t="shared" si="259"/>
        <v>-1.5932519666496405E-3</v>
      </c>
      <c r="L2730" s="4">
        <f t="shared" si="260"/>
        <v>-1.5932519666496405E-3</v>
      </c>
      <c r="M2730" s="4">
        <f t="shared" si="261"/>
        <v>-1.5932526407159719E-3</v>
      </c>
    </row>
    <row r="2731" spans="1:13" x14ac:dyDescent="0.3">
      <c r="A2731" s="1">
        <v>2729</v>
      </c>
      <c r="B2731" s="1">
        <v>29.123262365670598</v>
      </c>
      <c r="C2731" s="1">
        <v>-16.800211714092701</v>
      </c>
      <c r="D2731" s="1">
        <v>377.12498664866098</v>
      </c>
      <c r="E2731" s="1">
        <v>83.921592712402301</v>
      </c>
      <c r="F2731" s="1">
        <v>104.8</v>
      </c>
      <c r="G2731" s="1">
        <v>103.50574380315901</v>
      </c>
      <c r="H2731" s="4">
        <f t="shared" si="256"/>
        <v>29.123262365670598</v>
      </c>
      <c r="I2731" s="4">
        <f t="shared" si="257"/>
        <v>57925.720815722409</v>
      </c>
      <c r="J2731" s="5">
        <f t="shared" si="258"/>
        <v>-2.2655640155470271E-3</v>
      </c>
      <c r="K2731" s="4">
        <f t="shared" si="259"/>
        <v>-2.2655640155470271E-3</v>
      </c>
      <c r="L2731" s="4">
        <f t="shared" si="260"/>
        <v>-2.2655640155470271E-3</v>
      </c>
      <c r="M2731" s="4">
        <f t="shared" si="261"/>
        <v>-2.2655659536585646E-3</v>
      </c>
    </row>
    <row r="2732" spans="1:13" x14ac:dyDescent="0.3">
      <c r="A2732" s="1">
        <v>2730</v>
      </c>
      <c r="B2732" s="1">
        <v>29.0234375</v>
      </c>
      <c r="C2732" s="1">
        <v>-30.600000381469702</v>
      </c>
      <c r="D2732" s="1">
        <v>376.25</v>
      </c>
      <c r="E2732" s="1">
        <v>83.921592712402301</v>
      </c>
      <c r="F2732" s="1">
        <v>104.79997711183</v>
      </c>
      <c r="G2732" s="1">
        <v>103.41918985794101</v>
      </c>
      <c r="H2732" s="4">
        <f t="shared" si="256"/>
        <v>29.0234375</v>
      </c>
      <c r="I2732" s="4">
        <f t="shared" si="257"/>
        <v>57954.744253222409</v>
      </c>
      <c r="J2732" s="5">
        <f t="shared" si="258"/>
        <v>-2.9822086104721469E-3</v>
      </c>
      <c r="K2732" s="4">
        <f t="shared" si="259"/>
        <v>-2.9822086104721469E-3</v>
      </c>
      <c r="L2732" s="4">
        <f t="shared" si="260"/>
        <v>-2.9822086104721469E-3</v>
      </c>
      <c r="M2732" s="4">
        <f t="shared" si="261"/>
        <v>-2.9822130309024469E-3</v>
      </c>
    </row>
    <row r="2733" spans="1:13" x14ac:dyDescent="0.3">
      <c r="A2733" s="1">
        <v>2731</v>
      </c>
      <c r="B2733" s="1">
        <v>29.023437466886101</v>
      </c>
      <c r="C2733" s="1">
        <v>-30.600156022238998</v>
      </c>
      <c r="D2733" s="1">
        <v>376.24999046318999</v>
      </c>
      <c r="E2733" s="1">
        <v>83.921589720507498</v>
      </c>
      <c r="F2733" s="1">
        <v>101.8</v>
      </c>
      <c r="G2733" s="1">
        <v>103.322608773447</v>
      </c>
      <c r="H2733" s="4">
        <f t="shared" si="256"/>
        <v>29.023437466886101</v>
      </c>
      <c r="I2733" s="4">
        <f t="shared" si="257"/>
        <v>57983.767690689296</v>
      </c>
      <c r="J2733" s="5">
        <f t="shared" si="258"/>
        <v>-3.3276928208175907E-3</v>
      </c>
      <c r="K2733" s="4">
        <f t="shared" si="259"/>
        <v>-3.3276928208175907E-3</v>
      </c>
      <c r="L2733" s="4">
        <f t="shared" si="260"/>
        <v>-3.3276928208175907E-3</v>
      </c>
      <c r="M2733" s="4">
        <f t="shared" si="261"/>
        <v>-3.3276989624045164E-3</v>
      </c>
    </row>
    <row r="2734" spans="1:13" x14ac:dyDescent="0.3">
      <c r="A2734" s="1">
        <v>2732</v>
      </c>
      <c r="B2734" s="1">
        <v>29.019098083171698</v>
      </c>
      <c r="C2734" s="1">
        <v>-51.000038146712797</v>
      </c>
      <c r="D2734" s="1">
        <v>374.99999618533201</v>
      </c>
      <c r="E2734" s="1">
        <v>83.529441833496094</v>
      </c>
      <c r="F2734" s="1">
        <v>101.8</v>
      </c>
      <c r="G2734" s="1">
        <v>103.238309123867</v>
      </c>
      <c r="H2734" s="4">
        <f t="shared" si="256"/>
        <v>29.019098083171698</v>
      </c>
      <c r="I2734" s="4">
        <f t="shared" si="257"/>
        <v>58012.786788772464</v>
      </c>
      <c r="J2734" s="5">
        <f t="shared" si="258"/>
        <v>-2.9049713860297205E-3</v>
      </c>
      <c r="K2734" s="4">
        <f t="shared" si="259"/>
        <v>-2.9049713860297205E-3</v>
      </c>
      <c r="L2734" s="4">
        <f t="shared" si="260"/>
        <v>-2.9049713860297205E-3</v>
      </c>
      <c r="M2734" s="4">
        <f t="shared" si="261"/>
        <v>-2.9049754718191048E-3</v>
      </c>
    </row>
    <row r="2735" spans="1:13" x14ac:dyDescent="0.3">
      <c r="A2735" s="1">
        <v>2733</v>
      </c>
      <c r="B2735" s="1">
        <v>29.075520998901698</v>
      </c>
      <c r="C2735" s="1">
        <v>-53.249985504149699</v>
      </c>
      <c r="D2735" s="1">
        <v>374.75000095367398</v>
      </c>
      <c r="E2735" s="1">
        <v>83.529441833496094</v>
      </c>
      <c r="F2735" s="1">
        <v>101.8</v>
      </c>
      <c r="G2735" s="1">
        <v>103.17687275215</v>
      </c>
      <c r="H2735" s="4">
        <f t="shared" si="256"/>
        <v>29.075520998901698</v>
      </c>
      <c r="I2735" s="4">
        <f t="shared" si="257"/>
        <v>58041.862309771364</v>
      </c>
      <c r="J2735" s="5">
        <f t="shared" si="258"/>
        <v>-2.1129929785029264E-3</v>
      </c>
      <c r="K2735" s="4">
        <f t="shared" si="259"/>
        <v>-2.1129929785029264E-3</v>
      </c>
      <c r="L2735" s="4">
        <f t="shared" si="260"/>
        <v>-2.1129929785029264E-3</v>
      </c>
      <c r="M2735" s="4">
        <f t="shared" si="261"/>
        <v>-2.1129945508332271E-3</v>
      </c>
    </row>
    <row r="2736" spans="1:13" x14ac:dyDescent="0.3">
      <c r="A2736" s="1">
        <v>2734</v>
      </c>
      <c r="B2736" s="1">
        <v>29.097222288449</v>
      </c>
      <c r="C2736" s="1">
        <v>-50.850001144407003</v>
      </c>
      <c r="D2736" s="1">
        <v>374.87499904633302</v>
      </c>
      <c r="E2736" s="1">
        <v>83.529441833496094</v>
      </c>
      <c r="F2736" s="1">
        <v>101.8</v>
      </c>
      <c r="G2736" s="1">
        <v>103.137323069316</v>
      </c>
      <c r="H2736" s="4">
        <f t="shared" si="256"/>
        <v>29.097222288449</v>
      </c>
      <c r="I2736" s="4">
        <f t="shared" si="257"/>
        <v>58070.959532059816</v>
      </c>
      <c r="J2736" s="5">
        <f t="shared" si="258"/>
        <v>-1.3592253735404698E-3</v>
      </c>
      <c r="K2736" s="4">
        <f t="shared" si="259"/>
        <v>-1.3592253735404698E-3</v>
      </c>
      <c r="L2736" s="4">
        <f t="shared" si="260"/>
        <v>-1.3592253735404698E-3</v>
      </c>
      <c r="M2736" s="4">
        <f t="shared" si="261"/>
        <v>-1.3592257920675176E-3</v>
      </c>
    </row>
    <row r="2737" spans="1:13" x14ac:dyDescent="0.3">
      <c r="A2737" s="1">
        <v>2735</v>
      </c>
      <c r="B2737" s="1">
        <v>29.1059027777778</v>
      </c>
      <c r="C2737" s="1">
        <v>-50.700000762939503</v>
      </c>
      <c r="D2737" s="1">
        <v>374.75</v>
      </c>
      <c r="E2737" s="1">
        <v>83.529441833496094</v>
      </c>
      <c r="F2737" s="1">
        <v>101.8</v>
      </c>
      <c r="G2737" s="1">
        <v>103.119031395918</v>
      </c>
      <c r="H2737" s="4">
        <f t="shared" si="256"/>
        <v>29.1059027777778</v>
      </c>
      <c r="I2737" s="4">
        <f t="shared" si="257"/>
        <v>58100.065434837597</v>
      </c>
      <c r="J2737" s="5">
        <f t="shared" si="258"/>
        <v>-6.2845236368899466E-4</v>
      </c>
      <c r="K2737" s="4">
        <f t="shared" si="259"/>
        <v>-6.2845236368899466E-4</v>
      </c>
      <c r="L2737" s="4">
        <f t="shared" si="260"/>
        <v>-6.2845236368899466E-4</v>
      </c>
      <c r="M2737" s="4">
        <f t="shared" si="261"/>
        <v>-6.2845240505712753E-4</v>
      </c>
    </row>
    <row r="2738" spans="1:13" x14ac:dyDescent="0.3">
      <c r="A2738" s="1">
        <v>2736</v>
      </c>
      <c r="B2738" s="1">
        <v>29.153645700879601</v>
      </c>
      <c r="C2738" s="1">
        <v>-47.699995040940699</v>
      </c>
      <c r="D2738" s="1">
        <v>375.00000095366602</v>
      </c>
      <c r="E2738" s="1">
        <v>83.529441833496094</v>
      </c>
      <c r="F2738" s="1">
        <v>101.8</v>
      </c>
      <c r="G2738" s="1">
        <v>103.121706968583</v>
      </c>
      <c r="H2738" s="4">
        <f t="shared" si="256"/>
        <v>29.153645700879601</v>
      </c>
      <c r="I2738" s="4">
        <f t="shared" si="257"/>
        <v>58129.219080538474</v>
      </c>
      <c r="J2738" s="5">
        <f t="shared" si="258"/>
        <v>9.1774891293178686E-5</v>
      </c>
      <c r="K2738" s="4">
        <f t="shared" si="259"/>
        <v>9.1774891293178686E-5</v>
      </c>
      <c r="L2738" s="4">
        <f t="shared" si="260"/>
        <v>9.1774891293178686E-5</v>
      </c>
      <c r="M2738" s="4">
        <f t="shared" si="261"/>
        <v>9.17748914220097E-5</v>
      </c>
    </row>
    <row r="2739" spans="1:13" x14ac:dyDescent="0.3">
      <c r="A2739" s="1">
        <v>2737</v>
      </c>
      <c r="B2739" s="1">
        <v>29.1362847222222</v>
      </c>
      <c r="C2739" s="1">
        <v>-46.950000762939503</v>
      </c>
      <c r="D2739" s="1">
        <v>375.125</v>
      </c>
      <c r="E2739" s="1">
        <v>83.529441833496094</v>
      </c>
      <c r="F2739" s="1">
        <v>101.8</v>
      </c>
      <c r="G2739" s="1">
        <v>103.14539231805701</v>
      </c>
      <c r="H2739" s="4">
        <f t="shared" si="256"/>
        <v>29.1362847222222</v>
      </c>
      <c r="I2739" s="4">
        <f t="shared" si="257"/>
        <v>58158.355365260693</v>
      </c>
      <c r="J2739" s="5">
        <f t="shared" si="258"/>
        <v>8.129159122316884E-4</v>
      </c>
      <c r="K2739" s="4">
        <f t="shared" si="259"/>
        <v>8.129159122316884E-4</v>
      </c>
      <c r="L2739" s="4">
        <f t="shared" si="260"/>
        <v>8.129159122316884E-4</v>
      </c>
      <c r="M2739" s="4">
        <f t="shared" si="261"/>
        <v>8.1291600176522762E-4</v>
      </c>
    </row>
    <row r="2740" spans="1:13" x14ac:dyDescent="0.3">
      <c r="A2740" s="1">
        <v>2738</v>
      </c>
      <c r="B2740" s="1">
        <v>29.201388491527702</v>
      </c>
      <c r="C2740" s="1">
        <v>-44.699918366155202</v>
      </c>
      <c r="D2740" s="1">
        <v>375.12500572200099</v>
      </c>
      <c r="E2740" s="1">
        <v>83.529441833496094</v>
      </c>
      <c r="F2740" s="1">
        <v>101.8</v>
      </c>
      <c r="G2740" s="1">
        <v>103.190463945273</v>
      </c>
      <c r="H2740" s="4">
        <f t="shared" si="256"/>
        <v>29.201388491527702</v>
      </c>
      <c r="I2740" s="4">
        <f t="shared" si="257"/>
        <v>58187.556753752222</v>
      </c>
      <c r="J2740" s="5">
        <f t="shared" si="258"/>
        <v>1.5434754833341653E-3</v>
      </c>
      <c r="K2740" s="4">
        <f t="shared" si="259"/>
        <v>1.5434754833341653E-3</v>
      </c>
      <c r="L2740" s="4">
        <f t="shared" si="260"/>
        <v>1.5434754833341653E-3</v>
      </c>
      <c r="M2740" s="4">
        <f t="shared" si="261"/>
        <v>1.5434760961760248E-3</v>
      </c>
    </row>
    <row r="2741" spans="1:13" x14ac:dyDescent="0.3">
      <c r="A2741" s="1">
        <v>2739</v>
      </c>
      <c r="B2741" s="1">
        <v>29.184027380419501</v>
      </c>
      <c r="C2741" s="1">
        <v>-41.100043486934297</v>
      </c>
      <c r="D2741" s="1">
        <v>375.37499809268002</v>
      </c>
      <c r="E2741" s="1">
        <v>83.529441833496094</v>
      </c>
      <c r="F2741" s="1">
        <v>101.8</v>
      </c>
      <c r="G2741" s="1">
        <v>103.257638306186</v>
      </c>
      <c r="H2741" s="4">
        <f t="shared" si="256"/>
        <v>29.184027380419501</v>
      </c>
      <c r="I2741" s="4">
        <f t="shared" si="257"/>
        <v>58216.740781132641</v>
      </c>
      <c r="J2741" s="5">
        <f t="shared" si="258"/>
        <v>2.3017508871332089E-3</v>
      </c>
      <c r="K2741" s="4">
        <f t="shared" si="259"/>
        <v>2.3017508871332089E-3</v>
      </c>
      <c r="L2741" s="4">
        <f t="shared" si="260"/>
        <v>2.3017508871332089E-3</v>
      </c>
      <c r="M2741" s="4">
        <f t="shared" si="261"/>
        <v>2.3017529196060105E-3</v>
      </c>
    </row>
    <row r="2742" spans="1:13" x14ac:dyDescent="0.3">
      <c r="A2742" s="1">
        <v>2740</v>
      </c>
      <c r="B2742" s="1">
        <v>29.1579861111111</v>
      </c>
      <c r="C2742" s="1">
        <v>-43.800003051757798</v>
      </c>
      <c r="D2742" s="1">
        <v>375.25</v>
      </c>
      <c r="E2742" s="1">
        <v>83.529441833496094</v>
      </c>
      <c r="F2742" s="1">
        <v>101.8</v>
      </c>
      <c r="G2742" s="1">
        <v>103.347983200515</v>
      </c>
      <c r="H2742" s="4">
        <f t="shared" si="256"/>
        <v>29.1579861111111</v>
      </c>
      <c r="I2742" s="4">
        <f t="shared" si="257"/>
        <v>58245.898767243751</v>
      </c>
      <c r="J2742" s="5">
        <f t="shared" si="258"/>
        <v>3.0984613952669371E-3</v>
      </c>
      <c r="K2742" s="4">
        <f t="shared" si="259"/>
        <v>3.0984613952669371E-3</v>
      </c>
      <c r="L2742" s="4">
        <f t="shared" si="260"/>
        <v>3.0984613952669371E-3</v>
      </c>
      <c r="M2742" s="4">
        <f t="shared" si="261"/>
        <v>3.0984663530656958E-3</v>
      </c>
    </row>
    <row r="2743" spans="1:13" x14ac:dyDescent="0.3">
      <c r="A2743" s="1">
        <v>2741</v>
      </c>
      <c r="B2743" s="1">
        <v>29.157986227009001</v>
      </c>
      <c r="C2743" s="1">
        <v>-43.800013923632697</v>
      </c>
      <c r="D2743" s="1">
        <v>375.25</v>
      </c>
      <c r="E2743" s="1">
        <v>83.529441833496094</v>
      </c>
      <c r="F2743" s="1">
        <v>104.8</v>
      </c>
      <c r="G2743" s="1">
        <v>103.451012789212</v>
      </c>
      <c r="H2743" s="4">
        <f t="shared" si="256"/>
        <v>29.157986227009001</v>
      </c>
      <c r="I2743" s="4">
        <f t="shared" si="257"/>
        <v>58275.056753470759</v>
      </c>
      <c r="J2743" s="5">
        <f t="shared" si="258"/>
        <v>3.5334946623152568E-3</v>
      </c>
      <c r="K2743" s="4">
        <f t="shared" si="259"/>
        <v>3.5334946623152568E-3</v>
      </c>
      <c r="L2743" s="4">
        <f t="shared" si="260"/>
        <v>3.5334946623152568E-3</v>
      </c>
      <c r="M2743" s="4">
        <f t="shared" si="261"/>
        <v>3.5335020153142846E-3</v>
      </c>
    </row>
    <row r="2744" spans="1:13" x14ac:dyDescent="0.3">
      <c r="A2744" s="1">
        <v>2742</v>
      </c>
      <c r="B2744" s="1">
        <v>29.173177199231201</v>
      </c>
      <c r="C2744" s="1">
        <v>-45.225013160693301</v>
      </c>
      <c r="D2744" s="1">
        <v>375.25</v>
      </c>
      <c r="E2744" s="1">
        <v>83.529441833496094</v>
      </c>
      <c r="F2744" s="1">
        <v>104.8</v>
      </c>
      <c r="G2744" s="1">
        <v>103.544520912176</v>
      </c>
      <c r="H2744" s="4">
        <f t="shared" si="256"/>
        <v>29.173177199231201</v>
      </c>
      <c r="I2744" s="4">
        <f t="shared" si="257"/>
        <v>58304.229930669993</v>
      </c>
      <c r="J2744" s="5">
        <f t="shared" si="258"/>
        <v>3.20527731091492E-3</v>
      </c>
      <c r="K2744" s="4">
        <f t="shared" si="259"/>
        <v>3.20527731091492E-3</v>
      </c>
      <c r="L2744" s="4">
        <f t="shared" si="260"/>
        <v>3.20527731091492E-3</v>
      </c>
      <c r="M2744" s="4">
        <f t="shared" si="261"/>
        <v>3.2052827993380435E-3</v>
      </c>
    </row>
    <row r="2745" spans="1:13" x14ac:dyDescent="0.3">
      <c r="A2745" s="1">
        <v>2743</v>
      </c>
      <c r="B2745" s="1">
        <v>29.188367889988498</v>
      </c>
      <c r="C2745" s="1">
        <v>-46.650003814672601</v>
      </c>
      <c r="D2745" s="1">
        <v>375.24999904633302</v>
      </c>
      <c r="E2745" s="1">
        <v>83.529441833496094</v>
      </c>
      <c r="F2745" s="1">
        <v>104.8</v>
      </c>
      <c r="G2745" s="1">
        <v>103.618072012856</v>
      </c>
      <c r="H2745" s="4">
        <f t="shared" si="256"/>
        <v>29.188367889988498</v>
      </c>
      <c r="I2745" s="4">
        <f t="shared" si="257"/>
        <v>58333.418298559984</v>
      </c>
      <c r="J2745" s="5">
        <f t="shared" si="258"/>
        <v>2.5198771290406564E-3</v>
      </c>
      <c r="K2745" s="4">
        <f t="shared" si="259"/>
        <v>2.5198771290406564E-3</v>
      </c>
      <c r="L2745" s="4">
        <f t="shared" si="260"/>
        <v>2.5198771290406564E-3</v>
      </c>
      <c r="M2745" s="4">
        <f t="shared" si="261"/>
        <v>2.5198797958261555E-3</v>
      </c>
    </row>
    <row r="2746" spans="1:13" x14ac:dyDescent="0.3">
      <c r="A2746" s="1">
        <v>2744</v>
      </c>
      <c r="B2746" s="1">
        <v>29.1666666666667</v>
      </c>
      <c r="C2746" s="1">
        <v>-46.950000762939503</v>
      </c>
      <c r="D2746" s="1">
        <v>375.125</v>
      </c>
      <c r="E2746" s="1">
        <v>83.529441833496094</v>
      </c>
      <c r="F2746" s="1">
        <v>104.8</v>
      </c>
      <c r="G2746" s="1">
        <v>103.672835255256</v>
      </c>
      <c r="H2746" s="4">
        <f t="shared" si="256"/>
        <v>29.1666666666667</v>
      </c>
      <c r="I2746" s="4">
        <f t="shared" si="257"/>
        <v>58362.584965226648</v>
      </c>
      <c r="J2746" s="5">
        <f t="shared" si="258"/>
        <v>1.8775968822857111E-3</v>
      </c>
      <c r="K2746" s="4">
        <f t="shared" si="259"/>
        <v>1.8775968822857111E-3</v>
      </c>
      <c r="L2746" s="4">
        <f t="shared" si="260"/>
        <v>1.8775968822857111E-3</v>
      </c>
      <c r="M2746" s="4">
        <f t="shared" si="261"/>
        <v>1.877597985491431E-3</v>
      </c>
    </row>
    <row r="2747" spans="1:13" x14ac:dyDescent="0.3">
      <c r="A2747" s="1">
        <v>2745</v>
      </c>
      <c r="B2747" s="1">
        <v>29.0928819444444</v>
      </c>
      <c r="C2747" s="1">
        <v>-54.599933625326301</v>
      </c>
      <c r="D2747" s="1">
        <v>374.62500572195802</v>
      </c>
      <c r="E2747" s="1">
        <v>83.529441833496094</v>
      </c>
      <c r="F2747" s="1">
        <v>104.8</v>
      </c>
      <c r="G2747" s="1">
        <v>103.709681152678</v>
      </c>
      <c r="H2747" s="4">
        <f t="shared" si="256"/>
        <v>29.0928819444444</v>
      </c>
      <c r="I2747" s="4">
        <f t="shared" si="257"/>
        <v>58391.677847171093</v>
      </c>
      <c r="J2747" s="5">
        <f t="shared" si="258"/>
        <v>1.266491834406723E-3</v>
      </c>
      <c r="K2747" s="4">
        <f t="shared" si="259"/>
        <v>1.266491834406723E-3</v>
      </c>
      <c r="L2747" s="4">
        <f t="shared" si="260"/>
        <v>1.266491834406723E-3</v>
      </c>
      <c r="M2747" s="4">
        <f t="shared" si="261"/>
        <v>1.2664921729827817E-3</v>
      </c>
    </row>
    <row r="2748" spans="1:13" x14ac:dyDescent="0.3">
      <c r="A2748" s="1">
        <v>2746</v>
      </c>
      <c r="B2748" s="1">
        <v>29.092881977558299</v>
      </c>
      <c r="C2748" s="1">
        <v>-51.600029754820298</v>
      </c>
      <c r="D2748" s="1">
        <v>374.87499618527602</v>
      </c>
      <c r="E2748" s="1">
        <v>83.529441833496094</v>
      </c>
      <c r="F2748" s="1">
        <v>104.8</v>
      </c>
      <c r="G2748" s="1">
        <v>103.729195405358</v>
      </c>
      <c r="H2748" s="4">
        <f t="shared" si="256"/>
        <v>29.092881977558299</v>
      </c>
      <c r="I2748" s="4">
        <f t="shared" si="257"/>
        <v>58420.770729148651</v>
      </c>
      <c r="J2748" s="5">
        <f t="shared" si="258"/>
        <v>6.7075694649467463E-4</v>
      </c>
      <c r="K2748" s="4">
        <f t="shared" si="259"/>
        <v>6.7075694649467463E-4</v>
      </c>
      <c r="L2748" s="4">
        <f t="shared" si="260"/>
        <v>6.7075694649467463E-4</v>
      </c>
      <c r="M2748" s="4">
        <f t="shared" si="261"/>
        <v>6.7075699679194011E-4</v>
      </c>
    </row>
    <row r="2749" spans="1:13" x14ac:dyDescent="0.3">
      <c r="A2749" s="1">
        <v>2747</v>
      </c>
      <c r="B2749" s="1">
        <v>29.097221692407199</v>
      </c>
      <c r="C2749" s="1">
        <v>-55.200005340588099</v>
      </c>
      <c r="D2749" s="1">
        <v>374.375</v>
      </c>
      <c r="E2749" s="1">
        <v>83.529441833496094</v>
      </c>
      <c r="F2749" s="1">
        <v>104.8</v>
      </c>
      <c r="G2749" s="1">
        <v>103.731688210717</v>
      </c>
      <c r="H2749" s="4">
        <f t="shared" si="256"/>
        <v>29.097221692407199</v>
      </c>
      <c r="I2749" s="4">
        <f t="shared" si="257"/>
        <v>58449.867950841057</v>
      </c>
      <c r="J2749" s="5">
        <f t="shared" si="258"/>
        <v>8.5671593850072538E-5</v>
      </c>
      <c r="K2749" s="4">
        <f t="shared" si="259"/>
        <v>8.5671593850072538E-5</v>
      </c>
      <c r="L2749" s="4">
        <f t="shared" si="260"/>
        <v>8.5671593850072538E-5</v>
      </c>
      <c r="M2749" s="4">
        <f t="shared" si="261"/>
        <v>8.5671593954872062E-5</v>
      </c>
    </row>
    <row r="2750" spans="1:13" x14ac:dyDescent="0.3">
      <c r="A2750" s="1">
        <v>2748</v>
      </c>
      <c r="B2750" s="1">
        <v>29.062500496705098</v>
      </c>
      <c r="C2750" s="1">
        <v>-55.500028991678398</v>
      </c>
      <c r="D2750" s="1">
        <v>374.37499904632602</v>
      </c>
      <c r="E2750" s="1">
        <v>83.529441833496094</v>
      </c>
      <c r="F2750" s="1">
        <v>104.8</v>
      </c>
      <c r="G2750" s="1">
        <v>103.717199194242</v>
      </c>
      <c r="H2750" s="4">
        <f t="shared" si="256"/>
        <v>29.062500496705098</v>
      </c>
      <c r="I2750" s="4">
        <f t="shared" si="257"/>
        <v>58478.930451337765</v>
      </c>
      <c r="J2750" s="5">
        <f t="shared" si="258"/>
        <v>-4.9854679492011833E-4</v>
      </c>
      <c r="K2750" s="4">
        <f t="shared" si="259"/>
        <v>-4.9854679492011833E-4</v>
      </c>
      <c r="L2750" s="4">
        <f t="shared" si="260"/>
        <v>-4.9854679492011833E-4</v>
      </c>
      <c r="M2750" s="4">
        <f t="shared" si="261"/>
        <v>-4.985468155723308E-4</v>
      </c>
    </row>
    <row r="2751" spans="1:13" x14ac:dyDescent="0.3">
      <c r="A2751" s="1">
        <v>2749</v>
      </c>
      <c r="B2751" s="1">
        <v>29.1276042328935</v>
      </c>
      <c r="C2751" s="1">
        <v>-58.800009918138898</v>
      </c>
      <c r="D2751" s="1">
        <v>374.24999713900098</v>
      </c>
      <c r="E2751" s="1">
        <v>83.529441833496094</v>
      </c>
      <c r="F2751" s="1">
        <v>104.8</v>
      </c>
      <c r="G2751" s="1">
        <v>103.68549803937501</v>
      </c>
      <c r="H2751" s="4">
        <f t="shared" si="256"/>
        <v>29.1276042328935</v>
      </c>
      <c r="I2751" s="4">
        <f t="shared" si="257"/>
        <v>58508.058055570655</v>
      </c>
      <c r="J2751" s="5">
        <f t="shared" si="258"/>
        <v>-1.0883543532630841E-3</v>
      </c>
      <c r="K2751" s="4">
        <f t="shared" si="259"/>
        <v>-1.0883543532630841E-3</v>
      </c>
      <c r="L2751" s="4">
        <f t="shared" si="260"/>
        <v>-1.0883543532630841E-3</v>
      </c>
      <c r="M2751" s="4">
        <f t="shared" si="261"/>
        <v>-1.088354568125244E-3</v>
      </c>
    </row>
    <row r="2752" spans="1:13" x14ac:dyDescent="0.3">
      <c r="A2752" s="1">
        <v>2750</v>
      </c>
      <c r="B2752" s="1">
        <v>29.1362847222222</v>
      </c>
      <c r="C2752" s="1">
        <v>-59.700000762939503</v>
      </c>
      <c r="D2752" s="1">
        <v>373.875</v>
      </c>
      <c r="E2752" s="1">
        <v>83.529441833496094</v>
      </c>
      <c r="F2752" s="1">
        <v>104.8</v>
      </c>
      <c r="G2752" s="1">
        <v>103.636080826408</v>
      </c>
      <c r="H2752" s="4">
        <f t="shared" si="256"/>
        <v>29.1362847222222</v>
      </c>
      <c r="I2752" s="4">
        <f t="shared" si="257"/>
        <v>58537.194340292874</v>
      </c>
      <c r="J2752" s="5">
        <f t="shared" si="258"/>
        <v>-1.6960711854010024E-3</v>
      </c>
      <c r="K2752" s="4">
        <f t="shared" si="259"/>
        <v>-1.6960711854010024E-3</v>
      </c>
      <c r="L2752" s="4">
        <f t="shared" si="260"/>
        <v>-1.6960711854010024E-3</v>
      </c>
      <c r="M2752" s="4">
        <f t="shared" si="261"/>
        <v>-1.6960719985713614E-3</v>
      </c>
    </row>
    <row r="2753" spans="1:13" x14ac:dyDescent="0.3">
      <c r="A2753" s="1">
        <v>2751</v>
      </c>
      <c r="B2753" s="1">
        <v>29.136284821564001</v>
      </c>
      <c r="C2753" s="1">
        <v>-59.699993896453599</v>
      </c>
      <c r="D2753" s="1">
        <v>373.87500190736199</v>
      </c>
      <c r="E2753" s="1">
        <v>83.529441833496094</v>
      </c>
      <c r="F2753" s="1">
        <v>102.542</v>
      </c>
      <c r="G2753" s="1">
        <v>103.577135281252</v>
      </c>
      <c r="H2753" s="4">
        <f t="shared" si="256"/>
        <v>29.136284821564001</v>
      </c>
      <c r="I2753" s="4">
        <f t="shared" si="257"/>
        <v>58566.330625114439</v>
      </c>
      <c r="J2753" s="5">
        <f t="shared" si="258"/>
        <v>-2.0230975059792439E-3</v>
      </c>
      <c r="K2753" s="4">
        <f t="shared" si="259"/>
        <v>-2.0230975059792439E-3</v>
      </c>
      <c r="L2753" s="4">
        <f t="shared" si="260"/>
        <v>-2.0230975059792439E-3</v>
      </c>
      <c r="M2753" s="4">
        <f t="shared" si="261"/>
        <v>-2.0230988860456796E-3</v>
      </c>
    </row>
    <row r="2754" spans="1:13" x14ac:dyDescent="0.3">
      <c r="A2754" s="1">
        <v>2752</v>
      </c>
      <c r="B2754" s="1">
        <v>29.149304231018</v>
      </c>
      <c r="C2754" s="1">
        <v>-58.800021362177702</v>
      </c>
      <c r="D2754" s="1">
        <v>374.125</v>
      </c>
      <c r="E2754" s="1">
        <v>83.529441833496094</v>
      </c>
      <c r="F2754" s="1">
        <v>102.542</v>
      </c>
      <c r="G2754" s="1">
        <v>103.525670927051</v>
      </c>
      <c r="H2754" s="4">
        <f t="shared" si="256"/>
        <v>29.149304231018</v>
      </c>
      <c r="I2754" s="4">
        <f t="shared" si="257"/>
        <v>58595.479929345456</v>
      </c>
      <c r="J2754" s="5">
        <f t="shared" si="258"/>
        <v>-1.7655431427498164E-3</v>
      </c>
      <c r="K2754" s="4">
        <f t="shared" si="259"/>
        <v>-1.7655431427498164E-3</v>
      </c>
      <c r="L2754" s="4">
        <f t="shared" si="260"/>
        <v>-1.7655431427498164E-3</v>
      </c>
      <c r="M2754" s="4">
        <f t="shared" si="261"/>
        <v>-1.7655440599927236E-3</v>
      </c>
    </row>
    <row r="2755" spans="1:13" x14ac:dyDescent="0.3">
      <c r="A2755" s="1">
        <v>2753</v>
      </c>
      <c r="B2755" s="1">
        <v>29.0624998675443</v>
      </c>
      <c r="C2755" s="1">
        <v>-60.000045013700102</v>
      </c>
      <c r="D2755" s="1">
        <v>374.12499618527602</v>
      </c>
      <c r="E2755" s="1">
        <v>83.529441833496094</v>
      </c>
      <c r="F2755" s="1">
        <v>102.542</v>
      </c>
      <c r="G2755" s="1">
        <v>103.489842948478</v>
      </c>
      <c r="H2755" s="4">
        <f t="shared" si="256"/>
        <v>29.0624998675443</v>
      </c>
      <c r="I2755" s="4">
        <f t="shared" si="257"/>
        <v>58624.542429212997</v>
      </c>
      <c r="J2755" s="5">
        <f t="shared" si="258"/>
        <v>-1.2327906661948006E-3</v>
      </c>
      <c r="K2755" s="4">
        <f t="shared" si="259"/>
        <v>-1.2327906661948006E-3</v>
      </c>
      <c r="L2755" s="4">
        <f t="shared" si="260"/>
        <v>-1.2327906661948006E-3</v>
      </c>
      <c r="M2755" s="4">
        <f t="shared" si="261"/>
        <v>-1.2327909784553069E-3</v>
      </c>
    </row>
    <row r="2756" spans="1:13" x14ac:dyDescent="0.3">
      <c r="A2756" s="1">
        <v>2754</v>
      </c>
      <c r="B2756" s="1">
        <v>29.045138027945999</v>
      </c>
      <c r="C2756" s="1">
        <v>-65.400134275395899</v>
      </c>
      <c r="D2756" s="1">
        <v>373.62499046340201</v>
      </c>
      <c r="E2756" s="1">
        <v>83.529441833496094</v>
      </c>
      <c r="F2756" s="1">
        <v>102.542</v>
      </c>
      <c r="G2756" s="1">
        <v>103.469081826078</v>
      </c>
      <c r="H2756" s="4">
        <f t="shared" ref="H2756:H2819" si="262">(A2756-A2755)*B2756</f>
        <v>29.045138027945999</v>
      </c>
      <c r="I2756" s="4">
        <f t="shared" ref="I2756:I2819" si="263">H2756+I2755</f>
        <v>58653.587567240946</v>
      </c>
      <c r="J2756" s="5">
        <f t="shared" ref="J2756:J2819" si="264">IF(H2756=0,0,(G2756-G2755)/H2756)</f>
        <v>-7.1478821619053081E-4</v>
      </c>
      <c r="K2756" s="4">
        <f t="shared" ref="K2756:K2819" si="265">IF(J2756&gt;1,K2755,J2756)</f>
        <v>-7.1478821619053081E-4</v>
      </c>
      <c r="L2756" s="4">
        <f t="shared" ref="L2756:L2819" si="266">IF(K2756&lt;-1,L2755,K2756)</f>
        <v>-7.1478821619053081E-4</v>
      </c>
      <c r="M2756" s="4">
        <f t="shared" ref="M2756:M2819" si="267">ASIN(L2756)</f>
        <v>-7.1478827705740529E-4</v>
      </c>
    </row>
    <row r="2757" spans="1:13" x14ac:dyDescent="0.3">
      <c r="A2757" s="1">
        <v>2755</v>
      </c>
      <c r="B2757" s="1">
        <v>28.9887152777778</v>
      </c>
      <c r="C2757" s="1">
        <v>-74.100006103515597</v>
      </c>
      <c r="D2757" s="1">
        <v>373</v>
      </c>
      <c r="E2757" s="1">
        <v>83.529441833496094</v>
      </c>
      <c r="F2757" s="1">
        <v>102.542</v>
      </c>
      <c r="G2757" s="1">
        <v>103.463057542261</v>
      </c>
      <c r="H2757" s="4">
        <f t="shared" si="262"/>
        <v>28.9887152777778</v>
      </c>
      <c r="I2757" s="4">
        <f t="shared" si="263"/>
        <v>58682.576282518727</v>
      </c>
      <c r="J2757" s="5">
        <f t="shared" si="264"/>
        <v>-2.0781479135146354E-4</v>
      </c>
      <c r="K2757" s="4">
        <f t="shared" si="265"/>
        <v>-2.0781479135146354E-4</v>
      </c>
      <c r="L2757" s="4">
        <f t="shared" si="266"/>
        <v>-2.0781479135146354E-4</v>
      </c>
      <c r="M2757" s="4">
        <f t="shared" si="267"/>
        <v>-2.0781479284727938E-4</v>
      </c>
    </row>
    <row r="2758" spans="1:13" x14ac:dyDescent="0.3">
      <c r="A2758" s="1">
        <v>2756</v>
      </c>
      <c r="B2758" s="1">
        <v>28.9843751986805</v>
      </c>
      <c r="C2758" s="1">
        <v>-83.100077056266201</v>
      </c>
      <c r="D2758" s="1">
        <v>372.37499523166798</v>
      </c>
      <c r="E2758" s="1">
        <v>83.529441833496094</v>
      </c>
      <c r="F2758" s="1">
        <v>102.542</v>
      </c>
      <c r="G2758" s="1">
        <v>103.471674335362</v>
      </c>
      <c r="H2758" s="4">
        <f t="shared" si="262"/>
        <v>28.9843751986805</v>
      </c>
      <c r="I2758" s="4">
        <f t="shared" si="263"/>
        <v>58711.560657717404</v>
      </c>
      <c r="J2758" s="5">
        <f t="shared" si="264"/>
        <v>2.9729097287529044E-4</v>
      </c>
      <c r="K2758" s="4">
        <f t="shared" si="265"/>
        <v>2.9729097287529044E-4</v>
      </c>
      <c r="L2758" s="4">
        <f t="shared" si="266"/>
        <v>2.9729097287529044E-4</v>
      </c>
      <c r="M2758" s="4">
        <f t="shared" si="267"/>
        <v>2.9729097725448189E-4</v>
      </c>
    </row>
    <row r="2759" spans="1:13" x14ac:dyDescent="0.3">
      <c r="A2759" s="1">
        <v>2757</v>
      </c>
      <c r="B2759" s="1">
        <v>29.0104166666667</v>
      </c>
      <c r="C2759" s="1">
        <v>-92.400001525878906</v>
      </c>
      <c r="D2759" s="1">
        <v>371.75</v>
      </c>
      <c r="E2759" s="1">
        <v>83.529441833496094</v>
      </c>
      <c r="F2759" s="1">
        <v>102.542</v>
      </c>
      <c r="G2759" s="1">
        <v>103.49506917742301</v>
      </c>
      <c r="H2759" s="4">
        <f t="shared" si="262"/>
        <v>29.0104166666667</v>
      </c>
      <c r="I2759" s="4">
        <f t="shared" si="263"/>
        <v>58740.571074384068</v>
      </c>
      <c r="J2759" s="5">
        <f t="shared" si="264"/>
        <v>8.0642902616045499E-4</v>
      </c>
      <c r="K2759" s="4">
        <f t="shared" si="265"/>
        <v>8.0642902616045499E-4</v>
      </c>
      <c r="L2759" s="4">
        <f t="shared" si="266"/>
        <v>8.0642902616045499E-4</v>
      </c>
      <c r="M2759" s="4">
        <f t="shared" si="267"/>
        <v>8.0642911356767946E-4</v>
      </c>
    </row>
    <row r="2760" spans="1:13" x14ac:dyDescent="0.3">
      <c r="A2760" s="1">
        <v>2758</v>
      </c>
      <c r="B2760" s="1">
        <v>29.053820040495001</v>
      </c>
      <c r="C2760" s="1">
        <v>-95.099990081627794</v>
      </c>
      <c r="D2760" s="1">
        <v>371.37500095368102</v>
      </c>
      <c r="E2760" s="1">
        <v>83.529441833496094</v>
      </c>
      <c r="F2760" s="1">
        <v>102.542</v>
      </c>
      <c r="G2760" s="1">
        <v>103.533613951487</v>
      </c>
      <c r="H2760" s="4">
        <f t="shared" si="262"/>
        <v>29.053820040495001</v>
      </c>
      <c r="I2760" s="4">
        <f t="shared" si="263"/>
        <v>58769.62489442456</v>
      </c>
      <c r="J2760" s="5">
        <f t="shared" si="264"/>
        <v>1.3266680254186828E-3</v>
      </c>
      <c r="K2760" s="4">
        <f t="shared" si="265"/>
        <v>1.3266680254186828E-3</v>
      </c>
      <c r="L2760" s="4">
        <f t="shared" si="266"/>
        <v>1.3266680254186828E-3</v>
      </c>
      <c r="M2760" s="4">
        <f t="shared" si="267"/>
        <v>1.3266684145855695E-3</v>
      </c>
    </row>
    <row r="2761" spans="1:13" x14ac:dyDescent="0.3">
      <c r="A2761" s="1">
        <v>2759</v>
      </c>
      <c r="B2761" s="1">
        <v>29.131945570301401</v>
      </c>
      <c r="C2761" s="1">
        <v>-92.999908447958703</v>
      </c>
      <c r="D2761" s="1">
        <v>371.50000381466799</v>
      </c>
      <c r="E2761" s="1">
        <v>83.529441833496094</v>
      </c>
      <c r="F2761" s="1">
        <v>102.542</v>
      </c>
      <c r="G2761" s="1">
        <v>103.587921363032</v>
      </c>
      <c r="H2761" s="4">
        <f t="shared" si="262"/>
        <v>29.131945570301401</v>
      </c>
      <c r="I2761" s="4">
        <f t="shared" si="263"/>
        <v>58798.756839994858</v>
      </c>
      <c r="J2761" s="5">
        <f t="shared" si="264"/>
        <v>1.8641875948155215E-3</v>
      </c>
      <c r="K2761" s="4">
        <f t="shared" si="265"/>
        <v>1.8641875948155215E-3</v>
      </c>
      <c r="L2761" s="4">
        <f t="shared" si="266"/>
        <v>1.8641875948155215E-3</v>
      </c>
      <c r="M2761" s="4">
        <f t="shared" si="267"/>
        <v>1.8641886745532322E-3</v>
      </c>
    </row>
    <row r="2762" spans="1:13" x14ac:dyDescent="0.3">
      <c r="A2762" s="1">
        <v>2760</v>
      </c>
      <c r="B2762" s="1">
        <v>29.205729332235101</v>
      </c>
      <c r="C2762" s="1">
        <v>-86.999964523383099</v>
      </c>
      <c r="D2762" s="1">
        <v>371.75000190734801</v>
      </c>
      <c r="E2762" s="1">
        <v>83.529441833496094</v>
      </c>
      <c r="F2762" s="1">
        <v>102.542</v>
      </c>
      <c r="G2762" s="1">
        <v>103.658854679501</v>
      </c>
      <c r="H2762" s="4">
        <f t="shared" si="262"/>
        <v>29.205729332235101</v>
      </c>
      <c r="I2762" s="4">
        <f t="shared" si="263"/>
        <v>58827.962569327094</v>
      </c>
      <c r="J2762" s="5">
        <f t="shared" si="264"/>
        <v>2.4287466223525691E-3</v>
      </c>
      <c r="K2762" s="4">
        <f t="shared" si="265"/>
        <v>2.4287466223525691E-3</v>
      </c>
      <c r="L2762" s="4">
        <f t="shared" si="266"/>
        <v>2.4287466223525691E-3</v>
      </c>
      <c r="M2762" s="4">
        <f t="shared" si="267"/>
        <v>2.4287490101447809E-3</v>
      </c>
    </row>
    <row r="2763" spans="1:13" x14ac:dyDescent="0.3">
      <c r="A2763" s="1">
        <v>2761</v>
      </c>
      <c r="B2763" s="1">
        <v>29.2274305555556</v>
      </c>
      <c r="C2763" s="1">
        <v>-82.350006103515597</v>
      </c>
      <c r="D2763" s="1">
        <v>372</v>
      </c>
      <c r="E2763" s="1">
        <v>83.529441833496094</v>
      </c>
      <c r="F2763" s="1">
        <v>102.542017227294</v>
      </c>
      <c r="G2763" s="1">
        <v>103.747541384291</v>
      </c>
      <c r="H2763" s="4">
        <f t="shared" si="262"/>
        <v>29.2274305555556</v>
      </c>
      <c r="I2763" s="4">
        <f t="shared" si="263"/>
        <v>58857.189999882648</v>
      </c>
      <c r="J2763" s="5">
        <f t="shared" si="264"/>
        <v>3.034365426732146E-3</v>
      </c>
      <c r="K2763" s="4">
        <f t="shared" si="265"/>
        <v>3.034365426732146E-3</v>
      </c>
      <c r="L2763" s="4">
        <f t="shared" si="266"/>
        <v>3.034365426732146E-3</v>
      </c>
      <c r="M2763" s="4">
        <f t="shared" si="267"/>
        <v>3.0343700831740976E-3</v>
      </c>
    </row>
    <row r="2764" spans="1:13" x14ac:dyDescent="0.3">
      <c r="A2764" s="1">
        <v>2762</v>
      </c>
      <c r="B2764" s="1">
        <v>29.227432807269601</v>
      </c>
      <c r="C2764" s="1">
        <v>-82.3496696497171</v>
      </c>
      <c r="D2764" s="1">
        <v>372.00002098067603</v>
      </c>
      <c r="E2764" s="1">
        <v>83.529441833496094</v>
      </c>
      <c r="F2764" s="1">
        <v>104.8</v>
      </c>
      <c r="G2764" s="1">
        <v>103.846417908579</v>
      </c>
      <c r="H2764" s="4">
        <f t="shared" si="262"/>
        <v>29.227432807269601</v>
      </c>
      <c r="I2764" s="4">
        <f t="shared" si="263"/>
        <v>58886.417432689916</v>
      </c>
      <c r="J2764" s="5">
        <f t="shared" si="264"/>
        <v>3.3830040749733242E-3</v>
      </c>
      <c r="K2764" s="4">
        <f t="shared" si="265"/>
        <v>3.3830040749733242E-3</v>
      </c>
      <c r="L2764" s="4">
        <f t="shared" si="266"/>
        <v>3.3830040749733242E-3</v>
      </c>
      <c r="M2764" s="4">
        <f t="shared" si="267"/>
        <v>3.3830105279270242E-3</v>
      </c>
    </row>
    <row r="2765" spans="1:13" x14ac:dyDescent="0.3">
      <c r="A2765" s="1">
        <v>2763</v>
      </c>
      <c r="B2765" s="1">
        <v>29.374999569522299</v>
      </c>
      <c r="C2765" s="1">
        <v>-60.299991607672801</v>
      </c>
      <c r="D2765" s="1">
        <v>373.375</v>
      </c>
      <c r="E2765" s="1">
        <v>83.529441833496094</v>
      </c>
      <c r="F2765" s="1">
        <v>104.8</v>
      </c>
      <c r="G2765" s="1">
        <v>103.93910953819601</v>
      </c>
      <c r="H2765" s="4">
        <f t="shared" si="262"/>
        <v>29.374999569522299</v>
      </c>
      <c r="I2765" s="4">
        <f t="shared" si="263"/>
        <v>58915.792432259441</v>
      </c>
      <c r="J2765" s="5">
        <f t="shared" si="264"/>
        <v>3.1554597778846909E-3</v>
      </c>
      <c r="K2765" s="4">
        <f t="shared" si="265"/>
        <v>3.1554597778846909E-3</v>
      </c>
      <c r="L2765" s="4">
        <f t="shared" si="266"/>
        <v>3.1554597778846909E-3</v>
      </c>
      <c r="M2765" s="4">
        <f t="shared" si="267"/>
        <v>3.1554650143549535E-3</v>
      </c>
    </row>
    <row r="2766" spans="1:13" x14ac:dyDescent="0.3">
      <c r="A2766" s="1">
        <v>2764</v>
      </c>
      <c r="B2766" s="1">
        <v>29.3185770180439</v>
      </c>
      <c r="C2766" s="1">
        <v>-58.799934387771799</v>
      </c>
      <c r="D2766" s="1">
        <v>373.375005721999</v>
      </c>
      <c r="E2766" s="1">
        <v>83.529441833496094</v>
      </c>
      <c r="F2766" s="1">
        <v>104.8</v>
      </c>
      <c r="G2766" s="1">
        <v>104.01811650329201</v>
      </c>
      <c r="H2766" s="4">
        <f t="shared" si="262"/>
        <v>29.3185770180439</v>
      </c>
      <c r="I2766" s="4">
        <f t="shared" si="263"/>
        <v>58945.111009277483</v>
      </c>
      <c r="J2766" s="5">
        <f t="shared" si="264"/>
        <v>2.694774887859496E-3</v>
      </c>
      <c r="K2766" s="4">
        <f t="shared" si="265"/>
        <v>2.694774887859496E-3</v>
      </c>
      <c r="L2766" s="4">
        <f t="shared" si="266"/>
        <v>2.694774887859496E-3</v>
      </c>
      <c r="M2766" s="4">
        <f t="shared" si="267"/>
        <v>2.6947781493614539E-3</v>
      </c>
    </row>
    <row r="2767" spans="1:13" x14ac:dyDescent="0.3">
      <c r="A2767" s="1">
        <v>2765</v>
      </c>
      <c r="B2767" s="1">
        <v>29.4010416666667</v>
      </c>
      <c r="C2767" s="1">
        <v>-49.800003051757798</v>
      </c>
      <c r="D2767" s="1">
        <v>374.125</v>
      </c>
      <c r="E2767" s="1">
        <v>83.529441833496094</v>
      </c>
      <c r="F2767" s="1">
        <v>104.8</v>
      </c>
      <c r="G2767" s="1">
        <v>104.084694693972</v>
      </c>
      <c r="H2767" s="4">
        <f t="shared" si="262"/>
        <v>29.4010416666667</v>
      </c>
      <c r="I2767" s="4">
        <f t="shared" si="263"/>
        <v>58974.512050944148</v>
      </c>
      <c r="J2767" s="5">
        <f t="shared" si="264"/>
        <v>2.2644840762724894E-3</v>
      </c>
      <c r="K2767" s="4">
        <f t="shared" si="265"/>
        <v>2.2644840762724894E-3</v>
      </c>
      <c r="L2767" s="4">
        <f t="shared" si="266"/>
        <v>2.2644840762724894E-3</v>
      </c>
      <c r="M2767" s="4">
        <f t="shared" si="267"/>
        <v>2.2644860116137915E-3</v>
      </c>
    </row>
    <row r="2768" spans="1:13" x14ac:dyDescent="0.3">
      <c r="A2768" s="1">
        <v>2766</v>
      </c>
      <c r="B2768" s="1">
        <v>29.331597089768501</v>
      </c>
      <c r="C2768" s="1">
        <v>-41.099990844820702</v>
      </c>
      <c r="D2768" s="1">
        <v>374.625001907333</v>
      </c>
      <c r="E2768" s="1">
        <v>83.529441833496094</v>
      </c>
      <c r="F2768" s="1">
        <v>104.8</v>
      </c>
      <c r="G2768" s="1">
        <v>104.139902433267</v>
      </c>
      <c r="H2768" s="4">
        <f t="shared" si="262"/>
        <v>29.331597089768501</v>
      </c>
      <c r="I2768" s="4">
        <f t="shared" si="263"/>
        <v>59003.843648033915</v>
      </c>
      <c r="J2768" s="5">
        <f t="shared" si="264"/>
        <v>1.8821934286782267E-3</v>
      </c>
      <c r="K2768" s="4">
        <f t="shared" si="265"/>
        <v>1.8821934286782267E-3</v>
      </c>
      <c r="L2768" s="4">
        <f t="shared" si="266"/>
        <v>1.8821934286782267E-3</v>
      </c>
      <c r="M2768" s="4">
        <f t="shared" si="267"/>
        <v>1.8821945400060833E-3</v>
      </c>
    </row>
    <row r="2769" spans="1:13" x14ac:dyDescent="0.3">
      <c r="A2769" s="1">
        <v>2767</v>
      </c>
      <c r="B2769" s="1">
        <v>29.3142361111111</v>
      </c>
      <c r="C2769" s="1">
        <v>-39.600002288818402</v>
      </c>
      <c r="D2769" s="1">
        <v>374.875</v>
      </c>
      <c r="E2769" s="1">
        <v>83.529441833496094</v>
      </c>
      <c r="F2769" s="1">
        <v>104.8</v>
      </c>
      <c r="G2769" s="1">
        <v>104.184617300179</v>
      </c>
      <c r="H2769" s="4">
        <f t="shared" si="262"/>
        <v>29.3142361111111</v>
      </c>
      <c r="I2769" s="4">
        <f t="shared" si="263"/>
        <v>59033.157884145025</v>
      </c>
      <c r="J2769" s="5">
        <f t="shared" si="264"/>
        <v>1.5253635381293146E-3</v>
      </c>
      <c r="K2769" s="4">
        <f t="shared" si="265"/>
        <v>1.5253635381293146E-3</v>
      </c>
      <c r="L2769" s="4">
        <f t="shared" si="266"/>
        <v>1.5253635381293146E-3</v>
      </c>
      <c r="M2769" s="4">
        <f t="shared" si="267"/>
        <v>1.5253641296491154E-3</v>
      </c>
    </row>
    <row r="2770" spans="1:13" x14ac:dyDescent="0.3">
      <c r="A2770" s="1">
        <v>2768</v>
      </c>
      <c r="B2770" s="1">
        <v>29.312065955665201</v>
      </c>
      <c r="C2770" s="1">
        <v>-33.899958037989897</v>
      </c>
      <c r="D2770" s="1">
        <v>375.250002861045</v>
      </c>
      <c r="E2770" s="1">
        <v>83.529441833496094</v>
      </c>
      <c r="F2770" s="1">
        <v>104.8</v>
      </c>
      <c r="G2770" s="1">
        <v>104.219550079622</v>
      </c>
      <c r="H2770" s="4">
        <f t="shared" si="262"/>
        <v>29.312065955665201</v>
      </c>
      <c r="I2770" s="4">
        <f t="shared" si="263"/>
        <v>59062.469950100691</v>
      </c>
      <c r="J2770" s="5">
        <f t="shared" si="264"/>
        <v>1.1917542590083197E-3</v>
      </c>
      <c r="K2770" s="4">
        <f t="shared" si="265"/>
        <v>1.1917542590083197E-3</v>
      </c>
      <c r="L2770" s="4">
        <f t="shared" si="266"/>
        <v>1.1917542590083197E-3</v>
      </c>
      <c r="M2770" s="4">
        <f t="shared" si="267"/>
        <v>1.1917545411122684E-3</v>
      </c>
    </row>
    <row r="2771" spans="1:13" x14ac:dyDescent="0.3">
      <c r="A2771" s="1">
        <v>2769</v>
      </c>
      <c r="B2771" s="1">
        <v>29.309895965786101</v>
      </c>
      <c r="C2771" s="1">
        <v>-28.200012206857402</v>
      </c>
      <c r="D2771" s="1">
        <v>375.625</v>
      </c>
      <c r="E2771" s="1">
        <v>83.529441833496094</v>
      </c>
      <c r="F2771" s="1">
        <v>104.8</v>
      </c>
      <c r="G2771" s="1">
        <v>104.245256061018</v>
      </c>
      <c r="H2771" s="4">
        <f t="shared" si="262"/>
        <v>29.309895965786101</v>
      </c>
      <c r="I2771" s="4">
        <f t="shared" si="263"/>
        <v>59091.779846066478</v>
      </c>
      <c r="J2771" s="5">
        <f t="shared" si="264"/>
        <v>8.7704103167094869E-4</v>
      </c>
      <c r="K2771" s="4">
        <f t="shared" si="265"/>
        <v>8.7704103167094869E-4</v>
      </c>
      <c r="L2771" s="4">
        <f t="shared" si="266"/>
        <v>8.7704103167094869E-4</v>
      </c>
      <c r="M2771" s="4">
        <f t="shared" si="267"/>
        <v>8.7704114410778989E-4</v>
      </c>
    </row>
    <row r="2772" spans="1:13" x14ac:dyDescent="0.3">
      <c r="A2772" s="1">
        <v>2770</v>
      </c>
      <c r="B2772" s="1">
        <v>29.3185763888889</v>
      </c>
      <c r="C2772" s="1">
        <v>-28.950000762939499</v>
      </c>
      <c r="D2772" s="1">
        <v>375.625</v>
      </c>
      <c r="E2772" s="1">
        <v>83.529441833496094</v>
      </c>
      <c r="F2772" s="1">
        <v>104.8</v>
      </c>
      <c r="G2772" s="1">
        <v>104.262143865147</v>
      </c>
      <c r="H2772" s="4">
        <f t="shared" si="262"/>
        <v>29.3185763888889</v>
      </c>
      <c r="I2772" s="4">
        <f t="shared" si="263"/>
        <v>59121.098422455369</v>
      </c>
      <c r="J2772" s="5">
        <f t="shared" si="264"/>
        <v>5.7601037325259437E-4</v>
      </c>
      <c r="K2772" s="4">
        <f t="shared" si="265"/>
        <v>5.7601037325259437E-4</v>
      </c>
      <c r="L2772" s="4">
        <f t="shared" si="266"/>
        <v>5.7601037325259437E-4</v>
      </c>
      <c r="M2772" s="4">
        <f t="shared" si="267"/>
        <v>5.7601040510481597E-4</v>
      </c>
    </row>
    <row r="2773" spans="1:13" x14ac:dyDescent="0.3">
      <c r="A2773" s="1">
        <v>2771</v>
      </c>
      <c r="B2773" s="1">
        <v>29.3098958333333</v>
      </c>
      <c r="C2773" s="1">
        <v>-20.100000381469702</v>
      </c>
      <c r="D2773" s="1">
        <v>376.25</v>
      </c>
      <c r="E2773" s="1">
        <v>83.529441833496094</v>
      </c>
      <c r="F2773" s="1">
        <v>104.8</v>
      </c>
      <c r="G2773" s="1">
        <v>104.270481939557</v>
      </c>
      <c r="H2773" s="4">
        <f t="shared" si="262"/>
        <v>29.3098958333333</v>
      </c>
      <c r="I2773" s="4">
        <f t="shared" si="263"/>
        <v>59150.408318288704</v>
      </c>
      <c r="J2773" s="5">
        <f t="shared" si="264"/>
        <v>2.8447983771142564E-4</v>
      </c>
      <c r="K2773" s="4">
        <f t="shared" si="265"/>
        <v>2.8447983771142564E-4</v>
      </c>
      <c r="L2773" s="4">
        <f t="shared" si="266"/>
        <v>2.8447983771142564E-4</v>
      </c>
      <c r="M2773" s="4">
        <f t="shared" si="267"/>
        <v>2.8447984154852669E-4</v>
      </c>
    </row>
    <row r="2774" spans="1:13" x14ac:dyDescent="0.3">
      <c r="A2774" s="1">
        <v>2772</v>
      </c>
      <c r="B2774" s="1">
        <v>29.3098958333333</v>
      </c>
      <c r="C2774" s="1">
        <v>-20.100000381469702</v>
      </c>
      <c r="D2774" s="1">
        <v>376.25</v>
      </c>
      <c r="E2774" s="1">
        <v>83.529441833496094</v>
      </c>
      <c r="F2774" s="1">
        <v>104.8</v>
      </c>
      <c r="G2774" s="1">
        <v>104.270402825792</v>
      </c>
      <c r="H2774" s="4">
        <f t="shared" si="262"/>
        <v>29.3098958333333</v>
      </c>
      <c r="I2774" s="4">
        <f t="shared" si="263"/>
        <v>59179.71821412204</v>
      </c>
      <c r="J2774" s="5">
        <f t="shared" si="264"/>
        <v>-2.6992168599570691E-6</v>
      </c>
      <c r="K2774" s="4">
        <f t="shared" si="265"/>
        <v>-2.6992168599570691E-6</v>
      </c>
      <c r="L2774" s="4">
        <f t="shared" si="266"/>
        <v>-2.6992168599570691E-6</v>
      </c>
      <c r="M2774" s="4">
        <f t="shared" si="267"/>
        <v>-2.6992168599603467E-6</v>
      </c>
    </row>
    <row r="2775" spans="1:13" x14ac:dyDescent="0.3">
      <c r="A2775" s="1">
        <v>2773</v>
      </c>
      <c r="B2775" s="1">
        <v>29.309895932673601</v>
      </c>
      <c r="C2775" s="1">
        <v>-13.7999704363439</v>
      </c>
      <c r="D2775" s="1">
        <v>376.750003814666</v>
      </c>
      <c r="E2775" s="1">
        <v>83.529441833496094</v>
      </c>
      <c r="F2775" s="1">
        <v>104.8</v>
      </c>
      <c r="G2775" s="1">
        <v>104.26190526626399</v>
      </c>
      <c r="H2775" s="4">
        <f t="shared" si="262"/>
        <v>29.309895932673601</v>
      </c>
      <c r="I2775" s="4">
        <f t="shared" si="263"/>
        <v>59209.028110054714</v>
      </c>
      <c r="J2775" s="5">
        <f t="shared" si="264"/>
        <v>-2.8992117704986907E-4</v>
      </c>
      <c r="K2775" s="4">
        <f t="shared" si="265"/>
        <v>-2.8992117704986907E-4</v>
      </c>
      <c r="L2775" s="4">
        <f t="shared" si="266"/>
        <v>-2.8992117704986907E-4</v>
      </c>
      <c r="M2775" s="4">
        <f t="shared" si="267"/>
        <v>-2.8992118111138897E-4</v>
      </c>
    </row>
    <row r="2776" spans="1:13" x14ac:dyDescent="0.3">
      <c r="A2776" s="1">
        <v>2774</v>
      </c>
      <c r="B2776" s="1">
        <v>29.3229166666667</v>
      </c>
      <c r="C2776" s="1">
        <v>-9.9000005722045898</v>
      </c>
      <c r="D2776" s="1">
        <v>377.25</v>
      </c>
      <c r="E2776" s="1">
        <v>83.529441833496094</v>
      </c>
      <c r="F2776" s="1">
        <v>104.8</v>
      </c>
      <c r="G2776" s="1">
        <v>104.244854184264</v>
      </c>
      <c r="H2776" s="4">
        <f t="shared" si="262"/>
        <v>29.3229166666667</v>
      </c>
      <c r="I2776" s="4">
        <f t="shared" si="263"/>
        <v>59238.351026721379</v>
      </c>
      <c r="J2776" s="5">
        <f t="shared" si="264"/>
        <v>-5.8149338259306973E-4</v>
      </c>
      <c r="K2776" s="4">
        <f t="shared" si="265"/>
        <v>-5.8149338259306973E-4</v>
      </c>
      <c r="L2776" s="4">
        <f t="shared" si="266"/>
        <v>-5.8149338259306973E-4</v>
      </c>
      <c r="M2776" s="4">
        <f t="shared" si="267"/>
        <v>-5.8149341536357566E-4</v>
      </c>
    </row>
    <row r="2777" spans="1:13" x14ac:dyDescent="0.3">
      <c r="A2777" s="1">
        <v>2775</v>
      </c>
      <c r="B2777" s="1">
        <v>29.301213489666001</v>
      </c>
      <c r="C2777" s="1">
        <v>-8.2500068663535799</v>
      </c>
      <c r="D2777" s="1">
        <v>377.375</v>
      </c>
      <c r="E2777" s="1">
        <v>83.529441833496094</v>
      </c>
      <c r="F2777" s="1">
        <v>104.8</v>
      </c>
      <c r="G2777" s="1">
        <v>104.21897853678701</v>
      </c>
      <c r="H2777" s="4">
        <f t="shared" si="262"/>
        <v>29.301213489666001</v>
      </c>
      <c r="I2777" s="4">
        <f t="shared" si="263"/>
        <v>59267.652240211042</v>
      </c>
      <c r="J2777" s="5">
        <f t="shared" si="264"/>
        <v>-8.8309132610223649E-4</v>
      </c>
      <c r="K2777" s="4">
        <f t="shared" si="265"/>
        <v>-8.8309132610223649E-4</v>
      </c>
      <c r="L2777" s="4">
        <f t="shared" si="266"/>
        <v>-8.8309132610223649E-4</v>
      </c>
      <c r="M2777" s="4">
        <f t="shared" si="267"/>
        <v>-8.8309144088211458E-4</v>
      </c>
    </row>
    <row r="2778" spans="1:13" x14ac:dyDescent="0.3">
      <c r="A2778" s="1">
        <v>2776</v>
      </c>
      <c r="B2778" s="1">
        <v>29.223089549271499</v>
      </c>
      <c r="C2778" s="1">
        <v>-8.5499921798164404</v>
      </c>
      <c r="D2778" s="1">
        <v>377.375</v>
      </c>
      <c r="E2778" s="1">
        <v>83.529441833496094</v>
      </c>
      <c r="F2778" s="1">
        <v>104.8</v>
      </c>
      <c r="G2778" s="1">
        <v>104.183867006051</v>
      </c>
      <c r="H2778" s="4">
        <f t="shared" si="262"/>
        <v>29.223089549271499</v>
      </c>
      <c r="I2778" s="4">
        <f t="shared" si="263"/>
        <v>59296.875329760311</v>
      </c>
      <c r="J2778" s="5">
        <f t="shared" si="264"/>
        <v>-1.2014996113536721E-3</v>
      </c>
      <c r="K2778" s="4">
        <f t="shared" si="265"/>
        <v>-1.2014996113536721E-3</v>
      </c>
      <c r="L2778" s="4">
        <f t="shared" si="266"/>
        <v>-1.2014996113536721E-3</v>
      </c>
      <c r="M2778" s="4">
        <f t="shared" si="267"/>
        <v>-1.2014999004349299E-3</v>
      </c>
    </row>
    <row r="2779" spans="1:13" x14ac:dyDescent="0.3">
      <c r="A2779" s="1">
        <v>2777</v>
      </c>
      <c r="B2779" s="1">
        <v>29.1276035043979</v>
      </c>
      <c r="C2779" s="1">
        <v>-7.5002339345527798</v>
      </c>
      <c r="D2779" s="1">
        <v>377.374988555995</v>
      </c>
      <c r="E2779" s="1">
        <v>83.529441833496094</v>
      </c>
      <c r="F2779" s="1">
        <v>104.8</v>
      </c>
      <c r="G2779" s="1">
        <v>104.138961461215</v>
      </c>
      <c r="H2779" s="4">
        <f t="shared" si="262"/>
        <v>29.1276035043979</v>
      </c>
      <c r="I2779" s="4">
        <f t="shared" si="263"/>
        <v>59326.00293326471</v>
      </c>
      <c r="J2779" s="5">
        <f t="shared" si="264"/>
        <v>-1.541683469744373E-3</v>
      </c>
      <c r="K2779" s="4">
        <f t="shared" si="265"/>
        <v>-1.541683469744373E-3</v>
      </c>
      <c r="L2779" s="4">
        <f t="shared" si="266"/>
        <v>-1.541683469744373E-3</v>
      </c>
      <c r="M2779" s="4">
        <f t="shared" si="267"/>
        <v>-1.5416840804541342E-3</v>
      </c>
    </row>
    <row r="2780" spans="1:13" x14ac:dyDescent="0.3">
      <c r="A2780" s="1">
        <v>2778</v>
      </c>
      <c r="B2780" s="1">
        <v>29.084201057754701</v>
      </c>
      <c r="C2780" s="1">
        <v>-22.800097273992499</v>
      </c>
      <c r="D2780" s="1">
        <v>376.624994278001</v>
      </c>
      <c r="E2780" s="1">
        <v>83.529441833496094</v>
      </c>
      <c r="F2780" s="1">
        <v>104.8</v>
      </c>
      <c r="G2780" s="1">
        <v>104.08354808635799</v>
      </c>
      <c r="H2780" s="4">
        <f t="shared" si="262"/>
        <v>29.084201057754701</v>
      </c>
      <c r="I2780" s="4">
        <f t="shared" si="263"/>
        <v>59355.087134322464</v>
      </c>
      <c r="J2780" s="5">
        <f t="shared" si="264"/>
        <v>-1.9052740952716007E-3</v>
      </c>
      <c r="K2780" s="4">
        <f t="shared" si="265"/>
        <v>-1.9052740952716007E-3</v>
      </c>
      <c r="L2780" s="4">
        <f t="shared" si="266"/>
        <v>-1.9052740952716007E-3</v>
      </c>
      <c r="M2780" s="4">
        <f t="shared" si="267"/>
        <v>-1.9052752479863419E-3</v>
      </c>
    </row>
    <row r="2781" spans="1:13" x14ac:dyDescent="0.3">
      <c r="A2781" s="1">
        <v>2779</v>
      </c>
      <c r="B2781" s="1">
        <v>29.0407986111111</v>
      </c>
      <c r="C2781" s="1">
        <v>-35.400001525878899</v>
      </c>
      <c r="D2781" s="1">
        <v>375.875</v>
      </c>
      <c r="E2781" s="1">
        <v>83.529441833496094</v>
      </c>
      <c r="F2781" s="1">
        <v>104.8</v>
      </c>
      <c r="G2781" s="1">
        <v>104.016746033709</v>
      </c>
      <c r="H2781" s="4">
        <f t="shared" si="262"/>
        <v>29.0407986111111</v>
      </c>
      <c r="I2781" s="4">
        <f t="shared" si="263"/>
        <v>59384.127932933574</v>
      </c>
      <c r="J2781" s="5">
        <f t="shared" si="264"/>
        <v>-2.3002829069389552E-3</v>
      </c>
      <c r="K2781" s="4">
        <f t="shared" si="265"/>
        <v>-2.3002829069389552E-3</v>
      </c>
      <c r="L2781" s="4">
        <f t="shared" si="266"/>
        <v>-2.3002829069389552E-3</v>
      </c>
      <c r="M2781" s="4">
        <f t="shared" si="267"/>
        <v>-2.3002849355254996E-3</v>
      </c>
    </row>
    <row r="2782" spans="1:13" x14ac:dyDescent="0.3">
      <c r="A2782" s="1">
        <v>2780</v>
      </c>
      <c r="B2782" s="1">
        <v>29.0321180555556</v>
      </c>
      <c r="C2782" s="1">
        <v>-48.750003814697301</v>
      </c>
      <c r="D2782" s="1">
        <v>374.875</v>
      </c>
      <c r="E2782" s="1">
        <v>83.529441833496094</v>
      </c>
      <c r="F2782" s="1">
        <v>104.8</v>
      </c>
      <c r="G2782" s="1">
        <v>103.93749342174</v>
      </c>
      <c r="H2782" s="4">
        <f t="shared" si="262"/>
        <v>29.0321180555556</v>
      </c>
      <c r="I2782" s="4">
        <f t="shared" si="263"/>
        <v>59413.160050989129</v>
      </c>
      <c r="J2782" s="5">
        <f t="shared" si="264"/>
        <v>-2.729825354710242E-3</v>
      </c>
      <c r="K2782" s="4">
        <f t="shared" si="265"/>
        <v>-2.729825354710242E-3</v>
      </c>
      <c r="L2782" s="4">
        <f t="shared" si="266"/>
        <v>-2.729825354710242E-3</v>
      </c>
      <c r="M2782" s="4">
        <f t="shared" si="267"/>
        <v>-2.7298287451403462E-3</v>
      </c>
    </row>
    <row r="2783" spans="1:13" x14ac:dyDescent="0.3">
      <c r="A2783" s="1">
        <v>2781</v>
      </c>
      <c r="B2783" s="1">
        <v>29.0321180555556</v>
      </c>
      <c r="C2783" s="1">
        <v>-54.600002288818402</v>
      </c>
      <c r="D2783" s="1">
        <v>374.375</v>
      </c>
      <c r="E2783" s="1">
        <v>83.529441833496094</v>
      </c>
      <c r="F2783" s="1">
        <v>104.8</v>
      </c>
      <c r="G2783" s="1">
        <v>103.84453045555701</v>
      </c>
      <c r="H2783" s="4">
        <f t="shared" si="262"/>
        <v>29.0321180555556</v>
      </c>
      <c r="I2783" s="4">
        <f t="shared" si="263"/>
        <v>59442.192169044683</v>
      </c>
      <c r="J2783" s="5">
        <f t="shared" si="264"/>
        <v>-3.2020731661776048E-3</v>
      </c>
      <c r="K2783" s="4">
        <f t="shared" si="265"/>
        <v>-3.2020731661776048E-3</v>
      </c>
      <c r="L2783" s="4">
        <f t="shared" si="266"/>
        <v>-3.2020731661776048E-3</v>
      </c>
      <c r="M2783" s="4">
        <f t="shared" si="267"/>
        <v>-3.2020786381576753E-3</v>
      </c>
    </row>
    <row r="2784" spans="1:13" x14ac:dyDescent="0.3">
      <c r="A2784" s="1">
        <v>2782</v>
      </c>
      <c r="B2784" s="1">
        <v>29.032118254236298</v>
      </c>
      <c r="C2784" s="1">
        <v>-54.600043487248698</v>
      </c>
      <c r="D2784" s="1">
        <v>374.37499618533201</v>
      </c>
      <c r="E2784" s="1">
        <v>83.529441833496094</v>
      </c>
      <c r="F2784" s="1">
        <v>102.8</v>
      </c>
      <c r="G2784" s="1">
        <v>103.744327372087</v>
      </c>
      <c r="H2784" s="4">
        <f t="shared" si="262"/>
        <v>29.032118254236298</v>
      </c>
      <c r="I2784" s="4">
        <f t="shared" si="263"/>
        <v>59471.224287298923</v>
      </c>
      <c r="J2784" s="5">
        <f t="shared" si="264"/>
        <v>-3.4514561628786805E-3</v>
      </c>
      <c r="K2784" s="4">
        <f t="shared" si="265"/>
        <v>-3.4514561628786805E-3</v>
      </c>
      <c r="L2784" s="4">
        <f t="shared" si="266"/>
        <v>-3.4514561628786805E-3</v>
      </c>
      <c r="M2784" s="4">
        <f t="shared" si="267"/>
        <v>-3.4514630155225625E-3</v>
      </c>
    </row>
    <row r="2785" spans="1:13" x14ac:dyDescent="0.3">
      <c r="A2785" s="1">
        <v>2783</v>
      </c>
      <c r="B2785" s="1">
        <v>29.045138922002799</v>
      </c>
      <c r="C2785" s="1">
        <v>-57.300017929187597</v>
      </c>
      <c r="D2785" s="1">
        <v>374.12499809263801</v>
      </c>
      <c r="E2785" s="1">
        <v>83.529441833496094</v>
      </c>
      <c r="F2785" s="1">
        <v>102.8</v>
      </c>
      <c r="G2785" s="1">
        <v>103.651187290583</v>
      </c>
      <c r="H2785" s="4">
        <f t="shared" si="262"/>
        <v>29.045138922002799</v>
      </c>
      <c r="I2785" s="4">
        <f t="shared" si="263"/>
        <v>59500.269426220926</v>
      </c>
      <c r="J2785" s="5">
        <f t="shared" si="264"/>
        <v>-3.2067356177610286E-3</v>
      </c>
      <c r="K2785" s="4">
        <f t="shared" si="265"/>
        <v>-3.2067356177610286E-3</v>
      </c>
      <c r="L2785" s="4">
        <f t="shared" si="266"/>
        <v>-3.2067356177610286E-3</v>
      </c>
      <c r="M2785" s="4">
        <f t="shared" si="267"/>
        <v>-3.2067411136787972E-3</v>
      </c>
    </row>
    <row r="2786" spans="1:13" x14ac:dyDescent="0.3">
      <c r="A2786" s="1">
        <v>2784</v>
      </c>
      <c r="B2786" s="1">
        <v>29.0494796964818</v>
      </c>
      <c r="C2786" s="1">
        <v>-59.250042724303199</v>
      </c>
      <c r="D2786" s="1">
        <v>373.87499809266598</v>
      </c>
      <c r="E2786" s="1">
        <v>83.529441833496094</v>
      </c>
      <c r="F2786" s="1">
        <v>102.8</v>
      </c>
      <c r="G2786" s="1">
        <v>103.571577632556</v>
      </c>
      <c r="H2786" s="4">
        <f t="shared" si="262"/>
        <v>29.0494796964818</v>
      </c>
      <c r="I2786" s="4">
        <f t="shared" si="263"/>
        <v>59529.318905917411</v>
      </c>
      <c r="J2786" s="5">
        <f t="shared" si="264"/>
        <v>-2.7404848162095523E-3</v>
      </c>
      <c r="K2786" s="4">
        <f t="shared" si="265"/>
        <v>-2.7404848162095523E-3</v>
      </c>
      <c r="L2786" s="4">
        <f t="shared" si="266"/>
        <v>-2.7404848162095523E-3</v>
      </c>
      <c r="M2786" s="4">
        <f t="shared" si="267"/>
        <v>-2.740488246512037E-3</v>
      </c>
    </row>
    <row r="2787" spans="1:13" x14ac:dyDescent="0.3">
      <c r="A2787" s="1">
        <v>2785</v>
      </c>
      <c r="B2787" s="1">
        <v>29.0842017200256</v>
      </c>
      <c r="C2787" s="1">
        <v>-61.799980163587897</v>
      </c>
      <c r="D2787" s="1">
        <v>373.75</v>
      </c>
      <c r="E2787" s="1">
        <v>83.529441833496094</v>
      </c>
      <c r="F2787" s="1">
        <v>102.8</v>
      </c>
      <c r="G2787" s="1">
        <v>103.50423292753101</v>
      </c>
      <c r="H2787" s="4">
        <f t="shared" si="262"/>
        <v>29.0842017200256</v>
      </c>
      <c r="I2787" s="4">
        <f t="shared" si="263"/>
        <v>59558.403107637438</v>
      </c>
      <c r="J2787" s="5">
        <f t="shared" si="264"/>
        <v>-2.3155081123861104E-3</v>
      </c>
      <c r="K2787" s="4">
        <f t="shared" si="265"/>
        <v>-2.3155081123861104E-3</v>
      </c>
      <c r="L2787" s="4">
        <f t="shared" si="266"/>
        <v>-2.3155081123861104E-3</v>
      </c>
      <c r="M2787" s="4">
        <f t="shared" si="267"/>
        <v>-2.3155101815205913E-3</v>
      </c>
    </row>
    <row r="2788" spans="1:13" x14ac:dyDescent="0.3">
      <c r="A2788" s="1">
        <v>2786</v>
      </c>
      <c r="B2788" s="1">
        <v>29.127604001099598</v>
      </c>
      <c r="C2788" s="1">
        <v>-58.8000167845492</v>
      </c>
      <c r="D2788" s="1">
        <v>373.75</v>
      </c>
      <c r="E2788" s="1">
        <v>83.529441833496094</v>
      </c>
      <c r="F2788" s="1">
        <v>102.8</v>
      </c>
      <c r="G2788" s="1">
        <v>103.448082668008</v>
      </c>
      <c r="H2788" s="4">
        <f t="shared" si="262"/>
        <v>29.127604001099598</v>
      </c>
      <c r="I2788" s="4">
        <f t="shared" si="263"/>
        <v>59587.530711638537</v>
      </c>
      <c r="J2788" s="5">
        <f t="shared" si="264"/>
        <v>-1.9277335520246836E-3</v>
      </c>
      <c r="K2788" s="4">
        <f t="shared" si="265"/>
        <v>-1.9277335520246836E-3</v>
      </c>
      <c r="L2788" s="4">
        <f t="shared" si="266"/>
        <v>-1.9277335520246836E-3</v>
      </c>
      <c r="M2788" s="4">
        <f t="shared" si="267"/>
        <v>-1.9277347459866561E-3</v>
      </c>
    </row>
    <row r="2789" spans="1:13" x14ac:dyDescent="0.3">
      <c r="A2789" s="1">
        <v>2787</v>
      </c>
      <c r="B2789" s="1">
        <v>29.1059027777778</v>
      </c>
      <c r="C2789" s="1">
        <v>-60.600002288818402</v>
      </c>
      <c r="D2789" s="1">
        <v>373.75</v>
      </c>
      <c r="E2789" s="1">
        <v>83.529441833496094</v>
      </c>
      <c r="F2789" s="1">
        <v>102.8</v>
      </c>
      <c r="G2789" s="1">
        <v>103.402234292739</v>
      </c>
      <c r="H2789" s="4">
        <f t="shared" si="262"/>
        <v>29.1059027777778</v>
      </c>
      <c r="I2789" s="4">
        <f t="shared" si="263"/>
        <v>59616.636614416318</v>
      </c>
      <c r="J2789" s="5">
        <f t="shared" si="264"/>
        <v>-1.5752260158034975E-3</v>
      </c>
      <c r="K2789" s="4">
        <f t="shared" si="265"/>
        <v>-1.5752260158034975E-3</v>
      </c>
      <c r="L2789" s="4">
        <f t="shared" si="266"/>
        <v>-1.5752260158034975E-3</v>
      </c>
      <c r="M2789" s="4">
        <f t="shared" si="267"/>
        <v>-1.5752266672486579E-3</v>
      </c>
    </row>
    <row r="2790" spans="1:13" x14ac:dyDescent="0.3">
      <c r="A2790" s="1">
        <v>2788</v>
      </c>
      <c r="B2790" s="1">
        <v>29.092882010672302</v>
      </c>
      <c r="C2790" s="1">
        <v>-57.900025558652302</v>
      </c>
      <c r="D2790" s="1">
        <v>373.74999904631898</v>
      </c>
      <c r="E2790" s="1">
        <v>83.529441833496094</v>
      </c>
      <c r="F2790" s="1">
        <v>102.8</v>
      </c>
      <c r="G2790" s="1">
        <v>103.365958998628</v>
      </c>
      <c r="H2790" s="4">
        <f t="shared" si="262"/>
        <v>29.092882010672302</v>
      </c>
      <c r="I2790" s="4">
        <f t="shared" si="263"/>
        <v>59645.729496426989</v>
      </c>
      <c r="J2790" s="5">
        <f t="shared" si="264"/>
        <v>-1.2468786728549652E-3</v>
      </c>
      <c r="K2790" s="4">
        <f t="shared" si="265"/>
        <v>-1.2468786728549652E-3</v>
      </c>
      <c r="L2790" s="4">
        <f t="shared" si="266"/>
        <v>-1.2468786728549652E-3</v>
      </c>
      <c r="M2790" s="4">
        <f t="shared" si="267"/>
        <v>-1.2468789959435718E-3</v>
      </c>
    </row>
    <row r="2791" spans="1:13" x14ac:dyDescent="0.3">
      <c r="A2791" s="1">
        <v>2789</v>
      </c>
      <c r="B2791" s="1">
        <v>29.101562698680699</v>
      </c>
      <c r="C2791" s="1">
        <v>-61.050025939768098</v>
      </c>
      <c r="D2791" s="1">
        <v>373.62499809266598</v>
      </c>
      <c r="E2791" s="1">
        <v>83.529441833496094</v>
      </c>
      <c r="F2791" s="1">
        <v>102.8</v>
      </c>
      <c r="G2791" s="1">
        <v>103.338680155719</v>
      </c>
      <c r="H2791" s="4">
        <f t="shared" si="262"/>
        <v>29.101562698680699</v>
      </c>
      <c r="I2791" s="4">
        <f t="shared" si="263"/>
        <v>59674.831059125667</v>
      </c>
      <c r="J2791" s="5">
        <f t="shared" si="264"/>
        <v>-9.3736694456738516E-4</v>
      </c>
      <c r="K2791" s="4">
        <f t="shared" si="265"/>
        <v>-9.3736694456738516E-4</v>
      </c>
      <c r="L2791" s="4">
        <f t="shared" si="266"/>
        <v>-9.3736694456738516E-4</v>
      </c>
      <c r="M2791" s="4">
        <f t="shared" si="267"/>
        <v>-9.373670818380777E-4</v>
      </c>
    </row>
    <row r="2792" spans="1:13" x14ac:dyDescent="0.3">
      <c r="A2792" s="1">
        <v>2790</v>
      </c>
      <c r="B2792" s="1">
        <v>29.1145833333333</v>
      </c>
      <c r="C2792" s="1">
        <v>-62.550003051757798</v>
      </c>
      <c r="D2792" s="1">
        <v>373.5</v>
      </c>
      <c r="E2792" s="1">
        <v>83.529438841543097</v>
      </c>
      <c r="F2792" s="1">
        <v>102.8</v>
      </c>
      <c r="G2792" s="1">
        <v>103.31996414111499</v>
      </c>
      <c r="H2792" s="4">
        <f t="shared" si="262"/>
        <v>29.1145833333333</v>
      </c>
      <c r="I2792" s="4">
        <f t="shared" si="263"/>
        <v>59703.945642459003</v>
      </c>
      <c r="J2792" s="5">
        <f t="shared" si="264"/>
        <v>-6.4283985759748042E-4</v>
      </c>
      <c r="K2792" s="4">
        <f t="shared" si="265"/>
        <v>-6.4283985759748042E-4</v>
      </c>
      <c r="L2792" s="4">
        <f t="shared" si="266"/>
        <v>-6.4283985759748042E-4</v>
      </c>
      <c r="M2792" s="4">
        <f t="shared" si="267"/>
        <v>-6.4283990187234273E-4</v>
      </c>
    </row>
    <row r="2793" spans="1:13" x14ac:dyDescent="0.3">
      <c r="A2793" s="1">
        <v>2791</v>
      </c>
      <c r="B2793" s="1">
        <v>29.1145835320124</v>
      </c>
      <c r="C2793" s="1">
        <v>-62.550003051757798</v>
      </c>
      <c r="D2793" s="1">
        <v>373.5</v>
      </c>
      <c r="E2793" s="1">
        <v>83.137283325195298</v>
      </c>
      <c r="F2793" s="1">
        <v>102.8</v>
      </c>
      <c r="G2793" s="1">
        <v>103.309513446143</v>
      </c>
      <c r="H2793" s="4">
        <f t="shared" si="262"/>
        <v>29.1145835320124</v>
      </c>
      <c r="I2793" s="4">
        <f t="shared" si="263"/>
        <v>59733.060225991016</v>
      </c>
      <c r="J2793" s="5">
        <f t="shared" si="264"/>
        <v>-3.5895052252773904E-4</v>
      </c>
      <c r="K2793" s="4">
        <f t="shared" si="265"/>
        <v>-3.5895052252773904E-4</v>
      </c>
      <c r="L2793" s="4">
        <f t="shared" si="266"/>
        <v>-3.5895052252773904E-4</v>
      </c>
      <c r="M2793" s="4">
        <f t="shared" si="267"/>
        <v>-3.5895053023593141E-4</v>
      </c>
    </row>
    <row r="2794" spans="1:13" x14ac:dyDescent="0.3">
      <c r="A2794" s="1">
        <v>2792</v>
      </c>
      <c r="B2794" s="1">
        <v>29.1276041666667</v>
      </c>
      <c r="C2794" s="1">
        <v>-62.550003051757798</v>
      </c>
      <c r="D2794" s="1">
        <v>373.5</v>
      </c>
      <c r="E2794" s="1">
        <v>83.137283325195298</v>
      </c>
      <c r="F2794" s="1">
        <v>102.8</v>
      </c>
      <c r="G2794" s="1">
        <v>103.307161947164</v>
      </c>
      <c r="H2794" s="4">
        <f t="shared" si="262"/>
        <v>29.1276041666667</v>
      </c>
      <c r="I2794" s="4">
        <f t="shared" si="263"/>
        <v>59762.18783015768</v>
      </c>
      <c r="J2794" s="5">
        <f t="shared" si="264"/>
        <v>-8.0730943936917421E-5</v>
      </c>
      <c r="K2794" s="4">
        <f t="shared" si="265"/>
        <v>-8.0730943936917421E-5</v>
      </c>
      <c r="L2794" s="4">
        <f t="shared" si="266"/>
        <v>-8.0730943936917421E-5</v>
      </c>
      <c r="M2794" s="4">
        <f t="shared" si="267"/>
        <v>-8.0730944024611217E-5</v>
      </c>
    </row>
    <row r="2795" spans="1:13" x14ac:dyDescent="0.3">
      <c r="A2795" s="1">
        <v>2793</v>
      </c>
      <c r="B2795" s="1">
        <v>29.192708432673601</v>
      </c>
      <c r="C2795" s="1">
        <v>-55.350001144407003</v>
      </c>
      <c r="D2795" s="1">
        <v>373.75</v>
      </c>
      <c r="E2795" s="1">
        <v>83.137283325195298</v>
      </c>
      <c r="F2795" s="1">
        <v>102.8</v>
      </c>
      <c r="G2795" s="1">
        <v>103.31287226488899</v>
      </c>
      <c r="H2795" s="4">
        <f t="shared" si="262"/>
        <v>29.192708432673601</v>
      </c>
      <c r="I2795" s="4">
        <f t="shared" si="263"/>
        <v>59791.380538590354</v>
      </c>
      <c r="J2795" s="5">
        <f t="shared" si="264"/>
        <v>1.9560767162661653E-4</v>
      </c>
      <c r="K2795" s="4">
        <f t="shared" si="265"/>
        <v>1.9560767162661653E-4</v>
      </c>
      <c r="L2795" s="4">
        <f t="shared" si="266"/>
        <v>1.9560767162661653E-4</v>
      </c>
      <c r="M2795" s="4">
        <f t="shared" si="267"/>
        <v>1.9560767287401848E-4</v>
      </c>
    </row>
    <row r="2796" spans="1:13" x14ac:dyDescent="0.3">
      <c r="A2796" s="1">
        <v>2794</v>
      </c>
      <c r="B2796" s="1">
        <v>29.2057291666667</v>
      </c>
      <c r="C2796" s="1">
        <v>-55.200000762939503</v>
      </c>
      <c r="D2796" s="1">
        <v>373.75</v>
      </c>
      <c r="E2796" s="1">
        <v>83.137283325195298</v>
      </c>
      <c r="F2796" s="1">
        <v>102.8</v>
      </c>
      <c r="G2796" s="1">
        <v>103.326735170194</v>
      </c>
      <c r="H2796" s="4">
        <f t="shared" si="262"/>
        <v>29.2057291666667</v>
      </c>
      <c r="I2796" s="4">
        <f t="shared" si="263"/>
        <v>59820.586267757019</v>
      </c>
      <c r="J2796" s="5">
        <f t="shared" si="264"/>
        <v>4.7466389987708323E-4</v>
      </c>
      <c r="K2796" s="4">
        <f t="shared" si="265"/>
        <v>4.7466389987708323E-4</v>
      </c>
      <c r="L2796" s="4">
        <f t="shared" si="266"/>
        <v>4.7466389987708323E-4</v>
      </c>
      <c r="M2796" s="4">
        <f t="shared" si="267"/>
        <v>4.7466391770117477E-4</v>
      </c>
    </row>
    <row r="2797" spans="1:13" x14ac:dyDescent="0.3">
      <c r="A2797" s="1">
        <v>2795</v>
      </c>
      <c r="B2797" s="1">
        <v>29.2057291666667</v>
      </c>
      <c r="C2797" s="1">
        <v>-52.200000762939503</v>
      </c>
      <c r="D2797" s="1">
        <v>374</v>
      </c>
      <c r="E2797" s="1">
        <v>83.137283325195298</v>
      </c>
      <c r="F2797" s="1">
        <v>102.8</v>
      </c>
      <c r="G2797" s="1">
        <v>103.34897102701299</v>
      </c>
      <c r="H2797" s="4">
        <f t="shared" si="262"/>
        <v>29.2057291666667</v>
      </c>
      <c r="I2797" s="4">
        <f t="shared" si="263"/>
        <v>59849.791996923683</v>
      </c>
      <c r="J2797" s="5">
        <f t="shared" si="264"/>
        <v>7.6135256518002092E-4</v>
      </c>
      <c r="K2797" s="4">
        <f t="shared" si="265"/>
        <v>7.6135256518002092E-4</v>
      </c>
      <c r="L2797" s="4">
        <f t="shared" si="266"/>
        <v>7.6135256518002092E-4</v>
      </c>
      <c r="M2797" s="4">
        <f t="shared" si="267"/>
        <v>7.6135263873402333E-4</v>
      </c>
    </row>
    <row r="2798" spans="1:13" x14ac:dyDescent="0.3">
      <c r="A2798" s="1">
        <v>2796</v>
      </c>
      <c r="B2798" s="1">
        <v>29.214409225517102</v>
      </c>
      <c r="C2798" s="1">
        <v>-51.900065612766397</v>
      </c>
      <c r="D2798" s="1">
        <v>373.99999713897898</v>
      </c>
      <c r="E2798" s="1">
        <v>83.137283325195298</v>
      </c>
      <c r="F2798" s="1">
        <v>102.8</v>
      </c>
      <c r="G2798" s="1">
        <v>103.379933295227</v>
      </c>
      <c r="H2798" s="4">
        <f t="shared" si="262"/>
        <v>29.214409225517102</v>
      </c>
      <c r="I2798" s="4">
        <f t="shared" si="263"/>
        <v>59879.006406149201</v>
      </c>
      <c r="J2798" s="5">
        <f t="shared" si="264"/>
        <v>1.0598286610898791E-3</v>
      </c>
      <c r="K2798" s="4">
        <f t="shared" si="265"/>
        <v>1.0598286610898791E-3</v>
      </c>
      <c r="L2798" s="4">
        <f t="shared" si="266"/>
        <v>1.0598286610898791E-3</v>
      </c>
      <c r="M2798" s="4">
        <f t="shared" si="267"/>
        <v>1.0598288594964036E-3</v>
      </c>
    </row>
    <row r="2799" spans="1:13" x14ac:dyDescent="0.3">
      <c r="A2799" s="1">
        <v>2797</v>
      </c>
      <c r="B2799" s="1">
        <v>29.149305456214599</v>
      </c>
      <c r="C2799" s="1">
        <v>-60.300035095172497</v>
      </c>
      <c r="D2799" s="1">
        <v>373.62499713897898</v>
      </c>
      <c r="E2799" s="1">
        <v>83.137283325195298</v>
      </c>
      <c r="F2799" s="1">
        <v>102.8</v>
      </c>
      <c r="G2799" s="1">
        <v>103.42011414924499</v>
      </c>
      <c r="H2799" s="4">
        <f t="shared" si="262"/>
        <v>29.149305456214599</v>
      </c>
      <c r="I2799" s="4">
        <f t="shared" si="263"/>
        <v>59908.155711605417</v>
      </c>
      <c r="J2799" s="5">
        <f t="shared" si="264"/>
        <v>1.3784497911398254E-3</v>
      </c>
      <c r="K2799" s="4">
        <f t="shared" si="265"/>
        <v>1.3784497911398254E-3</v>
      </c>
      <c r="L2799" s="4">
        <f t="shared" si="266"/>
        <v>1.3784497911398254E-3</v>
      </c>
      <c r="M2799" s="4">
        <f t="shared" si="267"/>
        <v>1.3784502276777476E-3</v>
      </c>
    </row>
    <row r="2800" spans="1:13" x14ac:dyDescent="0.3">
      <c r="A2800" s="1">
        <v>2798</v>
      </c>
      <c r="B2800" s="1">
        <v>29.136283530120899</v>
      </c>
      <c r="C2800" s="1">
        <v>-64.500135041267896</v>
      </c>
      <c r="D2800" s="1">
        <v>373.24999141687101</v>
      </c>
      <c r="E2800" s="1">
        <v>83.137283325195298</v>
      </c>
      <c r="F2800" s="1">
        <v>102.8</v>
      </c>
      <c r="G2800" s="1">
        <v>103.470152301577</v>
      </c>
      <c r="H2800" s="4">
        <f t="shared" si="262"/>
        <v>29.136283530120899</v>
      </c>
      <c r="I2800" s="4">
        <f t="shared" si="263"/>
        <v>59937.291995135536</v>
      </c>
      <c r="J2800" s="5">
        <f t="shared" si="264"/>
        <v>1.7173828048549207E-3</v>
      </c>
      <c r="K2800" s="4">
        <f t="shared" si="265"/>
        <v>1.7173828048549207E-3</v>
      </c>
      <c r="L2800" s="4">
        <f t="shared" si="266"/>
        <v>1.7173828048549207E-3</v>
      </c>
      <c r="M2800" s="4">
        <f t="shared" si="267"/>
        <v>1.7173836490652404E-3</v>
      </c>
    </row>
    <row r="2801" spans="1:13" x14ac:dyDescent="0.3">
      <c r="A2801" s="1">
        <v>2799</v>
      </c>
      <c r="B2801" s="1">
        <v>28.980034391087798</v>
      </c>
      <c r="C2801" s="1">
        <v>-82.200183104070803</v>
      </c>
      <c r="D2801" s="1">
        <v>372.12498474132599</v>
      </c>
      <c r="E2801" s="1">
        <v>83.137283325195298</v>
      </c>
      <c r="F2801" s="1">
        <v>102.8</v>
      </c>
      <c r="G2801" s="1">
        <v>103.53084315577</v>
      </c>
      <c r="H2801" s="4">
        <f t="shared" si="262"/>
        <v>28.980034391087798</v>
      </c>
      <c r="I2801" s="4">
        <f t="shared" si="263"/>
        <v>59966.272029526626</v>
      </c>
      <c r="J2801" s="5">
        <f t="shared" si="264"/>
        <v>2.094229888549147E-3</v>
      </c>
      <c r="K2801" s="4">
        <f t="shared" si="265"/>
        <v>2.094229888549147E-3</v>
      </c>
      <c r="L2801" s="4">
        <f t="shared" si="266"/>
        <v>2.094229888549147E-3</v>
      </c>
      <c r="M2801" s="4">
        <f t="shared" si="267"/>
        <v>2.0942314193639995E-3</v>
      </c>
    </row>
    <row r="2802" spans="1:13" x14ac:dyDescent="0.3">
      <c r="A2802" s="1">
        <v>2800</v>
      </c>
      <c r="B2802" s="1">
        <v>28.9583333002196</v>
      </c>
      <c r="C2802" s="1">
        <v>-93.900062179564202</v>
      </c>
      <c r="D2802" s="1">
        <v>371.12499618530501</v>
      </c>
      <c r="E2802" s="1">
        <v>83.137283325195298</v>
      </c>
      <c r="F2802" s="1">
        <v>102.8</v>
      </c>
      <c r="G2802" s="1">
        <v>103.60315145009901</v>
      </c>
      <c r="H2802" s="4">
        <f t="shared" si="262"/>
        <v>28.9583333002196</v>
      </c>
      <c r="I2802" s="4">
        <f t="shared" si="263"/>
        <v>59995.230362826849</v>
      </c>
      <c r="J2802" s="5">
        <f t="shared" si="264"/>
        <v>2.4969770732094195E-3</v>
      </c>
      <c r="K2802" s="4">
        <f t="shared" si="265"/>
        <v>2.4969770732094195E-3</v>
      </c>
      <c r="L2802" s="4">
        <f t="shared" si="266"/>
        <v>2.4969770732094195E-3</v>
      </c>
      <c r="M2802" s="4">
        <f t="shared" si="267"/>
        <v>2.4969796679481381E-3</v>
      </c>
    </row>
    <row r="2803" spans="1:13" x14ac:dyDescent="0.3">
      <c r="A2803" s="1">
        <v>2801</v>
      </c>
      <c r="B2803" s="1">
        <v>28.9539930555556</v>
      </c>
      <c r="C2803" s="1">
        <v>-101.85000610351599</v>
      </c>
      <c r="D2803" s="1">
        <v>370.625</v>
      </c>
      <c r="E2803" s="1">
        <v>83.137283325195298</v>
      </c>
      <c r="F2803" s="1">
        <v>102.800015258664</v>
      </c>
      <c r="G2803" s="1">
        <v>103.688226532352</v>
      </c>
      <c r="H2803" s="4">
        <f t="shared" si="262"/>
        <v>28.9539930555556</v>
      </c>
      <c r="I2803" s="4">
        <f t="shared" si="263"/>
        <v>60024.184355882404</v>
      </c>
      <c r="J2803" s="5">
        <f t="shared" si="264"/>
        <v>2.9382849574412996E-3</v>
      </c>
      <c r="K2803" s="4">
        <f t="shared" si="265"/>
        <v>2.9382849574412996E-3</v>
      </c>
      <c r="L2803" s="4">
        <f t="shared" si="266"/>
        <v>2.9382849574412996E-3</v>
      </c>
      <c r="M2803" s="4">
        <f t="shared" si="267"/>
        <v>2.9382891854139778E-3</v>
      </c>
    </row>
    <row r="2804" spans="1:13" x14ac:dyDescent="0.3">
      <c r="A2804" s="1">
        <v>2802</v>
      </c>
      <c r="B2804" s="1">
        <v>28.9539930555556</v>
      </c>
      <c r="C2804" s="1">
        <v>-101.85000610351599</v>
      </c>
      <c r="D2804" s="1">
        <v>370.625</v>
      </c>
      <c r="E2804" s="1">
        <v>83.137283325195298</v>
      </c>
      <c r="F2804" s="1">
        <v>104.8</v>
      </c>
      <c r="G2804" s="1">
        <v>103.779472719623</v>
      </c>
      <c r="H2804" s="4">
        <f t="shared" si="262"/>
        <v>28.9539930555556</v>
      </c>
      <c r="I2804" s="4">
        <f t="shared" si="263"/>
        <v>60053.138348937959</v>
      </c>
      <c r="J2804" s="5">
        <f t="shared" si="264"/>
        <v>3.1514198092096606E-3</v>
      </c>
      <c r="K2804" s="4">
        <f t="shared" si="265"/>
        <v>3.1514198092096606E-3</v>
      </c>
      <c r="L2804" s="4">
        <f t="shared" si="266"/>
        <v>3.1514198092096606E-3</v>
      </c>
      <c r="M2804" s="4">
        <f t="shared" si="267"/>
        <v>3.1514250255926775E-3</v>
      </c>
    </row>
    <row r="2805" spans="1:13" x14ac:dyDescent="0.3">
      <c r="A2805" s="1">
        <v>2803</v>
      </c>
      <c r="B2805" s="1">
        <v>29.075520667764899</v>
      </c>
      <c r="C2805" s="1">
        <v>-101.099994659431</v>
      </c>
      <c r="D2805" s="1">
        <v>370.25000095367398</v>
      </c>
      <c r="E2805" s="1">
        <v>83.137283325195298</v>
      </c>
      <c r="F2805" s="1">
        <v>104.8</v>
      </c>
      <c r="G2805" s="1">
        <v>103.862444574997</v>
      </c>
      <c r="H2805" s="4">
        <f t="shared" si="262"/>
        <v>29.075520667764899</v>
      </c>
      <c r="I2805" s="4">
        <f t="shared" si="263"/>
        <v>60082.213869605723</v>
      </c>
      <c r="J2805" s="5">
        <f t="shared" si="264"/>
        <v>2.8536670528478696E-3</v>
      </c>
      <c r="K2805" s="4">
        <f t="shared" si="265"/>
        <v>2.8536670528478696E-3</v>
      </c>
      <c r="L2805" s="4">
        <f t="shared" si="266"/>
        <v>2.8536670528478696E-3</v>
      </c>
      <c r="M2805" s="4">
        <f t="shared" si="267"/>
        <v>2.8536709259615518E-3</v>
      </c>
    </row>
    <row r="2806" spans="1:13" x14ac:dyDescent="0.3">
      <c r="A2806" s="1">
        <v>2804</v>
      </c>
      <c r="B2806" s="1">
        <v>29.053819974263199</v>
      </c>
      <c r="C2806" s="1">
        <v>-99.599999237052998</v>
      </c>
      <c r="D2806" s="1">
        <v>370.37499809265302</v>
      </c>
      <c r="E2806" s="1">
        <v>83.137283325195298</v>
      </c>
      <c r="F2806" s="1">
        <v>104.8</v>
      </c>
      <c r="G2806" s="1">
        <v>103.93051310407</v>
      </c>
      <c r="H2806" s="4">
        <f t="shared" si="262"/>
        <v>29.053819974263199</v>
      </c>
      <c r="I2806" s="4">
        <f t="shared" si="263"/>
        <v>60111.267689579989</v>
      </c>
      <c r="J2806" s="5">
        <f t="shared" si="264"/>
        <v>2.3428426669298498E-3</v>
      </c>
      <c r="K2806" s="4">
        <f t="shared" si="265"/>
        <v>2.3428426669298498E-3</v>
      </c>
      <c r="L2806" s="4">
        <f t="shared" si="266"/>
        <v>2.3428426669298498E-3</v>
      </c>
      <c r="M2806" s="4">
        <f t="shared" si="267"/>
        <v>2.3428448102112555E-3</v>
      </c>
    </row>
    <row r="2807" spans="1:13" x14ac:dyDescent="0.3">
      <c r="A2807" s="1">
        <v>2805</v>
      </c>
      <c r="B2807" s="1">
        <v>29.123263557749699</v>
      </c>
      <c r="C2807" s="1">
        <v>-98.700037765724701</v>
      </c>
      <c r="D2807" s="1">
        <v>370.125</v>
      </c>
      <c r="E2807" s="1">
        <v>83.137283325195298</v>
      </c>
      <c r="F2807" s="1">
        <v>104.8</v>
      </c>
      <c r="G2807" s="1">
        <v>103.984760320208</v>
      </c>
      <c r="H2807" s="4">
        <f t="shared" si="262"/>
        <v>29.123263557749699</v>
      </c>
      <c r="I2807" s="4">
        <f t="shared" si="263"/>
        <v>60140.390953137736</v>
      </c>
      <c r="J2807" s="5">
        <f t="shared" si="264"/>
        <v>1.8626764143525936E-3</v>
      </c>
      <c r="K2807" s="4">
        <f t="shared" si="265"/>
        <v>1.8626764143525936E-3</v>
      </c>
      <c r="L2807" s="4">
        <f t="shared" si="266"/>
        <v>1.8626764143525936E-3</v>
      </c>
      <c r="M2807" s="4">
        <f t="shared" si="267"/>
        <v>1.8626774914666017E-3</v>
      </c>
    </row>
    <row r="2808" spans="1:13" x14ac:dyDescent="0.3">
      <c r="A2808" s="1">
        <v>2806</v>
      </c>
      <c r="B2808" s="1">
        <v>29.0798617733799</v>
      </c>
      <c r="C2808" s="1">
        <v>-103.050005340582</v>
      </c>
      <c r="D2808" s="1">
        <v>370.12499618533201</v>
      </c>
      <c r="E2808" s="1">
        <v>83.137283325195298</v>
      </c>
      <c r="F2808" s="1">
        <v>104.8</v>
      </c>
      <c r="G2808" s="1">
        <v>104.026048533991</v>
      </c>
      <c r="H2808" s="4">
        <f t="shared" si="262"/>
        <v>29.0798617733799</v>
      </c>
      <c r="I2808" s="4">
        <f t="shared" si="263"/>
        <v>60169.470814911117</v>
      </c>
      <c r="J2808" s="5">
        <f t="shared" si="264"/>
        <v>1.4198215282027605E-3</v>
      </c>
      <c r="K2808" s="4">
        <f t="shared" si="265"/>
        <v>1.4198215282027605E-3</v>
      </c>
      <c r="L2808" s="4">
        <f t="shared" si="266"/>
        <v>1.4198215282027605E-3</v>
      </c>
      <c r="M2808" s="4">
        <f t="shared" si="267"/>
        <v>1.4198220052379473E-3</v>
      </c>
    </row>
    <row r="2809" spans="1:13" x14ac:dyDescent="0.3">
      <c r="A2809" s="1">
        <v>2807</v>
      </c>
      <c r="B2809" s="1">
        <v>29.123264484935</v>
      </c>
      <c r="C2809" s="1">
        <v>-103.20001602172201</v>
      </c>
      <c r="D2809" s="1">
        <v>369.87500095367398</v>
      </c>
      <c r="E2809" s="1">
        <v>83.137283325195298</v>
      </c>
      <c r="F2809" s="1">
        <v>104.8</v>
      </c>
      <c r="G2809" s="1">
        <v>104.05503406045401</v>
      </c>
      <c r="H2809" s="4">
        <f t="shared" si="262"/>
        <v>29.123264484935</v>
      </c>
      <c r="I2809" s="4">
        <f t="shared" si="263"/>
        <v>60198.594079396054</v>
      </c>
      <c r="J2809" s="5">
        <f t="shared" si="264"/>
        <v>9.9527051570737213E-4</v>
      </c>
      <c r="K2809" s="4">
        <f t="shared" si="265"/>
        <v>9.9527051570737213E-4</v>
      </c>
      <c r="L2809" s="4">
        <f t="shared" si="266"/>
        <v>9.9527051570737213E-4</v>
      </c>
      <c r="M2809" s="4">
        <f t="shared" si="267"/>
        <v>9.9527068002053633E-4</v>
      </c>
    </row>
    <row r="2810" spans="1:13" x14ac:dyDescent="0.3">
      <c r="A2810" s="1">
        <v>2808</v>
      </c>
      <c r="B2810" s="1">
        <v>29.201388988229201</v>
      </c>
      <c r="C2810" s="1">
        <v>-104.699967956821</v>
      </c>
      <c r="D2810" s="1">
        <v>370.00000095366602</v>
      </c>
      <c r="E2810" s="1">
        <v>83.137283325195298</v>
      </c>
      <c r="F2810" s="1">
        <v>104.8</v>
      </c>
      <c r="G2810" s="1">
        <v>104.072177651834</v>
      </c>
      <c r="H2810" s="4">
        <f t="shared" si="262"/>
        <v>29.201388988229201</v>
      </c>
      <c r="I2810" s="4">
        <f t="shared" si="263"/>
        <v>60227.795468384284</v>
      </c>
      <c r="J2810" s="5">
        <f t="shared" si="264"/>
        <v>5.8708136749596144E-4</v>
      </c>
      <c r="K2810" s="4">
        <f t="shared" si="265"/>
        <v>5.8708136749596144E-4</v>
      </c>
      <c r="L2810" s="4">
        <f t="shared" si="266"/>
        <v>5.8708136749596144E-4</v>
      </c>
      <c r="M2810" s="4">
        <f t="shared" si="267"/>
        <v>5.8708140122032079E-4</v>
      </c>
    </row>
    <row r="2811" spans="1:13" x14ac:dyDescent="0.3">
      <c r="A2811" s="1">
        <v>2809</v>
      </c>
      <c r="B2811" s="1">
        <v>29.2144097222222</v>
      </c>
      <c r="C2811" s="1">
        <v>-99.900001525878906</v>
      </c>
      <c r="D2811" s="1">
        <v>370.125</v>
      </c>
      <c r="E2811" s="1">
        <v>83.137283325195298</v>
      </c>
      <c r="F2811" s="1">
        <v>104.8</v>
      </c>
      <c r="G2811" s="1">
        <v>104.07775182165901</v>
      </c>
      <c r="H2811" s="4">
        <f t="shared" si="262"/>
        <v>29.2144097222222</v>
      </c>
      <c r="I2811" s="4">
        <f t="shared" si="263"/>
        <v>60257.009878106503</v>
      </c>
      <c r="J2811" s="5">
        <f t="shared" si="264"/>
        <v>1.9080206918472163E-4</v>
      </c>
      <c r="K2811" s="4">
        <f t="shared" si="265"/>
        <v>1.9080206918472163E-4</v>
      </c>
      <c r="L2811" s="4">
        <f t="shared" si="266"/>
        <v>1.9080206918472163E-4</v>
      </c>
      <c r="M2811" s="4">
        <f t="shared" si="267"/>
        <v>1.9080207034242685E-4</v>
      </c>
    </row>
    <row r="2812" spans="1:13" x14ac:dyDescent="0.3">
      <c r="A2812" s="1">
        <v>2810</v>
      </c>
      <c r="B2812" s="1">
        <v>29.227430754236099</v>
      </c>
      <c r="C2812" s="1">
        <v>-100.799954986945</v>
      </c>
      <c r="D2812" s="1">
        <v>370.000001907333</v>
      </c>
      <c r="E2812" s="1">
        <v>83.137283325195298</v>
      </c>
      <c r="F2812" s="1">
        <v>104.8</v>
      </c>
      <c r="G2812" s="1">
        <v>104.071845176607</v>
      </c>
      <c r="H2812" s="4">
        <f t="shared" si="262"/>
        <v>29.227430754236099</v>
      </c>
      <c r="I2812" s="4">
        <f t="shared" si="263"/>
        <v>60286.237308860742</v>
      </c>
      <c r="J2812" s="5">
        <f t="shared" si="264"/>
        <v>-2.020925171861605E-4</v>
      </c>
      <c r="K2812" s="4">
        <f t="shared" si="265"/>
        <v>-2.020925171861605E-4</v>
      </c>
      <c r="L2812" s="4">
        <f t="shared" si="266"/>
        <v>-2.020925171861605E-4</v>
      </c>
      <c r="M2812" s="4">
        <f t="shared" si="267"/>
        <v>-2.0209251856178359E-4</v>
      </c>
    </row>
    <row r="2813" spans="1:13" x14ac:dyDescent="0.3">
      <c r="A2813" s="1">
        <v>2811</v>
      </c>
      <c r="B2813" s="1">
        <v>29.2534722222222</v>
      </c>
      <c r="C2813" s="1">
        <v>-94.5</v>
      </c>
      <c r="D2813" s="1">
        <v>370.25</v>
      </c>
      <c r="E2813" s="1">
        <v>83.137283325195298</v>
      </c>
      <c r="F2813" s="1">
        <v>104.8</v>
      </c>
      <c r="G2813" s="1">
        <v>104.054363824994</v>
      </c>
      <c r="H2813" s="4">
        <f t="shared" si="262"/>
        <v>29.2534722222222</v>
      </c>
      <c r="I2813" s="4">
        <f t="shared" si="263"/>
        <v>60315.490781082961</v>
      </c>
      <c r="J2813" s="5">
        <f t="shared" si="264"/>
        <v>-5.9758210855122144E-4</v>
      </c>
      <c r="K2813" s="4">
        <f t="shared" si="265"/>
        <v>-5.9758210855122144E-4</v>
      </c>
      <c r="L2813" s="4">
        <f t="shared" si="266"/>
        <v>-5.9758210855122144E-4</v>
      </c>
      <c r="M2813" s="4">
        <f t="shared" si="267"/>
        <v>-5.9758214411775824E-4</v>
      </c>
    </row>
    <row r="2814" spans="1:13" x14ac:dyDescent="0.3">
      <c r="A2814" s="1">
        <v>2812</v>
      </c>
      <c r="B2814" s="1">
        <v>29.253471824860998</v>
      </c>
      <c r="C2814" s="1">
        <v>-94.499972534463396</v>
      </c>
      <c r="D2814" s="1">
        <v>370.25</v>
      </c>
      <c r="E2814" s="1">
        <v>83.137283325195298</v>
      </c>
      <c r="F2814" s="1">
        <v>103.8</v>
      </c>
      <c r="G2814" s="1">
        <v>104.02900386967799</v>
      </c>
      <c r="H2814" s="4">
        <f t="shared" si="262"/>
        <v>29.253471824860998</v>
      </c>
      <c r="I2814" s="4">
        <f t="shared" si="263"/>
        <v>60344.744252907825</v>
      </c>
      <c r="J2814" s="5">
        <f t="shared" si="264"/>
        <v>-8.6690412228109155E-4</v>
      </c>
      <c r="K2814" s="4">
        <f t="shared" si="265"/>
        <v>-8.6690412228109155E-4</v>
      </c>
      <c r="L2814" s="4">
        <f t="shared" si="266"/>
        <v>-8.6690412228109155E-4</v>
      </c>
      <c r="M2814" s="4">
        <f t="shared" si="267"/>
        <v>-8.669042308641577E-4</v>
      </c>
    </row>
    <row r="2815" spans="1:13" x14ac:dyDescent="0.3">
      <c r="A2815" s="1">
        <v>2813</v>
      </c>
      <c r="B2815" s="1">
        <v>29.236111640930201</v>
      </c>
      <c r="C2815" s="1">
        <v>-93.299998474074201</v>
      </c>
      <c r="D2815" s="1">
        <v>370.25</v>
      </c>
      <c r="E2815" s="1">
        <v>83.137283325195298</v>
      </c>
      <c r="F2815" s="1">
        <v>103.8</v>
      </c>
      <c r="G2815" s="1">
        <v>104.0033101611</v>
      </c>
      <c r="H2815" s="4">
        <f t="shared" si="262"/>
        <v>29.236111640930201</v>
      </c>
      <c r="I2815" s="4">
        <f t="shared" si="263"/>
        <v>60373.980364548755</v>
      </c>
      <c r="J2815" s="5">
        <f t="shared" si="264"/>
        <v>-8.7883467177689604E-4</v>
      </c>
      <c r="K2815" s="4">
        <f t="shared" si="265"/>
        <v>-8.7883467177689604E-4</v>
      </c>
      <c r="L2815" s="4">
        <f t="shared" si="266"/>
        <v>-8.7883467177689604E-4</v>
      </c>
      <c r="M2815" s="4">
        <f t="shared" si="267"/>
        <v>-8.7883478490498421E-4</v>
      </c>
    </row>
    <row r="2816" spans="1:13" x14ac:dyDescent="0.3">
      <c r="A2816" s="1">
        <v>2814</v>
      </c>
      <c r="B2816" s="1">
        <v>29.270832472383798</v>
      </c>
      <c r="C2816" s="1">
        <v>-92.999977111989693</v>
      </c>
      <c r="D2816" s="1">
        <v>370.25</v>
      </c>
      <c r="E2816" s="1">
        <v>83.137283325195298</v>
      </c>
      <c r="F2816" s="1">
        <v>103.8</v>
      </c>
      <c r="G2816" s="1">
        <v>103.98084825897401</v>
      </c>
      <c r="H2816" s="4">
        <f t="shared" si="262"/>
        <v>29.270832472383798</v>
      </c>
      <c r="I2816" s="4">
        <f t="shared" si="263"/>
        <v>60403.251197021142</v>
      </c>
      <c r="J2816" s="5">
        <f t="shared" si="264"/>
        <v>-7.6738173221376697E-4</v>
      </c>
      <c r="K2816" s="4">
        <f t="shared" si="265"/>
        <v>-7.6738173221376697E-4</v>
      </c>
      <c r="L2816" s="4">
        <f t="shared" si="266"/>
        <v>-7.6738173221376697E-4</v>
      </c>
      <c r="M2816" s="4">
        <f t="shared" si="267"/>
        <v>-7.673818075290711E-4</v>
      </c>
    </row>
    <row r="2817" spans="1:13" x14ac:dyDescent="0.3">
      <c r="A2817" s="1">
        <v>2815</v>
      </c>
      <c r="B2817" s="1">
        <v>29.2144099871336</v>
      </c>
      <c r="C2817" s="1">
        <v>-91.500017166258402</v>
      </c>
      <c r="D2817" s="1">
        <v>370.24999809263801</v>
      </c>
      <c r="E2817" s="1">
        <v>83.137283325195298</v>
      </c>
      <c r="F2817" s="1">
        <v>103.8</v>
      </c>
      <c r="G2817" s="1">
        <v>103.961261110214</v>
      </c>
      <c r="H2817" s="4">
        <f t="shared" si="262"/>
        <v>29.2144099871336</v>
      </c>
      <c r="I2817" s="4">
        <f t="shared" si="263"/>
        <v>60432.465607008278</v>
      </c>
      <c r="J2817" s="5">
        <f t="shared" si="264"/>
        <v>-6.7046189769488893E-4</v>
      </c>
      <c r="K2817" s="4">
        <f t="shared" si="265"/>
        <v>-6.7046189769488893E-4</v>
      </c>
      <c r="L2817" s="4">
        <f t="shared" si="266"/>
        <v>-6.7046189769488893E-4</v>
      </c>
      <c r="M2817" s="4">
        <f t="shared" si="267"/>
        <v>-6.7046194792581024E-4</v>
      </c>
    </row>
    <row r="2818" spans="1:13" x14ac:dyDescent="0.3">
      <c r="A2818" s="1">
        <v>2816</v>
      </c>
      <c r="B2818" s="1">
        <v>29.2491314146334</v>
      </c>
      <c r="C2818" s="1">
        <v>-93.749938202913398</v>
      </c>
      <c r="D2818" s="1">
        <v>370.00000572195898</v>
      </c>
      <c r="E2818" s="1">
        <v>83.137283325195298</v>
      </c>
      <c r="F2818" s="1">
        <v>103.8</v>
      </c>
      <c r="G2818" s="1">
        <v>103.944237358648</v>
      </c>
      <c r="H2818" s="4">
        <f t="shared" si="262"/>
        <v>29.2491314146334</v>
      </c>
      <c r="I2818" s="4">
        <f t="shared" si="263"/>
        <v>60461.71473842291</v>
      </c>
      <c r="J2818" s="5">
        <f t="shared" si="264"/>
        <v>-5.820258839373103E-4</v>
      </c>
      <c r="K2818" s="4">
        <f t="shared" si="265"/>
        <v>-5.820258839373103E-4</v>
      </c>
      <c r="L2818" s="4">
        <f t="shared" si="266"/>
        <v>-5.820258839373103E-4</v>
      </c>
      <c r="M2818" s="4">
        <f t="shared" si="267"/>
        <v>-5.8202591679792719E-4</v>
      </c>
    </row>
    <row r="2819" spans="1:13" x14ac:dyDescent="0.3">
      <c r="A2819" s="1">
        <v>2817</v>
      </c>
      <c r="B2819" s="1">
        <v>29.2144097222222</v>
      </c>
      <c r="C2819" s="1">
        <v>-89.700004577636705</v>
      </c>
      <c r="D2819" s="1">
        <v>370.375</v>
      </c>
      <c r="E2819" s="1">
        <v>83.137283325195298</v>
      </c>
      <c r="F2819" s="1">
        <v>103.8</v>
      </c>
      <c r="G2819" s="1">
        <v>103.92950639571301</v>
      </c>
      <c r="H2819" s="4">
        <f t="shared" si="262"/>
        <v>29.2144097222222</v>
      </c>
      <c r="I2819" s="4">
        <f t="shared" si="263"/>
        <v>60490.929148145129</v>
      </c>
      <c r="J2819" s="5">
        <f t="shared" si="264"/>
        <v>-5.0423619970610964E-4</v>
      </c>
      <c r="K2819" s="4">
        <f t="shared" si="265"/>
        <v>-5.0423619970610964E-4</v>
      </c>
      <c r="L2819" s="4">
        <f t="shared" si="266"/>
        <v>-5.0423619970610964E-4</v>
      </c>
      <c r="M2819" s="4">
        <f t="shared" si="267"/>
        <v>-5.0423622107346946E-4</v>
      </c>
    </row>
    <row r="2820" spans="1:13" x14ac:dyDescent="0.3">
      <c r="A2820" s="1">
        <v>2818</v>
      </c>
      <c r="B2820" s="1">
        <v>29.212239558497799</v>
      </c>
      <c r="C2820" s="1">
        <v>-89.400001907318597</v>
      </c>
      <c r="D2820" s="1">
        <v>370.24999856947198</v>
      </c>
      <c r="E2820" s="1">
        <v>83.137283325195298</v>
      </c>
      <c r="F2820" s="1">
        <v>103.8</v>
      </c>
      <c r="G2820" s="1">
        <v>103.916834058885</v>
      </c>
      <c r="H2820" s="4">
        <f t="shared" ref="H2820:H2883" si="268">(A2820-A2819)*B2820</f>
        <v>29.212239558497799</v>
      </c>
      <c r="I2820" s="4">
        <f t="shared" ref="I2820:I2883" si="269">H2820+I2819</f>
        <v>60520.141387703625</v>
      </c>
      <c r="J2820" s="5">
        <f t="shared" ref="J2820:J2883" si="270">IF(H2820=0,0,(G2820-G2819)/H2820)</f>
        <v>-4.3380230408652745E-4</v>
      </c>
      <c r="K2820" s="4">
        <f t="shared" ref="K2820:K2883" si="271">IF(J2820&gt;1,K2819,J2820)</f>
        <v>-4.3380230408652745E-4</v>
      </c>
      <c r="L2820" s="4">
        <f t="shared" ref="L2820:L2883" si="272">IF(K2820&lt;-1,L2819,K2820)</f>
        <v>-4.3380230408652745E-4</v>
      </c>
      <c r="M2820" s="4">
        <f t="shared" ref="M2820:M2883" si="273">ASIN(L2820)</f>
        <v>-4.3380231769233577E-4</v>
      </c>
    </row>
    <row r="2821" spans="1:13" x14ac:dyDescent="0.3">
      <c r="A2821" s="1">
        <v>2819</v>
      </c>
      <c r="B2821" s="1">
        <v>29.2100694444444</v>
      </c>
      <c r="C2821" s="1">
        <v>-89.100088499671202</v>
      </c>
      <c r="D2821" s="1">
        <v>370.125</v>
      </c>
      <c r="E2821" s="1">
        <v>83.137283325195298</v>
      </c>
      <c r="F2821" s="1">
        <v>103.8</v>
      </c>
      <c r="G2821" s="1">
        <v>103.90601890943501</v>
      </c>
      <c r="H2821" s="4">
        <f t="shared" si="268"/>
        <v>29.2100694444444</v>
      </c>
      <c r="I2821" s="4">
        <f t="shared" si="269"/>
        <v>60549.35145714807</v>
      </c>
      <c r="J2821" s="5">
        <f t="shared" si="270"/>
        <v>-3.7025415056154141E-4</v>
      </c>
      <c r="K2821" s="4">
        <f t="shared" si="271"/>
        <v>-3.7025415056154141E-4</v>
      </c>
      <c r="L2821" s="4">
        <f t="shared" si="272"/>
        <v>-3.7025415056154141E-4</v>
      </c>
      <c r="M2821" s="4">
        <f t="shared" si="273"/>
        <v>-3.7025415902111711E-4</v>
      </c>
    </row>
    <row r="2822" spans="1:13" x14ac:dyDescent="0.3">
      <c r="A2822" s="1">
        <v>2820</v>
      </c>
      <c r="B2822" s="1">
        <v>29.210069278874801</v>
      </c>
      <c r="C2822" s="1">
        <v>-92.699996566692803</v>
      </c>
      <c r="D2822" s="1">
        <v>370.12499809263801</v>
      </c>
      <c r="E2822" s="1">
        <v>83.137283325195298</v>
      </c>
      <c r="F2822" s="1">
        <v>103.8</v>
      </c>
      <c r="G2822" s="1">
        <v>103.89688903038</v>
      </c>
      <c r="H2822" s="4">
        <f t="shared" si="268"/>
        <v>29.210069278874801</v>
      </c>
      <c r="I2822" s="4">
        <f t="shared" si="269"/>
        <v>60578.561526426944</v>
      </c>
      <c r="J2822" s="5">
        <f t="shared" si="270"/>
        <v>-3.1255930849889203E-4</v>
      </c>
      <c r="K2822" s="4">
        <f t="shared" si="271"/>
        <v>-3.1255930849889203E-4</v>
      </c>
      <c r="L2822" s="4">
        <f t="shared" si="272"/>
        <v>-3.1255930849889203E-4</v>
      </c>
      <c r="M2822" s="4">
        <f t="shared" si="273"/>
        <v>-3.1255931358805175E-4</v>
      </c>
    </row>
    <row r="2823" spans="1:13" x14ac:dyDescent="0.3">
      <c r="A2823" s="1">
        <v>2821</v>
      </c>
      <c r="B2823" s="1">
        <v>29.1883680555556</v>
      </c>
      <c r="C2823" s="1">
        <v>-91.650012969884102</v>
      </c>
      <c r="D2823" s="1">
        <v>369.87500190733402</v>
      </c>
      <c r="E2823" s="1">
        <v>83.137283325195298</v>
      </c>
      <c r="F2823" s="1">
        <v>103.8</v>
      </c>
      <c r="G2823" s="1">
        <v>103.889299293696</v>
      </c>
      <c r="H2823" s="4">
        <f t="shared" si="268"/>
        <v>29.1883680555556</v>
      </c>
      <c r="I2823" s="4">
        <f t="shared" si="269"/>
        <v>60607.749894482498</v>
      </c>
      <c r="J2823" s="5">
        <f t="shared" si="270"/>
        <v>-2.6002607167179942E-4</v>
      </c>
      <c r="K2823" s="4">
        <f t="shared" si="271"/>
        <v>-2.6002607167179942E-4</v>
      </c>
      <c r="L2823" s="4">
        <f t="shared" si="272"/>
        <v>-2.6002607167179942E-4</v>
      </c>
      <c r="M2823" s="4">
        <f t="shared" si="273"/>
        <v>-2.6002607460201413E-4</v>
      </c>
    </row>
    <row r="2824" spans="1:13" x14ac:dyDescent="0.3">
      <c r="A2824" s="1">
        <v>2822</v>
      </c>
      <c r="B2824" s="1">
        <v>29.188368188010301</v>
      </c>
      <c r="C2824" s="1">
        <v>-92.399993515054405</v>
      </c>
      <c r="D2824" s="1">
        <v>370</v>
      </c>
      <c r="E2824" s="1">
        <v>83.137283325195298</v>
      </c>
      <c r="F2824" s="1">
        <v>103.8</v>
      </c>
      <c r="G2824" s="1">
        <v>103.88312905337099</v>
      </c>
      <c r="H2824" s="4">
        <f t="shared" si="268"/>
        <v>29.188368188010301</v>
      </c>
      <c r="I2824" s="4">
        <f t="shared" si="269"/>
        <v>60636.938262670512</v>
      </c>
      <c r="J2824" s="5">
        <f t="shared" si="270"/>
        <v>-2.1139380883717187E-4</v>
      </c>
      <c r="K2824" s="4">
        <f t="shared" si="271"/>
        <v>-2.1139380883717187E-4</v>
      </c>
      <c r="L2824" s="4">
        <f t="shared" si="272"/>
        <v>-2.1139380883717187E-4</v>
      </c>
      <c r="M2824" s="4">
        <f t="shared" si="273"/>
        <v>-2.1139381041160982E-4</v>
      </c>
    </row>
    <row r="2825" spans="1:13" x14ac:dyDescent="0.3">
      <c r="A2825" s="1">
        <v>2823</v>
      </c>
      <c r="B2825" s="1">
        <v>29.2057289679862</v>
      </c>
      <c r="C2825" s="1">
        <v>-91.349996948282495</v>
      </c>
      <c r="D2825" s="1">
        <v>370</v>
      </c>
      <c r="E2825" s="1">
        <v>83.137283325195298</v>
      </c>
      <c r="F2825" s="1">
        <v>103.8</v>
      </c>
      <c r="G2825" s="1">
        <v>103.878280227625</v>
      </c>
      <c r="H2825" s="4">
        <f t="shared" si="268"/>
        <v>29.2057289679862</v>
      </c>
      <c r="I2825" s="4">
        <f t="shared" si="269"/>
        <v>60666.143991638499</v>
      </c>
      <c r="J2825" s="5">
        <f t="shared" si="270"/>
        <v>-1.6602310290936859E-4</v>
      </c>
      <c r="K2825" s="4">
        <f t="shared" si="271"/>
        <v>-1.6602310290936859E-4</v>
      </c>
      <c r="L2825" s="4">
        <f t="shared" si="272"/>
        <v>-1.6602310290936859E-4</v>
      </c>
      <c r="M2825" s="4">
        <f t="shared" si="273"/>
        <v>-1.6602310367206961E-4</v>
      </c>
    </row>
    <row r="2826" spans="1:13" x14ac:dyDescent="0.3">
      <c r="A2826" s="1">
        <v>2824</v>
      </c>
      <c r="B2826" s="1">
        <v>29.1796875</v>
      </c>
      <c r="C2826" s="1">
        <v>-90.150001525878906</v>
      </c>
      <c r="D2826" s="1">
        <v>370</v>
      </c>
      <c r="E2826" s="1">
        <v>83.137283325195298</v>
      </c>
      <c r="F2826" s="1">
        <v>103.8</v>
      </c>
      <c r="G2826" s="1">
        <v>103.874675739807</v>
      </c>
      <c r="H2826" s="4">
        <f t="shared" si="268"/>
        <v>29.1796875</v>
      </c>
      <c r="I2826" s="4">
        <f t="shared" si="269"/>
        <v>60695.323679138499</v>
      </c>
      <c r="J2826" s="5">
        <f t="shared" si="270"/>
        <v>-1.235272933610084E-4</v>
      </c>
      <c r="K2826" s="4">
        <f t="shared" si="271"/>
        <v>-1.235272933610084E-4</v>
      </c>
      <c r="L2826" s="4">
        <f t="shared" si="272"/>
        <v>-1.235272933610084E-4</v>
      </c>
      <c r="M2826" s="4">
        <f t="shared" si="273"/>
        <v>-1.2352729367515872E-4</v>
      </c>
    </row>
    <row r="2827" spans="1:13" x14ac:dyDescent="0.3">
      <c r="A2827" s="1">
        <v>2825</v>
      </c>
      <c r="B2827" s="1">
        <v>29.2274302906462</v>
      </c>
      <c r="C2827" s="1">
        <v>-92.249977111830106</v>
      </c>
      <c r="D2827" s="1">
        <v>369.75000095367398</v>
      </c>
      <c r="E2827" s="1">
        <v>83.137283325195298</v>
      </c>
      <c r="F2827" s="1">
        <v>103.8</v>
      </c>
      <c r="G2827" s="1">
        <v>103.87225829318901</v>
      </c>
      <c r="H2827" s="4">
        <f t="shared" si="268"/>
        <v>29.2274302906462</v>
      </c>
      <c r="I2827" s="4">
        <f t="shared" si="269"/>
        <v>60724.551109429143</v>
      </c>
      <c r="J2827" s="5">
        <f t="shared" si="270"/>
        <v>-8.2711569028044547E-5</v>
      </c>
      <c r="K2827" s="4">
        <f t="shared" si="271"/>
        <v>-8.2711569028044547E-5</v>
      </c>
      <c r="L2827" s="4">
        <f t="shared" si="272"/>
        <v>-8.2711569028044547E-5</v>
      </c>
      <c r="M2827" s="4">
        <f t="shared" si="273"/>
        <v>-8.2711569122352328E-5</v>
      </c>
    </row>
    <row r="2828" spans="1:13" x14ac:dyDescent="0.3">
      <c r="A2828" s="1">
        <v>2826</v>
      </c>
      <c r="B2828" s="1">
        <v>29.1927083333333</v>
      </c>
      <c r="C2828" s="1">
        <v>-89.250017166127506</v>
      </c>
      <c r="D2828" s="1">
        <v>369.87499904632602</v>
      </c>
      <c r="E2828" s="1">
        <v>83.137283325195298</v>
      </c>
      <c r="F2828" s="1">
        <v>103.8</v>
      </c>
      <c r="G2828" s="1">
        <v>103.870989460182</v>
      </c>
      <c r="H2828" s="4">
        <f t="shared" si="268"/>
        <v>29.1927083333333</v>
      </c>
      <c r="I2828" s="4">
        <f t="shared" si="269"/>
        <v>60753.743817762479</v>
      </c>
      <c r="J2828" s="5">
        <f t="shared" si="270"/>
        <v>-4.3464038776923712E-5</v>
      </c>
      <c r="K2828" s="4">
        <f t="shared" si="271"/>
        <v>-4.3464038776923712E-5</v>
      </c>
      <c r="L2828" s="4">
        <f t="shared" si="272"/>
        <v>-4.3464038776923712E-5</v>
      </c>
      <c r="M2828" s="4">
        <f t="shared" si="273"/>
        <v>-4.3464038790608525E-5</v>
      </c>
    </row>
    <row r="2829" spans="1:13" x14ac:dyDescent="0.3">
      <c r="A2829" s="1">
        <v>2827</v>
      </c>
      <c r="B2829" s="1">
        <v>29.192708267105498</v>
      </c>
      <c r="C2829" s="1">
        <v>-91.500011444172301</v>
      </c>
      <c r="D2829" s="1">
        <v>369.75</v>
      </c>
      <c r="E2829" s="1">
        <v>83.137283325195298</v>
      </c>
      <c r="F2829" s="1">
        <v>103.8</v>
      </c>
      <c r="G2829" s="1">
        <v>103.870849071489</v>
      </c>
      <c r="H2829" s="4">
        <f t="shared" si="268"/>
        <v>29.192708267105498</v>
      </c>
      <c r="I2829" s="4">
        <f t="shared" si="269"/>
        <v>60782.936526029582</v>
      </c>
      <c r="J2829" s="5">
        <f t="shared" si="270"/>
        <v>-4.8090328486585747E-6</v>
      </c>
      <c r="K2829" s="4">
        <f t="shared" si="271"/>
        <v>-4.8090328486585747E-6</v>
      </c>
      <c r="L2829" s="4">
        <f t="shared" si="272"/>
        <v>-4.8090328486585747E-6</v>
      </c>
      <c r="M2829" s="4">
        <f t="shared" si="273"/>
        <v>-4.8090328486771111E-6</v>
      </c>
    </row>
    <row r="2830" spans="1:13" x14ac:dyDescent="0.3">
      <c r="A2830" s="1">
        <v>2828</v>
      </c>
      <c r="B2830" s="1">
        <v>29.1840279764569</v>
      </c>
      <c r="C2830" s="1">
        <v>-92.999956513135402</v>
      </c>
      <c r="D2830" s="1">
        <v>369.75</v>
      </c>
      <c r="E2830" s="1">
        <v>83.137283325195298</v>
      </c>
      <c r="F2830" s="1">
        <v>103.8</v>
      </c>
      <c r="G2830" s="1">
        <v>103.8718348955</v>
      </c>
      <c r="H2830" s="4">
        <f t="shared" si="268"/>
        <v>29.1840279764569</v>
      </c>
      <c r="I2830" s="4">
        <f t="shared" si="269"/>
        <v>60812.12055400604</v>
      </c>
      <c r="J2830" s="5">
        <f t="shared" si="270"/>
        <v>3.3779573258071671E-5</v>
      </c>
      <c r="K2830" s="4">
        <f t="shared" si="271"/>
        <v>3.3779573258071671E-5</v>
      </c>
      <c r="L2830" s="4">
        <f t="shared" si="272"/>
        <v>3.3779573258071671E-5</v>
      </c>
      <c r="M2830" s="4">
        <f t="shared" si="273"/>
        <v>3.3779573264495759E-5</v>
      </c>
    </row>
    <row r="2831" spans="1:13" x14ac:dyDescent="0.3">
      <c r="A2831" s="1">
        <v>2829</v>
      </c>
      <c r="B2831" s="1">
        <v>29.1970486111111</v>
      </c>
      <c r="C2831" s="1">
        <v>-90.150001525878906</v>
      </c>
      <c r="D2831" s="1">
        <v>369.75</v>
      </c>
      <c r="E2831" s="1">
        <v>83.137283325195298</v>
      </c>
      <c r="F2831" s="1">
        <v>103.8</v>
      </c>
      <c r="G2831" s="1">
        <v>103.87396260281599</v>
      </c>
      <c r="H2831" s="4">
        <f t="shared" si="268"/>
        <v>29.1970486111111</v>
      </c>
      <c r="I2831" s="4">
        <f t="shared" si="269"/>
        <v>60841.31760261715</v>
      </c>
      <c r="J2831" s="5">
        <f t="shared" si="270"/>
        <v>7.2874054646143249E-5</v>
      </c>
      <c r="K2831" s="4">
        <f t="shared" si="271"/>
        <v>7.2874054646143249E-5</v>
      </c>
      <c r="L2831" s="4">
        <f t="shared" si="272"/>
        <v>7.2874054646143249E-5</v>
      </c>
      <c r="M2831" s="4">
        <f t="shared" si="273"/>
        <v>7.2874054710644402E-5</v>
      </c>
    </row>
    <row r="2832" spans="1:13" x14ac:dyDescent="0.3">
      <c r="A2832" s="1">
        <v>2830</v>
      </c>
      <c r="B2832" s="1">
        <v>29.188368320462999</v>
      </c>
      <c r="C2832" s="1">
        <v>-92.399987793116594</v>
      </c>
      <c r="D2832" s="1">
        <v>369.75</v>
      </c>
      <c r="E2832" s="1">
        <v>83.137283325195298</v>
      </c>
      <c r="F2832" s="1">
        <v>103.8</v>
      </c>
      <c r="G2832" s="1">
        <v>103.87726601534899</v>
      </c>
      <c r="H2832" s="4">
        <f t="shared" si="268"/>
        <v>29.188368320462999</v>
      </c>
      <c r="I2832" s="4">
        <f t="shared" si="269"/>
        <v>60870.505970937615</v>
      </c>
      <c r="J2832" s="5">
        <f t="shared" si="270"/>
        <v>1.1317564917407765E-4</v>
      </c>
      <c r="K2832" s="4">
        <f t="shared" si="271"/>
        <v>1.1317564917407765E-4</v>
      </c>
      <c r="L2832" s="4">
        <f t="shared" si="272"/>
        <v>1.1317564917407765E-4</v>
      </c>
      <c r="M2832" s="4">
        <f t="shared" si="273"/>
        <v>1.1317564941568366E-4</v>
      </c>
    </row>
    <row r="2833" spans="1:13" x14ac:dyDescent="0.3">
      <c r="A2833" s="1">
        <v>2831</v>
      </c>
      <c r="B2833" s="1">
        <v>29.2230902777778</v>
      </c>
      <c r="C2833" s="1">
        <v>-90.600006103515597</v>
      </c>
      <c r="D2833" s="1">
        <v>369.75</v>
      </c>
      <c r="E2833" s="1">
        <v>83.137283325195298</v>
      </c>
      <c r="F2833" s="1">
        <v>103.8</v>
      </c>
      <c r="G2833" s="1">
        <v>103.881797643951</v>
      </c>
      <c r="H2833" s="4">
        <f t="shared" si="268"/>
        <v>29.2230902777778</v>
      </c>
      <c r="I2833" s="4">
        <f t="shared" si="269"/>
        <v>60899.729061215396</v>
      </c>
      <c r="J2833" s="5">
        <f t="shared" si="270"/>
        <v>1.5507013662602337E-4</v>
      </c>
      <c r="K2833" s="4">
        <f t="shared" si="271"/>
        <v>1.5507013662602337E-4</v>
      </c>
      <c r="L2833" s="4">
        <f t="shared" si="272"/>
        <v>1.5507013662602337E-4</v>
      </c>
      <c r="M2833" s="4">
        <f t="shared" si="273"/>
        <v>1.5507013724751209E-4</v>
      </c>
    </row>
    <row r="2834" spans="1:13" x14ac:dyDescent="0.3">
      <c r="A2834" s="1">
        <v>2832</v>
      </c>
      <c r="B2834" s="1">
        <v>29.2230902777778</v>
      </c>
      <c r="C2834" s="1">
        <v>-90.600006103515597</v>
      </c>
      <c r="D2834" s="1">
        <v>369.75</v>
      </c>
      <c r="E2834" s="1">
        <v>83.137283325195298</v>
      </c>
      <c r="F2834" s="1">
        <v>103.8</v>
      </c>
      <c r="G2834" s="1">
        <v>103.887629523125</v>
      </c>
      <c r="H2834" s="4">
        <f t="shared" si="268"/>
        <v>29.2230902777778</v>
      </c>
      <c r="I2834" s="4">
        <f t="shared" si="269"/>
        <v>60928.952151493177</v>
      </c>
      <c r="J2834" s="5">
        <f t="shared" si="270"/>
        <v>1.9956408164098803E-4</v>
      </c>
      <c r="K2834" s="4">
        <f t="shared" si="271"/>
        <v>1.9956408164098803E-4</v>
      </c>
      <c r="L2834" s="4">
        <f t="shared" si="272"/>
        <v>1.9956408164098803E-4</v>
      </c>
      <c r="M2834" s="4">
        <f t="shared" si="273"/>
        <v>1.99564082965622E-4</v>
      </c>
    </row>
    <row r="2835" spans="1:13" x14ac:dyDescent="0.3">
      <c r="A2835" s="1">
        <v>2833</v>
      </c>
      <c r="B2835" s="1">
        <v>29.175347619586301</v>
      </c>
      <c r="C2835" s="1">
        <v>-89.999988555914996</v>
      </c>
      <c r="D2835" s="1">
        <v>369.75000095367398</v>
      </c>
      <c r="E2835" s="1">
        <v>83.137283325195298</v>
      </c>
      <c r="F2835" s="1">
        <v>103.8</v>
      </c>
      <c r="G2835" s="1">
        <v>103.894854356083</v>
      </c>
      <c r="H2835" s="4">
        <f t="shared" si="268"/>
        <v>29.175347619586301</v>
      </c>
      <c r="I2835" s="4">
        <f t="shared" si="269"/>
        <v>60958.127499112765</v>
      </c>
      <c r="J2835" s="5">
        <f t="shared" si="270"/>
        <v>2.4763485433680914E-4</v>
      </c>
      <c r="K2835" s="4">
        <f t="shared" si="271"/>
        <v>2.4763485433680914E-4</v>
      </c>
      <c r="L2835" s="4">
        <f t="shared" si="272"/>
        <v>2.4763485433680914E-4</v>
      </c>
      <c r="M2835" s="4">
        <f t="shared" si="273"/>
        <v>2.4763485686776212E-4</v>
      </c>
    </row>
    <row r="2836" spans="1:13" x14ac:dyDescent="0.3">
      <c r="A2836" s="1">
        <v>2834</v>
      </c>
      <c r="B2836" s="1">
        <v>29.2274305555556</v>
      </c>
      <c r="C2836" s="1">
        <v>-88.500001144420096</v>
      </c>
      <c r="D2836" s="1">
        <v>369.875</v>
      </c>
      <c r="E2836" s="1">
        <v>83.137283325195298</v>
      </c>
      <c r="F2836" s="1">
        <v>103.8</v>
      </c>
      <c r="G2836" s="1">
        <v>103.903586988348</v>
      </c>
      <c r="H2836" s="4">
        <f t="shared" si="268"/>
        <v>29.2274305555556</v>
      </c>
      <c r="I2836" s="4">
        <f t="shared" si="269"/>
        <v>60987.35492966832</v>
      </c>
      <c r="J2836" s="5">
        <f t="shared" si="270"/>
        <v>2.9878207214949345E-4</v>
      </c>
      <c r="K2836" s="4">
        <f t="shared" si="271"/>
        <v>2.9878207214949345E-4</v>
      </c>
      <c r="L2836" s="4">
        <f t="shared" si="272"/>
        <v>2.9878207214949345E-4</v>
      </c>
      <c r="M2836" s="4">
        <f t="shared" si="273"/>
        <v>2.9878207659490906E-4</v>
      </c>
    </row>
    <row r="2837" spans="1:13" x14ac:dyDescent="0.3">
      <c r="A2837" s="1">
        <v>2835</v>
      </c>
      <c r="B2837" s="1">
        <v>29.227430522441701</v>
      </c>
      <c r="C2837" s="1">
        <v>-88.649995803792805</v>
      </c>
      <c r="D2837" s="1">
        <v>369.87499904631898</v>
      </c>
      <c r="E2837" s="1">
        <v>83.137283325195298</v>
      </c>
      <c r="F2837" s="1">
        <v>103.8</v>
      </c>
      <c r="G2837" s="1">
        <v>103.913966233332</v>
      </c>
      <c r="H2837" s="4">
        <f t="shared" si="268"/>
        <v>29.227430522441701</v>
      </c>
      <c r="I2837" s="4">
        <f t="shared" si="269"/>
        <v>61016.582360190761</v>
      </c>
      <c r="J2837" s="5">
        <f t="shared" si="270"/>
        <v>3.551199951031978E-4</v>
      </c>
      <c r="K2837" s="4">
        <f t="shared" si="271"/>
        <v>3.551199951031978E-4</v>
      </c>
      <c r="L2837" s="4">
        <f t="shared" si="272"/>
        <v>3.551199951031978E-4</v>
      </c>
      <c r="M2837" s="4">
        <f t="shared" si="273"/>
        <v>3.5512000256724113E-4</v>
      </c>
    </row>
    <row r="2838" spans="1:13" x14ac:dyDescent="0.3">
      <c r="A2838" s="1">
        <v>2836</v>
      </c>
      <c r="B2838" s="1">
        <v>29.223090476458498</v>
      </c>
      <c r="C2838" s="1">
        <v>-87.899964905039099</v>
      </c>
      <c r="D2838" s="1">
        <v>369.75000190733402</v>
      </c>
      <c r="E2838" s="1">
        <v>83.137283325195298</v>
      </c>
      <c r="F2838" s="1">
        <v>103.8</v>
      </c>
      <c r="G2838" s="1">
        <v>103.926157078907</v>
      </c>
      <c r="H2838" s="4">
        <f t="shared" si="268"/>
        <v>29.223090476458498</v>
      </c>
      <c r="I2838" s="4">
        <f t="shared" si="269"/>
        <v>61045.80545066722</v>
      </c>
      <c r="J2838" s="5">
        <f t="shared" si="270"/>
        <v>4.1716483014732521E-4</v>
      </c>
      <c r="K2838" s="4">
        <f t="shared" si="271"/>
        <v>4.1716483014732521E-4</v>
      </c>
      <c r="L2838" s="4">
        <f t="shared" si="272"/>
        <v>4.1716483014732521E-4</v>
      </c>
      <c r="M2838" s="4">
        <f t="shared" si="273"/>
        <v>4.1716484224694838E-4</v>
      </c>
    </row>
    <row r="2839" spans="1:13" x14ac:dyDescent="0.3">
      <c r="A2839" s="1">
        <v>2837</v>
      </c>
      <c r="B2839" s="1">
        <v>29.2361107799744</v>
      </c>
      <c r="C2839" s="1">
        <v>-85.500035476675095</v>
      </c>
      <c r="D2839" s="1">
        <v>369.87499809265302</v>
      </c>
      <c r="E2839" s="1">
        <v>83.137283325195298</v>
      </c>
      <c r="F2839" s="1">
        <v>103.8</v>
      </c>
      <c r="G2839" s="1">
        <v>103.940353310044</v>
      </c>
      <c r="H2839" s="4">
        <f t="shared" si="268"/>
        <v>29.2361107799744</v>
      </c>
      <c r="I2839" s="4">
        <f t="shared" si="269"/>
        <v>61075.041561447193</v>
      </c>
      <c r="J2839" s="5">
        <f t="shared" si="270"/>
        <v>4.8557180686052085E-4</v>
      </c>
      <c r="K2839" s="4">
        <f t="shared" si="271"/>
        <v>4.8557180686052085E-4</v>
      </c>
      <c r="L2839" s="4">
        <f t="shared" si="272"/>
        <v>4.8557180686052085E-4</v>
      </c>
      <c r="M2839" s="4">
        <f t="shared" si="273"/>
        <v>4.8557182594187475E-4</v>
      </c>
    </row>
    <row r="2840" spans="1:13" x14ac:dyDescent="0.3">
      <c r="A2840" s="1">
        <v>2838</v>
      </c>
      <c r="B2840" s="1">
        <v>29.192708233992999</v>
      </c>
      <c r="C2840" s="1">
        <v>-90.149980926706405</v>
      </c>
      <c r="D2840" s="1">
        <v>369.62500095366602</v>
      </c>
      <c r="E2840" s="1">
        <v>83.137283325195298</v>
      </c>
      <c r="F2840" s="1">
        <v>103.8</v>
      </c>
      <c r="G2840" s="1">
        <v>103.95678058920301</v>
      </c>
      <c r="H2840" s="4">
        <f t="shared" si="268"/>
        <v>29.192708233992999</v>
      </c>
      <c r="I2840" s="4">
        <f t="shared" si="269"/>
        <v>61104.234269681183</v>
      </c>
      <c r="J2840" s="5">
        <f t="shared" si="270"/>
        <v>5.6271857435533058E-4</v>
      </c>
      <c r="K2840" s="4">
        <f t="shared" si="271"/>
        <v>5.6271857435533058E-4</v>
      </c>
      <c r="L2840" s="4">
        <f t="shared" si="272"/>
        <v>5.6271857435533058E-4</v>
      </c>
      <c r="M2840" s="4">
        <f t="shared" si="273"/>
        <v>5.6271860405301337E-4</v>
      </c>
    </row>
    <row r="2841" spans="1:13" x14ac:dyDescent="0.3">
      <c r="A2841" s="1">
        <v>2839</v>
      </c>
      <c r="B2841" s="1">
        <v>29.1796875</v>
      </c>
      <c r="C2841" s="1">
        <v>-87.450004577636705</v>
      </c>
      <c r="D2841" s="1">
        <v>369.75</v>
      </c>
      <c r="E2841" s="1">
        <v>83.137283325195298</v>
      </c>
      <c r="F2841" s="1">
        <v>103.8</v>
      </c>
      <c r="G2841" s="1">
        <v>103.97570004345501</v>
      </c>
      <c r="H2841" s="4">
        <f t="shared" si="268"/>
        <v>29.1796875</v>
      </c>
      <c r="I2841" s="4">
        <f t="shared" si="269"/>
        <v>61133.413957181183</v>
      </c>
      <c r="J2841" s="5">
        <f t="shared" si="270"/>
        <v>6.4837754866291567E-4</v>
      </c>
      <c r="K2841" s="4">
        <f t="shared" si="271"/>
        <v>6.4837754866291567E-4</v>
      </c>
      <c r="L2841" s="4">
        <f t="shared" si="272"/>
        <v>6.4837754866291567E-4</v>
      </c>
      <c r="M2841" s="4">
        <f t="shared" si="273"/>
        <v>6.4837759409186956E-4</v>
      </c>
    </row>
    <row r="2842" spans="1:13" x14ac:dyDescent="0.3">
      <c r="A2842" s="1">
        <v>2840</v>
      </c>
      <c r="B2842" s="1">
        <v>29.210069411330998</v>
      </c>
      <c r="C2842" s="1">
        <v>-88.7999778749396</v>
      </c>
      <c r="D2842" s="1">
        <v>369.75</v>
      </c>
      <c r="E2842" s="1">
        <v>83.137283325195298</v>
      </c>
      <c r="F2842" s="1">
        <v>103.8</v>
      </c>
      <c r="G2842" s="1">
        <v>103.99741241533999</v>
      </c>
      <c r="H2842" s="4">
        <f t="shared" si="268"/>
        <v>29.210069411330998</v>
      </c>
      <c r="I2842" s="4">
        <f t="shared" si="269"/>
        <v>61162.624026592515</v>
      </c>
      <c r="J2842" s="5">
        <f t="shared" si="270"/>
        <v>7.4331805170463274E-4</v>
      </c>
      <c r="K2842" s="4">
        <f t="shared" si="271"/>
        <v>7.4331805170463274E-4</v>
      </c>
      <c r="L2842" s="4">
        <f t="shared" si="272"/>
        <v>7.4331805170463274E-4</v>
      </c>
      <c r="M2842" s="4">
        <f t="shared" si="273"/>
        <v>7.4331812015454525E-4</v>
      </c>
    </row>
    <row r="2843" spans="1:13" x14ac:dyDescent="0.3">
      <c r="A2843" s="1">
        <v>2841</v>
      </c>
      <c r="B2843" s="1">
        <v>29.2057291666667</v>
      </c>
      <c r="C2843" s="1">
        <v>-85.5</v>
      </c>
      <c r="D2843" s="1">
        <v>369.75</v>
      </c>
      <c r="E2843" s="1">
        <v>83.137283325195298</v>
      </c>
      <c r="F2843" s="1">
        <v>103.8</v>
      </c>
      <c r="G2843" s="1">
        <v>104.022262843454</v>
      </c>
      <c r="H2843" s="4">
        <f t="shared" si="268"/>
        <v>29.2057291666667</v>
      </c>
      <c r="I2843" s="4">
        <f t="shared" si="269"/>
        <v>61191.82975575918</v>
      </c>
      <c r="J2843" s="5">
        <f t="shared" si="270"/>
        <v>8.5087511331063254E-4</v>
      </c>
      <c r="K2843" s="4">
        <f t="shared" si="271"/>
        <v>8.5087511331063254E-4</v>
      </c>
      <c r="L2843" s="4">
        <f t="shared" si="272"/>
        <v>8.5087511331063254E-4</v>
      </c>
      <c r="M2843" s="4">
        <f t="shared" si="273"/>
        <v>8.5087521598129292E-4</v>
      </c>
    </row>
    <row r="2844" spans="1:13" x14ac:dyDescent="0.3">
      <c r="A2844" s="1">
        <v>2842</v>
      </c>
      <c r="B2844" s="1">
        <v>29.2057290507693</v>
      </c>
      <c r="C2844" s="1">
        <v>-85.500004005426106</v>
      </c>
      <c r="D2844" s="1">
        <v>369.75</v>
      </c>
      <c r="E2844" s="1">
        <v>83.137283325195298</v>
      </c>
      <c r="F2844" s="1">
        <v>104.02200000000001</v>
      </c>
      <c r="G2844" s="1">
        <v>104.049764123991</v>
      </c>
      <c r="H2844" s="4">
        <f t="shared" si="268"/>
        <v>29.2057290507693</v>
      </c>
      <c r="I2844" s="4">
        <f t="shared" si="269"/>
        <v>61221.035484809952</v>
      </c>
      <c r="J2844" s="5">
        <f t="shared" si="270"/>
        <v>9.4163992582376593E-4</v>
      </c>
      <c r="K2844" s="4">
        <f t="shared" si="271"/>
        <v>9.4163992582376593E-4</v>
      </c>
      <c r="L2844" s="4">
        <f t="shared" si="272"/>
        <v>9.4163992582376593E-4</v>
      </c>
      <c r="M2844" s="4">
        <f t="shared" si="273"/>
        <v>9.4164006498027213E-4</v>
      </c>
    </row>
    <row r="2845" spans="1:13" x14ac:dyDescent="0.3">
      <c r="A2845" s="1">
        <v>2843</v>
      </c>
      <c r="B2845" s="1">
        <v>29.1905381364957</v>
      </c>
      <c r="C2845" s="1">
        <v>-86.025003528591995</v>
      </c>
      <c r="D2845" s="1">
        <v>369.75</v>
      </c>
      <c r="E2845" s="1">
        <v>83.137283325195298</v>
      </c>
      <c r="F2845" s="1">
        <v>104.02200000000001</v>
      </c>
      <c r="G2845" s="1">
        <v>104.07858896618301</v>
      </c>
      <c r="H2845" s="4">
        <f t="shared" si="268"/>
        <v>29.1905381364957</v>
      </c>
      <c r="I2845" s="4">
        <f t="shared" si="269"/>
        <v>61250.226022946445</v>
      </c>
      <c r="J2845" s="5">
        <f t="shared" si="270"/>
        <v>9.8747210679101102E-4</v>
      </c>
      <c r="K2845" s="4">
        <f t="shared" si="271"/>
        <v>9.8747210679101102E-4</v>
      </c>
      <c r="L2845" s="4">
        <f t="shared" si="272"/>
        <v>9.8747210679101102E-4</v>
      </c>
      <c r="M2845" s="4">
        <f t="shared" si="273"/>
        <v>9.8747226727194772E-4</v>
      </c>
    </row>
    <row r="2846" spans="1:13" x14ac:dyDescent="0.3">
      <c r="A2846" s="1">
        <v>2844</v>
      </c>
      <c r="B2846" s="1">
        <v>29.1753472222222</v>
      </c>
      <c r="C2846" s="1">
        <v>-86.550003051757798</v>
      </c>
      <c r="D2846" s="1">
        <v>369.75</v>
      </c>
      <c r="E2846" s="1">
        <v>83.137283325195298</v>
      </c>
      <c r="F2846" s="1">
        <v>104.02200000000001</v>
      </c>
      <c r="G2846" s="1">
        <v>104.108313343277</v>
      </c>
      <c r="H2846" s="4">
        <f t="shared" si="268"/>
        <v>29.1753472222222</v>
      </c>
      <c r="I2846" s="4">
        <f t="shared" si="269"/>
        <v>61279.401370168664</v>
      </c>
      <c r="J2846" s="5">
        <f t="shared" si="270"/>
        <v>1.0188182806392847E-3</v>
      </c>
      <c r="K2846" s="4">
        <f t="shared" si="271"/>
        <v>1.0188182806392847E-3</v>
      </c>
      <c r="L2846" s="4">
        <f t="shared" si="272"/>
        <v>1.0188182806392847E-3</v>
      </c>
      <c r="M2846" s="4">
        <f t="shared" si="273"/>
        <v>1.0188184568933486E-3</v>
      </c>
    </row>
    <row r="2847" spans="1:13" x14ac:dyDescent="0.3">
      <c r="A2847" s="1">
        <v>2845</v>
      </c>
      <c r="B2847" s="1">
        <v>29.2230907082523</v>
      </c>
      <c r="C2847" s="1">
        <v>-81.749994278001196</v>
      </c>
      <c r="D2847" s="1">
        <v>369.99999904633302</v>
      </c>
      <c r="E2847" s="1">
        <v>83.137283325195298</v>
      </c>
      <c r="F2847" s="1">
        <v>104.02200000000001</v>
      </c>
      <c r="G2847" s="1">
        <v>104.139409752237</v>
      </c>
      <c r="H2847" s="4">
        <f t="shared" si="268"/>
        <v>29.2230907082523</v>
      </c>
      <c r="I2847" s="4">
        <f t="shared" si="269"/>
        <v>61308.624460876919</v>
      </c>
      <c r="J2847" s="5">
        <f t="shared" si="270"/>
        <v>1.064104042602688E-3</v>
      </c>
      <c r="K2847" s="4">
        <f t="shared" si="271"/>
        <v>1.064104042602688E-3</v>
      </c>
      <c r="L2847" s="4">
        <f t="shared" si="272"/>
        <v>1.064104042602688E-3</v>
      </c>
      <c r="M2847" s="4">
        <f t="shared" si="273"/>
        <v>1.0641042434200465E-3</v>
      </c>
    </row>
    <row r="2848" spans="1:13" x14ac:dyDescent="0.3">
      <c r="A2848" s="1">
        <v>2846</v>
      </c>
      <c r="B2848" s="1">
        <v>29.2795138888889</v>
      </c>
      <c r="C2848" s="1">
        <v>-81</v>
      </c>
      <c r="D2848" s="1">
        <v>369.875</v>
      </c>
      <c r="E2848" s="1">
        <v>83.137283325195298</v>
      </c>
      <c r="F2848" s="1">
        <v>104.02200000000001</v>
      </c>
      <c r="G2848" s="1">
        <v>104.17237249976399</v>
      </c>
      <c r="H2848" s="4">
        <f t="shared" si="268"/>
        <v>29.2795138888889</v>
      </c>
      <c r="I2848" s="4">
        <f t="shared" si="269"/>
        <v>61337.90397476581</v>
      </c>
      <c r="J2848" s="5">
        <f t="shared" si="270"/>
        <v>1.125795587047068E-3</v>
      </c>
      <c r="K2848" s="4">
        <f t="shared" si="271"/>
        <v>1.125795587047068E-3</v>
      </c>
      <c r="L2848" s="4">
        <f t="shared" si="272"/>
        <v>1.125795587047068E-3</v>
      </c>
      <c r="M2848" s="4">
        <f t="shared" si="273"/>
        <v>1.1257958248557048E-3</v>
      </c>
    </row>
    <row r="2849" spans="1:13" x14ac:dyDescent="0.3">
      <c r="A2849" s="1">
        <v>2847</v>
      </c>
      <c r="B2849" s="1">
        <v>29.2795138888889</v>
      </c>
      <c r="C2849" s="1">
        <v>-73.5</v>
      </c>
      <c r="D2849" s="1">
        <v>370.375</v>
      </c>
      <c r="E2849" s="1">
        <v>83.137283325195298</v>
      </c>
      <c r="F2849" s="1">
        <v>104.02200000000001</v>
      </c>
      <c r="G2849" s="1">
        <v>104.20772555976799</v>
      </c>
      <c r="H2849" s="4">
        <f t="shared" si="268"/>
        <v>29.2795138888889</v>
      </c>
      <c r="I2849" s="4">
        <f t="shared" si="269"/>
        <v>61367.1834886547</v>
      </c>
      <c r="J2849" s="5">
        <f t="shared" si="270"/>
        <v>1.2074332974979739E-3</v>
      </c>
      <c r="K2849" s="4">
        <f t="shared" si="271"/>
        <v>1.2074332974979739E-3</v>
      </c>
      <c r="L2849" s="4">
        <f t="shared" si="272"/>
        <v>1.2074332974979739E-3</v>
      </c>
      <c r="M2849" s="4">
        <f t="shared" si="273"/>
        <v>1.2074335908833615E-3</v>
      </c>
    </row>
    <row r="2850" spans="1:13" x14ac:dyDescent="0.3">
      <c r="A2850" s="1">
        <v>2848</v>
      </c>
      <c r="B2850" s="1">
        <v>29.3185763888889</v>
      </c>
      <c r="C2850" s="1">
        <v>-58.200000762939503</v>
      </c>
      <c r="D2850" s="1">
        <v>371.5</v>
      </c>
      <c r="E2850" s="1">
        <v>83.137283325195298</v>
      </c>
      <c r="F2850" s="1">
        <v>104.02200000000001</v>
      </c>
      <c r="G2850" s="1">
        <v>104.246030902428</v>
      </c>
      <c r="H2850" s="4">
        <f t="shared" si="268"/>
        <v>29.3185763888889</v>
      </c>
      <c r="I2850" s="4">
        <f t="shared" si="269"/>
        <v>61396.502065043591</v>
      </c>
      <c r="J2850" s="5">
        <f t="shared" si="270"/>
        <v>1.3065212359535589E-3</v>
      </c>
      <c r="K2850" s="4">
        <f t="shared" si="271"/>
        <v>1.3065212359535589E-3</v>
      </c>
      <c r="L2850" s="4">
        <f t="shared" si="272"/>
        <v>1.3065212359535589E-3</v>
      </c>
      <c r="M2850" s="4">
        <f t="shared" si="273"/>
        <v>1.306521607658644E-3</v>
      </c>
    </row>
    <row r="2851" spans="1:13" x14ac:dyDescent="0.3">
      <c r="A2851" s="1">
        <v>2849</v>
      </c>
      <c r="B2851" s="1">
        <v>29.3836795621602</v>
      </c>
      <c r="C2851" s="1">
        <v>-52.199877168706003</v>
      </c>
      <c r="D2851" s="1">
        <v>371.87500858293703</v>
      </c>
      <c r="E2851" s="1">
        <v>83.137283325195298</v>
      </c>
      <c r="F2851" s="1">
        <v>104.02200000000001</v>
      </c>
      <c r="G2851" s="1">
        <v>104.28789742723301</v>
      </c>
      <c r="H2851" s="4">
        <f t="shared" si="268"/>
        <v>29.3836795621602</v>
      </c>
      <c r="I2851" s="4">
        <f t="shared" si="269"/>
        <v>61425.885744605752</v>
      </c>
      <c r="J2851" s="5">
        <f t="shared" si="270"/>
        <v>1.4248223989931082E-3</v>
      </c>
      <c r="K2851" s="4">
        <f t="shared" si="271"/>
        <v>1.4248223989931082E-3</v>
      </c>
      <c r="L2851" s="4">
        <f t="shared" si="272"/>
        <v>1.4248223989931082E-3</v>
      </c>
      <c r="M2851" s="4">
        <f t="shared" si="273"/>
        <v>1.4248228810866881E-3</v>
      </c>
    </row>
    <row r="2852" spans="1:13" x14ac:dyDescent="0.3">
      <c r="A2852" s="1">
        <v>2850</v>
      </c>
      <c r="B2852" s="1">
        <v>29.3402777777778</v>
      </c>
      <c r="C2852" s="1">
        <v>-46.800003051757798</v>
      </c>
      <c r="D2852" s="1">
        <v>372.25</v>
      </c>
      <c r="E2852" s="1">
        <v>83.137277341289305</v>
      </c>
      <c r="F2852" s="1">
        <v>104.02200000000001</v>
      </c>
      <c r="G2852" s="1">
        <v>104.33399064201799</v>
      </c>
      <c r="H2852" s="4">
        <f t="shared" si="268"/>
        <v>29.3402777777778</v>
      </c>
      <c r="I2852" s="4">
        <f t="shared" si="269"/>
        <v>61455.226022383533</v>
      </c>
      <c r="J2852" s="5">
        <f t="shared" si="270"/>
        <v>1.5709876755120446E-3</v>
      </c>
      <c r="K2852" s="4">
        <f t="shared" si="271"/>
        <v>1.5709876755120446E-3</v>
      </c>
      <c r="L2852" s="4">
        <f t="shared" si="272"/>
        <v>1.5709876755120446E-3</v>
      </c>
      <c r="M2852" s="4">
        <f t="shared" si="273"/>
        <v>1.5709883217129555E-3</v>
      </c>
    </row>
    <row r="2853" spans="1:13" x14ac:dyDescent="0.3">
      <c r="A2853" s="1">
        <v>2851</v>
      </c>
      <c r="B2853" s="1">
        <v>29.340277645324001</v>
      </c>
      <c r="C2853" s="1">
        <v>-46.799856568456697</v>
      </c>
      <c r="D2853" s="1">
        <v>372.250011444005</v>
      </c>
      <c r="E2853" s="1">
        <v>82.352966308593807</v>
      </c>
      <c r="F2853" s="1">
        <v>104.022003128028</v>
      </c>
      <c r="G2853" s="1">
        <v>104.385043229403</v>
      </c>
      <c r="H2853" s="4">
        <f t="shared" si="268"/>
        <v>29.340277645324001</v>
      </c>
      <c r="I2853" s="4">
        <f t="shared" si="269"/>
        <v>61484.566300028855</v>
      </c>
      <c r="J2853" s="5">
        <f t="shared" si="270"/>
        <v>1.740017187367609E-3</v>
      </c>
      <c r="K2853" s="4">
        <f t="shared" si="271"/>
        <v>1.740017187367609E-3</v>
      </c>
      <c r="L2853" s="4">
        <f t="shared" si="272"/>
        <v>1.740017187367609E-3</v>
      </c>
      <c r="M2853" s="4">
        <f t="shared" si="273"/>
        <v>1.7400180653988238E-3</v>
      </c>
    </row>
    <row r="2854" spans="1:13" x14ac:dyDescent="0.3">
      <c r="A2854" s="1">
        <v>2852</v>
      </c>
      <c r="B2854" s="1">
        <v>29.331597354676902</v>
      </c>
      <c r="C2854" s="1">
        <v>-37.199929809618503</v>
      </c>
      <c r="D2854" s="1">
        <v>373.00000667571601</v>
      </c>
      <c r="E2854" s="1">
        <v>82.352966308593807</v>
      </c>
      <c r="F2854" s="1">
        <v>104.227</v>
      </c>
      <c r="G2854" s="1">
        <v>104.44105203889799</v>
      </c>
      <c r="H2854" s="4">
        <f t="shared" si="268"/>
        <v>29.331597354676902</v>
      </c>
      <c r="I2854" s="4">
        <f t="shared" si="269"/>
        <v>61513.897897383533</v>
      </c>
      <c r="J2854" s="5">
        <f t="shared" si="270"/>
        <v>1.9095042393273195E-3</v>
      </c>
      <c r="K2854" s="4">
        <f t="shared" si="271"/>
        <v>1.9095042393273195E-3</v>
      </c>
      <c r="L2854" s="4">
        <f t="shared" si="272"/>
        <v>1.9095042393273195E-3</v>
      </c>
      <c r="M2854" s="4">
        <f t="shared" si="273"/>
        <v>1.9095053997369993E-3</v>
      </c>
    </row>
    <row r="2855" spans="1:13" x14ac:dyDescent="0.3">
      <c r="A2855" s="1">
        <v>2853</v>
      </c>
      <c r="B2855" s="1">
        <v>29.3489583333333</v>
      </c>
      <c r="C2855" s="1">
        <v>-27.900001525878899</v>
      </c>
      <c r="D2855" s="1">
        <v>373.875</v>
      </c>
      <c r="E2855" s="1">
        <v>82.352966308593807</v>
      </c>
      <c r="F2855" s="1">
        <v>104.227</v>
      </c>
      <c r="G2855" s="1">
        <v>104.501278061685</v>
      </c>
      <c r="H2855" s="4">
        <f t="shared" si="268"/>
        <v>29.3489583333333</v>
      </c>
      <c r="I2855" s="4">
        <f t="shared" si="269"/>
        <v>61543.246855716869</v>
      </c>
      <c r="J2855" s="5">
        <f t="shared" si="270"/>
        <v>2.0520667923877903E-3</v>
      </c>
      <c r="K2855" s="4">
        <f t="shared" si="271"/>
        <v>2.0520667923877903E-3</v>
      </c>
      <c r="L2855" s="4">
        <f t="shared" si="272"/>
        <v>2.0520667923877903E-3</v>
      </c>
      <c r="M2855" s="4">
        <f t="shared" si="273"/>
        <v>2.0520682325919138E-3</v>
      </c>
    </row>
    <row r="2856" spans="1:13" x14ac:dyDescent="0.3">
      <c r="A2856" s="1">
        <v>2854</v>
      </c>
      <c r="B2856" s="1">
        <v>29.3489583333333</v>
      </c>
      <c r="C2856" s="1">
        <v>-27.900001525878899</v>
      </c>
      <c r="D2856" s="1">
        <v>373.875</v>
      </c>
      <c r="E2856" s="1">
        <v>82.352966308593807</v>
      </c>
      <c r="F2856" s="1">
        <v>104.227</v>
      </c>
      <c r="G2856" s="1">
        <v>104.565863992527</v>
      </c>
      <c r="H2856" s="4">
        <f t="shared" si="268"/>
        <v>29.3489583333333</v>
      </c>
      <c r="I2856" s="4">
        <f t="shared" si="269"/>
        <v>61572.595814050204</v>
      </c>
      <c r="J2856" s="5">
        <f t="shared" si="270"/>
        <v>2.2006208911559931E-3</v>
      </c>
      <c r="K2856" s="4">
        <f t="shared" si="271"/>
        <v>2.2006208911559931E-3</v>
      </c>
      <c r="L2856" s="4">
        <f t="shared" si="272"/>
        <v>2.2006208911559931E-3</v>
      </c>
      <c r="M2856" s="4">
        <f t="shared" si="273"/>
        <v>2.2006226673295113E-3</v>
      </c>
    </row>
    <row r="2857" spans="1:13" x14ac:dyDescent="0.3">
      <c r="A2857" s="1">
        <v>2855</v>
      </c>
      <c r="B2857" s="1">
        <v>29.396701024641299</v>
      </c>
      <c r="C2857" s="1">
        <v>-0.60020830461082098</v>
      </c>
      <c r="D2857" s="1">
        <v>375.62498664866899</v>
      </c>
      <c r="E2857" s="1">
        <v>82.352966308593807</v>
      </c>
      <c r="F2857" s="1">
        <v>104.227</v>
      </c>
      <c r="G2857" s="1">
        <v>104.63583648561099</v>
      </c>
      <c r="H2857" s="4">
        <f t="shared" si="268"/>
        <v>29.396701024641299</v>
      </c>
      <c r="I2857" s="4">
        <f t="shared" si="269"/>
        <v>61601.992515074846</v>
      </c>
      <c r="J2857" s="5">
        <f t="shared" si="270"/>
        <v>2.380283863326759E-3</v>
      </c>
      <c r="K2857" s="4">
        <f t="shared" si="271"/>
        <v>2.380283863326759E-3</v>
      </c>
      <c r="L2857" s="4">
        <f t="shared" si="272"/>
        <v>2.380283863326759E-3</v>
      </c>
      <c r="M2857" s="4">
        <f t="shared" si="273"/>
        <v>2.3802861110152102E-3</v>
      </c>
    </row>
    <row r="2858" spans="1:13" x14ac:dyDescent="0.3">
      <c r="A2858" s="1">
        <v>2856</v>
      </c>
      <c r="B2858" s="1">
        <v>29.270832737287201</v>
      </c>
      <c r="C2858" s="1">
        <v>1.04997146131222</v>
      </c>
      <c r="D2858" s="1">
        <v>375.87499904632602</v>
      </c>
      <c r="E2858" s="1">
        <v>82.352966308593807</v>
      </c>
      <c r="F2858" s="1">
        <v>104.227</v>
      </c>
      <c r="G2858" s="1">
        <v>104.712307819602</v>
      </c>
      <c r="H2858" s="4">
        <f t="shared" si="268"/>
        <v>29.270832737287201</v>
      </c>
      <c r="I2858" s="4">
        <f t="shared" si="269"/>
        <v>61631.263347812135</v>
      </c>
      <c r="J2858" s="5">
        <f t="shared" si="270"/>
        <v>2.6125438479102222E-3</v>
      </c>
      <c r="K2858" s="4">
        <f t="shared" si="271"/>
        <v>2.6125438479102222E-3</v>
      </c>
      <c r="L2858" s="4">
        <f t="shared" si="272"/>
        <v>2.6125438479102222E-3</v>
      </c>
      <c r="M2858" s="4">
        <f t="shared" si="273"/>
        <v>2.6125468198557708E-3</v>
      </c>
    </row>
    <row r="2859" spans="1:13" x14ac:dyDescent="0.3">
      <c r="A2859" s="1">
        <v>2857</v>
      </c>
      <c r="B2859" s="1">
        <v>29.192708532016798</v>
      </c>
      <c r="C2859" s="1">
        <v>-2.7000320913664901</v>
      </c>
      <c r="D2859" s="1">
        <v>375.74999809263801</v>
      </c>
      <c r="E2859" s="1">
        <v>82.352966308593807</v>
      </c>
      <c r="F2859" s="1">
        <v>104.227</v>
      </c>
      <c r="G2859" s="1">
        <v>104.79649357836</v>
      </c>
      <c r="H2859" s="4">
        <f t="shared" si="268"/>
        <v>29.192708532016798</v>
      </c>
      <c r="I2859" s="4">
        <f t="shared" si="269"/>
        <v>61660.456056344156</v>
      </c>
      <c r="J2859" s="5">
        <f t="shared" si="270"/>
        <v>2.8837940359547919E-3</v>
      </c>
      <c r="K2859" s="4">
        <f t="shared" si="271"/>
        <v>2.8837940359547919E-3</v>
      </c>
      <c r="L2859" s="4">
        <f t="shared" si="272"/>
        <v>2.8837940359547919E-3</v>
      </c>
      <c r="M2859" s="4">
        <f t="shared" si="273"/>
        <v>2.8837980330371133E-3</v>
      </c>
    </row>
    <row r="2860" spans="1:13" x14ac:dyDescent="0.3">
      <c r="A2860" s="1">
        <v>2858</v>
      </c>
      <c r="B2860" s="1">
        <v>29.2187481456473</v>
      </c>
      <c r="C2860" s="1">
        <v>-6.9000367161854204</v>
      </c>
      <c r="D2860" s="1">
        <v>375.49999809266598</v>
      </c>
      <c r="E2860" s="1">
        <v>82.352966308593807</v>
      </c>
      <c r="F2860" s="1">
        <v>104.227</v>
      </c>
      <c r="G2860" s="1">
        <v>104.889731973792</v>
      </c>
      <c r="H2860" s="4">
        <f t="shared" si="268"/>
        <v>29.2187481456473</v>
      </c>
      <c r="I2860" s="4">
        <f t="shared" si="269"/>
        <v>61689.674804489805</v>
      </c>
      <c r="J2860" s="5">
        <f t="shared" si="270"/>
        <v>3.1910468910998037E-3</v>
      </c>
      <c r="K2860" s="4">
        <f t="shared" si="271"/>
        <v>3.1910468910998037E-3</v>
      </c>
      <c r="L2860" s="4">
        <f t="shared" si="272"/>
        <v>3.1910468910998037E-3</v>
      </c>
      <c r="M2860" s="4">
        <f t="shared" si="273"/>
        <v>3.191052306746169E-3</v>
      </c>
    </row>
    <row r="2861" spans="1:13" x14ac:dyDescent="0.3">
      <c r="A2861" s="1">
        <v>2859</v>
      </c>
      <c r="B2861" s="1">
        <v>29.097222619586301</v>
      </c>
      <c r="C2861" s="1">
        <v>-9.3000150680438693</v>
      </c>
      <c r="D2861" s="1">
        <v>375.375</v>
      </c>
      <c r="E2861" s="1">
        <v>82.352966308593807</v>
      </c>
      <c r="F2861" s="1">
        <v>104.227</v>
      </c>
      <c r="G2861" s="1">
        <v>104.99350511798799</v>
      </c>
      <c r="H2861" s="4">
        <f t="shared" si="268"/>
        <v>29.097222619586301</v>
      </c>
      <c r="I2861" s="4">
        <f t="shared" si="269"/>
        <v>61718.772027109393</v>
      </c>
      <c r="J2861" s="5">
        <f t="shared" si="270"/>
        <v>3.5664278186518248E-3</v>
      </c>
      <c r="K2861" s="4">
        <f t="shared" si="271"/>
        <v>3.5664278186518248E-3</v>
      </c>
      <c r="L2861" s="4">
        <f t="shared" si="272"/>
        <v>3.5664278186518248E-3</v>
      </c>
      <c r="M2861" s="4">
        <f t="shared" si="273"/>
        <v>3.566435379169822E-3</v>
      </c>
    </row>
    <row r="2862" spans="1:13" x14ac:dyDescent="0.3">
      <c r="A2862" s="1">
        <v>2860</v>
      </c>
      <c r="B2862" s="1">
        <v>29.1493054893288</v>
      </c>
      <c r="C2862" s="1">
        <v>-11.250010299600801</v>
      </c>
      <c r="D2862" s="1">
        <v>375.375</v>
      </c>
      <c r="E2862" s="1">
        <v>82.352966308593807</v>
      </c>
      <c r="F2862" s="1">
        <v>104.227</v>
      </c>
      <c r="G2862" s="1">
        <v>105.10946258279</v>
      </c>
      <c r="H2862" s="4">
        <f t="shared" si="268"/>
        <v>29.1493054893288</v>
      </c>
      <c r="I2862" s="4">
        <f t="shared" si="269"/>
        <v>61747.921332598722</v>
      </c>
      <c r="J2862" s="5">
        <f t="shared" si="270"/>
        <v>3.9780524048663489E-3</v>
      </c>
      <c r="K2862" s="4">
        <f t="shared" si="271"/>
        <v>3.9780524048663489E-3</v>
      </c>
      <c r="L2862" s="4">
        <f t="shared" si="272"/>
        <v>3.9780524048663489E-3</v>
      </c>
      <c r="M2862" s="4">
        <f t="shared" si="273"/>
        <v>3.9780628969886033E-3</v>
      </c>
    </row>
    <row r="2863" spans="1:13" x14ac:dyDescent="0.3">
      <c r="A2863" s="1">
        <v>2861</v>
      </c>
      <c r="B2863" s="1">
        <v>29.140625</v>
      </c>
      <c r="C2863" s="1">
        <v>-12.6000003814697</v>
      </c>
      <c r="D2863" s="1">
        <v>375.375</v>
      </c>
      <c r="E2863" s="1">
        <v>82.352966308593807</v>
      </c>
      <c r="F2863" s="1">
        <v>104.227</v>
      </c>
      <c r="G2863" s="1">
        <v>105.239447621289</v>
      </c>
      <c r="H2863" s="4">
        <f t="shared" si="268"/>
        <v>29.140625</v>
      </c>
      <c r="I2863" s="4">
        <f t="shared" si="269"/>
        <v>61777.061957598722</v>
      </c>
      <c r="J2863" s="5">
        <f t="shared" si="270"/>
        <v>4.460612581198958E-3</v>
      </c>
      <c r="K2863" s="4">
        <f t="shared" si="271"/>
        <v>4.460612581198958E-3</v>
      </c>
      <c r="L2863" s="4">
        <f t="shared" si="272"/>
        <v>4.460612581198958E-3</v>
      </c>
      <c r="M2863" s="4">
        <f t="shared" si="273"/>
        <v>4.460627373514184E-3</v>
      </c>
    </row>
    <row r="2864" spans="1:13" x14ac:dyDescent="0.3">
      <c r="A2864" s="1">
        <v>2862</v>
      </c>
      <c r="B2864" s="1">
        <v>29.140625066227301</v>
      </c>
      <c r="C2864" s="1">
        <v>-12.6000061035122</v>
      </c>
      <c r="D2864" s="1">
        <v>375.375</v>
      </c>
      <c r="E2864" s="1">
        <v>82.352966308593807</v>
      </c>
      <c r="F2864" s="1">
        <v>104.828</v>
      </c>
      <c r="G2864" s="1">
        <v>105.383138102839</v>
      </c>
      <c r="H2864" s="4">
        <f t="shared" si="268"/>
        <v>29.140625066227301</v>
      </c>
      <c r="I2864" s="4">
        <f t="shared" si="269"/>
        <v>61806.202582664948</v>
      </c>
      <c r="J2864" s="5">
        <f t="shared" si="270"/>
        <v>4.9309334039140664E-3</v>
      </c>
      <c r="K2864" s="4">
        <f t="shared" si="271"/>
        <v>4.9309334039140664E-3</v>
      </c>
      <c r="L2864" s="4">
        <f t="shared" si="272"/>
        <v>4.9309334039140664E-3</v>
      </c>
      <c r="M2864" s="4">
        <f t="shared" si="273"/>
        <v>4.9309533860041567E-3</v>
      </c>
    </row>
    <row r="2865" spans="1:13" x14ac:dyDescent="0.3">
      <c r="A2865" s="1">
        <v>2863</v>
      </c>
      <c r="B2865" s="1">
        <v>29.149305787351299</v>
      </c>
      <c r="C2865" s="1">
        <v>-13.3499992370641</v>
      </c>
      <c r="D2865" s="1">
        <v>375.375</v>
      </c>
      <c r="E2865" s="1">
        <v>82.352966308593807</v>
      </c>
      <c r="F2865" s="1">
        <v>104.828</v>
      </c>
      <c r="G2865" s="1">
        <v>105.538041392491</v>
      </c>
      <c r="H2865" s="4">
        <f t="shared" si="268"/>
        <v>29.149305787351299</v>
      </c>
      <c r="I2865" s="4">
        <f t="shared" si="269"/>
        <v>61835.3518884523</v>
      </c>
      <c r="J2865" s="5">
        <f t="shared" si="270"/>
        <v>5.314133063135054E-3</v>
      </c>
      <c r="K2865" s="4">
        <f t="shared" si="271"/>
        <v>5.314133063135054E-3</v>
      </c>
      <c r="L2865" s="4">
        <f t="shared" si="272"/>
        <v>5.314133063135054E-3</v>
      </c>
      <c r="M2865" s="4">
        <f t="shared" si="273"/>
        <v>5.3141580753149056E-3</v>
      </c>
    </row>
    <row r="2866" spans="1:13" x14ac:dyDescent="0.3">
      <c r="A2866" s="1">
        <v>2864</v>
      </c>
      <c r="B2866" s="1">
        <v>29.1796875</v>
      </c>
      <c r="C2866" s="1">
        <v>-13.1999984741036</v>
      </c>
      <c r="D2866" s="1">
        <v>375.37500095368102</v>
      </c>
      <c r="E2866" s="1">
        <v>82.352966308593807</v>
      </c>
      <c r="F2866" s="1">
        <v>104.828</v>
      </c>
      <c r="G2866" s="1">
        <v>105.704231458664</v>
      </c>
      <c r="H2866" s="4">
        <f t="shared" si="268"/>
        <v>29.1796875</v>
      </c>
      <c r="I2866" s="4">
        <f t="shared" si="269"/>
        <v>61864.5315759523</v>
      </c>
      <c r="J2866" s="5">
        <f t="shared" si="270"/>
        <v>5.6954025355138429E-3</v>
      </c>
      <c r="K2866" s="4">
        <f t="shared" si="271"/>
        <v>5.6954025355138429E-3</v>
      </c>
      <c r="L2866" s="4">
        <f t="shared" si="272"/>
        <v>5.6954025355138429E-3</v>
      </c>
      <c r="M2866" s="4">
        <f t="shared" si="273"/>
        <v>5.6954333268377164E-3</v>
      </c>
    </row>
    <row r="2867" spans="1:13" x14ac:dyDescent="0.3">
      <c r="A2867" s="1">
        <v>2865</v>
      </c>
      <c r="B2867" s="1">
        <v>29.179688029819101</v>
      </c>
      <c r="C2867" s="1">
        <v>-12.8999593734746</v>
      </c>
      <c r="D2867" s="1">
        <v>375.50000572204601</v>
      </c>
      <c r="E2867" s="1">
        <v>82.352966308593807</v>
      </c>
      <c r="F2867" s="1">
        <v>104.828</v>
      </c>
      <c r="G2867" s="1">
        <v>105.884350048949</v>
      </c>
      <c r="H2867" s="4">
        <f t="shared" si="268"/>
        <v>29.179688029819101</v>
      </c>
      <c r="I2867" s="4">
        <f t="shared" si="269"/>
        <v>61893.711263982121</v>
      </c>
      <c r="J2867" s="5">
        <f t="shared" si="270"/>
        <v>6.1727387249973197E-3</v>
      </c>
      <c r="K2867" s="4">
        <f t="shared" si="271"/>
        <v>6.1727387249973197E-3</v>
      </c>
      <c r="L2867" s="4">
        <f t="shared" si="272"/>
        <v>6.1727387249973197E-3</v>
      </c>
      <c r="M2867" s="4">
        <f t="shared" si="273"/>
        <v>6.1727779253415611E-3</v>
      </c>
    </row>
    <row r="2868" spans="1:13" x14ac:dyDescent="0.3">
      <c r="A2868" s="1">
        <v>2866</v>
      </c>
      <c r="B2868" s="1">
        <v>29.2144103182641</v>
      </c>
      <c r="C2868" s="1">
        <v>-10.199936676498901</v>
      </c>
      <c r="D2868" s="1">
        <v>375.87500381466799</v>
      </c>
      <c r="E2868" s="1">
        <v>82.352966308593807</v>
      </c>
      <c r="F2868" s="1">
        <v>104.828</v>
      </c>
      <c r="G2868" s="1">
        <v>106.081260317941</v>
      </c>
      <c r="H2868" s="4">
        <f t="shared" si="268"/>
        <v>29.2144103182641</v>
      </c>
      <c r="I2868" s="4">
        <f t="shared" si="269"/>
        <v>61922.925674300386</v>
      </c>
      <c r="J2868" s="5">
        <f t="shared" si="270"/>
        <v>6.7401760585561439E-3</v>
      </c>
      <c r="K2868" s="4">
        <f t="shared" si="271"/>
        <v>6.7401760585561439E-3</v>
      </c>
      <c r="L2868" s="4">
        <f t="shared" si="272"/>
        <v>6.7401760585561439E-3</v>
      </c>
      <c r="M2868" s="4">
        <f t="shared" si="273"/>
        <v>6.7402270939358883E-3</v>
      </c>
    </row>
    <row r="2869" spans="1:13" x14ac:dyDescent="0.3">
      <c r="A2869" s="1">
        <v>2867</v>
      </c>
      <c r="B2869" s="1">
        <v>29.253472073211199</v>
      </c>
      <c r="C2869" s="1">
        <v>-6.0000011444048598</v>
      </c>
      <c r="D2869" s="1">
        <v>376.125000476835</v>
      </c>
      <c r="E2869" s="1">
        <v>82.352966308593807</v>
      </c>
      <c r="F2869" s="1">
        <v>104.828</v>
      </c>
      <c r="G2869" s="1">
        <v>106.298092339779</v>
      </c>
      <c r="H2869" s="4">
        <f t="shared" si="268"/>
        <v>29.253472073211199</v>
      </c>
      <c r="I2869" s="4">
        <f t="shared" si="269"/>
        <v>61952.179146373601</v>
      </c>
      <c r="J2869" s="5">
        <f t="shared" si="270"/>
        <v>7.4121807249186399E-3</v>
      </c>
      <c r="K2869" s="4">
        <f t="shared" si="271"/>
        <v>7.4121807249186399E-3</v>
      </c>
      <c r="L2869" s="4">
        <f t="shared" si="272"/>
        <v>7.4121807249186399E-3</v>
      </c>
      <c r="M2869" s="4">
        <f t="shared" si="273"/>
        <v>7.4122485979875447E-3</v>
      </c>
    </row>
    <row r="2870" spans="1:13" x14ac:dyDescent="0.3">
      <c r="A2870" s="1">
        <v>2868</v>
      </c>
      <c r="B2870" s="1">
        <v>29.2339408977167</v>
      </c>
      <c r="C2870" s="1">
        <v>-6.1500006675698602</v>
      </c>
      <c r="D2870" s="1">
        <v>376.18750023841801</v>
      </c>
      <c r="E2870" s="1">
        <v>82.352966308593807</v>
      </c>
      <c r="F2870" s="1">
        <v>104.828</v>
      </c>
      <c r="G2870" s="1">
        <v>106.538292863625</v>
      </c>
      <c r="H2870" s="4">
        <f t="shared" si="268"/>
        <v>29.2339408977167</v>
      </c>
      <c r="I2870" s="4">
        <f t="shared" si="269"/>
        <v>61981.413087271314</v>
      </c>
      <c r="J2870" s="5">
        <f t="shared" si="270"/>
        <v>8.2164948162962159E-3</v>
      </c>
      <c r="K2870" s="4">
        <f t="shared" si="271"/>
        <v>8.2164948162962159E-3</v>
      </c>
      <c r="L2870" s="4">
        <f t="shared" si="272"/>
        <v>8.2164948162962159E-3</v>
      </c>
      <c r="M2870" s="4">
        <f t="shared" si="273"/>
        <v>8.2165872694436193E-3</v>
      </c>
    </row>
    <row r="2871" spans="1:13" x14ac:dyDescent="0.3">
      <c r="A2871" s="1">
        <v>2869</v>
      </c>
      <c r="B2871" s="1">
        <v>29.2144097222222</v>
      </c>
      <c r="C2871" s="1">
        <v>-6.3000001907348597</v>
      </c>
      <c r="D2871" s="1">
        <v>376.25</v>
      </c>
      <c r="E2871" s="1">
        <v>82.352966308593807</v>
      </c>
      <c r="F2871" s="1">
        <v>104.828</v>
      </c>
      <c r="G2871" s="1">
        <v>106.805680102981</v>
      </c>
      <c r="H2871" s="4">
        <f t="shared" si="268"/>
        <v>29.2144097222222</v>
      </c>
      <c r="I2871" s="4">
        <f t="shared" si="269"/>
        <v>62010.627496993533</v>
      </c>
      <c r="J2871" s="5">
        <f t="shared" si="270"/>
        <v>9.152580589455039E-3</v>
      </c>
      <c r="K2871" s="4">
        <f t="shared" si="271"/>
        <v>9.152580589455039E-3</v>
      </c>
      <c r="L2871" s="4">
        <f t="shared" si="272"/>
        <v>9.152580589455039E-3</v>
      </c>
      <c r="M2871" s="4">
        <f t="shared" si="273"/>
        <v>9.1527083791419755E-3</v>
      </c>
    </row>
    <row r="2872" spans="1:13" x14ac:dyDescent="0.3">
      <c r="A2872" s="1">
        <v>2870</v>
      </c>
      <c r="B2872" s="1">
        <v>29.2144088281531</v>
      </c>
      <c r="C2872" s="1">
        <v>-9.3000127792327003</v>
      </c>
      <c r="D2872" s="1">
        <v>376.12499904632602</v>
      </c>
      <c r="E2872" s="1">
        <v>82.352966308593807</v>
      </c>
      <c r="F2872" s="1">
        <v>104.828</v>
      </c>
      <c r="G2872" s="1">
        <v>107.104504429795</v>
      </c>
      <c r="H2872" s="4">
        <f t="shared" si="268"/>
        <v>29.2144088281531</v>
      </c>
      <c r="I2872" s="4">
        <f t="shared" si="269"/>
        <v>62039.84190582169</v>
      </c>
      <c r="J2872" s="5">
        <f t="shared" si="270"/>
        <v>1.0228662458027596E-2</v>
      </c>
      <c r="K2872" s="4">
        <f t="shared" si="271"/>
        <v>1.0228662458027596E-2</v>
      </c>
      <c r="L2872" s="4">
        <f t="shared" si="272"/>
        <v>1.0228662458027596E-2</v>
      </c>
      <c r="M2872" s="4">
        <f t="shared" si="273"/>
        <v>1.0228840829640552E-2</v>
      </c>
    </row>
    <row r="2873" spans="1:13" x14ac:dyDescent="0.3">
      <c r="A2873" s="1">
        <v>2871</v>
      </c>
      <c r="B2873" s="1">
        <v>29.097222950723001</v>
      </c>
      <c r="C2873" s="1">
        <v>-10.9499916076657</v>
      </c>
      <c r="D2873" s="1">
        <v>376.00000095367398</v>
      </c>
      <c r="E2873" s="1">
        <v>82.352966308593807</v>
      </c>
      <c r="F2873" s="1">
        <v>104.828</v>
      </c>
      <c r="G2873" s="1">
        <v>107.439515938119</v>
      </c>
      <c r="H2873" s="4">
        <f t="shared" si="268"/>
        <v>29.097222950723001</v>
      </c>
      <c r="I2873" s="4">
        <f t="shared" si="269"/>
        <v>62068.939128772414</v>
      </c>
      <c r="J2873" s="5">
        <f t="shared" si="270"/>
        <v>1.1513521716191029E-2</v>
      </c>
      <c r="K2873" s="4">
        <f t="shared" si="271"/>
        <v>1.1513521716191029E-2</v>
      </c>
      <c r="L2873" s="4">
        <f t="shared" si="272"/>
        <v>1.1513521716191029E-2</v>
      </c>
      <c r="M2873" s="4">
        <f t="shared" si="273"/>
        <v>1.1513776105708175E-2</v>
      </c>
    </row>
    <row r="2874" spans="1:13" x14ac:dyDescent="0.3">
      <c r="A2874" s="1">
        <v>2872</v>
      </c>
      <c r="B2874" s="1">
        <v>29.1927082008776</v>
      </c>
      <c r="C2874" s="1">
        <v>-9.7499828337452108</v>
      </c>
      <c r="D2874" s="1">
        <v>376.12500190736199</v>
      </c>
      <c r="E2874" s="1">
        <v>82.352966308593807</v>
      </c>
      <c r="F2874" s="1">
        <v>104.828040527629</v>
      </c>
      <c r="G2874" s="1">
        <v>107.81603979027599</v>
      </c>
      <c r="H2874" s="4">
        <f t="shared" si="268"/>
        <v>29.1927082008776</v>
      </c>
      <c r="I2874" s="4">
        <f t="shared" si="269"/>
        <v>62098.131836973291</v>
      </c>
      <c r="J2874" s="5">
        <f t="shared" si="270"/>
        <v>1.2897873317065989E-2</v>
      </c>
      <c r="K2874" s="4">
        <f t="shared" si="271"/>
        <v>1.2897873317065989E-2</v>
      </c>
      <c r="L2874" s="4">
        <f t="shared" si="272"/>
        <v>1.2897873317065989E-2</v>
      </c>
      <c r="M2874" s="4">
        <f t="shared" si="273"/>
        <v>1.2898230948417367E-2</v>
      </c>
    </row>
    <row r="2875" spans="1:13" x14ac:dyDescent="0.3">
      <c r="A2875" s="1">
        <v>2873</v>
      </c>
      <c r="B2875" s="1">
        <v>29.175347487129699</v>
      </c>
      <c r="C2875" s="1">
        <v>-7.4992749268556604</v>
      </c>
      <c r="D2875" s="1">
        <v>376.37504577602101</v>
      </c>
      <c r="E2875" s="1">
        <v>82.352966308593807</v>
      </c>
      <c r="F2875" s="1">
        <v>110.14</v>
      </c>
      <c r="G2875" s="1">
        <v>108.21895121591</v>
      </c>
      <c r="H2875" s="4">
        <f t="shared" si="268"/>
        <v>29.175347487129699</v>
      </c>
      <c r="I2875" s="4">
        <f t="shared" si="269"/>
        <v>62127.30718446042</v>
      </c>
      <c r="J2875" s="5">
        <f t="shared" si="270"/>
        <v>1.3809995778516129E-2</v>
      </c>
      <c r="K2875" s="4">
        <f t="shared" si="271"/>
        <v>1.3809995778516129E-2</v>
      </c>
      <c r="L2875" s="4">
        <f t="shared" si="272"/>
        <v>1.3809995778516129E-2</v>
      </c>
      <c r="M2875" s="4">
        <f t="shared" si="273"/>
        <v>1.3810434780680914E-2</v>
      </c>
    </row>
    <row r="2876" spans="1:13" x14ac:dyDescent="0.3">
      <c r="A2876" s="1">
        <v>2874</v>
      </c>
      <c r="B2876" s="1">
        <v>29.192705849807901</v>
      </c>
      <c r="C2876" s="1">
        <v>40.050000762917499</v>
      </c>
      <c r="D2876" s="1">
        <v>379.37500286102102</v>
      </c>
      <c r="E2876" s="1">
        <v>82.352966308593807</v>
      </c>
      <c r="F2876" s="1">
        <v>110.14</v>
      </c>
      <c r="G2876" s="1">
        <v>108.61243541164001</v>
      </c>
      <c r="H2876" s="4">
        <f t="shared" si="268"/>
        <v>29.192705849807901</v>
      </c>
      <c r="I2876" s="4">
        <f t="shared" si="269"/>
        <v>62156.499890310231</v>
      </c>
      <c r="J2876" s="5">
        <f t="shared" si="270"/>
        <v>1.3478853168131385E-2</v>
      </c>
      <c r="K2876" s="4">
        <f t="shared" si="271"/>
        <v>1.3478853168131385E-2</v>
      </c>
      <c r="L2876" s="4">
        <f t="shared" si="272"/>
        <v>1.3478853168131385E-2</v>
      </c>
      <c r="M2876" s="4">
        <f t="shared" si="273"/>
        <v>1.3479261340014563E-2</v>
      </c>
    </row>
    <row r="2877" spans="1:13" x14ac:dyDescent="0.3">
      <c r="A2877" s="1">
        <v>2875</v>
      </c>
      <c r="B2877" s="1">
        <v>28.867184287998299</v>
      </c>
      <c r="C2877" s="1">
        <v>39.749888993228502</v>
      </c>
      <c r="D2877" s="1">
        <v>379.74999332433498</v>
      </c>
      <c r="E2877" s="1">
        <v>82.352966308593807</v>
      </c>
      <c r="F2877" s="1">
        <v>110.14</v>
      </c>
      <c r="G2877" s="1">
        <v>108.981637529854</v>
      </c>
      <c r="H2877" s="4">
        <f t="shared" si="268"/>
        <v>28.867184287998299</v>
      </c>
      <c r="I2877" s="4">
        <f t="shared" si="269"/>
        <v>62185.367074598231</v>
      </c>
      <c r="J2877" s="5">
        <f t="shared" si="270"/>
        <v>1.2789682378807172E-2</v>
      </c>
      <c r="K2877" s="4">
        <f t="shared" si="271"/>
        <v>1.2789682378807172E-2</v>
      </c>
      <c r="L2877" s="4">
        <f t="shared" si="272"/>
        <v>1.2789682378807172E-2</v>
      </c>
      <c r="M2877" s="4">
        <f t="shared" si="273"/>
        <v>1.2790031085270704E-2</v>
      </c>
    </row>
    <row r="2878" spans="1:13" x14ac:dyDescent="0.3">
      <c r="A2878" s="1">
        <v>2876</v>
      </c>
      <c r="B2878" s="1">
        <v>28.4461805555556</v>
      </c>
      <c r="C2878" s="1">
        <v>25.200000762939499</v>
      </c>
      <c r="D2878" s="1">
        <v>378.875</v>
      </c>
      <c r="E2878" s="1">
        <v>82.352966308593807</v>
      </c>
      <c r="F2878" s="1">
        <v>110.14</v>
      </c>
      <c r="G2878" s="1">
        <v>109.33242638586999</v>
      </c>
      <c r="H2878" s="4">
        <f t="shared" si="268"/>
        <v>28.4461805555556</v>
      </c>
      <c r="I2878" s="4">
        <f t="shared" si="269"/>
        <v>62213.813255153786</v>
      </c>
      <c r="J2878" s="5">
        <f t="shared" si="270"/>
        <v>1.2331668054025823E-2</v>
      </c>
      <c r="K2878" s="4">
        <f t="shared" si="271"/>
        <v>1.2331668054025823E-2</v>
      </c>
      <c r="L2878" s="4">
        <f t="shared" si="272"/>
        <v>1.2331668054025823E-2</v>
      </c>
      <c r="M2878" s="4">
        <f t="shared" si="273"/>
        <v>1.2331980621618633E-2</v>
      </c>
    </row>
    <row r="2879" spans="1:13" x14ac:dyDescent="0.3">
      <c r="A2879" s="1">
        <v>2877</v>
      </c>
      <c r="B2879" s="1">
        <v>28.6154532432545</v>
      </c>
      <c r="C2879" s="1">
        <v>-36.600041198695699</v>
      </c>
      <c r="D2879" s="1">
        <v>374.87499618530501</v>
      </c>
      <c r="E2879" s="1">
        <v>82.352966308593807</v>
      </c>
      <c r="F2879" s="1">
        <v>110.14</v>
      </c>
      <c r="G2879" s="1">
        <v>109.670378098863</v>
      </c>
      <c r="H2879" s="4">
        <f t="shared" si="268"/>
        <v>28.6154532432545</v>
      </c>
      <c r="I2879" s="4">
        <f t="shared" si="269"/>
        <v>62242.428708397041</v>
      </c>
      <c r="J2879" s="5">
        <f t="shared" si="270"/>
        <v>1.1810112183795962E-2</v>
      </c>
      <c r="K2879" s="4">
        <f t="shared" si="271"/>
        <v>1.1810112183795962E-2</v>
      </c>
      <c r="L2879" s="4">
        <f t="shared" si="272"/>
        <v>1.1810112183795962E-2</v>
      </c>
      <c r="M2879" s="4">
        <f t="shared" si="273"/>
        <v>1.1810386744309608E-2</v>
      </c>
    </row>
    <row r="2880" spans="1:13" x14ac:dyDescent="0.3">
      <c r="A2880" s="1">
        <v>2878</v>
      </c>
      <c r="B2880" s="1">
        <v>28.858507110015299</v>
      </c>
      <c r="C2880" s="1">
        <v>-41.700046539977897</v>
      </c>
      <c r="D2880" s="1">
        <v>374.37499713893499</v>
      </c>
      <c r="E2880" s="1">
        <v>82.352966308593807</v>
      </c>
      <c r="F2880" s="1">
        <v>110.14</v>
      </c>
      <c r="G2880" s="1">
        <v>110.00086472953301</v>
      </c>
      <c r="H2880" s="4">
        <f t="shared" si="268"/>
        <v>28.858507110015299</v>
      </c>
      <c r="I2880" s="4">
        <f t="shared" si="269"/>
        <v>62271.287215507058</v>
      </c>
      <c r="J2880" s="5">
        <f t="shared" si="270"/>
        <v>1.1451965599263944E-2</v>
      </c>
      <c r="K2880" s="4">
        <f t="shared" si="271"/>
        <v>1.1451965599263944E-2</v>
      </c>
      <c r="L2880" s="4">
        <f t="shared" si="272"/>
        <v>1.1451965599263944E-2</v>
      </c>
      <c r="M2880" s="4">
        <f t="shared" si="273"/>
        <v>1.145221593017829E-2</v>
      </c>
    </row>
    <row r="2881" spans="1:13" x14ac:dyDescent="0.3">
      <c r="A2881" s="1">
        <v>2879</v>
      </c>
      <c r="B2881" s="1">
        <v>28.880202074894299</v>
      </c>
      <c r="C2881" s="1">
        <v>-47.698122802032003</v>
      </c>
      <c r="D2881" s="1">
        <v>374.000123023029</v>
      </c>
      <c r="E2881" s="1">
        <v>82.352966308593807</v>
      </c>
      <c r="F2881" s="1">
        <v>110.14</v>
      </c>
      <c r="G2881" s="1">
        <v>110.329139674066</v>
      </c>
      <c r="H2881" s="4">
        <f t="shared" si="268"/>
        <v>28.880202074894299</v>
      </c>
      <c r="I2881" s="4">
        <f t="shared" si="269"/>
        <v>62300.16741758195</v>
      </c>
      <c r="J2881" s="5">
        <f t="shared" si="270"/>
        <v>1.136678142631016E-2</v>
      </c>
      <c r="K2881" s="4">
        <f t="shared" si="271"/>
        <v>1.136678142631016E-2</v>
      </c>
      <c r="L2881" s="4">
        <f t="shared" si="272"/>
        <v>1.136678142631016E-2</v>
      </c>
      <c r="M2881" s="4">
        <f t="shared" si="273"/>
        <v>1.1367026212283466E-2</v>
      </c>
    </row>
    <row r="2882" spans="1:13" x14ac:dyDescent="0.3">
      <c r="A2882" s="1">
        <v>2880</v>
      </c>
      <c r="B2882" s="1">
        <v>28.606763349695701</v>
      </c>
      <c r="C2882" s="1">
        <v>34.350050353605198</v>
      </c>
      <c r="D2882" s="1">
        <v>379.37500572200298</v>
      </c>
      <c r="E2882" s="1">
        <v>82.352966308593807</v>
      </c>
      <c r="F2882" s="1">
        <v>110.14</v>
      </c>
      <c r="G2882" s="1">
        <v>110.660421171816</v>
      </c>
      <c r="H2882" s="4">
        <f t="shared" si="268"/>
        <v>28.606763349695701</v>
      </c>
      <c r="I2882" s="4">
        <f t="shared" si="269"/>
        <v>62328.774180931643</v>
      </c>
      <c r="J2882" s="5">
        <f t="shared" si="270"/>
        <v>1.158053057944153E-2</v>
      </c>
      <c r="K2882" s="4">
        <f t="shared" si="271"/>
        <v>1.158053057944153E-2</v>
      </c>
      <c r="L2882" s="4">
        <f t="shared" si="272"/>
        <v>1.158053057944153E-2</v>
      </c>
      <c r="M2882" s="4">
        <f t="shared" si="273"/>
        <v>1.1580789436691613E-2</v>
      </c>
    </row>
    <row r="2883" spans="1:13" x14ac:dyDescent="0.3">
      <c r="A2883" s="1">
        <v>2881</v>
      </c>
      <c r="B2883" s="1">
        <v>28.1163194444444</v>
      </c>
      <c r="C2883" s="1">
        <v>37.5</v>
      </c>
      <c r="D2883" s="1">
        <v>379.75</v>
      </c>
      <c r="E2883" s="1">
        <v>82.352966308593807</v>
      </c>
      <c r="F2883" s="1">
        <v>110.14003569791601</v>
      </c>
      <c r="G2883" s="1">
        <v>110.99997511226699</v>
      </c>
      <c r="H2883" s="4">
        <f t="shared" si="268"/>
        <v>28.1163194444444</v>
      </c>
      <c r="I2883" s="4">
        <f t="shared" si="269"/>
        <v>62356.890500376088</v>
      </c>
      <c r="J2883" s="5">
        <f t="shared" si="270"/>
        <v>1.2076756387760103E-2</v>
      </c>
      <c r="K2883" s="4">
        <f t="shared" si="271"/>
        <v>1.2076756387760103E-2</v>
      </c>
      <c r="L2883" s="4">
        <f t="shared" si="272"/>
        <v>1.2076756387760103E-2</v>
      </c>
      <c r="M2883" s="4">
        <f t="shared" si="273"/>
        <v>1.2077049968913263E-2</v>
      </c>
    </row>
    <row r="2884" spans="1:13" x14ac:dyDescent="0.3">
      <c r="A2884" s="1">
        <v>2882</v>
      </c>
      <c r="B2884" s="1">
        <v>28.116317126505098</v>
      </c>
      <c r="C2884" s="1">
        <v>37.499634936471601</v>
      </c>
      <c r="D2884" s="1">
        <v>379.74997711200501</v>
      </c>
      <c r="E2884" s="1">
        <v>82.352966308593807</v>
      </c>
      <c r="F2884" s="1">
        <v>114.819</v>
      </c>
      <c r="G2884" s="1">
        <v>111.334604605462</v>
      </c>
      <c r="H2884" s="4">
        <f t="shared" ref="H2884:H2947" si="274">(A2884-A2883)*B2884</f>
        <v>28.116317126505098</v>
      </c>
      <c r="I2884" s="4">
        <f t="shared" ref="I2884:I2947" si="275">H2884+I2883</f>
        <v>62385.006817502595</v>
      </c>
      <c r="J2884" s="5">
        <f t="shared" ref="J2884:J2947" si="276">IF(H2884=0,0,(G2884-G2883)/H2884)</f>
        <v>1.1901611853693185E-2</v>
      </c>
      <c r="K2884" s="4">
        <f t="shared" ref="K2884:K2947" si="277">IF(J2884&gt;1,K2883,J2884)</f>
        <v>1.1901611853693185E-2</v>
      </c>
      <c r="L2884" s="4">
        <f t="shared" ref="L2884:L2947" si="278">IF(K2884&lt;-1,L2883,K2884)</f>
        <v>1.1901611853693185E-2</v>
      </c>
      <c r="M2884" s="4">
        <f t="shared" ref="M2884:M2947" si="279">ASIN(L2884)</f>
        <v>1.1901892845580566E-2</v>
      </c>
    </row>
    <row r="2885" spans="1:13" x14ac:dyDescent="0.3">
      <c r="A2885" s="1">
        <v>2883</v>
      </c>
      <c r="B2885" s="1">
        <v>27.8125</v>
      </c>
      <c r="C2885" s="1">
        <v>-10.3500003814697</v>
      </c>
      <c r="D2885" s="1">
        <v>376.75</v>
      </c>
      <c r="E2885" s="1">
        <v>82.352966308593807</v>
      </c>
      <c r="F2885" s="1">
        <v>114.819</v>
      </c>
      <c r="G2885" s="1">
        <v>111.632440488735</v>
      </c>
      <c r="H2885" s="4">
        <f t="shared" si="274"/>
        <v>27.8125</v>
      </c>
      <c r="I2885" s="4">
        <f t="shared" si="275"/>
        <v>62412.819317502595</v>
      </c>
      <c r="J2885" s="5">
        <f t="shared" si="276"/>
        <v>1.0708705915433537E-2</v>
      </c>
      <c r="K2885" s="4">
        <f t="shared" si="277"/>
        <v>1.0708705915433537E-2</v>
      </c>
      <c r="L2885" s="4">
        <f t="shared" si="278"/>
        <v>1.0708705915433537E-2</v>
      </c>
      <c r="M2885" s="4">
        <f t="shared" si="279"/>
        <v>1.0708910598605324E-2</v>
      </c>
    </row>
    <row r="2886" spans="1:13" x14ac:dyDescent="0.3">
      <c r="A2886" s="1">
        <v>2884</v>
      </c>
      <c r="B2886" s="1">
        <v>27.404510445119602</v>
      </c>
      <c r="C2886" s="1">
        <v>35.849996566863197</v>
      </c>
      <c r="D2886" s="1">
        <v>379.87500095365903</v>
      </c>
      <c r="E2886" s="1">
        <v>82.352966308593807</v>
      </c>
      <c r="F2886" s="1">
        <v>114.819</v>
      </c>
      <c r="G2886" s="1">
        <v>111.87962300805199</v>
      </c>
      <c r="H2886" s="4">
        <f t="shared" si="274"/>
        <v>27.404510445119602</v>
      </c>
      <c r="I2886" s="4">
        <f t="shared" si="275"/>
        <v>62440.223827947717</v>
      </c>
      <c r="J2886" s="5">
        <f t="shared" si="276"/>
        <v>9.0197750407547787E-3</v>
      </c>
      <c r="K2886" s="4">
        <f t="shared" si="277"/>
        <v>9.0197750407547787E-3</v>
      </c>
      <c r="L2886" s="4">
        <f t="shared" si="278"/>
        <v>9.0197750407547787E-3</v>
      </c>
      <c r="M2886" s="4">
        <f t="shared" si="279"/>
        <v>9.0198973478827146E-3</v>
      </c>
    </row>
    <row r="2887" spans="1:13" x14ac:dyDescent="0.3">
      <c r="A2887" s="1">
        <v>2885</v>
      </c>
      <c r="B2887" s="1">
        <v>26.953128443769302</v>
      </c>
      <c r="C2887" s="1">
        <v>35.1000080107736</v>
      </c>
      <c r="D2887" s="1">
        <v>379.99999904634097</v>
      </c>
      <c r="E2887" s="1">
        <v>82.352966308593807</v>
      </c>
      <c r="F2887" s="1">
        <v>114.819</v>
      </c>
      <c r="G2887" s="1">
        <v>112.08008136231</v>
      </c>
      <c r="H2887" s="4">
        <f t="shared" si="274"/>
        <v>26.953128443769302</v>
      </c>
      <c r="I2887" s="4">
        <f t="shared" si="275"/>
        <v>62467.176956391486</v>
      </c>
      <c r="J2887" s="5">
        <f t="shared" si="276"/>
        <v>7.4372945120714977E-3</v>
      </c>
      <c r="K2887" s="4">
        <f t="shared" si="277"/>
        <v>7.4372945120714977E-3</v>
      </c>
      <c r="L2887" s="4">
        <f t="shared" si="278"/>
        <v>7.4372945120714977E-3</v>
      </c>
      <c r="M2887" s="4">
        <f t="shared" si="279"/>
        <v>7.4373630773901488E-3</v>
      </c>
    </row>
    <row r="2888" spans="1:13" x14ac:dyDescent="0.3">
      <c r="A2888" s="1">
        <v>2886</v>
      </c>
      <c r="B2888" s="1">
        <v>26.506075196795901</v>
      </c>
      <c r="C2888" s="1">
        <v>40.049359893711703</v>
      </c>
      <c r="D2888" s="1">
        <v>380.37495803832797</v>
      </c>
      <c r="E2888" s="1">
        <v>82.352966308593807</v>
      </c>
      <c r="F2888" s="1">
        <v>114.819</v>
      </c>
      <c r="G2888" s="1">
        <v>112.23700202580601</v>
      </c>
      <c r="H2888" s="4">
        <f t="shared" si="274"/>
        <v>26.506075196795901</v>
      </c>
      <c r="I2888" s="4">
        <f t="shared" si="275"/>
        <v>62493.683031588283</v>
      </c>
      <c r="J2888" s="5">
        <f t="shared" si="276"/>
        <v>5.9201772548724404E-3</v>
      </c>
      <c r="K2888" s="4">
        <f t="shared" si="277"/>
        <v>5.9201772548724404E-3</v>
      </c>
      <c r="L2888" s="4">
        <f t="shared" si="278"/>
        <v>5.9201772548724404E-3</v>
      </c>
      <c r="M2888" s="4">
        <f t="shared" si="279"/>
        <v>5.9202118376387091E-3</v>
      </c>
    </row>
    <row r="2889" spans="1:13" x14ac:dyDescent="0.3">
      <c r="A2889" s="1">
        <v>2887</v>
      </c>
      <c r="B2889" s="1">
        <v>26.427950792842399</v>
      </c>
      <c r="C2889" s="1">
        <v>-2.1004167080384901</v>
      </c>
      <c r="D2889" s="1">
        <v>377.62497520446601</v>
      </c>
      <c r="E2889" s="1">
        <v>82.352966308593807</v>
      </c>
      <c r="F2889" s="1">
        <v>114.819</v>
      </c>
      <c r="G2889" s="1">
        <v>112.35287940024401</v>
      </c>
      <c r="H2889" s="4">
        <f t="shared" si="274"/>
        <v>26.427950792842399</v>
      </c>
      <c r="I2889" s="4">
        <f t="shared" si="275"/>
        <v>62520.110982381128</v>
      </c>
      <c r="J2889" s="5">
        <f t="shared" si="276"/>
        <v>4.3846522701027407E-3</v>
      </c>
      <c r="K2889" s="4">
        <f t="shared" si="277"/>
        <v>4.3846522701027407E-3</v>
      </c>
      <c r="L2889" s="4">
        <f t="shared" si="278"/>
        <v>4.3846522701027407E-3</v>
      </c>
      <c r="M2889" s="4">
        <f t="shared" si="279"/>
        <v>4.3846663195092088E-3</v>
      </c>
    </row>
    <row r="2890" spans="1:13" x14ac:dyDescent="0.3">
      <c r="A2890" s="1">
        <v>2888</v>
      </c>
      <c r="B2890" s="1">
        <v>26.388892796274899</v>
      </c>
      <c r="C2890" s="1">
        <v>-29.400527950116601</v>
      </c>
      <c r="D2890" s="1">
        <v>375.99996185331599</v>
      </c>
      <c r="E2890" s="1">
        <v>82.352966308593807</v>
      </c>
      <c r="F2890" s="1">
        <v>114.819</v>
      </c>
      <c r="G2890" s="1">
        <v>112.429555465604</v>
      </c>
      <c r="H2890" s="4">
        <f t="shared" si="274"/>
        <v>26.388892796274899</v>
      </c>
      <c r="I2890" s="4">
        <f t="shared" si="275"/>
        <v>62546.499875177404</v>
      </c>
      <c r="J2890" s="5">
        <f t="shared" si="276"/>
        <v>2.9056188886717521E-3</v>
      </c>
      <c r="K2890" s="4">
        <f t="shared" si="277"/>
        <v>2.9056188886717521E-3</v>
      </c>
      <c r="L2890" s="4">
        <f t="shared" si="278"/>
        <v>2.9056188886717521E-3</v>
      </c>
      <c r="M2890" s="4">
        <f t="shared" si="279"/>
        <v>2.9056229771938541E-3</v>
      </c>
    </row>
    <row r="2891" spans="1:13" x14ac:dyDescent="0.3">
      <c r="A2891" s="1">
        <v>2889</v>
      </c>
      <c r="B2891" s="1">
        <v>26.644967231499301</v>
      </c>
      <c r="C2891" s="1">
        <v>-63.900101090201098</v>
      </c>
      <c r="D2891" s="1">
        <v>373.499993324233</v>
      </c>
      <c r="E2891" s="1">
        <v>82.352966308593807</v>
      </c>
      <c r="F2891" s="1">
        <v>114.819</v>
      </c>
      <c r="G2891" s="1">
        <v>112.468249060145</v>
      </c>
      <c r="H2891" s="4">
        <f t="shared" si="274"/>
        <v>26.644967231499301</v>
      </c>
      <c r="I2891" s="4">
        <f t="shared" si="275"/>
        <v>62573.144842408903</v>
      </c>
      <c r="J2891" s="5">
        <f t="shared" si="276"/>
        <v>1.4521914853495715E-3</v>
      </c>
      <c r="K2891" s="4">
        <f t="shared" si="277"/>
        <v>1.4521914853495715E-3</v>
      </c>
      <c r="L2891" s="4">
        <f t="shared" si="278"/>
        <v>1.4521914853495715E-3</v>
      </c>
      <c r="M2891" s="4">
        <f t="shared" si="279"/>
        <v>1.4521919957615052E-3</v>
      </c>
    </row>
    <row r="2892" spans="1:13" x14ac:dyDescent="0.3">
      <c r="A2892" s="1">
        <v>2890</v>
      </c>
      <c r="B2892" s="1">
        <v>26.901030937993699</v>
      </c>
      <c r="C2892" s="1">
        <v>-76.948223903948104</v>
      </c>
      <c r="D2892" s="1">
        <v>372.62511062453899</v>
      </c>
      <c r="E2892" s="1">
        <v>82.352966308593807</v>
      </c>
      <c r="F2892" s="1">
        <v>114.819</v>
      </c>
      <c r="G2892" s="1">
        <v>112.469575254986</v>
      </c>
      <c r="H2892" s="4">
        <f t="shared" si="274"/>
        <v>26.901030937993699</v>
      </c>
      <c r="I2892" s="4">
        <f t="shared" si="275"/>
        <v>62600.045873346899</v>
      </c>
      <c r="J2892" s="5">
        <f t="shared" si="276"/>
        <v>4.9299034079991274E-5</v>
      </c>
      <c r="K2892" s="4">
        <f t="shared" si="277"/>
        <v>4.9299034079991274E-5</v>
      </c>
      <c r="L2892" s="4">
        <f t="shared" si="278"/>
        <v>4.9299034079991274E-5</v>
      </c>
      <c r="M2892" s="4">
        <f t="shared" si="279"/>
        <v>4.9299034099960631E-5</v>
      </c>
    </row>
    <row r="2893" spans="1:13" x14ac:dyDescent="0.3">
      <c r="A2893" s="1">
        <v>2891</v>
      </c>
      <c r="B2893" s="1">
        <v>26.1979166666667</v>
      </c>
      <c r="C2893" s="1">
        <v>39.75</v>
      </c>
      <c r="D2893" s="1">
        <v>379.875</v>
      </c>
      <c r="E2893" s="1">
        <v>82.352966308593807</v>
      </c>
      <c r="F2893" s="1">
        <v>114.819</v>
      </c>
      <c r="G2893" s="1">
        <v>112.433555131243</v>
      </c>
      <c r="H2893" s="4">
        <f t="shared" si="274"/>
        <v>26.1979166666667</v>
      </c>
      <c r="I2893" s="4">
        <f t="shared" si="275"/>
        <v>62626.243790013563</v>
      </c>
      <c r="J2893" s="5">
        <f t="shared" si="276"/>
        <v>-1.3749232124564768E-3</v>
      </c>
      <c r="K2893" s="4">
        <f t="shared" si="277"/>
        <v>-1.3749232124564768E-3</v>
      </c>
      <c r="L2893" s="4">
        <f t="shared" si="278"/>
        <v>-1.3749232124564768E-3</v>
      </c>
      <c r="M2893" s="4">
        <f t="shared" si="279"/>
        <v>-1.3749236456524904E-3</v>
      </c>
    </row>
    <row r="2894" spans="1:13" x14ac:dyDescent="0.3">
      <c r="A2894" s="1">
        <v>2892</v>
      </c>
      <c r="B2894" s="1">
        <v>26.1979052423628</v>
      </c>
      <c r="C2894" s="1">
        <v>39.749962234254703</v>
      </c>
      <c r="D2894" s="1">
        <v>379.87500286104301</v>
      </c>
      <c r="E2894" s="1">
        <v>82.352966308593807</v>
      </c>
      <c r="F2894" s="1">
        <v>110.828</v>
      </c>
      <c r="G2894" s="1">
        <v>112.375476290881</v>
      </c>
      <c r="H2894" s="4">
        <f t="shared" si="274"/>
        <v>26.1979052423628</v>
      </c>
      <c r="I2894" s="4">
        <f t="shared" si="275"/>
        <v>62652.441695255926</v>
      </c>
      <c r="J2894" s="5">
        <f t="shared" si="276"/>
        <v>-2.2169268811647303E-3</v>
      </c>
      <c r="K2894" s="4">
        <f t="shared" si="277"/>
        <v>-2.2169268811647303E-3</v>
      </c>
      <c r="L2894" s="4">
        <f t="shared" si="278"/>
        <v>-2.2169268811647303E-3</v>
      </c>
      <c r="M2894" s="4">
        <f t="shared" si="279"/>
        <v>-2.2169286971144451E-3</v>
      </c>
    </row>
    <row r="2895" spans="1:13" x14ac:dyDescent="0.3">
      <c r="A2895" s="1">
        <v>2893</v>
      </c>
      <c r="B2895" s="1">
        <v>24.7005154358013</v>
      </c>
      <c r="C2895" s="1">
        <v>34.799807357757501</v>
      </c>
      <c r="D2895" s="1">
        <v>380.24998950958201</v>
      </c>
      <c r="E2895" s="1">
        <v>82.352966308593807</v>
      </c>
      <c r="F2895" s="1">
        <v>110.828</v>
      </c>
      <c r="G2895" s="1">
        <v>112.326135867546</v>
      </c>
      <c r="H2895" s="4">
        <f t="shared" si="274"/>
        <v>24.7005154358013</v>
      </c>
      <c r="I2895" s="4">
        <f t="shared" si="275"/>
        <v>62677.142210691731</v>
      </c>
      <c r="J2895" s="5">
        <f t="shared" si="276"/>
        <v>-1.997546304782028E-3</v>
      </c>
      <c r="K2895" s="4">
        <f t="shared" si="277"/>
        <v>-1.997546304782028E-3</v>
      </c>
      <c r="L2895" s="4">
        <f t="shared" si="278"/>
        <v>-1.997546304782028E-3</v>
      </c>
      <c r="M2895" s="4">
        <f t="shared" si="279"/>
        <v>-1.9975476332163744E-3</v>
      </c>
    </row>
    <row r="2896" spans="1:13" x14ac:dyDescent="0.3">
      <c r="A2896" s="1">
        <v>2894</v>
      </c>
      <c r="B2896" s="1">
        <v>24.3467827969124</v>
      </c>
      <c r="C2896" s="1">
        <v>21.974806117980901</v>
      </c>
      <c r="D2896" s="1">
        <v>379.56248950958201</v>
      </c>
      <c r="E2896" s="1">
        <v>82.352966308593807</v>
      </c>
      <c r="F2896" s="1">
        <v>110.828</v>
      </c>
      <c r="G2896" s="1">
        <v>112.300609724498</v>
      </c>
      <c r="H2896" s="4">
        <f t="shared" si="274"/>
        <v>24.3467827969124</v>
      </c>
      <c r="I2896" s="4">
        <f t="shared" si="275"/>
        <v>62701.488993488645</v>
      </c>
      <c r="J2896" s="5">
        <f t="shared" si="276"/>
        <v>-1.0484400859416534E-3</v>
      </c>
      <c r="K2896" s="4">
        <f t="shared" si="277"/>
        <v>-1.0484400859416534E-3</v>
      </c>
      <c r="L2896" s="4">
        <f t="shared" si="278"/>
        <v>-1.0484400859416534E-3</v>
      </c>
      <c r="M2896" s="4">
        <f t="shared" si="279"/>
        <v>-1.0484402780206227E-3</v>
      </c>
    </row>
    <row r="2897" spans="1:13" x14ac:dyDescent="0.3">
      <c r="A2897" s="1">
        <v>2895</v>
      </c>
      <c r="B2897" s="1">
        <v>23.993048932867399</v>
      </c>
      <c r="C2897" s="1">
        <v>9.1485998259399999</v>
      </c>
      <c r="D2897" s="1">
        <v>378.874908447959</v>
      </c>
      <c r="E2897" s="1">
        <v>82.352966308593807</v>
      </c>
      <c r="F2897" s="1">
        <v>110.828</v>
      </c>
      <c r="G2897" s="1">
        <v>112.298492099657</v>
      </c>
      <c r="H2897" s="4">
        <f t="shared" si="274"/>
        <v>23.993048932867399</v>
      </c>
      <c r="I2897" s="4">
        <f t="shared" si="275"/>
        <v>62725.482042421514</v>
      </c>
      <c r="J2897" s="5">
        <f t="shared" si="276"/>
        <v>-8.8259930904607763E-5</v>
      </c>
      <c r="K2897" s="4">
        <f t="shared" si="277"/>
        <v>-8.8259930904607763E-5</v>
      </c>
      <c r="L2897" s="4">
        <f t="shared" si="278"/>
        <v>-8.8259930904607763E-5</v>
      </c>
      <c r="M2897" s="4">
        <f t="shared" si="279"/>
        <v>-8.8259931019195857E-5</v>
      </c>
    </row>
    <row r="2898" spans="1:13" x14ac:dyDescent="0.3">
      <c r="A2898" s="1">
        <v>2896</v>
      </c>
      <c r="B2898" s="1">
        <v>23.559030360644201</v>
      </c>
      <c r="C2898" s="1">
        <v>-82.650213241450999</v>
      </c>
      <c r="D2898" s="1">
        <v>372.874983787546</v>
      </c>
      <c r="E2898" s="1">
        <v>82.352966308593807</v>
      </c>
      <c r="F2898" s="1">
        <v>110.828</v>
      </c>
      <c r="G2898" s="1">
        <v>112.319749331384</v>
      </c>
      <c r="H2898" s="4">
        <f t="shared" si="274"/>
        <v>23.559030360644201</v>
      </c>
      <c r="I2898" s="4">
        <f t="shared" si="275"/>
        <v>62749.041072782158</v>
      </c>
      <c r="J2898" s="5">
        <f t="shared" si="276"/>
        <v>9.0229654623292513E-4</v>
      </c>
      <c r="K2898" s="4">
        <f t="shared" si="277"/>
        <v>9.0229654623292513E-4</v>
      </c>
      <c r="L2898" s="4">
        <f t="shared" si="278"/>
        <v>9.0229654623292513E-4</v>
      </c>
      <c r="M2898" s="4">
        <f t="shared" si="279"/>
        <v>9.022966686654466E-4</v>
      </c>
    </row>
    <row r="2899" spans="1:13" x14ac:dyDescent="0.3">
      <c r="A2899" s="1">
        <v>2897</v>
      </c>
      <c r="B2899" s="1">
        <v>23.8975734511681</v>
      </c>
      <c r="C2899" s="1">
        <v>-110.40002212511</v>
      </c>
      <c r="D2899" s="1">
        <v>370.749996185334</v>
      </c>
      <c r="E2899" s="1">
        <v>82.352966308593807</v>
      </c>
      <c r="F2899" s="1">
        <v>110.828</v>
      </c>
      <c r="G2899" s="1">
        <v>112.364719323391</v>
      </c>
      <c r="H2899" s="4">
        <f t="shared" si="274"/>
        <v>23.8975734511681</v>
      </c>
      <c r="I2899" s="4">
        <f t="shared" si="275"/>
        <v>62772.938646233328</v>
      </c>
      <c r="J2899" s="5">
        <f t="shared" si="276"/>
        <v>1.8817806794856557E-3</v>
      </c>
      <c r="K2899" s="4">
        <f t="shared" si="277"/>
        <v>1.8817806794856557E-3</v>
      </c>
      <c r="L2899" s="4">
        <f t="shared" si="278"/>
        <v>1.8817806794856557E-3</v>
      </c>
      <c r="M2899" s="4">
        <f t="shared" si="279"/>
        <v>1.8817817900825572E-3</v>
      </c>
    </row>
    <row r="2900" spans="1:13" x14ac:dyDescent="0.3">
      <c r="A2900" s="1">
        <v>2898</v>
      </c>
      <c r="B2900" s="1">
        <v>24.4227430555556</v>
      </c>
      <c r="C2900" s="1">
        <v>-113.10000610351599</v>
      </c>
      <c r="D2900" s="1">
        <v>370.25</v>
      </c>
      <c r="E2900" s="1">
        <v>82.352966308593807</v>
      </c>
      <c r="F2900" s="1">
        <v>110.828</v>
      </c>
      <c r="G2900" s="1">
        <v>112.434116916047</v>
      </c>
      <c r="H2900" s="4">
        <f t="shared" si="274"/>
        <v>24.4227430555556</v>
      </c>
      <c r="I2900" s="4">
        <f t="shared" si="275"/>
        <v>62797.361389288882</v>
      </c>
      <c r="J2900" s="5">
        <f t="shared" si="276"/>
        <v>2.8415150787174394E-3</v>
      </c>
      <c r="K2900" s="4">
        <f t="shared" si="277"/>
        <v>2.8415150787174394E-3</v>
      </c>
      <c r="L2900" s="4">
        <f t="shared" si="278"/>
        <v>2.8415150787174394E-3</v>
      </c>
      <c r="M2900" s="4">
        <f t="shared" si="279"/>
        <v>2.8415189025619357E-3</v>
      </c>
    </row>
    <row r="2901" spans="1:13" x14ac:dyDescent="0.3">
      <c r="A2901" s="1">
        <v>2899</v>
      </c>
      <c r="B2901" s="1">
        <v>24.6527767843676</v>
      </c>
      <c r="C2901" s="1">
        <v>-42.899720001376899</v>
      </c>
      <c r="D2901" s="1">
        <v>374.62501907347502</v>
      </c>
      <c r="E2901" s="1">
        <v>82.352966308593807</v>
      </c>
      <c r="F2901" s="1">
        <v>110.828</v>
      </c>
      <c r="G2901" s="1">
        <v>112.52904524943401</v>
      </c>
      <c r="H2901" s="4">
        <f t="shared" si="274"/>
        <v>24.6527767843676</v>
      </c>
      <c r="I2901" s="4">
        <f t="shared" si="275"/>
        <v>62822.014166073248</v>
      </c>
      <c r="J2901" s="5">
        <f t="shared" si="276"/>
        <v>3.8506142418486965E-3</v>
      </c>
      <c r="K2901" s="4">
        <f t="shared" si="277"/>
        <v>3.8506142418486965E-3</v>
      </c>
      <c r="L2901" s="4">
        <f t="shared" si="278"/>
        <v>3.8506142418486965E-3</v>
      </c>
      <c r="M2901" s="4">
        <f t="shared" si="279"/>
        <v>3.850623757569381E-3</v>
      </c>
    </row>
    <row r="2902" spans="1:13" x14ac:dyDescent="0.3">
      <c r="A2902" s="1">
        <v>2900</v>
      </c>
      <c r="B2902" s="1">
        <v>24.5225669278053</v>
      </c>
      <c r="C2902" s="1">
        <v>-6.0001888274166504</v>
      </c>
      <c r="D2902" s="1">
        <v>377.124989509589</v>
      </c>
      <c r="E2902" s="1">
        <v>82.352966308593807</v>
      </c>
      <c r="F2902" s="1">
        <v>110.828</v>
      </c>
      <c r="G2902" s="1">
        <v>112.651013298796</v>
      </c>
      <c r="H2902" s="4">
        <f t="shared" si="274"/>
        <v>24.5225669278053</v>
      </c>
      <c r="I2902" s="4">
        <f t="shared" si="275"/>
        <v>62846.536733001056</v>
      </c>
      <c r="J2902" s="5">
        <f t="shared" si="276"/>
        <v>4.9737064525533304E-3</v>
      </c>
      <c r="K2902" s="4">
        <f t="shared" si="277"/>
        <v>4.9737064525533304E-3</v>
      </c>
      <c r="L2902" s="4">
        <f t="shared" si="278"/>
        <v>4.9737064525533304E-3</v>
      </c>
      <c r="M2902" s="4">
        <f t="shared" si="279"/>
        <v>4.9737269591709479E-3</v>
      </c>
    </row>
    <row r="2903" spans="1:13" x14ac:dyDescent="0.3">
      <c r="A2903" s="1">
        <v>2901</v>
      </c>
      <c r="B2903" s="1">
        <v>24.1927079690801</v>
      </c>
      <c r="C2903" s="1">
        <v>-30.750138093001699</v>
      </c>
      <c r="D2903" s="1">
        <v>375.74999046318999</v>
      </c>
      <c r="E2903" s="1">
        <v>82.352966308593807</v>
      </c>
      <c r="F2903" s="1">
        <v>110.828</v>
      </c>
      <c r="G2903" s="1">
        <v>112.801959861125</v>
      </c>
      <c r="H2903" s="4">
        <f t="shared" si="274"/>
        <v>24.1927079690801</v>
      </c>
      <c r="I2903" s="4">
        <f t="shared" si="275"/>
        <v>62870.729440970135</v>
      </c>
      <c r="J2903" s="5">
        <f t="shared" si="276"/>
        <v>6.2393413139991086E-3</v>
      </c>
      <c r="K2903" s="4">
        <f t="shared" si="277"/>
        <v>6.2393413139991086E-3</v>
      </c>
      <c r="L2903" s="4">
        <f t="shared" si="278"/>
        <v>6.2393413139991086E-3</v>
      </c>
      <c r="M2903" s="4">
        <f t="shared" si="279"/>
        <v>6.2393817969898305E-3</v>
      </c>
    </row>
    <row r="2904" spans="1:13" x14ac:dyDescent="0.3">
      <c r="A2904" s="1">
        <v>2902</v>
      </c>
      <c r="B2904" s="1">
        <v>24.1449652777778</v>
      </c>
      <c r="C2904" s="1">
        <v>-48.600002288818402</v>
      </c>
      <c r="D2904" s="1">
        <v>374.5</v>
      </c>
      <c r="E2904" s="1">
        <v>82.352966308593807</v>
      </c>
      <c r="F2904" s="1">
        <v>110.828060607914</v>
      </c>
      <c r="G2904" s="1">
        <v>112.98428413331</v>
      </c>
      <c r="H2904" s="4">
        <f t="shared" si="274"/>
        <v>24.1449652777778</v>
      </c>
      <c r="I2904" s="4">
        <f t="shared" si="275"/>
        <v>62894.874406247916</v>
      </c>
      <c r="J2904" s="5">
        <f t="shared" si="276"/>
        <v>7.5512335630817566E-3</v>
      </c>
      <c r="K2904" s="4">
        <f t="shared" si="277"/>
        <v>7.5512335630817566E-3</v>
      </c>
      <c r="L2904" s="4">
        <f t="shared" si="278"/>
        <v>7.5512335630817566E-3</v>
      </c>
      <c r="M2904" s="4">
        <f t="shared" si="279"/>
        <v>7.5513053282328987E-3</v>
      </c>
    </row>
    <row r="2905" spans="1:13" x14ac:dyDescent="0.3">
      <c r="A2905" s="1">
        <v>2903</v>
      </c>
      <c r="B2905" s="1">
        <v>24.144967330811099</v>
      </c>
      <c r="C2905" s="1">
        <v>-48.600295255362397</v>
      </c>
      <c r="D2905" s="1">
        <v>374.49997901932397</v>
      </c>
      <c r="E2905" s="1">
        <v>82.352966308593807</v>
      </c>
      <c r="F2905" s="1">
        <v>114.8</v>
      </c>
      <c r="G2905" s="1">
        <v>113.185099420453</v>
      </c>
      <c r="H2905" s="4">
        <f t="shared" si="274"/>
        <v>24.144967330811099</v>
      </c>
      <c r="I2905" s="4">
        <f t="shared" si="275"/>
        <v>62919.019373578725</v>
      </c>
      <c r="J2905" s="5">
        <f t="shared" si="276"/>
        <v>8.3170660117954844E-3</v>
      </c>
      <c r="K2905" s="4">
        <f t="shared" si="277"/>
        <v>8.3170660117954844E-3</v>
      </c>
      <c r="L2905" s="4">
        <f t="shared" si="278"/>
        <v>8.3170660117954844E-3</v>
      </c>
      <c r="M2905" s="4">
        <f t="shared" si="279"/>
        <v>8.3171619016620055E-3</v>
      </c>
    </row>
    <row r="2906" spans="1:13" x14ac:dyDescent="0.3">
      <c r="A2906" s="1">
        <v>2904</v>
      </c>
      <c r="B2906" s="1">
        <v>24.2795126305598</v>
      </c>
      <c r="C2906" s="1">
        <v>-67.799648282402302</v>
      </c>
      <c r="D2906" s="1">
        <v>373.12502193466401</v>
      </c>
      <c r="E2906" s="1">
        <v>82.352966308593807</v>
      </c>
      <c r="F2906" s="1">
        <v>114.8</v>
      </c>
      <c r="G2906" s="1">
        <v>113.37602877143701</v>
      </c>
      <c r="H2906" s="4">
        <f t="shared" si="274"/>
        <v>24.2795126305598</v>
      </c>
      <c r="I2906" s="4">
        <f t="shared" si="275"/>
        <v>62943.298886209283</v>
      </c>
      <c r="J2906" s="5">
        <f t="shared" si="276"/>
        <v>7.863804924308512E-3</v>
      </c>
      <c r="K2906" s="4">
        <f t="shared" si="277"/>
        <v>7.863804924308512E-3</v>
      </c>
      <c r="L2906" s="4">
        <f t="shared" si="278"/>
        <v>7.863804924308512E-3</v>
      </c>
      <c r="M2906" s="4">
        <f t="shared" si="279"/>
        <v>7.8638859754302584E-3</v>
      </c>
    </row>
    <row r="2907" spans="1:13" x14ac:dyDescent="0.3">
      <c r="A2907" s="1">
        <v>2905</v>
      </c>
      <c r="B2907" s="1">
        <v>24.114584194276201</v>
      </c>
      <c r="C2907" s="1">
        <v>-21.300612249640299</v>
      </c>
      <c r="D2907" s="1">
        <v>375.99996376092702</v>
      </c>
      <c r="E2907" s="1">
        <v>82.352966308593807</v>
      </c>
      <c r="F2907" s="1">
        <v>114.8</v>
      </c>
      <c r="G2907" s="1">
        <v>113.544322758905</v>
      </c>
      <c r="H2907" s="4">
        <f t="shared" si="274"/>
        <v>24.114584194276201</v>
      </c>
      <c r="I2907" s="4">
        <f t="shared" si="275"/>
        <v>62967.41347040356</v>
      </c>
      <c r="J2907" s="5">
        <f t="shared" si="276"/>
        <v>6.9789296847148742E-3</v>
      </c>
      <c r="K2907" s="4">
        <f t="shared" si="277"/>
        <v>6.9789296847148742E-3</v>
      </c>
      <c r="L2907" s="4">
        <f t="shared" si="278"/>
        <v>6.9789296847148742E-3</v>
      </c>
      <c r="M2907" s="4">
        <f t="shared" si="279"/>
        <v>6.9789863379528146E-3</v>
      </c>
    </row>
    <row r="2908" spans="1:13" x14ac:dyDescent="0.3">
      <c r="A2908" s="1">
        <v>2906</v>
      </c>
      <c r="B2908" s="1">
        <v>24.1710069444444</v>
      </c>
      <c r="C2908" s="1">
        <v>-61.350002288818402</v>
      </c>
      <c r="D2908" s="1">
        <v>373.625</v>
      </c>
      <c r="E2908" s="1">
        <v>82.352966308593807</v>
      </c>
      <c r="F2908" s="1">
        <v>114.8</v>
      </c>
      <c r="G2908" s="1">
        <v>113.69265657425601</v>
      </c>
      <c r="H2908" s="4">
        <f t="shared" si="274"/>
        <v>24.1710069444444</v>
      </c>
      <c r="I2908" s="4">
        <f t="shared" si="275"/>
        <v>62991.584477348006</v>
      </c>
      <c r="J2908" s="5">
        <f t="shared" si="276"/>
        <v>6.136848816102089E-3</v>
      </c>
      <c r="K2908" s="4">
        <f t="shared" si="277"/>
        <v>6.136848816102089E-3</v>
      </c>
      <c r="L2908" s="4">
        <f t="shared" si="278"/>
        <v>6.136848816102089E-3</v>
      </c>
      <c r="M2908" s="4">
        <f t="shared" si="279"/>
        <v>6.1368873366435435E-3</v>
      </c>
    </row>
    <row r="2909" spans="1:13" x14ac:dyDescent="0.3">
      <c r="A2909" s="1">
        <v>2907</v>
      </c>
      <c r="B2909" s="1">
        <v>24.405381878217099</v>
      </c>
      <c r="C2909" s="1">
        <v>-74.100001525834998</v>
      </c>
      <c r="D2909" s="1">
        <v>372.62499904632602</v>
      </c>
      <c r="E2909" s="1">
        <v>82.352966308593807</v>
      </c>
      <c r="F2909" s="1">
        <v>114.8</v>
      </c>
      <c r="G2909" s="1">
        <v>113.82338812316</v>
      </c>
      <c r="H2909" s="4">
        <f t="shared" si="274"/>
        <v>24.405381878217099</v>
      </c>
      <c r="I2909" s="4">
        <f t="shared" si="275"/>
        <v>63015.989859226225</v>
      </c>
      <c r="J2909" s="5">
        <f t="shared" si="276"/>
        <v>5.3566688510077714E-3</v>
      </c>
      <c r="K2909" s="4">
        <f t="shared" si="277"/>
        <v>5.3566688510077714E-3</v>
      </c>
      <c r="L2909" s="4">
        <f t="shared" si="278"/>
        <v>5.3566688510077714E-3</v>
      </c>
      <c r="M2909" s="4">
        <f t="shared" si="279"/>
        <v>5.35669446862633E-3</v>
      </c>
    </row>
    <row r="2910" spans="1:13" x14ac:dyDescent="0.3">
      <c r="A2910" s="1">
        <v>2908</v>
      </c>
      <c r="B2910" s="1">
        <v>24.396700229910401</v>
      </c>
      <c r="C2910" s="1">
        <v>-73.499624634021501</v>
      </c>
      <c r="D2910" s="1">
        <v>372.50002384184398</v>
      </c>
      <c r="E2910" s="1">
        <v>82.352966308593807</v>
      </c>
      <c r="F2910" s="1">
        <v>114.8</v>
      </c>
      <c r="G2910" s="1">
        <v>113.938595506686</v>
      </c>
      <c r="H2910" s="4">
        <f t="shared" si="274"/>
        <v>24.396700229910401</v>
      </c>
      <c r="I2910" s="4">
        <f t="shared" si="275"/>
        <v>63040.386559456136</v>
      </c>
      <c r="J2910" s="5">
        <f t="shared" si="276"/>
        <v>4.7222526997628099E-3</v>
      </c>
      <c r="K2910" s="4">
        <f t="shared" si="277"/>
        <v>4.7222526997628099E-3</v>
      </c>
      <c r="L2910" s="4">
        <f t="shared" si="278"/>
        <v>4.7222526997628099E-3</v>
      </c>
      <c r="M2910" s="4">
        <f t="shared" si="279"/>
        <v>4.72227025071885E-3</v>
      </c>
    </row>
    <row r="2911" spans="1:13" x14ac:dyDescent="0.3">
      <c r="A2911" s="1">
        <v>2909</v>
      </c>
      <c r="B2911" s="1">
        <v>24.244793123679401</v>
      </c>
      <c r="C2911" s="1">
        <v>-24.300389101852701</v>
      </c>
      <c r="D2911" s="1">
        <v>375.62497520429298</v>
      </c>
      <c r="E2911" s="1">
        <v>82.352966308593807</v>
      </c>
      <c r="F2911" s="1">
        <v>114.8</v>
      </c>
      <c r="G2911" s="1">
        <v>114.04011005467601</v>
      </c>
      <c r="H2911" s="4">
        <f t="shared" si="274"/>
        <v>24.244793123679401</v>
      </c>
      <c r="I2911" s="4">
        <f t="shared" si="275"/>
        <v>63064.631352579818</v>
      </c>
      <c r="J2911" s="5">
        <f t="shared" si="276"/>
        <v>4.187065959777558E-3</v>
      </c>
      <c r="K2911" s="4">
        <f t="shared" si="277"/>
        <v>4.187065959777558E-3</v>
      </c>
      <c r="L2911" s="4">
        <f t="shared" si="278"/>
        <v>4.187065959777558E-3</v>
      </c>
      <c r="M2911" s="4">
        <f t="shared" si="279"/>
        <v>4.1870781941467901E-3</v>
      </c>
    </row>
    <row r="2912" spans="1:13" x14ac:dyDescent="0.3">
      <c r="A2912" s="1">
        <v>2910</v>
      </c>
      <c r="B2912" s="1">
        <v>24.4357638888889</v>
      </c>
      <c r="C2912" s="1">
        <v>-75.150001525878906</v>
      </c>
      <c r="D2912" s="1">
        <v>372.375</v>
      </c>
      <c r="E2912" s="1">
        <v>82.352954341072902</v>
      </c>
      <c r="F2912" s="1">
        <v>114.8</v>
      </c>
      <c r="G2912" s="1">
        <v>114.129545436459</v>
      </c>
      <c r="H2912" s="4">
        <f t="shared" si="274"/>
        <v>24.4357638888889</v>
      </c>
      <c r="I2912" s="4">
        <f t="shared" si="275"/>
        <v>63089.067116468708</v>
      </c>
      <c r="J2912" s="5">
        <f t="shared" si="276"/>
        <v>3.6600198868207996E-3</v>
      </c>
      <c r="K2912" s="4">
        <f t="shared" si="277"/>
        <v>3.6600198868207996E-3</v>
      </c>
      <c r="L2912" s="4">
        <f t="shared" si="278"/>
        <v>3.6600198868207996E-3</v>
      </c>
      <c r="M2912" s="4">
        <f t="shared" si="279"/>
        <v>3.660028058319257E-3</v>
      </c>
    </row>
    <row r="2913" spans="1:13" x14ac:dyDescent="0.3">
      <c r="A2913" s="1">
        <v>2911</v>
      </c>
      <c r="B2913" s="1">
        <v>24.4357638557752</v>
      </c>
      <c r="C2913" s="1">
        <v>-75.149602127310402</v>
      </c>
      <c r="D2913" s="1">
        <v>372.37502384184398</v>
      </c>
      <c r="E2913" s="1">
        <v>81.568656921386705</v>
      </c>
      <c r="F2913" s="1">
        <v>114.8</v>
      </c>
      <c r="G2913" s="1">
        <v>114.208323311641</v>
      </c>
      <c r="H2913" s="4">
        <f t="shared" si="274"/>
        <v>24.4357638557752</v>
      </c>
      <c r="I2913" s="4">
        <f t="shared" si="275"/>
        <v>63113.502880324486</v>
      </c>
      <c r="J2913" s="5">
        <f t="shared" si="276"/>
        <v>3.2238761041791619E-3</v>
      </c>
      <c r="K2913" s="4">
        <f t="shared" si="277"/>
        <v>3.2238761041791619E-3</v>
      </c>
      <c r="L2913" s="4">
        <f t="shared" si="278"/>
        <v>3.2238761041791619E-3</v>
      </c>
      <c r="M2913" s="4">
        <f t="shared" si="279"/>
        <v>3.223881688698645E-3</v>
      </c>
    </row>
    <row r="2914" spans="1:13" x14ac:dyDescent="0.3">
      <c r="A2914" s="1">
        <v>2912</v>
      </c>
      <c r="B2914" s="1">
        <v>24.4314236111111</v>
      </c>
      <c r="C2914" s="1">
        <v>-22.800001144409201</v>
      </c>
      <c r="D2914" s="1">
        <v>375.5</v>
      </c>
      <c r="E2914" s="1">
        <v>81.568656921386705</v>
      </c>
      <c r="F2914" s="1">
        <v>114.8</v>
      </c>
      <c r="G2914" s="1">
        <v>114.277695928729</v>
      </c>
      <c r="H2914" s="4">
        <f t="shared" si="274"/>
        <v>24.4314236111111</v>
      </c>
      <c r="I2914" s="4">
        <f t="shared" si="275"/>
        <v>63137.934303935595</v>
      </c>
      <c r="J2914" s="5">
        <f t="shared" si="276"/>
        <v>2.8394832078658372E-3</v>
      </c>
      <c r="K2914" s="4">
        <f t="shared" si="277"/>
        <v>2.8394832078658372E-3</v>
      </c>
      <c r="L2914" s="4">
        <f t="shared" si="278"/>
        <v>2.8394832078658372E-3</v>
      </c>
      <c r="M2914" s="4">
        <f t="shared" si="279"/>
        <v>2.8394870235132741E-3</v>
      </c>
    </row>
    <row r="2915" spans="1:13" x14ac:dyDescent="0.3">
      <c r="A2915" s="1">
        <v>2913</v>
      </c>
      <c r="B2915" s="1">
        <v>24.4314236111111</v>
      </c>
      <c r="C2915" s="1">
        <v>-22.800001144409201</v>
      </c>
      <c r="D2915" s="1">
        <v>375.5</v>
      </c>
      <c r="E2915" s="1">
        <v>81.568656921386705</v>
      </c>
      <c r="F2915" s="1">
        <v>114.8</v>
      </c>
      <c r="G2915" s="1">
        <v>114.338766030792</v>
      </c>
      <c r="H2915" s="4">
        <f t="shared" si="274"/>
        <v>24.4314236111111</v>
      </c>
      <c r="I2915" s="4">
        <f t="shared" si="275"/>
        <v>63162.365727546705</v>
      </c>
      <c r="J2915" s="5">
        <f t="shared" si="276"/>
        <v>2.4996538488745697E-3</v>
      </c>
      <c r="K2915" s="4">
        <f t="shared" si="277"/>
        <v>2.4996538488745697E-3</v>
      </c>
      <c r="L2915" s="4">
        <f t="shared" si="278"/>
        <v>2.4996538488745697E-3</v>
      </c>
      <c r="M2915" s="4">
        <f t="shared" si="279"/>
        <v>2.4996564519669832E-3</v>
      </c>
    </row>
    <row r="2916" spans="1:13" x14ac:dyDescent="0.3">
      <c r="A2916" s="1">
        <v>2914</v>
      </c>
      <c r="B2916" s="1">
        <v>24.34027999636</v>
      </c>
      <c r="C2916" s="1">
        <v>-29.5503593387946</v>
      </c>
      <c r="D2916" s="1">
        <v>375.24997615851998</v>
      </c>
      <c r="E2916" s="1">
        <v>81.568656921386705</v>
      </c>
      <c r="F2916" s="1">
        <v>114.8</v>
      </c>
      <c r="G2916" s="1">
        <v>114.392504384608</v>
      </c>
      <c r="H2916" s="4">
        <f t="shared" si="274"/>
        <v>24.34027999636</v>
      </c>
      <c r="I2916" s="4">
        <f t="shared" si="275"/>
        <v>63186.706007543064</v>
      </c>
      <c r="J2916" s="5">
        <f t="shared" si="276"/>
        <v>2.2077952194484956E-3</v>
      </c>
      <c r="K2916" s="4">
        <f t="shared" si="277"/>
        <v>2.2077952194484956E-3</v>
      </c>
      <c r="L2916" s="4">
        <f t="shared" si="278"/>
        <v>2.2077952194484956E-3</v>
      </c>
      <c r="M2916" s="4">
        <f t="shared" si="279"/>
        <v>2.2077970130504488E-3</v>
      </c>
    </row>
    <row r="2917" spans="1:13" x14ac:dyDescent="0.3">
      <c r="A2917" s="1">
        <v>2915</v>
      </c>
      <c r="B2917" s="1">
        <v>24.6310741703067</v>
      </c>
      <c r="C2917" s="1">
        <v>-76.499641805614601</v>
      </c>
      <c r="D2917" s="1">
        <v>372.12502384148002</v>
      </c>
      <c r="E2917" s="1">
        <v>81.568656921386705</v>
      </c>
      <c r="F2917" s="1">
        <v>114.8</v>
      </c>
      <c r="G2917" s="1">
        <v>114.439765211913</v>
      </c>
      <c r="H2917" s="4">
        <f t="shared" si="274"/>
        <v>24.6310741703067</v>
      </c>
      <c r="I2917" s="4">
        <f t="shared" si="275"/>
        <v>63211.337081713369</v>
      </c>
      <c r="J2917" s="5">
        <f t="shared" si="276"/>
        <v>1.9187481219138085E-3</v>
      </c>
      <c r="K2917" s="4">
        <f t="shared" si="277"/>
        <v>1.9187481219138085E-3</v>
      </c>
      <c r="L2917" s="4">
        <f t="shared" si="278"/>
        <v>1.9187481219138085E-3</v>
      </c>
      <c r="M2917" s="4">
        <f t="shared" si="279"/>
        <v>1.9187492992578017E-3</v>
      </c>
    </row>
    <row r="2918" spans="1:13" x14ac:dyDescent="0.3">
      <c r="A2918" s="1">
        <v>2916</v>
      </c>
      <c r="B2918" s="1">
        <v>24.492183526356801</v>
      </c>
      <c r="C2918" s="1">
        <v>-30.149594116164099</v>
      </c>
      <c r="D2918" s="1">
        <v>375.12502479553399</v>
      </c>
      <c r="E2918" s="1">
        <v>81.568656921386705</v>
      </c>
      <c r="F2918" s="1">
        <v>114.8</v>
      </c>
      <c r="G2918" s="1">
        <v>114.481299768056</v>
      </c>
      <c r="H2918" s="4">
        <f t="shared" si="274"/>
        <v>24.492183526356801</v>
      </c>
      <c r="I2918" s="4">
        <f t="shared" si="275"/>
        <v>63235.829265239729</v>
      </c>
      <c r="J2918" s="5">
        <f t="shared" si="276"/>
        <v>1.6958290426947521E-3</v>
      </c>
      <c r="K2918" s="4">
        <f t="shared" si="277"/>
        <v>1.6958290426947521E-3</v>
      </c>
      <c r="L2918" s="4">
        <f t="shared" si="278"/>
        <v>1.6958290426947521E-3</v>
      </c>
      <c r="M2918" s="4">
        <f t="shared" si="279"/>
        <v>1.6958298555168792E-3</v>
      </c>
    </row>
    <row r="2919" spans="1:13" x14ac:dyDescent="0.3">
      <c r="A2919" s="1">
        <v>2917</v>
      </c>
      <c r="B2919" s="1">
        <v>24.2317655352232</v>
      </c>
      <c r="C2919" s="1">
        <v>-3.4506798164038002</v>
      </c>
      <c r="D2919" s="1">
        <v>376.74995994628699</v>
      </c>
      <c r="E2919" s="1">
        <v>81.568656921386705</v>
      </c>
      <c r="F2919" s="1">
        <v>114.8</v>
      </c>
      <c r="G2919" s="1">
        <v>114.517768283919</v>
      </c>
      <c r="H2919" s="4">
        <f t="shared" si="274"/>
        <v>24.2317655352232</v>
      </c>
      <c r="I2919" s="4">
        <f t="shared" si="275"/>
        <v>63260.061030774952</v>
      </c>
      <c r="J2919" s="5">
        <f t="shared" si="276"/>
        <v>1.5049879799299806E-3</v>
      </c>
      <c r="K2919" s="4">
        <f t="shared" si="277"/>
        <v>1.5049879799299806E-3</v>
      </c>
      <c r="L2919" s="4">
        <f t="shared" si="278"/>
        <v>1.5049879799299806E-3</v>
      </c>
      <c r="M2919" s="4">
        <f t="shared" si="279"/>
        <v>1.5049885480607178E-3</v>
      </c>
    </row>
    <row r="2920" spans="1:13" x14ac:dyDescent="0.3">
      <c r="A2920" s="1">
        <v>2918</v>
      </c>
      <c r="B2920" s="1">
        <v>23.8845486111111</v>
      </c>
      <c r="C2920" s="1">
        <v>-48</v>
      </c>
      <c r="D2920" s="1">
        <v>374.125</v>
      </c>
      <c r="E2920" s="1">
        <v>81.568656921386705</v>
      </c>
      <c r="F2920" s="1">
        <v>114.8</v>
      </c>
      <c r="G2920" s="1">
        <v>114.549750460901</v>
      </c>
      <c r="H2920" s="4">
        <f t="shared" si="274"/>
        <v>23.8845486111111</v>
      </c>
      <c r="I2920" s="4">
        <f t="shared" si="275"/>
        <v>63283.945579386062</v>
      </c>
      <c r="J2920" s="5">
        <f t="shared" si="276"/>
        <v>1.3390320873436982E-3</v>
      </c>
      <c r="K2920" s="4">
        <f t="shared" si="277"/>
        <v>1.3390320873436982E-3</v>
      </c>
      <c r="L2920" s="4">
        <f t="shared" si="278"/>
        <v>1.3390320873436982E-3</v>
      </c>
      <c r="M2920" s="4">
        <f t="shared" si="279"/>
        <v>1.33903248749299E-3</v>
      </c>
    </row>
    <row r="2921" spans="1:13" x14ac:dyDescent="0.3">
      <c r="A2921" s="1">
        <v>2919</v>
      </c>
      <c r="B2921" s="1">
        <v>23.8975694444445</v>
      </c>
      <c r="C2921" s="1">
        <v>-69</v>
      </c>
      <c r="D2921" s="1">
        <v>372.8125</v>
      </c>
      <c r="E2921" s="1">
        <v>81.568656921386705</v>
      </c>
      <c r="F2921" s="1">
        <v>114.8</v>
      </c>
      <c r="G2921" s="1">
        <v>114.57775468581799</v>
      </c>
      <c r="H2921" s="4">
        <f t="shared" si="274"/>
        <v>23.8975694444445</v>
      </c>
      <c r="I2921" s="4">
        <f t="shared" si="275"/>
        <v>63307.843148830507</v>
      </c>
      <c r="J2921" s="5">
        <f t="shared" si="276"/>
        <v>1.1718440648158985E-3</v>
      </c>
      <c r="K2921" s="4">
        <f t="shared" si="277"/>
        <v>1.1718440648158985E-3</v>
      </c>
      <c r="L2921" s="4">
        <f t="shared" si="278"/>
        <v>1.1718440648158985E-3</v>
      </c>
      <c r="M2921" s="4">
        <f t="shared" si="279"/>
        <v>1.1718443330157246E-3</v>
      </c>
    </row>
    <row r="2922" spans="1:13" x14ac:dyDescent="0.3">
      <c r="A2922" s="1">
        <v>2920</v>
      </c>
      <c r="B2922" s="1">
        <v>23.9105902777778</v>
      </c>
      <c r="C2922" s="1">
        <v>-90</v>
      </c>
      <c r="D2922" s="1">
        <v>371.5</v>
      </c>
      <c r="E2922" s="1">
        <v>81.568656921386705</v>
      </c>
      <c r="F2922" s="1">
        <v>114.8</v>
      </c>
      <c r="G2922" s="1">
        <v>114.602226112197</v>
      </c>
      <c r="H2922" s="4">
        <f t="shared" si="274"/>
        <v>23.9105902777778</v>
      </c>
      <c r="I2922" s="4">
        <f t="shared" si="275"/>
        <v>63331.753739108288</v>
      </c>
      <c r="J2922" s="5">
        <f t="shared" si="276"/>
        <v>1.0234555523186775E-3</v>
      </c>
      <c r="K2922" s="4">
        <f t="shared" si="277"/>
        <v>1.0234555523186775E-3</v>
      </c>
      <c r="L2922" s="4">
        <f t="shared" si="278"/>
        <v>1.0234555523186775E-3</v>
      </c>
      <c r="M2922" s="4">
        <f t="shared" si="279"/>
        <v>1.0234557309904367E-3</v>
      </c>
    </row>
    <row r="2923" spans="1:13" x14ac:dyDescent="0.3">
      <c r="A2923" s="1">
        <v>2921</v>
      </c>
      <c r="B2923" s="1">
        <v>24.3185763888889</v>
      </c>
      <c r="C2923" s="1">
        <v>-92.400001525878906</v>
      </c>
      <c r="D2923" s="1">
        <v>371</v>
      </c>
      <c r="E2923" s="1">
        <v>81.568656921386705</v>
      </c>
      <c r="F2923" s="1">
        <v>114.8</v>
      </c>
      <c r="G2923" s="1">
        <v>114.62355373640101</v>
      </c>
      <c r="H2923" s="4">
        <f t="shared" si="274"/>
        <v>24.3185763888889</v>
      </c>
      <c r="I2923" s="4">
        <f t="shared" si="275"/>
        <v>63356.072315497178</v>
      </c>
      <c r="J2923" s="5">
        <f t="shared" si="276"/>
        <v>8.7700956926696526E-4</v>
      </c>
      <c r="K2923" s="4">
        <f t="shared" si="277"/>
        <v>8.7700956926696526E-4</v>
      </c>
      <c r="L2923" s="4">
        <f t="shared" si="278"/>
        <v>8.7700956926696526E-4</v>
      </c>
      <c r="M2923" s="4">
        <f t="shared" si="279"/>
        <v>8.7700968169170633E-4</v>
      </c>
    </row>
    <row r="2924" spans="1:13" x14ac:dyDescent="0.3">
      <c r="A2924" s="1">
        <v>2922</v>
      </c>
      <c r="B2924" s="1">
        <v>24.748260610660399</v>
      </c>
      <c r="C2924" s="1">
        <v>-122.549773027393</v>
      </c>
      <c r="D2924" s="1">
        <v>368.87501621233002</v>
      </c>
      <c r="E2924" s="1">
        <v>81.568656921386705</v>
      </c>
      <c r="F2924" s="1">
        <v>114.8</v>
      </c>
      <c r="G2924" s="1">
        <v>114.6420765811</v>
      </c>
      <c r="H2924" s="4">
        <f t="shared" si="274"/>
        <v>24.748260610660399</v>
      </c>
      <c r="I2924" s="4">
        <f t="shared" si="275"/>
        <v>63380.820576107835</v>
      </c>
      <c r="J2924" s="5">
        <f t="shared" si="276"/>
        <v>7.484503654779552E-4</v>
      </c>
      <c r="K2924" s="4">
        <f t="shared" si="277"/>
        <v>7.484503654779552E-4</v>
      </c>
      <c r="L2924" s="4">
        <f t="shared" si="278"/>
        <v>7.484503654779552E-4</v>
      </c>
      <c r="M2924" s="4">
        <f t="shared" si="279"/>
        <v>7.4845043535553797E-4</v>
      </c>
    </row>
    <row r="2925" spans="1:13" x14ac:dyDescent="0.3">
      <c r="A2925" s="1">
        <v>2923</v>
      </c>
      <c r="B2925" s="1">
        <v>25.416672031044101</v>
      </c>
      <c r="C2925" s="1">
        <v>-64.950171660065607</v>
      </c>
      <c r="D2925" s="1">
        <v>372.374988555995</v>
      </c>
      <c r="E2925" s="1">
        <v>81.568656921386705</v>
      </c>
      <c r="F2925" s="1">
        <v>114.8</v>
      </c>
      <c r="G2925" s="1">
        <v>114.658089084352</v>
      </c>
      <c r="H2925" s="4">
        <f t="shared" si="274"/>
        <v>25.416672031044101</v>
      </c>
      <c r="I2925" s="4">
        <f t="shared" si="275"/>
        <v>63406.237248138881</v>
      </c>
      <c r="J2925" s="5">
        <f t="shared" si="276"/>
        <v>6.2999999498133366E-4</v>
      </c>
      <c r="K2925" s="4">
        <f t="shared" si="277"/>
        <v>6.2999999498133366E-4</v>
      </c>
      <c r="L2925" s="4">
        <f t="shared" si="278"/>
        <v>6.2999999498133366E-4</v>
      </c>
      <c r="M2925" s="4">
        <f t="shared" si="279"/>
        <v>6.3000003665584006E-4</v>
      </c>
    </row>
    <row r="2926" spans="1:13" x14ac:dyDescent="0.3">
      <c r="A2926" s="1">
        <v>2924</v>
      </c>
      <c r="B2926" s="1">
        <v>25.768231484641401</v>
      </c>
      <c r="C2926" s="1">
        <v>-75.900093079257203</v>
      </c>
      <c r="D2926" s="1">
        <v>371.62499523159499</v>
      </c>
      <c r="E2926" s="1">
        <v>81.568656921386705</v>
      </c>
      <c r="F2926" s="1">
        <v>114.8</v>
      </c>
      <c r="G2926" s="1">
        <v>114.67184577997401</v>
      </c>
      <c r="H2926" s="4">
        <f t="shared" si="274"/>
        <v>25.768231484641401</v>
      </c>
      <c r="I2926" s="4">
        <f t="shared" si="275"/>
        <v>63432.00547962352</v>
      </c>
      <c r="J2926" s="5">
        <f t="shared" si="276"/>
        <v>5.3386262189573886E-4</v>
      </c>
      <c r="K2926" s="4">
        <f t="shared" si="277"/>
        <v>5.3386262189573886E-4</v>
      </c>
      <c r="L2926" s="4">
        <f t="shared" si="278"/>
        <v>5.3386262189573886E-4</v>
      </c>
      <c r="M2926" s="4">
        <f t="shared" si="279"/>
        <v>5.3386264725504412E-4</v>
      </c>
    </row>
    <row r="2927" spans="1:13" x14ac:dyDescent="0.3">
      <c r="A2927" s="1">
        <v>2925</v>
      </c>
      <c r="B2927" s="1">
        <v>26.072054637757301</v>
      </c>
      <c r="C2927" s="1">
        <v>-87.899342351169594</v>
      </c>
      <c r="D2927" s="1">
        <v>371.00003814668401</v>
      </c>
      <c r="E2927" s="1">
        <v>81.568656921386705</v>
      </c>
      <c r="F2927" s="1">
        <v>114.8</v>
      </c>
      <c r="G2927" s="1">
        <v>114.683565343596</v>
      </c>
      <c r="H2927" s="4">
        <f t="shared" si="274"/>
        <v>26.072054637757301</v>
      </c>
      <c r="I2927" s="4">
        <f t="shared" si="275"/>
        <v>63458.077534261276</v>
      </c>
      <c r="J2927" s="5">
        <f t="shared" si="276"/>
        <v>4.4950671455798908E-4</v>
      </c>
      <c r="K2927" s="4">
        <f t="shared" si="277"/>
        <v>4.4950671455798908E-4</v>
      </c>
      <c r="L2927" s="4">
        <f t="shared" si="278"/>
        <v>4.4950671455798908E-4</v>
      </c>
      <c r="M2927" s="4">
        <f t="shared" si="279"/>
        <v>4.4950672969560002E-4</v>
      </c>
    </row>
    <row r="2928" spans="1:13" x14ac:dyDescent="0.3">
      <c r="A2928" s="1">
        <v>2926</v>
      </c>
      <c r="B2928" s="1">
        <v>26.467015080981099</v>
      </c>
      <c r="C2928" s="1">
        <v>-44.700300597960002</v>
      </c>
      <c r="D2928" s="1">
        <v>373.49998283387299</v>
      </c>
      <c r="E2928" s="1">
        <v>81.568656921386705</v>
      </c>
      <c r="F2928" s="1">
        <v>114.8</v>
      </c>
      <c r="G2928" s="1">
        <v>114.69343406871801</v>
      </c>
      <c r="H2928" s="4">
        <f t="shared" si="274"/>
        <v>26.467015080981099</v>
      </c>
      <c r="I2928" s="4">
        <f t="shared" si="275"/>
        <v>63484.544549342259</v>
      </c>
      <c r="J2928" s="5">
        <f t="shared" si="276"/>
        <v>3.7286883661829184E-4</v>
      </c>
      <c r="K2928" s="4">
        <f t="shared" si="277"/>
        <v>3.7286883661829184E-4</v>
      </c>
      <c r="L2928" s="4">
        <f t="shared" si="278"/>
        <v>3.7286883661829184E-4</v>
      </c>
      <c r="M2928" s="4">
        <f t="shared" si="279"/>
        <v>3.7286884525835744E-4</v>
      </c>
    </row>
    <row r="2929" spans="1:13" x14ac:dyDescent="0.3">
      <c r="A2929" s="1">
        <v>2927</v>
      </c>
      <c r="B2929" s="1">
        <v>26.623267034663701</v>
      </c>
      <c r="C2929" s="1">
        <v>-83.999774553251797</v>
      </c>
      <c r="D2929" s="1">
        <v>371.25001239766402</v>
      </c>
      <c r="E2929" s="1">
        <v>81.568656921386705</v>
      </c>
      <c r="F2929" s="1">
        <v>114.8</v>
      </c>
      <c r="G2929" s="1">
        <v>114.701608828017</v>
      </c>
      <c r="H2929" s="4">
        <f t="shared" si="274"/>
        <v>26.623267034663701</v>
      </c>
      <c r="I2929" s="4">
        <f t="shared" si="275"/>
        <v>63511.167816376925</v>
      </c>
      <c r="J2929" s="5">
        <f t="shared" si="276"/>
        <v>3.0705319855568372E-4</v>
      </c>
      <c r="K2929" s="4">
        <f t="shared" si="277"/>
        <v>3.0705319855568372E-4</v>
      </c>
      <c r="L2929" s="4">
        <f t="shared" si="278"/>
        <v>3.0705319855568372E-4</v>
      </c>
      <c r="M2929" s="4">
        <f t="shared" si="279"/>
        <v>3.070532033805985E-4</v>
      </c>
    </row>
    <row r="2930" spans="1:13" x14ac:dyDescent="0.3">
      <c r="A2930" s="1">
        <v>2928</v>
      </c>
      <c r="B2930" s="1">
        <v>27.0355902777778</v>
      </c>
      <c r="C2930" s="1">
        <v>-54.450000762939503</v>
      </c>
      <c r="D2930" s="1">
        <v>372.875</v>
      </c>
      <c r="E2930" s="1">
        <v>81.568656921386705</v>
      </c>
      <c r="F2930" s="1">
        <v>114.8</v>
      </c>
      <c r="G2930" s="1">
        <v>114.708219566991</v>
      </c>
      <c r="H2930" s="4">
        <f t="shared" si="274"/>
        <v>27.0355902777778</v>
      </c>
      <c r="I2930" s="4">
        <f t="shared" si="275"/>
        <v>63538.203406654706</v>
      </c>
      <c r="J2930" s="5">
        <f t="shared" si="276"/>
        <v>2.4451986829515475E-4</v>
      </c>
      <c r="K2930" s="4">
        <f t="shared" si="277"/>
        <v>2.4451986829515475E-4</v>
      </c>
      <c r="L2930" s="4">
        <f t="shared" si="278"/>
        <v>2.4451986829515475E-4</v>
      </c>
      <c r="M2930" s="4">
        <f t="shared" si="279"/>
        <v>2.4451987073179391E-4</v>
      </c>
    </row>
    <row r="2931" spans="1:13" x14ac:dyDescent="0.3">
      <c r="A2931" s="1">
        <v>2929</v>
      </c>
      <c r="B2931" s="1">
        <v>27.07899120119</v>
      </c>
      <c r="C2931" s="1">
        <v>-38.999794006470403</v>
      </c>
      <c r="D2931" s="1">
        <v>373.87501239775901</v>
      </c>
      <c r="E2931" s="1">
        <v>81.568656921386705</v>
      </c>
      <c r="F2931" s="1">
        <v>114.8</v>
      </c>
      <c r="G2931" s="1">
        <v>114.71337136955999</v>
      </c>
      <c r="H2931" s="4">
        <f t="shared" si="274"/>
        <v>27.07899120119</v>
      </c>
      <c r="I2931" s="4">
        <f t="shared" si="275"/>
        <v>63565.282397855895</v>
      </c>
      <c r="J2931" s="5">
        <f t="shared" si="276"/>
        <v>1.9025090450054615E-4</v>
      </c>
      <c r="K2931" s="4">
        <f t="shared" si="277"/>
        <v>1.9025090450054615E-4</v>
      </c>
      <c r="L2931" s="4">
        <f t="shared" si="278"/>
        <v>1.9025090450054615E-4</v>
      </c>
      <c r="M2931" s="4">
        <f t="shared" si="279"/>
        <v>1.9025090564824766E-4</v>
      </c>
    </row>
    <row r="2932" spans="1:13" x14ac:dyDescent="0.3">
      <c r="A2932" s="1">
        <v>2930</v>
      </c>
      <c r="B2932" s="1">
        <v>26.835934254860199</v>
      </c>
      <c r="C2932" s="1">
        <v>-11.9998249054941</v>
      </c>
      <c r="D2932" s="1">
        <v>375.50001430510599</v>
      </c>
      <c r="E2932" s="1">
        <v>81.568656921386705</v>
      </c>
      <c r="F2932" s="1">
        <v>114.8</v>
      </c>
      <c r="G2932" s="1">
        <v>114.717146128477</v>
      </c>
      <c r="H2932" s="4">
        <f t="shared" si="274"/>
        <v>26.835934254860199</v>
      </c>
      <c r="I2932" s="4">
        <f t="shared" si="275"/>
        <v>63592.118332110753</v>
      </c>
      <c r="J2932" s="5">
        <f t="shared" si="276"/>
        <v>1.4066061129659432E-4</v>
      </c>
      <c r="K2932" s="4">
        <f t="shared" si="277"/>
        <v>1.4066061129659432E-4</v>
      </c>
      <c r="L2932" s="4">
        <f t="shared" si="278"/>
        <v>1.4066061129659432E-4</v>
      </c>
      <c r="M2932" s="4">
        <f t="shared" si="279"/>
        <v>1.4066061176043224E-4</v>
      </c>
    </row>
    <row r="2933" spans="1:13" x14ac:dyDescent="0.3">
      <c r="A2933" s="1">
        <v>2931</v>
      </c>
      <c r="B2933" s="1">
        <v>26.4105872975246</v>
      </c>
      <c r="C2933" s="1">
        <v>10.950004196189701</v>
      </c>
      <c r="D2933" s="1">
        <v>377.375</v>
      </c>
      <c r="E2933" s="1">
        <v>81.568656921386705</v>
      </c>
      <c r="F2933" s="1">
        <v>114.8</v>
      </c>
      <c r="G2933" s="1">
        <v>114.71960384709</v>
      </c>
      <c r="H2933" s="4">
        <f t="shared" si="274"/>
        <v>26.4105872975246</v>
      </c>
      <c r="I2933" s="4">
        <f t="shared" si="275"/>
        <v>63618.52891940828</v>
      </c>
      <c r="J2933" s="5">
        <f t="shared" si="276"/>
        <v>9.3058082552827532E-5</v>
      </c>
      <c r="K2933" s="4">
        <f t="shared" si="277"/>
        <v>9.3058082552827532E-5</v>
      </c>
      <c r="L2933" s="4">
        <f t="shared" si="278"/>
        <v>9.3058082552827532E-5</v>
      </c>
      <c r="M2933" s="4">
        <f t="shared" si="279"/>
        <v>9.3058082687138375E-5</v>
      </c>
    </row>
    <row r="2934" spans="1:13" x14ac:dyDescent="0.3">
      <c r="A2934" s="1">
        <v>2932</v>
      </c>
      <c r="B2934" s="1">
        <v>26.0199652777778</v>
      </c>
      <c r="C2934" s="1">
        <v>11.400000572204601</v>
      </c>
      <c r="D2934" s="1">
        <v>377.375</v>
      </c>
      <c r="E2934" s="1">
        <v>81.568656921386705</v>
      </c>
      <c r="F2934" s="1">
        <v>114.799995224035</v>
      </c>
      <c r="G2934" s="1">
        <v>114.720783612129</v>
      </c>
      <c r="H2934" s="4">
        <f t="shared" si="274"/>
        <v>26.0199652777778</v>
      </c>
      <c r="I2934" s="4">
        <f t="shared" si="275"/>
        <v>63644.548884686061</v>
      </c>
      <c r="J2934" s="5">
        <f t="shared" si="276"/>
        <v>4.5340761465409881E-5</v>
      </c>
      <c r="K2934" s="4">
        <f t="shared" si="277"/>
        <v>4.5340761465409881E-5</v>
      </c>
      <c r="L2934" s="4">
        <f t="shared" si="278"/>
        <v>4.5340761465409881E-5</v>
      </c>
      <c r="M2934" s="4">
        <f t="shared" si="279"/>
        <v>4.5340761480945028E-5</v>
      </c>
    </row>
    <row r="2935" spans="1:13" x14ac:dyDescent="0.3">
      <c r="A2935" s="1">
        <v>2933</v>
      </c>
      <c r="B2935" s="1">
        <v>26.019962396888399</v>
      </c>
      <c r="C2935" s="1">
        <v>11.3997533799648</v>
      </c>
      <c r="D2935" s="1">
        <v>377.37498664856798</v>
      </c>
      <c r="E2935" s="1">
        <v>81.568656921386705</v>
      </c>
      <c r="F2935" s="1">
        <v>114.48699999999999</v>
      </c>
      <c r="G2935" s="1">
        <v>114.721948053482</v>
      </c>
      <c r="H2935" s="4">
        <f t="shared" si="274"/>
        <v>26.019962396888399</v>
      </c>
      <c r="I2935" s="4">
        <f t="shared" si="275"/>
        <v>63670.568847082948</v>
      </c>
      <c r="J2935" s="5">
        <f t="shared" si="276"/>
        <v>4.475184611093516E-5</v>
      </c>
      <c r="K2935" s="4">
        <f t="shared" si="277"/>
        <v>4.475184611093516E-5</v>
      </c>
      <c r="L2935" s="4">
        <f t="shared" si="278"/>
        <v>4.475184611093516E-5</v>
      </c>
      <c r="M2935" s="4">
        <f t="shared" si="279"/>
        <v>4.4751846125872789E-5</v>
      </c>
    </row>
    <row r="2936" spans="1:13" x14ac:dyDescent="0.3">
      <c r="A2936" s="1">
        <v>2934</v>
      </c>
      <c r="B2936" s="1">
        <v>25.6423620051734</v>
      </c>
      <c r="C2936" s="1">
        <v>-21.000227735570999</v>
      </c>
      <c r="D2936" s="1">
        <v>375.62498474133599</v>
      </c>
      <c r="E2936" s="1">
        <v>81.568656921386705</v>
      </c>
      <c r="F2936" s="1">
        <v>114.48699999999999</v>
      </c>
      <c r="G2936" s="1">
        <v>114.725603376924</v>
      </c>
      <c r="H2936" s="4">
        <f t="shared" si="274"/>
        <v>25.6423620051734</v>
      </c>
      <c r="I2936" s="4">
        <f t="shared" si="275"/>
        <v>63696.21120908812</v>
      </c>
      <c r="J2936" s="5">
        <f t="shared" si="276"/>
        <v>1.4255018477886568E-4</v>
      </c>
      <c r="K2936" s="4">
        <f t="shared" si="277"/>
        <v>1.4255018477886568E-4</v>
      </c>
      <c r="L2936" s="4">
        <f t="shared" si="278"/>
        <v>1.4255018477886568E-4</v>
      </c>
      <c r="M2936" s="4">
        <f t="shared" si="279"/>
        <v>1.4255018526164882E-4</v>
      </c>
    </row>
    <row r="2937" spans="1:13" x14ac:dyDescent="0.3">
      <c r="A2937" s="1">
        <v>2935</v>
      </c>
      <c r="B2937" s="1">
        <v>25.7595486111111</v>
      </c>
      <c r="C2937" s="1">
        <v>-50.850002288818402</v>
      </c>
      <c r="D2937" s="1">
        <v>373.625</v>
      </c>
      <c r="E2937" s="1">
        <v>81.568656921386705</v>
      </c>
      <c r="F2937" s="1">
        <v>114.48699999999999</v>
      </c>
      <c r="G2937" s="1">
        <v>114.733051525717</v>
      </c>
      <c r="H2937" s="4">
        <f t="shared" si="274"/>
        <v>25.7595486111111</v>
      </c>
      <c r="I2937" s="4">
        <f t="shared" si="275"/>
        <v>63721.97075769923</v>
      </c>
      <c r="J2937" s="5">
        <f t="shared" si="276"/>
        <v>2.8914127749079621E-4</v>
      </c>
      <c r="K2937" s="4">
        <f t="shared" si="277"/>
        <v>2.8914127749079621E-4</v>
      </c>
      <c r="L2937" s="4">
        <f t="shared" si="278"/>
        <v>2.8914127749079621E-4</v>
      </c>
      <c r="M2937" s="4">
        <f t="shared" si="279"/>
        <v>2.8914128151962725E-4</v>
      </c>
    </row>
    <row r="2938" spans="1:13" x14ac:dyDescent="0.3">
      <c r="A2938" s="1">
        <v>2936</v>
      </c>
      <c r="B2938" s="1">
        <v>26.037329004869001</v>
      </c>
      <c r="C2938" s="1">
        <v>-75.000045776339903</v>
      </c>
      <c r="D2938" s="1">
        <v>372.12499523163098</v>
      </c>
      <c r="E2938" s="1">
        <v>81.568656921386705</v>
      </c>
      <c r="F2938" s="1">
        <v>114.48699999999999</v>
      </c>
      <c r="G2938" s="1">
        <v>114.74441089519701</v>
      </c>
      <c r="H2938" s="4">
        <f t="shared" si="274"/>
        <v>26.037329004869001</v>
      </c>
      <c r="I2938" s="4">
        <f t="shared" si="275"/>
        <v>63748.008086704096</v>
      </c>
      <c r="J2938" s="5">
        <f t="shared" si="276"/>
        <v>4.3627245628306491E-4</v>
      </c>
      <c r="K2938" s="4">
        <f t="shared" si="277"/>
        <v>4.3627245628306491E-4</v>
      </c>
      <c r="L2938" s="4">
        <f t="shared" si="278"/>
        <v>4.3627245628306491E-4</v>
      </c>
      <c r="M2938" s="4">
        <f t="shared" si="279"/>
        <v>4.3627247012262141E-4</v>
      </c>
    </row>
    <row r="2939" spans="1:13" x14ac:dyDescent="0.3">
      <c r="A2939" s="1">
        <v>2937</v>
      </c>
      <c r="B2939" s="1">
        <v>26.380210651290302</v>
      </c>
      <c r="C2939" s="1">
        <v>-81.000014877345393</v>
      </c>
      <c r="D2939" s="1">
        <v>371.49999904632602</v>
      </c>
      <c r="E2939" s="1">
        <v>81.568656921386705</v>
      </c>
      <c r="F2939" s="1">
        <v>114.48699999999999</v>
      </c>
      <c r="G2939" s="1">
        <v>114.759862053239</v>
      </c>
      <c r="H2939" s="4">
        <f t="shared" si="274"/>
        <v>26.380210651290302</v>
      </c>
      <c r="I2939" s="4">
        <f t="shared" si="275"/>
        <v>63774.388297355385</v>
      </c>
      <c r="J2939" s="5">
        <f t="shared" si="276"/>
        <v>5.8571018428323551E-4</v>
      </c>
      <c r="K2939" s="4">
        <f t="shared" si="277"/>
        <v>5.8571018428323551E-4</v>
      </c>
      <c r="L2939" s="4">
        <f t="shared" si="278"/>
        <v>5.8571018428323551E-4</v>
      </c>
      <c r="M2939" s="4">
        <f t="shared" si="279"/>
        <v>5.8571021777184724E-4</v>
      </c>
    </row>
    <row r="2940" spans="1:13" x14ac:dyDescent="0.3">
      <c r="A2940" s="1">
        <v>2938</v>
      </c>
      <c r="B2940" s="1">
        <v>26.684028042689199</v>
      </c>
      <c r="C2940" s="1">
        <v>-82.949918746344494</v>
      </c>
      <c r="D2940" s="1">
        <v>371.37500286104301</v>
      </c>
      <c r="E2940" s="1">
        <v>81.568656921386705</v>
      </c>
      <c r="F2940" s="1">
        <v>114.48699999999999</v>
      </c>
      <c r="G2940" s="1">
        <v>114.779650610549</v>
      </c>
      <c r="H2940" s="4">
        <f t="shared" si="274"/>
        <v>26.684028042689199</v>
      </c>
      <c r="I2940" s="4">
        <f t="shared" si="275"/>
        <v>63801.072325398076</v>
      </c>
      <c r="J2940" s="5">
        <f t="shared" si="276"/>
        <v>7.4158808701355159E-4</v>
      </c>
      <c r="K2940" s="4">
        <f t="shared" si="277"/>
        <v>7.4158808701355159E-4</v>
      </c>
      <c r="L2940" s="4">
        <f t="shared" si="278"/>
        <v>7.4158808701355159E-4</v>
      </c>
      <c r="M2940" s="4">
        <f t="shared" si="279"/>
        <v>7.4158815498665388E-4</v>
      </c>
    </row>
    <row r="2941" spans="1:13" x14ac:dyDescent="0.3">
      <c r="A2941" s="1">
        <v>2939</v>
      </c>
      <c r="B2941" s="1">
        <v>26.718749139044</v>
      </c>
      <c r="C2941" s="1">
        <v>-71.699308776749902</v>
      </c>
      <c r="D2941" s="1">
        <v>371.75004577636997</v>
      </c>
      <c r="E2941" s="1">
        <v>81.568656921386705</v>
      </c>
      <c r="F2941" s="1">
        <v>114.48699999999999</v>
      </c>
      <c r="G2941" s="1">
        <v>114.80409112487899</v>
      </c>
      <c r="H2941" s="4">
        <f t="shared" si="274"/>
        <v>26.718749139044</v>
      </c>
      <c r="I2941" s="4">
        <f t="shared" si="275"/>
        <v>63827.791074537119</v>
      </c>
      <c r="J2941" s="5">
        <f t="shared" si="276"/>
        <v>9.1473272954536999E-4</v>
      </c>
      <c r="K2941" s="4">
        <f t="shared" si="277"/>
        <v>9.1473272954536999E-4</v>
      </c>
      <c r="L2941" s="4">
        <f t="shared" si="278"/>
        <v>9.1473272954536999E-4</v>
      </c>
      <c r="M2941" s="4">
        <f t="shared" si="279"/>
        <v>9.1473285711038041E-4</v>
      </c>
    </row>
    <row r="2942" spans="1:13" x14ac:dyDescent="0.3">
      <c r="A2942" s="1">
        <v>2940</v>
      </c>
      <c r="B2942" s="1">
        <v>26.6623258590738</v>
      </c>
      <c r="C2942" s="1">
        <v>-26.100014114299199</v>
      </c>
      <c r="D2942" s="1">
        <v>374.75000381466799</v>
      </c>
      <c r="E2942" s="1">
        <v>81.568656921386705</v>
      </c>
      <c r="F2942" s="1">
        <v>114.48699999999999</v>
      </c>
      <c r="G2942" s="1">
        <v>114.833572101219</v>
      </c>
      <c r="H2942" s="4">
        <f t="shared" si="274"/>
        <v>26.6623258590738</v>
      </c>
      <c r="I2942" s="4">
        <f t="shared" si="275"/>
        <v>63854.453400396196</v>
      </c>
      <c r="J2942" s="5">
        <f t="shared" si="276"/>
        <v>1.105716601613657E-3</v>
      </c>
      <c r="K2942" s="4">
        <f t="shared" si="277"/>
        <v>1.105716601613657E-3</v>
      </c>
      <c r="L2942" s="4">
        <f t="shared" si="278"/>
        <v>1.105716601613657E-3</v>
      </c>
      <c r="M2942" s="4">
        <f t="shared" si="279"/>
        <v>1.1057168269236631E-3</v>
      </c>
    </row>
    <row r="2943" spans="1:13" x14ac:dyDescent="0.3">
      <c r="A2943" s="1">
        <v>2941</v>
      </c>
      <c r="B2943" s="1">
        <v>26.627603272590701</v>
      </c>
      <c r="C2943" s="1">
        <v>-27.0000408175373</v>
      </c>
      <c r="D2943" s="1">
        <v>374.99999618527602</v>
      </c>
      <c r="E2943" s="1">
        <v>81.568656921386705</v>
      </c>
      <c r="F2943" s="1">
        <v>114.48699999999999</v>
      </c>
      <c r="G2943" s="1">
        <v>114.86856216744501</v>
      </c>
      <c r="H2943" s="4">
        <f t="shared" si="274"/>
        <v>26.627603272590701</v>
      </c>
      <c r="I2943" s="4">
        <f t="shared" si="275"/>
        <v>63881.081003668784</v>
      </c>
      <c r="J2943" s="5">
        <f t="shared" si="276"/>
        <v>1.3140524089908783E-3</v>
      </c>
      <c r="K2943" s="4">
        <f t="shared" si="277"/>
        <v>1.3140524089908783E-3</v>
      </c>
      <c r="L2943" s="4">
        <f t="shared" si="278"/>
        <v>1.3140524089908783E-3</v>
      </c>
      <c r="M2943" s="4">
        <f t="shared" si="279"/>
        <v>1.3140527871609426E-3</v>
      </c>
    </row>
    <row r="2944" spans="1:13" x14ac:dyDescent="0.3">
      <c r="A2944" s="1">
        <v>2942</v>
      </c>
      <c r="B2944" s="1">
        <v>26.5104166666667</v>
      </c>
      <c r="C2944" s="1">
        <v>-32.100002288818402</v>
      </c>
      <c r="D2944" s="1">
        <v>374.5</v>
      </c>
      <c r="E2944" s="1">
        <v>81.568656921386705</v>
      </c>
      <c r="F2944" s="1">
        <v>114.48700312800401</v>
      </c>
      <c r="G2944" s="1">
        <v>114.90961751117899</v>
      </c>
      <c r="H2944" s="4">
        <f t="shared" si="274"/>
        <v>26.5104166666667</v>
      </c>
      <c r="I2944" s="4">
        <f t="shared" si="275"/>
        <v>63907.591420335448</v>
      </c>
      <c r="J2944" s="5">
        <f t="shared" si="276"/>
        <v>1.5486495082368402E-3</v>
      </c>
      <c r="K2944" s="4">
        <f t="shared" si="277"/>
        <v>1.5486495082368402E-3</v>
      </c>
      <c r="L2944" s="4">
        <f t="shared" si="278"/>
        <v>1.5486495082368402E-3</v>
      </c>
      <c r="M2944" s="4">
        <f t="shared" si="279"/>
        <v>1.5486501272624765E-3</v>
      </c>
    </row>
    <row r="2945" spans="1:13" x14ac:dyDescent="0.3">
      <c r="A2945" s="1">
        <v>2943</v>
      </c>
      <c r="B2945" s="1">
        <v>26.5104166666667</v>
      </c>
      <c r="C2945" s="1">
        <v>-32.100002288818402</v>
      </c>
      <c r="D2945" s="1">
        <v>374.5</v>
      </c>
      <c r="E2945" s="1">
        <v>81.568656921386705</v>
      </c>
      <c r="F2945" s="1">
        <v>114.69199999999999</v>
      </c>
      <c r="G2945" s="1">
        <v>114.956576066328</v>
      </c>
      <c r="H2945" s="4">
        <f t="shared" si="274"/>
        <v>26.5104166666667</v>
      </c>
      <c r="I2945" s="4">
        <f t="shared" si="275"/>
        <v>63934.101837002112</v>
      </c>
      <c r="J2945" s="5">
        <f t="shared" si="276"/>
        <v>1.7713246735970112E-3</v>
      </c>
      <c r="K2945" s="4">
        <f t="shared" si="277"/>
        <v>1.7713246735970112E-3</v>
      </c>
      <c r="L2945" s="4">
        <f t="shared" si="278"/>
        <v>1.7713246735970112E-3</v>
      </c>
      <c r="M2945" s="4">
        <f t="shared" si="279"/>
        <v>1.7713255998804071E-3</v>
      </c>
    </row>
    <row r="2946" spans="1:13" x14ac:dyDescent="0.3">
      <c r="A2946" s="1">
        <v>2944</v>
      </c>
      <c r="B2946" s="1">
        <v>26.4301215277778</v>
      </c>
      <c r="C2946" s="1">
        <v>-33.4500026702881</v>
      </c>
      <c r="D2946" s="1">
        <v>374.5</v>
      </c>
      <c r="E2946" s="1">
        <v>81.568656921386705</v>
      </c>
      <c r="F2946" s="1">
        <v>114.69199999999999</v>
      </c>
      <c r="G2946" s="1">
        <v>115.008554961759</v>
      </c>
      <c r="H2946" s="4">
        <f t="shared" si="274"/>
        <v>26.4301215277778</v>
      </c>
      <c r="I2946" s="4">
        <f t="shared" si="275"/>
        <v>63960.531958529893</v>
      </c>
      <c r="J2946" s="5">
        <f t="shared" si="276"/>
        <v>1.9666536673460452E-3</v>
      </c>
      <c r="K2946" s="4">
        <f t="shared" si="277"/>
        <v>1.9666536673460452E-3</v>
      </c>
      <c r="L2946" s="4">
        <f t="shared" si="278"/>
        <v>1.9666536673460452E-3</v>
      </c>
      <c r="M2946" s="4">
        <f t="shared" si="279"/>
        <v>1.9666549350947178E-3</v>
      </c>
    </row>
    <row r="2947" spans="1:13" x14ac:dyDescent="0.3">
      <c r="A2947" s="1">
        <v>2945</v>
      </c>
      <c r="B2947" s="1">
        <v>26.3498263888889</v>
      </c>
      <c r="C2947" s="1">
        <v>-34.800003051757798</v>
      </c>
      <c r="D2947" s="1">
        <v>374.5</v>
      </c>
      <c r="E2947" s="1">
        <v>81.568656921386705</v>
      </c>
      <c r="F2947" s="1">
        <v>114.69199999999999</v>
      </c>
      <c r="G2947" s="1">
        <v>115.06556579638</v>
      </c>
      <c r="H2947" s="4">
        <f t="shared" si="274"/>
        <v>26.3498263888889</v>
      </c>
      <c r="I2947" s="4">
        <f t="shared" si="275"/>
        <v>63986.881784918784</v>
      </c>
      <c r="J2947" s="5">
        <f t="shared" si="276"/>
        <v>2.1636132921557479E-3</v>
      </c>
      <c r="K2947" s="4">
        <f t="shared" si="277"/>
        <v>2.1636132921557479E-3</v>
      </c>
      <c r="L2947" s="4">
        <f t="shared" si="278"/>
        <v>2.1636132921557479E-3</v>
      </c>
      <c r="M2947" s="4">
        <f t="shared" si="279"/>
        <v>2.1636149802185005E-3</v>
      </c>
    </row>
    <row r="2948" spans="1:13" x14ac:dyDescent="0.3">
      <c r="A2948" s="1">
        <v>2946</v>
      </c>
      <c r="B2948" s="1">
        <v>26.215275228005599</v>
      </c>
      <c r="C2948" s="1">
        <v>-14.549905204104499</v>
      </c>
      <c r="D2948" s="1">
        <v>375.75000572208597</v>
      </c>
      <c r="E2948" s="1">
        <v>81.568656921386705</v>
      </c>
      <c r="F2948" s="1">
        <v>114.69199999999999</v>
      </c>
      <c r="G2948" s="1">
        <v>115.128514811092</v>
      </c>
      <c r="H2948" s="4">
        <f t="shared" ref="H2948:H3011" si="280">(A2948-A2947)*B2948</f>
        <v>26.215275228005599</v>
      </c>
      <c r="I2948" s="4">
        <f t="shared" ref="I2948:I3011" si="281">H2948+I2947</f>
        <v>64013.097060146793</v>
      </c>
      <c r="J2948" s="5">
        <f t="shared" ref="J2948:J3011" si="282">IF(H2948=0,0,(G2948-G2947)/H2948)</f>
        <v>2.401234172233895E-3</v>
      </c>
      <c r="K2948" s="4">
        <f t="shared" ref="K2948:K3011" si="283">IF(J2948&gt;1,K2947,J2948)</f>
        <v>2.401234172233895E-3</v>
      </c>
      <c r="L2948" s="4">
        <f t="shared" ref="L2948:L3011" si="284">IF(K2948&lt;-1,L2947,K2948)</f>
        <v>2.401234172233895E-3</v>
      </c>
      <c r="M2948" s="4">
        <f t="shared" ref="M2948:M3011" si="285">ASIN(L2948)</f>
        <v>2.4012364797961266E-3</v>
      </c>
    </row>
    <row r="2949" spans="1:13" x14ac:dyDescent="0.3">
      <c r="A2949" s="1">
        <v>2947</v>
      </c>
      <c r="B2949" s="1">
        <v>25.881071753007198</v>
      </c>
      <c r="C2949" s="1">
        <v>-2.1005814985231499</v>
      </c>
      <c r="D2949" s="1">
        <v>376.49996566798501</v>
      </c>
      <c r="E2949" s="1">
        <v>81.568656921386705</v>
      </c>
      <c r="F2949" s="1">
        <v>114.69199999999999</v>
      </c>
      <c r="G2949" s="1">
        <v>115.198402639756</v>
      </c>
      <c r="H2949" s="4">
        <f t="shared" si="280"/>
        <v>25.881071753007198</v>
      </c>
      <c r="I2949" s="4">
        <f t="shared" si="281"/>
        <v>64038.978131899799</v>
      </c>
      <c r="J2949" s="5">
        <f t="shared" si="282"/>
        <v>2.7003452303273889E-3</v>
      </c>
      <c r="K2949" s="4">
        <f t="shared" si="283"/>
        <v>2.7003452303273889E-3</v>
      </c>
      <c r="L2949" s="4">
        <f t="shared" si="284"/>
        <v>2.7003452303273889E-3</v>
      </c>
      <c r="M2949" s="4">
        <f t="shared" si="285"/>
        <v>2.7003485120966832E-3</v>
      </c>
    </row>
    <row r="2950" spans="1:13" x14ac:dyDescent="0.3">
      <c r="A2950" s="1">
        <v>2948</v>
      </c>
      <c r="B2950" s="1">
        <v>25.577257374922102</v>
      </c>
      <c r="C2950" s="1">
        <v>-40.200204467657898</v>
      </c>
      <c r="D2950" s="1">
        <v>374.24998664856798</v>
      </c>
      <c r="E2950" s="1">
        <v>81.568656921386705</v>
      </c>
      <c r="F2950" s="1">
        <v>114.69199999999999</v>
      </c>
      <c r="G2950" s="1">
        <v>115.276340215218</v>
      </c>
      <c r="H2950" s="4">
        <f t="shared" si="280"/>
        <v>25.577257374922102</v>
      </c>
      <c r="I2950" s="4">
        <f t="shared" si="281"/>
        <v>64064.555389274719</v>
      </c>
      <c r="J2950" s="5">
        <f t="shared" si="282"/>
        <v>3.0471435744482099E-3</v>
      </c>
      <c r="K2950" s="4">
        <f t="shared" si="283"/>
        <v>3.0471435744482099E-3</v>
      </c>
      <c r="L2950" s="4">
        <f t="shared" si="284"/>
        <v>3.0471435744482099E-3</v>
      </c>
      <c r="M2950" s="4">
        <f t="shared" si="285"/>
        <v>3.0471482899652349E-3</v>
      </c>
    </row>
    <row r="2951" spans="1:13" x14ac:dyDescent="0.3">
      <c r="A2951" s="1">
        <v>2949</v>
      </c>
      <c r="B2951" s="1">
        <v>25.633681615185001</v>
      </c>
      <c r="C2951" s="1">
        <v>-66.900106810680697</v>
      </c>
      <c r="D2951" s="1">
        <v>372.499992370668</v>
      </c>
      <c r="E2951" s="1">
        <v>81.568656921386705</v>
      </c>
      <c r="F2951" s="1">
        <v>114.69199999999999</v>
      </c>
      <c r="G2951" s="1">
        <v>115.363566428626</v>
      </c>
      <c r="H2951" s="4">
        <f t="shared" si="280"/>
        <v>25.633681615185001</v>
      </c>
      <c r="I2951" s="4">
        <f t="shared" si="281"/>
        <v>64090.189070889901</v>
      </c>
      <c r="J2951" s="5">
        <f t="shared" si="282"/>
        <v>3.4027969418302466E-3</v>
      </c>
      <c r="K2951" s="4">
        <f t="shared" si="283"/>
        <v>3.4027969418302466E-3</v>
      </c>
      <c r="L2951" s="4">
        <f t="shared" si="284"/>
        <v>3.4027969418302466E-3</v>
      </c>
      <c r="M2951" s="4">
        <f t="shared" si="285"/>
        <v>3.4028035087107565E-3</v>
      </c>
    </row>
    <row r="2952" spans="1:13" x14ac:dyDescent="0.3">
      <c r="A2952" s="1">
        <v>2950</v>
      </c>
      <c r="B2952" s="1">
        <v>25.7725694444444</v>
      </c>
      <c r="C2952" s="1">
        <v>-80.700004577636705</v>
      </c>
      <c r="D2952" s="1">
        <v>371.5</v>
      </c>
      <c r="E2952" s="1">
        <v>81.568656921386705</v>
      </c>
      <c r="F2952" s="1">
        <v>114.69199999999999</v>
      </c>
      <c r="G2952" s="1">
        <v>115.461467822776</v>
      </c>
      <c r="H2952" s="4">
        <f t="shared" si="280"/>
        <v>25.7725694444444</v>
      </c>
      <c r="I2952" s="4">
        <f t="shared" si="281"/>
        <v>64115.961640334346</v>
      </c>
      <c r="J2952" s="5">
        <f t="shared" si="282"/>
        <v>3.7986664217177562E-3</v>
      </c>
      <c r="K2952" s="4">
        <f t="shared" si="283"/>
        <v>3.7986664217177562E-3</v>
      </c>
      <c r="L2952" s="4">
        <f t="shared" si="284"/>
        <v>3.7986664217177562E-3</v>
      </c>
      <c r="M2952" s="4">
        <f t="shared" si="285"/>
        <v>3.7986755574853557E-3</v>
      </c>
    </row>
    <row r="2953" spans="1:13" x14ac:dyDescent="0.3">
      <c r="A2953" s="1">
        <v>2951</v>
      </c>
      <c r="B2953" s="1">
        <v>26.0503494408213</v>
      </c>
      <c r="C2953" s="1">
        <v>-84.750062941987196</v>
      </c>
      <c r="D2953" s="1">
        <v>371.12499523166798</v>
      </c>
      <c r="E2953" s="1">
        <v>81.568656921386705</v>
      </c>
      <c r="F2953" s="1">
        <v>114.69199999999999</v>
      </c>
      <c r="G2953" s="1">
        <v>115.571600632515</v>
      </c>
      <c r="H2953" s="4">
        <f t="shared" si="280"/>
        <v>26.0503494408213</v>
      </c>
      <c r="I2953" s="4">
        <f t="shared" si="281"/>
        <v>64142.011989775165</v>
      </c>
      <c r="J2953" s="5">
        <f t="shared" si="282"/>
        <v>4.2276903037016351E-3</v>
      </c>
      <c r="K2953" s="4">
        <f t="shared" si="283"/>
        <v>4.2276903037016351E-3</v>
      </c>
      <c r="L2953" s="4">
        <f t="shared" si="284"/>
        <v>4.2276903037016351E-3</v>
      </c>
      <c r="M2953" s="4">
        <f t="shared" si="285"/>
        <v>4.2277028976451273E-3</v>
      </c>
    </row>
    <row r="2954" spans="1:13" x14ac:dyDescent="0.3">
      <c r="A2954" s="1">
        <v>2952</v>
      </c>
      <c r="B2954" s="1">
        <v>26.3411458333333</v>
      </c>
      <c r="C2954" s="1">
        <v>-93</v>
      </c>
      <c r="D2954" s="1">
        <v>370.5</v>
      </c>
      <c r="E2954" s="1">
        <v>81.568656921386705</v>
      </c>
      <c r="F2954" s="1">
        <v>114.69199999999999</v>
      </c>
      <c r="G2954" s="1">
        <v>115.695715522556</v>
      </c>
      <c r="H2954" s="4">
        <f t="shared" si="280"/>
        <v>26.3411458333333</v>
      </c>
      <c r="I2954" s="4">
        <f t="shared" si="281"/>
        <v>64168.3531356085</v>
      </c>
      <c r="J2954" s="5">
        <f t="shared" si="282"/>
        <v>4.7118257810918355E-3</v>
      </c>
      <c r="K2954" s="4">
        <f t="shared" si="283"/>
        <v>4.7118257810918355E-3</v>
      </c>
      <c r="L2954" s="4">
        <f t="shared" si="284"/>
        <v>4.7118257810918355E-3</v>
      </c>
      <c r="M2954" s="4">
        <f t="shared" si="285"/>
        <v>4.7118432160440276E-3</v>
      </c>
    </row>
    <row r="2955" spans="1:13" x14ac:dyDescent="0.3">
      <c r="A2955" s="1">
        <v>2953</v>
      </c>
      <c r="B2955" s="1">
        <v>26.341150138113498</v>
      </c>
      <c r="C2955" s="1">
        <v>-92.999285888640998</v>
      </c>
      <c r="D2955" s="1">
        <v>370.500043869021</v>
      </c>
      <c r="E2955" s="1">
        <v>81.568656921386705</v>
      </c>
      <c r="F2955" s="1">
        <v>116.78</v>
      </c>
      <c r="G2955" s="1">
        <v>115.82748773442</v>
      </c>
      <c r="H2955" s="4">
        <f t="shared" si="280"/>
        <v>26.341150138113498</v>
      </c>
      <c r="I2955" s="4">
        <f t="shared" si="281"/>
        <v>64194.694285746613</v>
      </c>
      <c r="J2955" s="5">
        <f t="shared" si="282"/>
        <v>5.0025230930725306E-3</v>
      </c>
      <c r="K2955" s="4">
        <f t="shared" si="283"/>
        <v>5.0025230930725306E-3</v>
      </c>
      <c r="L2955" s="4">
        <f t="shared" si="284"/>
        <v>5.0025230930725306E-3</v>
      </c>
      <c r="M2955" s="4">
        <f t="shared" si="285"/>
        <v>5.0025439581954162E-3</v>
      </c>
    </row>
    <row r="2956" spans="1:13" x14ac:dyDescent="0.3">
      <c r="A2956" s="1">
        <v>2954</v>
      </c>
      <c r="B2956" s="1">
        <v>26.623263822661499</v>
      </c>
      <c r="C2956" s="1">
        <v>-46.200076293961502</v>
      </c>
      <c r="D2956" s="1">
        <v>373.37499427795399</v>
      </c>
      <c r="E2956" s="1">
        <v>81.568656921386705</v>
      </c>
      <c r="F2956" s="1">
        <v>116.78</v>
      </c>
      <c r="G2956" s="1">
        <v>115.95241654844401</v>
      </c>
      <c r="H2956" s="4">
        <f t="shared" si="280"/>
        <v>26.623263822661499</v>
      </c>
      <c r="I2956" s="4">
        <f t="shared" si="281"/>
        <v>64221.317549569278</v>
      </c>
      <c r="J2956" s="5">
        <f t="shared" si="282"/>
        <v>4.6924680180520997E-3</v>
      </c>
      <c r="K2956" s="4">
        <f t="shared" si="283"/>
        <v>4.6924680180520997E-3</v>
      </c>
      <c r="L2956" s="4">
        <f t="shared" si="284"/>
        <v>4.6924680180520997E-3</v>
      </c>
      <c r="M2956" s="4">
        <f t="shared" si="285"/>
        <v>4.692485238998575E-3</v>
      </c>
    </row>
    <row r="2957" spans="1:13" x14ac:dyDescent="0.3">
      <c r="A2957" s="1">
        <v>2955</v>
      </c>
      <c r="B2957" s="1">
        <v>26.6189253992369</v>
      </c>
      <c r="C2957" s="1">
        <v>-51.150443264548201</v>
      </c>
      <c r="D2957" s="1">
        <v>372.99997138998702</v>
      </c>
      <c r="E2957" s="1">
        <v>81.568656921386705</v>
      </c>
      <c r="F2957" s="1">
        <v>116.78</v>
      </c>
      <c r="G2957" s="1">
        <v>116.064190144238</v>
      </c>
      <c r="H2957" s="4">
        <f t="shared" si="280"/>
        <v>26.6189253992369</v>
      </c>
      <c r="I2957" s="4">
        <f t="shared" si="281"/>
        <v>64247.936474968512</v>
      </c>
      <c r="J2957" s="5">
        <f t="shared" si="282"/>
        <v>4.1990273505629816E-3</v>
      </c>
      <c r="K2957" s="4">
        <f t="shared" si="283"/>
        <v>4.1990273505629816E-3</v>
      </c>
      <c r="L2957" s="4">
        <f t="shared" si="284"/>
        <v>4.1990273505629816E-3</v>
      </c>
      <c r="M2957" s="4">
        <f t="shared" si="285"/>
        <v>4.1990396900841061E-3</v>
      </c>
    </row>
    <row r="2958" spans="1:13" x14ac:dyDescent="0.3">
      <c r="A2958" s="1">
        <v>2956</v>
      </c>
      <c r="B2958" s="1">
        <v>26.7361126343284</v>
      </c>
      <c r="C2958" s="1">
        <v>-80.100049590683398</v>
      </c>
      <c r="D2958" s="1">
        <v>371.12499713900098</v>
      </c>
      <c r="E2958" s="1">
        <v>81.568656921386705</v>
      </c>
      <c r="F2958" s="1">
        <v>116.78</v>
      </c>
      <c r="G2958" s="1">
        <v>116.164585268355</v>
      </c>
      <c r="H2958" s="4">
        <f t="shared" si="280"/>
        <v>26.7361126343284</v>
      </c>
      <c r="I2958" s="4">
        <f t="shared" si="281"/>
        <v>64274.672587602843</v>
      </c>
      <c r="J2958" s="5">
        <f t="shared" si="282"/>
        <v>3.7550381945988501E-3</v>
      </c>
      <c r="K2958" s="4">
        <f t="shared" si="283"/>
        <v>3.7550381945988501E-3</v>
      </c>
      <c r="L2958" s="4">
        <f t="shared" si="284"/>
        <v>3.7550381945988501E-3</v>
      </c>
      <c r="M2958" s="4">
        <f t="shared" si="285"/>
        <v>3.7550470191897644E-3</v>
      </c>
    </row>
    <row r="2959" spans="1:13" x14ac:dyDescent="0.3">
      <c r="A2959" s="1">
        <v>2957</v>
      </c>
      <c r="B2959" s="1">
        <v>26.9357638888889</v>
      </c>
      <c r="C2959" s="1">
        <v>-85.800003051757798</v>
      </c>
      <c r="D2959" s="1">
        <v>370.75</v>
      </c>
      <c r="E2959" s="1">
        <v>81.568656921386705</v>
      </c>
      <c r="F2959" s="1">
        <v>116.78</v>
      </c>
      <c r="G2959" s="1">
        <v>116.25519779582601</v>
      </c>
      <c r="H2959" s="4">
        <f t="shared" si="280"/>
        <v>26.9357638888889</v>
      </c>
      <c r="I2959" s="4">
        <f t="shared" si="281"/>
        <v>64301.608351491734</v>
      </c>
      <c r="J2959" s="5">
        <f t="shared" si="282"/>
        <v>3.3640229341476828E-3</v>
      </c>
      <c r="K2959" s="4">
        <f t="shared" si="283"/>
        <v>3.3640229341476828E-3</v>
      </c>
      <c r="L2959" s="4">
        <f t="shared" si="284"/>
        <v>3.3640229341476828E-3</v>
      </c>
      <c r="M2959" s="4">
        <f t="shared" si="285"/>
        <v>3.3640292790918526E-3</v>
      </c>
    </row>
    <row r="2960" spans="1:13" x14ac:dyDescent="0.3">
      <c r="A2960" s="1">
        <v>2958</v>
      </c>
      <c r="B2960" s="1">
        <v>27.178821166329101</v>
      </c>
      <c r="C2960" s="1">
        <v>-92.399987793221399</v>
      </c>
      <c r="D2960" s="1">
        <v>370.37499904634097</v>
      </c>
      <c r="E2960" s="1">
        <v>81.568656921386705</v>
      </c>
      <c r="F2960" s="1">
        <v>116.78</v>
      </c>
      <c r="G2960" s="1">
        <v>116.337468098098</v>
      </c>
      <c r="H2960" s="4">
        <f t="shared" si="280"/>
        <v>27.178821166329101</v>
      </c>
      <c r="I2960" s="4">
        <f t="shared" si="281"/>
        <v>64328.787172658063</v>
      </c>
      <c r="J2960" s="5">
        <f t="shared" si="282"/>
        <v>3.0270003900653105E-3</v>
      </c>
      <c r="K2960" s="4">
        <f t="shared" si="283"/>
        <v>3.0270003900653105E-3</v>
      </c>
      <c r="L2960" s="4">
        <f t="shared" si="284"/>
        <v>3.0270003900653105E-3</v>
      </c>
      <c r="M2960" s="4">
        <f t="shared" si="285"/>
        <v>3.0270050126829386E-3</v>
      </c>
    </row>
    <row r="2961" spans="1:13" x14ac:dyDescent="0.3">
      <c r="A2961" s="1">
        <v>2959</v>
      </c>
      <c r="B2961" s="1">
        <v>27.404512167004199</v>
      </c>
      <c r="C2961" s="1">
        <v>-90.600019836173104</v>
      </c>
      <c r="D2961" s="1">
        <v>370.25000095365903</v>
      </c>
      <c r="E2961" s="1">
        <v>81.568656921386705</v>
      </c>
      <c r="F2961" s="1">
        <v>116.78</v>
      </c>
      <c r="G2961" s="1">
        <v>116.412703939094</v>
      </c>
      <c r="H2961" s="4">
        <f t="shared" si="280"/>
        <v>27.404512167004199</v>
      </c>
      <c r="I2961" s="4">
        <f t="shared" si="281"/>
        <v>64356.191684825069</v>
      </c>
      <c r="J2961" s="5">
        <f t="shared" si="282"/>
        <v>2.7453815100780031E-3</v>
      </c>
      <c r="K2961" s="4">
        <f t="shared" si="283"/>
        <v>2.7453815100780031E-3</v>
      </c>
      <c r="L2961" s="4">
        <f t="shared" si="284"/>
        <v>2.7453815100780031E-3</v>
      </c>
      <c r="M2961" s="4">
        <f t="shared" si="285"/>
        <v>2.7453849588011817E-3</v>
      </c>
    </row>
    <row r="2962" spans="1:13" x14ac:dyDescent="0.3">
      <c r="A2962" s="1">
        <v>2960</v>
      </c>
      <c r="B2962" s="1">
        <v>27.408855557431199</v>
      </c>
      <c r="C2962" s="1">
        <v>-58.800041961363704</v>
      </c>
      <c r="D2962" s="1">
        <v>372.24999809266598</v>
      </c>
      <c r="E2962" s="1">
        <v>81.568656921386705</v>
      </c>
      <c r="F2962" s="1">
        <v>116.78</v>
      </c>
      <c r="G2962" s="1">
        <v>116.482101263348</v>
      </c>
      <c r="H2962" s="4">
        <f t="shared" si="280"/>
        <v>27.408855557431199</v>
      </c>
      <c r="I2962" s="4">
        <f t="shared" si="281"/>
        <v>64383.600540382504</v>
      </c>
      <c r="J2962" s="5">
        <f t="shared" si="282"/>
        <v>2.5319307516720804E-3</v>
      </c>
      <c r="K2962" s="4">
        <f t="shared" si="283"/>
        <v>2.5319307516720804E-3</v>
      </c>
      <c r="L2962" s="4">
        <f t="shared" si="284"/>
        <v>2.5319307516720804E-3</v>
      </c>
      <c r="M2962" s="4">
        <f t="shared" si="285"/>
        <v>2.5319334569100425E-3</v>
      </c>
    </row>
    <row r="2963" spans="1:13" x14ac:dyDescent="0.3">
      <c r="A2963" s="1">
        <v>2961</v>
      </c>
      <c r="B2963" s="1">
        <v>27.499999536405099</v>
      </c>
      <c r="C2963" s="1">
        <v>-61.349885558266898</v>
      </c>
      <c r="D2963" s="1">
        <v>372.12500572208597</v>
      </c>
      <c r="E2963" s="1">
        <v>81.568656921386705</v>
      </c>
      <c r="F2963" s="1">
        <v>116.78</v>
      </c>
      <c r="G2963" s="1">
        <v>116.546763206676</v>
      </c>
      <c r="H2963" s="4">
        <f t="shared" si="280"/>
        <v>27.499999536405099</v>
      </c>
      <c r="I2963" s="4">
        <f t="shared" si="281"/>
        <v>64411.100539918909</v>
      </c>
      <c r="J2963" s="5">
        <f t="shared" si="282"/>
        <v>2.3513434333845801E-3</v>
      </c>
      <c r="K2963" s="4">
        <f t="shared" si="283"/>
        <v>2.3513434333845801E-3</v>
      </c>
      <c r="L2963" s="4">
        <f t="shared" si="284"/>
        <v>2.3513434333845801E-3</v>
      </c>
      <c r="M2963" s="4">
        <f t="shared" si="285"/>
        <v>2.3513456000808139E-3</v>
      </c>
    </row>
    <row r="2964" spans="1:13" x14ac:dyDescent="0.3">
      <c r="A2964" s="1">
        <v>2962</v>
      </c>
      <c r="B2964" s="1">
        <v>27.4392361111111</v>
      </c>
      <c r="C2964" s="1">
        <v>-46.050003051757798</v>
      </c>
      <c r="D2964" s="1">
        <v>372.875</v>
      </c>
      <c r="E2964" s="1">
        <v>81.568656921386705</v>
      </c>
      <c r="F2964" s="1">
        <v>116.780000854486</v>
      </c>
      <c r="G2964" s="1">
        <v>116.60771762815899</v>
      </c>
      <c r="H2964" s="4">
        <f t="shared" si="280"/>
        <v>27.4392361111111</v>
      </c>
      <c r="I2964" s="4">
        <f t="shared" si="281"/>
        <v>64438.539776030018</v>
      </c>
      <c r="J2964" s="5">
        <f t="shared" si="282"/>
        <v>2.2214328866942113E-3</v>
      </c>
      <c r="K2964" s="4">
        <f t="shared" si="283"/>
        <v>2.2214328866942113E-3</v>
      </c>
      <c r="L2964" s="4">
        <f t="shared" si="284"/>
        <v>2.2214328866942113E-3</v>
      </c>
      <c r="M2964" s="4">
        <f t="shared" si="285"/>
        <v>2.2214347137394677E-3</v>
      </c>
    </row>
    <row r="2965" spans="1:13" x14ac:dyDescent="0.3">
      <c r="A2965" s="1">
        <v>2963</v>
      </c>
      <c r="B2965" s="1">
        <v>27.4392361111111</v>
      </c>
      <c r="C2965" s="1">
        <v>-46.050116349051798</v>
      </c>
      <c r="D2965" s="1">
        <v>372.87499427791403</v>
      </c>
      <c r="E2965" s="1">
        <v>81.568656921386705</v>
      </c>
      <c r="F2965" s="1">
        <v>116.836</v>
      </c>
      <c r="G2965" s="1">
        <v>116.665710909143</v>
      </c>
      <c r="H2965" s="4">
        <f t="shared" si="280"/>
        <v>27.4392361111111</v>
      </c>
      <c r="I2965" s="4">
        <f t="shared" si="281"/>
        <v>64465.979012141128</v>
      </c>
      <c r="J2965" s="5">
        <f t="shared" si="282"/>
        <v>2.1135165989742645E-3</v>
      </c>
      <c r="K2965" s="4">
        <f t="shared" si="283"/>
        <v>2.1135165989742645E-3</v>
      </c>
      <c r="L2965" s="4">
        <f t="shared" si="284"/>
        <v>2.1135165989742645E-3</v>
      </c>
      <c r="M2965" s="4">
        <f t="shared" si="285"/>
        <v>2.1135181724737735E-3</v>
      </c>
    </row>
    <row r="2966" spans="1:13" x14ac:dyDescent="0.3">
      <c r="A2966" s="1">
        <v>2964</v>
      </c>
      <c r="B2966" s="1">
        <v>27.439237236959499</v>
      </c>
      <c r="C2966" s="1">
        <v>-60.8999534614588</v>
      </c>
      <c r="D2966" s="1">
        <v>372.12500190731998</v>
      </c>
      <c r="E2966" s="1">
        <v>81.568656921386705</v>
      </c>
      <c r="F2966" s="1">
        <v>116.836</v>
      </c>
      <c r="G2966" s="1">
        <v>116.721219824467</v>
      </c>
      <c r="H2966" s="4">
        <f t="shared" si="280"/>
        <v>27.439237236959499</v>
      </c>
      <c r="I2966" s="4">
        <f t="shared" si="281"/>
        <v>64493.41824937809</v>
      </c>
      <c r="J2966" s="5">
        <f t="shared" si="282"/>
        <v>2.0229758883103873E-3</v>
      </c>
      <c r="K2966" s="4">
        <f t="shared" si="283"/>
        <v>2.0229758883103873E-3</v>
      </c>
      <c r="L2966" s="4">
        <f t="shared" si="284"/>
        <v>2.0229758883103873E-3</v>
      </c>
      <c r="M2966" s="4">
        <f t="shared" si="285"/>
        <v>2.0229772681279513E-3</v>
      </c>
    </row>
    <row r="2967" spans="1:13" x14ac:dyDescent="0.3">
      <c r="A2967" s="1">
        <v>2965</v>
      </c>
      <c r="B2967" s="1">
        <v>27.5130208333333</v>
      </c>
      <c r="C2967" s="1">
        <v>-57.750003814697301</v>
      </c>
      <c r="D2967" s="1">
        <v>372.25</v>
      </c>
      <c r="E2967" s="1">
        <v>81.568656921386705</v>
      </c>
      <c r="F2967" s="1">
        <v>116.836</v>
      </c>
      <c r="G2967" s="1">
        <v>116.774904200823</v>
      </c>
      <c r="H2967" s="4">
        <f t="shared" si="280"/>
        <v>27.5130208333333</v>
      </c>
      <c r="I2967" s="4">
        <f t="shared" si="281"/>
        <v>64520.931270211426</v>
      </c>
      <c r="J2967" s="5">
        <f t="shared" si="282"/>
        <v>1.9512352598869027E-3</v>
      </c>
      <c r="K2967" s="4">
        <f t="shared" si="283"/>
        <v>1.9512352598869027E-3</v>
      </c>
      <c r="L2967" s="4">
        <f t="shared" si="284"/>
        <v>1.9512352598869027E-3</v>
      </c>
      <c r="M2967" s="4">
        <f t="shared" si="285"/>
        <v>1.9512364980515502E-3</v>
      </c>
    </row>
    <row r="2968" spans="1:13" x14ac:dyDescent="0.3">
      <c r="A2968" s="1">
        <v>2966</v>
      </c>
      <c r="B2968" s="1">
        <v>27.543402744663901</v>
      </c>
      <c r="C2968" s="1">
        <v>-49.799991607585497</v>
      </c>
      <c r="D2968" s="1">
        <v>372.62500286104301</v>
      </c>
      <c r="E2968" s="1">
        <v>81.568656921386705</v>
      </c>
      <c r="F2968" s="1">
        <v>116.836</v>
      </c>
      <c r="G2968" s="1">
        <v>116.827617401921</v>
      </c>
      <c r="H2968" s="4">
        <f t="shared" si="280"/>
        <v>27.543402744663901</v>
      </c>
      <c r="I2968" s="4">
        <f t="shared" si="281"/>
        <v>64548.474672956087</v>
      </c>
      <c r="J2968" s="5">
        <f t="shared" si="282"/>
        <v>1.9138231244218182E-3</v>
      </c>
      <c r="K2968" s="4">
        <f t="shared" si="283"/>
        <v>1.9138231244218182E-3</v>
      </c>
      <c r="L2968" s="4">
        <f t="shared" si="284"/>
        <v>1.9138231244218182E-3</v>
      </c>
      <c r="M2968" s="4">
        <f t="shared" si="285"/>
        <v>1.9138242927231152E-3</v>
      </c>
    </row>
    <row r="2969" spans="1:13" x14ac:dyDescent="0.3">
      <c r="A2969" s="1">
        <v>2967</v>
      </c>
      <c r="B2969" s="1">
        <v>27.5390625662269</v>
      </c>
      <c r="C2969" s="1">
        <v>-48.299977874923201</v>
      </c>
      <c r="D2969" s="1">
        <v>373</v>
      </c>
      <c r="E2969" s="1">
        <v>81.568656921386705</v>
      </c>
      <c r="F2969" s="1">
        <v>116.836</v>
      </c>
      <c r="G2969" s="1">
        <v>116.880197353729</v>
      </c>
      <c r="H2969" s="4">
        <f t="shared" si="280"/>
        <v>27.5390625662269</v>
      </c>
      <c r="I2969" s="4">
        <f t="shared" si="281"/>
        <v>64576.013735522312</v>
      </c>
      <c r="J2969" s="5">
        <f t="shared" si="282"/>
        <v>1.9092861887202272E-3</v>
      </c>
      <c r="K2969" s="4">
        <f t="shared" si="283"/>
        <v>1.9092861887202272E-3</v>
      </c>
      <c r="L2969" s="4">
        <f t="shared" si="284"/>
        <v>1.9092861887202272E-3</v>
      </c>
      <c r="M2969" s="4">
        <f t="shared" si="285"/>
        <v>1.9092873487324225E-3</v>
      </c>
    </row>
    <row r="2970" spans="1:13" x14ac:dyDescent="0.3">
      <c r="A2970" s="1">
        <v>2968</v>
      </c>
      <c r="B2970" s="1">
        <v>27.5434027943346</v>
      </c>
      <c r="C2970" s="1">
        <v>-46.650000953668801</v>
      </c>
      <c r="D2970" s="1">
        <v>373</v>
      </c>
      <c r="E2970" s="1">
        <v>81.568656921386705</v>
      </c>
      <c r="F2970" s="1">
        <v>116.836</v>
      </c>
      <c r="G2970" s="1">
        <v>116.933479864093</v>
      </c>
      <c r="H2970" s="4">
        <f t="shared" si="280"/>
        <v>27.5434027943346</v>
      </c>
      <c r="I2970" s="4">
        <f t="shared" si="281"/>
        <v>64603.557138316646</v>
      </c>
      <c r="J2970" s="5">
        <f t="shared" si="282"/>
        <v>1.9344926537166647E-3</v>
      </c>
      <c r="K2970" s="4">
        <f t="shared" si="283"/>
        <v>1.9344926537166647E-3</v>
      </c>
      <c r="L2970" s="4">
        <f t="shared" si="284"/>
        <v>1.9344926537166647E-3</v>
      </c>
      <c r="M2970" s="4">
        <f t="shared" si="285"/>
        <v>1.9344938602816985E-3</v>
      </c>
    </row>
    <row r="2971" spans="1:13" x14ac:dyDescent="0.3">
      <c r="A2971" s="1">
        <v>2969</v>
      </c>
      <c r="B2971" s="1">
        <v>27.5455729332235</v>
      </c>
      <c r="C2971" s="1">
        <v>-46.575000190729398</v>
      </c>
      <c r="D2971" s="1">
        <v>373</v>
      </c>
      <c r="E2971" s="1">
        <v>81.568656921386705</v>
      </c>
      <c r="F2971" s="1">
        <v>116.836</v>
      </c>
      <c r="G2971" s="1">
        <v>116.988311908684</v>
      </c>
      <c r="H2971" s="4">
        <f t="shared" si="280"/>
        <v>27.5455729332235</v>
      </c>
      <c r="I2971" s="4">
        <f t="shared" si="281"/>
        <v>64631.10271124987</v>
      </c>
      <c r="J2971" s="5">
        <f t="shared" si="282"/>
        <v>1.9905937234966937E-3</v>
      </c>
      <c r="K2971" s="4">
        <f t="shared" si="283"/>
        <v>1.9905937234966937E-3</v>
      </c>
      <c r="L2971" s="4">
        <f t="shared" si="284"/>
        <v>1.9905937234966937E-3</v>
      </c>
      <c r="M2971" s="4">
        <f t="shared" si="285"/>
        <v>1.9905950381081576E-3</v>
      </c>
    </row>
    <row r="2972" spans="1:13" x14ac:dyDescent="0.3">
      <c r="A2972" s="1">
        <v>2970</v>
      </c>
      <c r="B2972" s="1">
        <v>27.547743121782901</v>
      </c>
      <c r="C2972" s="1">
        <v>-46.499974823018903</v>
      </c>
      <c r="D2972" s="1">
        <v>373.00000190734801</v>
      </c>
      <c r="E2972" s="1">
        <v>81.568656921386705</v>
      </c>
      <c r="F2972" s="1">
        <v>116.836</v>
      </c>
      <c r="G2972" s="1">
        <v>117.045565094484</v>
      </c>
      <c r="H2972" s="4">
        <f t="shared" si="280"/>
        <v>27.547743121782901</v>
      </c>
      <c r="I2972" s="4">
        <f t="shared" si="281"/>
        <v>64658.650454371651</v>
      </c>
      <c r="J2972" s="5">
        <f t="shared" si="282"/>
        <v>2.0783258195382123E-3</v>
      </c>
      <c r="K2972" s="4">
        <f t="shared" si="283"/>
        <v>2.0783258195382123E-3</v>
      </c>
      <c r="L2972" s="4">
        <f t="shared" si="284"/>
        <v>2.0783258195382123E-3</v>
      </c>
      <c r="M2972" s="4">
        <f t="shared" si="285"/>
        <v>2.0783273157411138E-3</v>
      </c>
    </row>
    <row r="2973" spans="1:13" x14ac:dyDescent="0.3">
      <c r="A2973" s="1">
        <v>2971</v>
      </c>
      <c r="B2973" s="1">
        <v>27.556423511770799</v>
      </c>
      <c r="C2973" s="1">
        <v>-43.199991607735598</v>
      </c>
      <c r="D2973" s="1">
        <v>373.25000095366602</v>
      </c>
      <c r="E2973" s="1">
        <v>81.568656921386705</v>
      </c>
      <c r="F2973" s="1">
        <v>116.836</v>
      </c>
      <c r="G2973" s="1">
        <v>117.106149514791</v>
      </c>
      <c r="H2973" s="4">
        <f t="shared" si="280"/>
        <v>27.556423511770799</v>
      </c>
      <c r="I2973" s="4">
        <f t="shared" si="281"/>
        <v>64686.206877883422</v>
      </c>
      <c r="J2973" s="5">
        <f t="shared" si="282"/>
        <v>2.1985589051901513E-3</v>
      </c>
      <c r="K2973" s="4">
        <f t="shared" si="283"/>
        <v>2.1985589051901513E-3</v>
      </c>
      <c r="L2973" s="4">
        <f t="shared" si="284"/>
        <v>2.1985589051901513E-3</v>
      </c>
      <c r="M2973" s="4">
        <f t="shared" si="285"/>
        <v>2.1985606763755051E-3</v>
      </c>
    </row>
    <row r="2974" spans="1:13" x14ac:dyDescent="0.3">
      <c r="A2974" s="1">
        <v>2972</v>
      </c>
      <c r="B2974" s="1">
        <v>27.5434027777778</v>
      </c>
      <c r="C2974" s="1">
        <v>-42</v>
      </c>
      <c r="D2974" s="1">
        <v>373.375</v>
      </c>
      <c r="E2974" s="1">
        <v>81.568656921386705</v>
      </c>
      <c r="F2974" s="1">
        <v>116.836</v>
      </c>
      <c r="G2974" s="1">
        <v>117.17102821601399</v>
      </c>
      <c r="H2974" s="4">
        <f t="shared" si="280"/>
        <v>27.5434027777778</v>
      </c>
      <c r="I2974" s="4">
        <f t="shared" si="281"/>
        <v>64713.750280661203</v>
      </c>
      <c r="J2974" s="5">
        <f t="shared" si="282"/>
        <v>2.3555078414399517E-3</v>
      </c>
      <c r="K2974" s="4">
        <f t="shared" si="283"/>
        <v>2.3555078414399517E-3</v>
      </c>
      <c r="L2974" s="4">
        <f t="shared" si="284"/>
        <v>2.3555078414399517E-3</v>
      </c>
      <c r="M2974" s="4">
        <f t="shared" si="285"/>
        <v>2.3555100196687574E-3</v>
      </c>
    </row>
    <row r="2975" spans="1:13" x14ac:dyDescent="0.3">
      <c r="A2975" s="1">
        <v>2973</v>
      </c>
      <c r="B2975" s="1">
        <v>27.543402214845401</v>
      </c>
      <c r="C2975" s="1">
        <v>-41.999869537442898</v>
      </c>
      <c r="D2975" s="1">
        <v>373.37500762938998</v>
      </c>
      <c r="E2975" s="1">
        <v>81.568656921386705</v>
      </c>
      <c r="F2975" s="1">
        <v>115.83</v>
      </c>
      <c r="G2975" s="1">
        <v>117.245230335516</v>
      </c>
      <c r="H2975" s="4">
        <f t="shared" si="280"/>
        <v>27.543402214845401</v>
      </c>
      <c r="I2975" s="4">
        <f t="shared" si="281"/>
        <v>64741.29368287605</v>
      </c>
      <c r="J2975" s="5">
        <f t="shared" si="282"/>
        <v>2.6940070410768203E-3</v>
      </c>
      <c r="K2975" s="4">
        <f t="shared" si="283"/>
        <v>2.6940070410768203E-3</v>
      </c>
      <c r="L2975" s="4">
        <f t="shared" si="284"/>
        <v>2.6940070410768203E-3</v>
      </c>
      <c r="M2975" s="4">
        <f t="shared" si="285"/>
        <v>2.694010299791578E-3</v>
      </c>
    </row>
    <row r="2976" spans="1:13" x14ac:dyDescent="0.3">
      <c r="A2976" s="1">
        <v>2974</v>
      </c>
      <c r="B2976" s="1">
        <v>27.469616300544399</v>
      </c>
      <c r="C2976" s="1">
        <v>-24.900152586642299</v>
      </c>
      <c r="D2976" s="1">
        <v>374.37499141700198</v>
      </c>
      <c r="E2976" s="1">
        <v>81.568656921386705</v>
      </c>
      <c r="F2976" s="1">
        <v>115.83</v>
      </c>
      <c r="G2976" s="1">
        <v>117.337931044491</v>
      </c>
      <c r="H2976" s="4">
        <f t="shared" si="280"/>
        <v>27.469616300544399</v>
      </c>
      <c r="I2976" s="4">
        <f t="shared" si="281"/>
        <v>64768.763299176593</v>
      </c>
      <c r="J2976" s="5">
        <f t="shared" si="282"/>
        <v>3.374663408500718E-3</v>
      </c>
      <c r="K2976" s="4">
        <f t="shared" si="283"/>
        <v>3.374663408500718E-3</v>
      </c>
      <c r="L2976" s="4">
        <f t="shared" si="284"/>
        <v>3.374663408500718E-3</v>
      </c>
      <c r="M2976" s="4">
        <f t="shared" si="285"/>
        <v>3.3746698138433038E-3</v>
      </c>
    </row>
    <row r="2977" spans="1:13" x14ac:dyDescent="0.3">
      <c r="A2977" s="1">
        <v>2975</v>
      </c>
      <c r="B2977" s="1">
        <v>27.2395833333333</v>
      </c>
      <c r="C2977" s="1">
        <v>-44.700000762939503</v>
      </c>
      <c r="D2977" s="1">
        <v>373.25</v>
      </c>
      <c r="E2977" s="1">
        <v>81.568656921386705</v>
      </c>
      <c r="F2977" s="1">
        <v>115.83</v>
      </c>
      <c r="G2977" s="1">
        <v>117.454601737315</v>
      </c>
      <c r="H2977" s="4">
        <f t="shared" si="280"/>
        <v>27.2395833333333</v>
      </c>
      <c r="I2977" s="4">
        <f t="shared" si="281"/>
        <v>64796.002882509929</v>
      </c>
      <c r="J2977" s="5">
        <f t="shared" si="282"/>
        <v>4.2831305969805679E-3</v>
      </c>
      <c r="K2977" s="4">
        <f t="shared" si="283"/>
        <v>4.2831305969805679E-3</v>
      </c>
      <c r="L2977" s="4">
        <f t="shared" si="284"/>
        <v>4.2831305969805679E-3</v>
      </c>
      <c r="M2977" s="4">
        <f t="shared" si="285"/>
        <v>4.2831436929087552E-3</v>
      </c>
    </row>
    <row r="2978" spans="1:13" x14ac:dyDescent="0.3">
      <c r="A2978" s="1">
        <v>2976</v>
      </c>
      <c r="B2978" s="1">
        <v>27.122394144523199</v>
      </c>
      <c r="C2978" s="1">
        <v>-39.900109101115902</v>
      </c>
      <c r="D2978" s="1">
        <v>373.37499523159499</v>
      </c>
      <c r="E2978" s="1">
        <v>81.568656921386705</v>
      </c>
      <c r="F2978" s="1">
        <v>115.83</v>
      </c>
      <c r="G2978" s="1">
        <v>117.597097004508</v>
      </c>
      <c r="H2978" s="4">
        <f t="shared" si="280"/>
        <v>27.122394144523199</v>
      </c>
      <c r="I2978" s="4">
        <f t="shared" si="281"/>
        <v>64823.125276654449</v>
      </c>
      <c r="J2978" s="5">
        <f t="shared" si="282"/>
        <v>5.253786462718027E-3</v>
      </c>
      <c r="K2978" s="4">
        <f t="shared" si="283"/>
        <v>5.253786462718027E-3</v>
      </c>
      <c r="L2978" s="4">
        <f t="shared" si="284"/>
        <v>5.253786462718027E-3</v>
      </c>
      <c r="M2978" s="4">
        <f t="shared" si="285"/>
        <v>5.2538106324255748E-3</v>
      </c>
    </row>
    <row r="2979" spans="1:13" x14ac:dyDescent="0.3">
      <c r="A2979" s="1">
        <v>2977</v>
      </c>
      <c r="B2979" s="1">
        <v>26.901040143448402</v>
      </c>
      <c r="C2979" s="1">
        <v>-54.0002189620294</v>
      </c>
      <c r="D2979" s="1">
        <v>372.74998474132599</v>
      </c>
      <c r="E2979" s="1">
        <v>81.568656921386705</v>
      </c>
      <c r="F2979" s="1">
        <v>115.83</v>
      </c>
      <c r="G2979" s="1">
        <v>117.767681942519</v>
      </c>
      <c r="H2979" s="4">
        <f t="shared" si="280"/>
        <v>26.901040143448402</v>
      </c>
      <c r="I2979" s="4">
        <f t="shared" si="281"/>
        <v>64850.026316797899</v>
      </c>
      <c r="J2979" s="5">
        <f t="shared" si="282"/>
        <v>6.3412023141621475E-3</v>
      </c>
      <c r="K2979" s="4">
        <f t="shared" si="283"/>
        <v>6.3412023141621475E-3</v>
      </c>
      <c r="L2979" s="4">
        <f t="shared" si="284"/>
        <v>6.3412023141621475E-3</v>
      </c>
      <c r="M2979" s="4">
        <f t="shared" si="285"/>
        <v>6.3412448124502713E-3</v>
      </c>
    </row>
    <row r="2980" spans="1:13" x14ac:dyDescent="0.3">
      <c r="A2980" s="1">
        <v>2978</v>
      </c>
      <c r="B2980" s="1">
        <v>26.8012149135246</v>
      </c>
      <c r="C2980" s="1">
        <v>-68.100069046463204</v>
      </c>
      <c r="D2980" s="1">
        <v>371.74999523159499</v>
      </c>
      <c r="E2980" s="1">
        <v>81.568656921386705</v>
      </c>
      <c r="F2980" s="1">
        <v>115.83</v>
      </c>
      <c r="G2980" s="1">
        <v>117.969068159564</v>
      </c>
      <c r="H2980" s="4">
        <f t="shared" si="280"/>
        <v>26.8012149135246</v>
      </c>
      <c r="I2980" s="4">
        <f t="shared" si="281"/>
        <v>64876.827531711424</v>
      </c>
      <c r="J2980" s="5">
        <f t="shared" si="282"/>
        <v>7.5140704514620139E-3</v>
      </c>
      <c r="K2980" s="4">
        <f t="shared" si="283"/>
        <v>7.5140704514620139E-3</v>
      </c>
      <c r="L2980" s="4">
        <f t="shared" si="284"/>
        <v>7.5140704514620139E-3</v>
      </c>
      <c r="M2980" s="4">
        <f t="shared" si="285"/>
        <v>7.5141411622329452E-3</v>
      </c>
    </row>
    <row r="2981" spans="1:13" x14ac:dyDescent="0.3">
      <c r="A2981" s="1">
        <v>2979</v>
      </c>
      <c r="B2981" s="1">
        <v>26.753472553354101</v>
      </c>
      <c r="C2981" s="1">
        <v>-76.350131986611999</v>
      </c>
      <c r="D2981" s="1">
        <v>371.12498664876301</v>
      </c>
      <c r="E2981" s="1">
        <v>81.568656921386705</v>
      </c>
      <c r="F2981" s="1">
        <v>115.83</v>
      </c>
      <c r="G2981" s="1">
        <v>118.204456879191</v>
      </c>
      <c r="H2981" s="4">
        <f t="shared" si="280"/>
        <v>26.753472553354101</v>
      </c>
      <c r="I2981" s="4">
        <f t="shared" si="281"/>
        <v>64903.581004264779</v>
      </c>
      <c r="J2981" s="5">
        <f t="shared" si="282"/>
        <v>8.7984361341341376E-3</v>
      </c>
      <c r="K2981" s="4">
        <f t="shared" si="283"/>
        <v>8.7984361341341376E-3</v>
      </c>
      <c r="L2981" s="4">
        <f t="shared" si="284"/>
        <v>8.7984361341341376E-3</v>
      </c>
      <c r="M2981" s="4">
        <f t="shared" si="285"/>
        <v>8.7985496562133347E-3</v>
      </c>
    </row>
    <row r="2982" spans="1:13" x14ac:dyDescent="0.3">
      <c r="A2982" s="1">
        <v>2980</v>
      </c>
      <c r="B2982" s="1">
        <v>26.7751736111111</v>
      </c>
      <c r="C2982" s="1">
        <v>-84.600006103515597</v>
      </c>
      <c r="D2982" s="1">
        <v>370.25</v>
      </c>
      <c r="E2982" s="1">
        <v>81.568656921386705</v>
      </c>
      <c r="F2982" s="1">
        <v>115.83</v>
      </c>
      <c r="G2982" s="1">
        <v>118.477589826746</v>
      </c>
      <c r="H2982" s="4">
        <f t="shared" si="280"/>
        <v>26.7751736111111</v>
      </c>
      <c r="I2982" s="4">
        <f t="shared" si="281"/>
        <v>64930.356177875889</v>
      </c>
      <c r="J2982" s="5">
        <f t="shared" si="282"/>
        <v>1.0200977648998485E-2</v>
      </c>
      <c r="K2982" s="4">
        <f t="shared" si="283"/>
        <v>1.0200977648998485E-2</v>
      </c>
      <c r="L2982" s="4">
        <f t="shared" si="284"/>
        <v>1.0200977648998485E-2</v>
      </c>
      <c r="M2982" s="4">
        <f t="shared" si="285"/>
        <v>1.020115457614575E-2</v>
      </c>
    </row>
    <row r="2983" spans="1:13" x14ac:dyDescent="0.3">
      <c r="A2983" s="1">
        <v>2981</v>
      </c>
      <c r="B2983" s="1">
        <v>26.809896131354101</v>
      </c>
      <c r="C2983" s="1">
        <v>-87.900004959113105</v>
      </c>
      <c r="D2983" s="1">
        <v>370.00000095366602</v>
      </c>
      <c r="E2983" s="1">
        <v>81.568656921386705</v>
      </c>
      <c r="F2983" s="1">
        <v>115.83</v>
      </c>
      <c r="G2983" s="1">
        <v>118.792808707617</v>
      </c>
      <c r="H2983" s="4">
        <f t="shared" si="280"/>
        <v>26.809896131354101</v>
      </c>
      <c r="I2983" s="4">
        <f t="shared" si="281"/>
        <v>64957.16607400724</v>
      </c>
      <c r="J2983" s="5">
        <f t="shared" si="282"/>
        <v>1.175755696055656E-2</v>
      </c>
      <c r="K2983" s="4">
        <f t="shared" si="283"/>
        <v>1.175755696055656E-2</v>
      </c>
      <c r="L2983" s="4">
        <f t="shared" si="284"/>
        <v>1.175755696055656E-2</v>
      </c>
      <c r="M2983" s="4">
        <f t="shared" si="285"/>
        <v>1.1757827871807609E-2</v>
      </c>
    </row>
    <row r="2984" spans="1:13" x14ac:dyDescent="0.3">
      <c r="A2984" s="1">
        <v>2982</v>
      </c>
      <c r="B2984" s="1">
        <v>26.8489583333333</v>
      </c>
      <c r="C2984" s="1">
        <v>-88.350006103515597</v>
      </c>
      <c r="D2984" s="1">
        <v>370.125</v>
      </c>
      <c r="E2984" s="1">
        <v>81.568656921386705</v>
      </c>
      <c r="F2984" s="1">
        <v>115.83</v>
      </c>
      <c r="G2984" s="1">
        <v>119.155124222731</v>
      </c>
      <c r="H2984" s="4">
        <f t="shared" si="280"/>
        <v>26.8489583333333</v>
      </c>
      <c r="I2984" s="4">
        <f t="shared" si="281"/>
        <v>64984.015032340576</v>
      </c>
      <c r="J2984" s="5">
        <f t="shared" si="282"/>
        <v>1.3494583686108463E-2</v>
      </c>
      <c r="K2984" s="4">
        <f t="shared" si="283"/>
        <v>1.3494583686108463E-2</v>
      </c>
      <c r="L2984" s="4">
        <f t="shared" si="284"/>
        <v>1.3494583686108463E-2</v>
      </c>
      <c r="M2984" s="4">
        <f t="shared" si="285"/>
        <v>1.3494993288811333E-2</v>
      </c>
    </row>
    <row r="2985" spans="1:13" x14ac:dyDescent="0.3">
      <c r="A2985" s="1">
        <v>2983</v>
      </c>
      <c r="B2985" s="1">
        <v>26.8489594592067</v>
      </c>
      <c r="C2985" s="1">
        <v>-88.350119400809604</v>
      </c>
      <c r="D2985" s="1">
        <v>370.12499141687101</v>
      </c>
      <c r="E2985" s="1">
        <v>81.568656921386705</v>
      </c>
      <c r="F2985" s="1">
        <v>119.8</v>
      </c>
      <c r="G2985" s="1">
        <v>119.554518996308</v>
      </c>
      <c r="H2985" s="4">
        <f t="shared" si="280"/>
        <v>26.8489594592067</v>
      </c>
      <c r="I2985" s="4">
        <f t="shared" si="281"/>
        <v>65010.863991799786</v>
      </c>
      <c r="J2985" s="5">
        <f t="shared" si="282"/>
        <v>1.4875614609341793E-2</v>
      </c>
      <c r="K2985" s="4">
        <f t="shared" si="283"/>
        <v>1.4875614609341793E-2</v>
      </c>
      <c r="L2985" s="4">
        <f t="shared" si="284"/>
        <v>1.4875614609341793E-2</v>
      </c>
      <c r="M2985" s="4">
        <f t="shared" si="285"/>
        <v>1.4876163286340324E-2</v>
      </c>
    </row>
    <row r="2986" spans="1:13" x14ac:dyDescent="0.3">
      <c r="A2986" s="1">
        <v>2984</v>
      </c>
      <c r="B2986" s="1">
        <v>26.996529433449801</v>
      </c>
      <c r="C2986" s="1">
        <v>-103.200064086487</v>
      </c>
      <c r="D2986" s="1">
        <v>368.99999237066299</v>
      </c>
      <c r="E2986" s="1">
        <v>81.568656921386705</v>
      </c>
      <c r="F2986" s="1">
        <v>119.8</v>
      </c>
      <c r="G2986" s="1">
        <v>119.965788340239</v>
      </c>
      <c r="H2986" s="4">
        <f t="shared" si="280"/>
        <v>26.996529433449801</v>
      </c>
      <c r="I2986" s="4">
        <f t="shared" si="281"/>
        <v>65037.860521233233</v>
      </c>
      <c r="J2986" s="5">
        <f t="shared" si="282"/>
        <v>1.5234156114208405E-2</v>
      </c>
      <c r="K2986" s="4">
        <f t="shared" si="283"/>
        <v>1.5234156114208405E-2</v>
      </c>
      <c r="L2986" s="4">
        <f t="shared" si="284"/>
        <v>1.5234156114208405E-2</v>
      </c>
      <c r="M2986" s="4">
        <f t="shared" si="285"/>
        <v>1.5234745431677063E-2</v>
      </c>
    </row>
    <row r="2987" spans="1:13" x14ac:dyDescent="0.3">
      <c r="A2987" s="1">
        <v>2985</v>
      </c>
      <c r="B2987" s="1">
        <v>27.105035914314399</v>
      </c>
      <c r="C2987" s="1">
        <v>-107.099986648548</v>
      </c>
      <c r="D2987" s="1">
        <v>368.50000095367398</v>
      </c>
      <c r="E2987" s="1">
        <v>81.568656921386705</v>
      </c>
      <c r="F2987" s="1">
        <v>119.8</v>
      </c>
      <c r="G2987" s="1">
        <v>120.379693045946</v>
      </c>
      <c r="H2987" s="4">
        <f t="shared" si="280"/>
        <v>27.105035914314399</v>
      </c>
      <c r="I2987" s="4">
        <f t="shared" si="281"/>
        <v>65064.965557147545</v>
      </c>
      <c r="J2987" s="5">
        <f t="shared" si="282"/>
        <v>1.5270398719095987E-2</v>
      </c>
      <c r="K2987" s="4">
        <f t="shared" si="283"/>
        <v>1.5270398719095987E-2</v>
      </c>
      <c r="L2987" s="4">
        <f t="shared" si="284"/>
        <v>1.5270398719095987E-2</v>
      </c>
      <c r="M2987" s="4">
        <f t="shared" si="285"/>
        <v>1.5270992252896505E-2</v>
      </c>
    </row>
    <row r="2988" spans="1:13" x14ac:dyDescent="0.3">
      <c r="A2988" s="1">
        <v>2986</v>
      </c>
      <c r="B2988" s="1">
        <v>27.261285185810099</v>
      </c>
      <c r="C2988" s="1">
        <v>-104.549990463349</v>
      </c>
      <c r="D2988" s="1">
        <v>368.625</v>
      </c>
      <c r="E2988" s="1">
        <v>81.568656921386705</v>
      </c>
      <c r="F2988" s="1">
        <v>119.8</v>
      </c>
      <c r="G2988" s="1">
        <v>120.802812518469</v>
      </c>
      <c r="H2988" s="4">
        <f t="shared" si="280"/>
        <v>27.261285185810099</v>
      </c>
      <c r="I2988" s="4">
        <f t="shared" si="281"/>
        <v>65092.226842333352</v>
      </c>
      <c r="J2988" s="5">
        <f t="shared" si="282"/>
        <v>1.5520892343815039E-2</v>
      </c>
      <c r="K2988" s="4">
        <f t="shared" si="283"/>
        <v>1.5520892343815039E-2</v>
      </c>
      <c r="L2988" s="4">
        <f t="shared" si="284"/>
        <v>1.5520892343815039E-2</v>
      </c>
      <c r="M2988" s="4">
        <f t="shared" si="285"/>
        <v>1.5521515570288186E-2</v>
      </c>
    </row>
    <row r="2989" spans="1:13" x14ac:dyDescent="0.3">
      <c r="A2989" s="1">
        <v>2987</v>
      </c>
      <c r="B2989" s="1">
        <v>27.3220486111111</v>
      </c>
      <c r="C2989" s="1">
        <v>-102.90000152587901</v>
      </c>
      <c r="D2989" s="1">
        <v>368.625</v>
      </c>
      <c r="E2989" s="1">
        <v>81.568656921386705</v>
      </c>
      <c r="F2989" s="1">
        <v>119.8</v>
      </c>
      <c r="G2989" s="1">
        <v>121.24187264024</v>
      </c>
      <c r="H2989" s="4">
        <f t="shared" si="280"/>
        <v>27.3220486111111</v>
      </c>
      <c r="I2989" s="4">
        <f t="shared" si="281"/>
        <v>65119.548890944461</v>
      </c>
      <c r="J2989" s="5">
        <f t="shared" si="282"/>
        <v>1.6069809699132655E-2</v>
      </c>
      <c r="K2989" s="4">
        <f t="shared" si="283"/>
        <v>1.6069809699132655E-2</v>
      </c>
      <c r="L2989" s="4">
        <f t="shared" si="284"/>
        <v>1.6069809699132655E-2</v>
      </c>
      <c r="M2989" s="4">
        <f t="shared" si="285"/>
        <v>1.6070501420870902E-2</v>
      </c>
    </row>
    <row r="2990" spans="1:13" x14ac:dyDescent="0.3">
      <c r="A2990" s="1">
        <v>2988</v>
      </c>
      <c r="B2990" s="1">
        <v>27.404510974930201</v>
      </c>
      <c r="C2990" s="1">
        <v>-96.7499286663665</v>
      </c>
      <c r="D2990" s="1">
        <v>369.12500381463701</v>
      </c>
      <c r="E2990" s="1">
        <v>81.568656921386705</v>
      </c>
      <c r="F2990" s="1">
        <v>119.8</v>
      </c>
      <c r="G2990" s="1">
        <v>121.703852685321</v>
      </c>
      <c r="H2990" s="4">
        <f t="shared" si="280"/>
        <v>27.404510974930201</v>
      </c>
      <c r="I2990" s="4">
        <f t="shared" si="281"/>
        <v>65146.953401919389</v>
      </c>
      <c r="J2990" s="5">
        <f t="shared" si="282"/>
        <v>1.6857810216121493E-2</v>
      </c>
      <c r="K2990" s="4">
        <f t="shared" si="283"/>
        <v>1.6857810216121493E-2</v>
      </c>
      <c r="L2990" s="4">
        <f t="shared" si="284"/>
        <v>1.6857810216121493E-2</v>
      </c>
      <c r="M2990" s="4">
        <f t="shared" si="285"/>
        <v>1.6858608776531361E-2</v>
      </c>
    </row>
    <row r="2991" spans="1:13" x14ac:dyDescent="0.3">
      <c r="A2991" s="1">
        <v>2989</v>
      </c>
      <c r="B2991" s="1">
        <v>27.022572358403099</v>
      </c>
      <c r="C2991" s="1">
        <v>-86.400080488906895</v>
      </c>
      <c r="D2991" s="1">
        <v>369.62499618536299</v>
      </c>
      <c r="E2991" s="1">
        <v>81.568656921386705</v>
      </c>
      <c r="F2991" s="1">
        <v>119.8</v>
      </c>
      <c r="G2991" s="1">
        <v>122.196096261539</v>
      </c>
      <c r="H2991" s="4">
        <f t="shared" si="280"/>
        <v>27.022572358403099</v>
      </c>
      <c r="I2991" s="4">
        <f t="shared" si="281"/>
        <v>65173.97597427779</v>
      </c>
      <c r="J2991" s="5">
        <f t="shared" si="282"/>
        <v>1.8216014733509651E-2</v>
      </c>
      <c r="K2991" s="4">
        <f t="shared" si="283"/>
        <v>1.8216014733509651E-2</v>
      </c>
      <c r="L2991" s="4">
        <f t="shared" si="284"/>
        <v>1.8216014733509651E-2</v>
      </c>
      <c r="M2991" s="4">
        <f t="shared" si="285"/>
        <v>1.8217022299995247E-2</v>
      </c>
    </row>
    <row r="2992" spans="1:13" x14ac:dyDescent="0.3">
      <c r="A2992" s="1">
        <v>2990</v>
      </c>
      <c r="B2992" s="1">
        <v>26.523435446966701</v>
      </c>
      <c r="C2992" s="1">
        <v>-1.5009246756525101</v>
      </c>
      <c r="D2992" s="1">
        <v>375.24994087264002</v>
      </c>
      <c r="E2992" s="1">
        <v>81.568656921386705</v>
      </c>
      <c r="F2992" s="1">
        <v>119.8</v>
      </c>
      <c r="G2992" s="1">
        <v>122.726428044042</v>
      </c>
      <c r="H2992" s="4">
        <f t="shared" si="280"/>
        <v>26.523435446966701</v>
      </c>
      <c r="I2992" s="4">
        <f t="shared" si="281"/>
        <v>65200.499409724755</v>
      </c>
      <c r="J2992" s="5">
        <f t="shared" si="282"/>
        <v>1.9994837530130288E-2</v>
      </c>
      <c r="K2992" s="4">
        <f t="shared" si="283"/>
        <v>1.9994837530130288E-2</v>
      </c>
      <c r="L2992" s="4">
        <f t="shared" si="284"/>
        <v>1.9994837530130288E-2</v>
      </c>
      <c r="M2992" s="4">
        <f t="shared" si="285"/>
        <v>1.9996170070983602E-2</v>
      </c>
    </row>
    <row r="2993" spans="1:13" x14ac:dyDescent="0.3">
      <c r="A2993" s="1">
        <v>2991</v>
      </c>
      <c r="B2993" s="1">
        <v>26.3888916042307</v>
      </c>
      <c r="C2993" s="1">
        <v>-62.100376513246403</v>
      </c>
      <c r="D2993" s="1">
        <v>371.37497711165503</v>
      </c>
      <c r="E2993" s="1">
        <v>81.568656921386705</v>
      </c>
      <c r="F2993" s="1">
        <v>119.8</v>
      </c>
      <c r="G2993" s="1">
        <v>123.303278155885</v>
      </c>
      <c r="H2993" s="4">
        <f t="shared" si="280"/>
        <v>26.3888916042307</v>
      </c>
      <c r="I2993" s="4">
        <f t="shared" si="281"/>
        <v>65226.888301328989</v>
      </c>
      <c r="J2993" s="5">
        <f t="shared" si="282"/>
        <v>2.1859580936340637E-2</v>
      </c>
      <c r="K2993" s="4">
        <f t="shared" si="283"/>
        <v>2.1859580936340637E-2</v>
      </c>
      <c r="L2993" s="4">
        <f t="shared" si="284"/>
        <v>2.1859580936340637E-2</v>
      </c>
      <c r="M2993" s="4">
        <f t="shared" si="285"/>
        <v>2.186132221247521E-2</v>
      </c>
    </row>
    <row r="2994" spans="1:13" x14ac:dyDescent="0.3">
      <c r="A2994" s="1">
        <v>2992</v>
      </c>
      <c r="B2994" s="1">
        <v>26.7447916666667</v>
      </c>
      <c r="C2994" s="1">
        <v>-111.15000152587901</v>
      </c>
      <c r="D2994" s="1">
        <v>368.375</v>
      </c>
      <c r="E2994" s="1">
        <v>81.568656921386705</v>
      </c>
      <c r="F2994" s="1">
        <v>119.80014669688801</v>
      </c>
      <c r="G2994" s="1">
        <v>123.93581558979599</v>
      </c>
      <c r="H2994" s="4">
        <f t="shared" si="280"/>
        <v>26.7447916666667</v>
      </c>
      <c r="I2994" s="4">
        <f t="shared" si="281"/>
        <v>65253.633092995653</v>
      </c>
      <c r="J2994" s="5">
        <f t="shared" si="282"/>
        <v>2.3650864130654582E-2</v>
      </c>
      <c r="K2994" s="4">
        <f t="shared" si="283"/>
        <v>2.3650864130654582E-2</v>
      </c>
      <c r="L2994" s="4">
        <f t="shared" si="284"/>
        <v>2.3650864130654582E-2</v>
      </c>
      <c r="M2994" s="4">
        <f t="shared" si="285"/>
        <v>2.3653069590370574E-2</v>
      </c>
    </row>
    <row r="2995" spans="1:13" x14ac:dyDescent="0.3">
      <c r="A2995" s="1">
        <v>2993</v>
      </c>
      <c r="B2995" s="1">
        <v>26.744796368844</v>
      </c>
      <c r="C2995" s="1">
        <v>-111.149394984748</v>
      </c>
      <c r="D2995" s="1">
        <v>368.37503433251698</v>
      </c>
      <c r="E2995" s="1">
        <v>81.568656921386705</v>
      </c>
      <c r="F2995" s="1">
        <v>129.41399999999999</v>
      </c>
      <c r="G2995" s="1">
        <v>124.595888645245</v>
      </c>
      <c r="H2995" s="4">
        <f t="shared" si="280"/>
        <v>26.744796368844</v>
      </c>
      <c r="I2995" s="4">
        <f t="shared" si="281"/>
        <v>65280.377889364499</v>
      </c>
      <c r="J2995" s="5">
        <f t="shared" si="282"/>
        <v>2.4680429282234045E-2</v>
      </c>
      <c r="K2995" s="4">
        <f t="shared" si="283"/>
        <v>2.4680429282234045E-2</v>
      </c>
      <c r="L2995" s="4">
        <f t="shared" si="284"/>
        <v>2.4680429282234045E-2</v>
      </c>
      <c r="M2995" s="4">
        <f t="shared" si="285"/>
        <v>2.4682935541220526E-2</v>
      </c>
    </row>
    <row r="2996" spans="1:13" x14ac:dyDescent="0.3">
      <c r="A2996" s="1">
        <v>2994</v>
      </c>
      <c r="B2996" s="1">
        <v>27.3611079653462</v>
      </c>
      <c r="C2996" s="1">
        <v>-31.649900819011801</v>
      </c>
      <c r="D2996" s="1">
        <v>372.87500762930802</v>
      </c>
      <c r="E2996" s="1">
        <v>81.568656921386705</v>
      </c>
      <c r="F2996" s="1">
        <v>129.41399999999999</v>
      </c>
      <c r="G2996" s="1">
        <v>125.217578596596</v>
      </c>
      <c r="H2996" s="4">
        <f t="shared" si="280"/>
        <v>27.3611079653462</v>
      </c>
      <c r="I2996" s="4">
        <f t="shared" si="281"/>
        <v>65307.738997329849</v>
      </c>
      <c r="J2996" s="5">
        <f t="shared" si="282"/>
        <v>2.272166580894288E-2</v>
      </c>
      <c r="K2996" s="4">
        <f t="shared" si="283"/>
        <v>2.272166580894288E-2</v>
      </c>
      <c r="L2996" s="4">
        <f t="shared" si="284"/>
        <v>2.272166580894288E-2</v>
      </c>
      <c r="M2996" s="4">
        <f t="shared" si="285"/>
        <v>2.2723621364548318E-2</v>
      </c>
    </row>
    <row r="2997" spans="1:13" x14ac:dyDescent="0.3">
      <c r="A2997" s="1">
        <v>2995</v>
      </c>
      <c r="B2997" s="1">
        <v>27.154947130224901</v>
      </c>
      <c r="C2997" s="1">
        <v>-25.049975967675898</v>
      </c>
      <c r="D2997" s="1">
        <v>373.375001907328</v>
      </c>
      <c r="E2997" s="1">
        <v>81.568656921386705</v>
      </c>
      <c r="F2997" s="1">
        <v>129.41399999999999</v>
      </c>
      <c r="G2997" s="1">
        <v>125.772562478311</v>
      </c>
      <c r="H2997" s="4">
        <f t="shared" si="280"/>
        <v>27.154947130224901</v>
      </c>
      <c r="I2997" s="4">
        <f t="shared" si="281"/>
        <v>65334.893944460076</v>
      </c>
      <c r="J2997" s="5">
        <f t="shared" si="282"/>
        <v>2.0437671229979183E-2</v>
      </c>
      <c r="K2997" s="4">
        <f t="shared" si="283"/>
        <v>2.0437671229979183E-2</v>
      </c>
      <c r="L2997" s="4">
        <f t="shared" si="284"/>
        <v>2.0437671229979183E-2</v>
      </c>
      <c r="M2997" s="4">
        <f t="shared" si="285"/>
        <v>2.0439094294594218E-2</v>
      </c>
    </row>
    <row r="2998" spans="1:13" x14ac:dyDescent="0.3">
      <c r="A2998" s="1">
        <v>2996</v>
      </c>
      <c r="B2998" s="1">
        <v>26.948786295103599</v>
      </c>
      <c r="C2998" s="1">
        <v>-18.450051116340099</v>
      </c>
      <c r="D2998" s="1">
        <v>373.874996185349</v>
      </c>
      <c r="E2998" s="1">
        <v>81.568656921386705</v>
      </c>
      <c r="F2998" s="1">
        <v>129.41399999999999</v>
      </c>
      <c r="G2998" s="1">
        <v>126.269662281774</v>
      </c>
      <c r="H2998" s="4">
        <f t="shared" si="280"/>
        <v>26.948786295103599</v>
      </c>
      <c r="I2998" s="4">
        <f t="shared" si="281"/>
        <v>65361.842730755183</v>
      </c>
      <c r="J2998" s="5">
        <f t="shared" si="282"/>
        <v>1.8446092451789596E-2</v>
      </c>
      <c r="K2998" s="4">
        <f t="shared" si="283"/>
        <v>1.8446092451789596E-2</v>
      </c>
      <c r="L2998" s="4">
        <f t="shared" si="284"/>
        <v>1.8446092451789596E-2</v>
      </c>
      <c r="M2998" s="4">
        <f t="shared" si="285"/>
        <v>1.8447138684751535E-2</v>
      </c>
    </row>
    <row r="2999" spans="1:13" x14ac:dyDescent="0.3">
      <c r="A2999" s="1">
        <v>2997</v>
      </c>
      <c r="B2999" s="1">
        <v>26.5928814808562</v>
      </c>
      <c r="C2999" s="1">
        <v>-71.0983696106601</v>
      </c>
      <c r="D2999" s="1">
        <v>370.75010299604702</v>
      </c>
      <c r="E2999" s="1">
        <v>81.568656921386705</v>
      </c>
      <c r="F2999" s="1">
        <v>129.41399999999999</v>
      </c>
      <c r="G2999" s="1">
        <v>126.71677987643901</v>
      </c>
      <c r="H2999" s="4">
        <f t="shared" si="280"/>
        <v>26.5928814808562</v>
      </c>
      <c r="I2999" s="4">
        <f t="shared" si="281"/>
        <v>65388.43561223604</v>
      </c>
      <c r="J2999" s="5">
        <f t="shared" si="282"/>
        <v>1.681343163157686E-2</v>
      </c>
      <c r="K2999" s="4">
        <f t="shared" si="283"/>
        <v>1.681343163157686E-2</v>
      </c>
      <c r="L2999" s="4">
        <f t="shared" si="284"/>
        <v>1.681343163157686E-2</v>
      </c>
      <c r="M2999" s="4">
        <f t="shared" si="285"/>
        <v>1.6814223901354248E-2</v>
      </c>
    </row>
    <row r="3000" spans="1:13" x14ac:dyDescent="0.3">
      <c r="A3000" s="1">
        <v>2998</v>
      </c>
      <c r="B3000" s="1">
        <v>26.562493575898699</v>
      </c>
      <c r="C3000" s="1">
        <v>36.150015258879797</v>
      </c>
      <c r="D3000" s="1">
        <v>377.50000286104301</v>
      </c>
      <c r="E3000" s="1">
        <v>81.568656921386705</v>
      </c>
      <c r="F3000" s="1">
        <v>129.41399999999999</v>
      </c>
      <c r="G3000" s="1">
        <v>127.121022617487</v>
      </c>
      <c r="H3000" s="4">
        <f t="shared" si="280"/>
        <v>26.562493575898699</v>
      </c>
      <c r="I3000" s="4">
        <f t="shared" si="281"/>
        <v>65414.998105811937</v>
      </c>
      <c r="J3000" s="5">
        <f t="shared" si="282"/>
        <v>1.5218553931803356E-2</v>
      </c>
      <c r="K3000" s="4">
        <f t="shared" si="283"/>
        <v>1.5218553931803356E-2</v>
      </c>
      <c r="L3000" s="4">
        <f t="shared" si="284"/>
        <v>1.5218553931803356E-2</v>
      </c>
      <c r="M3000" s="4">
        <f t="shared" si="285"/>
        <v>1.5219141440337602E-2</v>
      </c>
    </row>
    <row r="3001" spans="1:13" x14ac:dyDescent="0.3">
      <c r="A3001" s="1">
        <v>2999</v>
      </c>
      <c r="B3001" s="1">
        <v>25.7204757134907</v>
      </c>
      <c r="C3001" s="1">
        <v>37.949240880978898</v>
      </c>
      <c r="D3001" s="1">
        <v>377.87495613131398</v>
      </c>
      <c r="E3001" s="1">
        <v>81.568656921386705</v>
      </c>
      <c r="F3001" s="1">
        <v>129.41399999999999</v>
      </c>
      <c r="G3001" s="1">
        <v>127.48881632393</v>
      </c>
      <c r="H3001" s="4">
        <f t="shared" si="280"/>
        <v>25.7204757134907</v>
      </c>
      <c r="I3001" s="4">
        <f t="shared" si="281"/>
        <v>65440.718581525427</v>
      </c>
      <c r="J3001" s="5">
        <f t="shared" si="282"/>
        <v>1.4299646341692009E-2</v>
      </c>
      <c r="K3001" s="4">
        <f t="shared" si="283"/>
        <v>1.4299646341692009E-2</v>
      </c>
      <c r="L3001" s="4">
        <f t="shared" si="284"/>
        <v>1.4299646341692009E-2</v>
      </c>
      <c r="M3001" s="4">
        <f t="shared" si="285"/>
        <v>1.4300133718214187E-2</v>
      </c>
    </row>
    <row r="3002" spans="1:13" x14ac:dyDescent="0.3">
      <c r="A3002" s="1">
        <v>3000</v>
      </c>
      <c r="B3002" s="1">
        <v>25.0390615065898</v>
      </c>
      <c r="C3002" s="1">
        <v>-11.850483321864401</v>
      </c>
      <c r="D3002" s="1">
        <v>374.99996852876598</v>
      </c>
      <c r="E3002" s="1">
        <v>81.568656921386705</v>
      </c>
      <c r="F3002" s="1">
        <v>129.41399999999999</v>
      </c>
      <c r="G3002" s="1">
        <v>127.826007423053</v>
      </c>
      <c r="H3002" s="4">
        <f t="shared" si="280"/>
        <v>25.0390615065898</v>
      </c>
      <c r="I3002" s="4">
        <f t="shared" si="281"/>
        <v>65465.757643032019</v>
      </c>
      <c r="J3002" s="5">
        <f t="shared" si="282"/>
        <v>1.3466602932951844E-2</v>
      </c>
      <c r="K3002" s="4">
        <f t="shared" si="283"/>
        <v>1.3466602932951844E-2</v>
      </c>
      <c r="L3002" s="4">
        <f t="shared" si="284"/>
        <v>1.3466602932951844E-2</v>
      </c>
      <c r="M3002" s="4">
        <f t="shared" si="285"/>
        <v>1.3467009992886518E-2</v>
      </c>
    </row>
    <row r="3003" spans="1:13" x14ac:dyDescent="0.3">
      <c r="A3003" s="1">
        <v>3001</v>
      </c>
      <c r="B3003" s="1">
        <v>24.908856285925498</v>
      </c>
      <c r="C3003" s="1">
        <v>-75.150020980698201</v>
      </c>
      <c r="D3003" s="1">
        <v>370.87499713900098</v>
      </c>
      <c r="E3003" s="1">
        <v>81.568656921386705</v>
      </c>
      <c r="F3003" s="1">
        <v>129.41399999999999</v>
      </c>
      <c r="G3003" s="1">
        <v>128.13795588488199</v>
      </c>
      <c r="H3003" s="4">
        <f t="shared" si="280"/>
        <v>24.908856285925498</v>
      </c>
      <c r="I3003" s="4">
        <f t="shared" si="281"/>
        <v>65490.666499317944</v>
      </c>
      <c r="J3003" s="5">
        <f t="shared" si="282"/>
        <v>1.2523596356579954E-2</v>
      </c>
      <c r="K3003" s="4">
        <f t="shared" si="283"/>
        <v>1.2523596356579954E-2</v>
      </c>
      <c r="L3003" s="4">
        <f t="shared" si="284"/>
        <v>1.2523596356579954E-2</v>
      </c>
      <c r="M3003" s="4">
        <f t="shared" si="285"/>
        <v>1.252392374746795E-2</v>
      </c>
    </row>
    <row r="3004" spans="1:13" x14ac:dyDescent="0.3">
      <c r="A3004" s="1">
        <v>3002</v>
      </c>
      <c r="B3004" s="1">
        <v>25.1866319444444</v>
      </c>
      <c r="C3004" s="1">
        <v>-77.700004577636705</v>
      </c>
      <c r="D3004" s="1">
        <v>370.5</v>
      </c>
      <c r="E3004" s="1">
        <v>81.568656921386705</v>
      </c>
      <c r="F3004" s="1">
        <v>129.41399999999999</v>
      </c>
      <c r="G3004" s="1">
        <v>128.42962042395499</v>
      </c>
      <c r="H3004" s="4">
        <f t="shared" si="280"/>
        <v>25.1866319444444</v>
      </c>
      <c r="I3004" s="4">
        <f t="shared" si="281"/>
        <v>65515.853131262389</v>
      </c>
      <c r="J3004" s="5">
        <f t="shared" si="282"/>
        <v>1.1580132655939789E-2</v>
      </c>
      <c r="K3004" s="4">
        <f t="shared" si="283"/>
        <v>1.1580132655939789E-2</v>
      </c>
      <c r="L3004" s="4">
        <f t="shared" si="284"/>
        <v>1.1580132655939789E-2</v>
      </c>
      <c r="M3004" s="4">
        <f t="shared" si="285"/>
        <v>1.1580391486505606E-2</v>
      </c>
    </row>
    <row r="3005" spans="1:13" x14ac:dyDescent="0.3">
      <c r="A3005" s="1">
        <v>3003</v>
      </c>
      <c r="B3005" s="1">
        <v>25.1866407857948</v>
      </c>
      <c r="C3005" s="1">
        <v>-77.700131606991604</v>
      </c>
      <c r="D3005" s="1">
        <v>370.49999046326298</v>
      </c>
      <c r="E3005" s="1">
        <v>81.568656921386705</v>
      </c>
      <c r="F3005" s="1">
        <v>130.126</v>
      </c>
      <c r="G3005" s="1">
        <v>128.70280784514799</v>
      </c>
      <c r="H3005" s="4">
        <f t="shared" si="280"/>
        <v>25.1866407857948</v>
      </c>
      <c r="I3005" s="4">
        <f t="shared" si="281"/>
        <v>65541.039772048185</v>
      </c>
      <c r="J3005" s="5">
        <f t="shared" si="282"/>
        <v>1.0846520721694555E-2</v>
      </c>
      <c r="K3005" s="4">
        <f t="shared" si="283"/>
        <v>1.0846520721694555E-2</v>
      </c>
      <c r="L3005" s="4">
        <f t="shared" si="284"/>
        <v>1.0846520721694555E-2</v>
      </c>
      <c r="M3005" s="4">
        <f t="shared" si="285"/>
        <v>1.0846733409746526E-2</v>
      </c>
    </row>
    <row r="3006" spans="1:13" x14ac:dyDescent="0.3">
      <c r="A3006" s="1">
        <v>3004</v>
      </c>
      <c r="B3006" s="1">
        <v>26.3454878330089</v>
      </c>
      <c r="C3006" s="1">
        <v>-94.3497978227348</v>
      </c>
      <c r="D3006" s="1">
        <v>369.25001239766402</v>
      </c>
      <c r="E3006" s="1">
        <v>81.568656921386705</v>
      </c>
      <c r="F3006" s="1">
        <v>130.126</v>
      </c>
      <c r="G3006" s="1">
        <v>128.95620176454301</v>
      </c>
      <c r="H3006" s="4">
        <f t="shared" si="280"/>
        <v>26.3454878330089</v>
      </c>
      <c r="I3006" s="4">
        <f t="shared" si="281"/>
        <v>65567.385259881194</v>
      </c>
      <c r="J3006" s="5">
        <f t="shared" si="282"/>
        <v>9.6181145325971093E-3</v>
      </c>
      <c r="K3006" s="4">
        <f t="shared" si="283"/>
        <v>9.6181145325971093E-3</v>
      </c>
      <c r="L3006" s="4">
        <f t="shared" si="284"/>
        <v>9.6181145325971093E-3</v>
      </c>
      <c r="M3006" s="4">
        <f t="shared" si="285"/>
        <v>9.6182628310643656E-3</v>
      </c>
    </row>
    <row r="3007" spans="1:13" x14ac:dyDescent="0.3">
      <c r="A3007" s="1">
        <v>3005</v>
      </c>
      <c r="B3007" s="1">
        <v>26.5711805555556</v>
      </c>
      <c r="C3007" s="1">
        <v>-67.050003051757798</v>
      </c>
      <c r="D3007" s="1">
        <v>370.875</v>
      </c>
      <c r="E3007" s="1">
        <v>81.568656921386705</v>
      </c>
      <c r="F3007" s="1">
        <v>130.126</v>
      </c>
      <c r="G3007" s="1">
        <v>129.19100063948301</v>
      </c>
      <c r="H3007" s="4">
        <f t="shared" si="280"/>
        <v>26.5711805555556</v>
      </c>
      <c r="I3007" s="4">
        <f t="shared" si="281"/>
        <v>65593.956440436756</v>
      </c>
      <c r="J3007" s="5">
        <f t="shared" si="282"/>
        <v>8.836599279022429E-3</v>
      </c>
      <c r="K3007" s="4">
        <f t="shared" si="283"/>
        <v>8.836599279022429E-3</v>
      </c>
      <c r="L3007" s="4">
        <f t="shared" si="284"/>
        <v>8.836599279022429E-3</v>
      </c>
      <c r="M3007" s="4">
        <f t="shared" si="285"/>
        <v>8.8367142847563529E-3</v>
      </c>
    </row>
    <row r="3008" spans="1:13" x14ac:dyDescent="0.3">
      <c r="A3008" s="1">
        <v>3006</v>
      </c>
      <c r="B3008" s="1">
        <v>26.870663265385101</v>
      </c>
      <c r="C3008" s="1">
        <v>-66.150104522643701</v>
      </c>
      <c r="D3008" s="1">
        <v>370.87499332428399</v>
      </c>
      <c r="E3008" s="1">
        <v>81.568656921386705</v>
      </c>
      <c r="F3008" s="1">
        <v>130.126</v>
      </c>
      <c r="G3008" s="1">
        <v>129.410936819174</v>
      </c>
      <c r="H3008" s="4">
        <f t="shared" si="280"/>
        <v>26.870663265385101</v>
      </c>
      <c r="I3008" s="4">
        <f t="shared" si="281"/>
        <v>65620.827103702148</v>
      </c>
      <c r="J3008" s="5">
        <f t="shared" si="282"/>
        <v>8.1849925890855272E-3</v>
      </c>
      <c r="K3008" s="4">
        <f t="shared" si="283"/>
        <v>8.1849925890855272E-3</v>
      </c>
      <c r="L3008" s="4">
        <f t="shared" si="284"/>
        <v>8.1849925890855272E-3</v>
      </c>
      <c r="M3008" s="4">
        <f t="shared" si="285"/>
        <v>8.1850839828811958E-3</v>
      </c>
    </row>
    <row r="3009" spans="1:13" x14ac:dyDescent="0.3">
      <c r="A3009" s="1">
        <v>3007</v>
      </c>
      <c r="B3009" s="1">
        <v>27.335072656470601</v>
      </c>
      <c r="C3009" s="1">
        <v>-79.650099945021296</v>
      </c>
      <c r="D3009" s="1">
        <v>369.99999332428399</v>
      </c>
      <c r="E3009" s="1">
        <v>81.568656921386705</v>
      </c>
      <c r="F3009" s="1">
        <v>130.126</v>
      </c>
      <c r="G3009" s="1">
        <v>129.61950639628901</v>
      </c>
      <c r="H3009" s="4">
        <f t="shared" si="280"/>
        <v>27.335072656470601</v>
      </c>
      <c r="I3009" s="4">
        <f t="shared" si="281"/>
        <v>65648.162176358615</v>
      </c>
      <c r="J3009" s="5">
        <f t="shared" si="282"/>
        <v>7.6301087520849464E-3</v>
      </c>
      <c r="K3009" s="4">
        <f t="shared" si="283"/>
        <v>7.6301087520849464E-3</v>
      </c>
      <c r="L3009" s="4">
        <f t="shared" si="284"/>
        <v>7.6301087520849464E-3</v>
      </c>
      <c r="M3009" s="4">
        <f t="shared" si="285"/>
        <v>7.6301827896814419E-3</v>
      </c>
    </row>
    <row r="3010" spans="1:13" x14ac:dyDescent="0.3">
      <c r="A3010" s="1">
        <v>3008</v>
      </c>
      <c r="B3010" s="1">
        <v>27.756079071075899</v>
      </c>
      <c r="C3010" s="1">
        <v>-92.549991607760106</v>
      </c>
      <c r="D3010" s="1">
        <v>369.12500095366602</v>
      </c>
      <c r="E3010" s="1">
        <v>81.568656921386705</v>
      </c>
      <c r="F3010" s="1">
        <v>130.126</v>
      </c>
      <c r="G3010" s="1">
        <v>129.82002478064899</v>
      </c>
      <c r="H3010" s="4">
        <f t="shared" si="280"/>
        <v>27.756079071075899</v>
      </c>
      <c r="I3010" s="4">
        <f t="shared" si="281"/>
        <v>65675.918255429686</v>
      </c>
      <c r="J3010" s="5">
        <f t="shared" si="282"/>
        <v>7.224305127770639E-3</v>
      </c>
      <c r="K3010" s="4">
        <f t="shared" si="283"/>
        <v>7.224305127770639E-3</v>
      </c>
      <c r="L3010" s="4">
        <f t="shared" si="284"/>
        <v>7.224305127770639E-3</v>
      </c>
      <c r="M3010" s="4">
        <f t="shared" si="285"/>
        <v>7.224367969364499E-3</v>
      </c>
    </row>
    <row r="3011" spans="1:13" x14ac:dyDescent="0.3">
      <c r="A3011" s="1">
        <v>3009</v>
      </c>
      <c r="B3011" s="1">
        <v>28.1076388888889</v>
      </c>
      <c r="C3011" s="1">
        <v>-91.050003051757798</v>
      </c>
      <c r="D3011" s="1">
        <v>369.25</v>
      </c>
      <c r="E3011" s="1">
        <v>81.568656921386705</v>
      </c>
      <c r="F3011" s="1">
        <v>130.126</v>
      </c>
      <c r="G3011" s="1">
        <v>130.01567940078499</v>
      </c>
      <c r="H3011" s="4">
        <f t="shared" si="280"/>
        <v>28.1076388888889</v>
      </c>
      <c r="I3011" s="4">
        <f t="shared" si="281"/>
        <v>65704.025894318576</v>
      </c>
      <c r="J3011" s="5">
        <f t="shared" si="282"/>
        <v>6.9609055712374444E-3</v>
      </c>
      <c r="K3011" s="4">
        <f t="shared" si="283"/>
        <v>6.9609055712374444E-3</v>
      </c>
      <c r="L3011" s="4">
        <f t="shared" si="284"/>
        <v>6.9609055712374444E-3</v>
      </c>
      <c r="M3011" s="4">
        <f t="shared" si="285"/>
        <v>6.9609617866557092E-3</v>
      </c>
    </row>
    <row r="3012" spans="1:13" x14ac:dyDescent="0.3">
      <c r="A3012" s="1">
        <v>3010</v>
      </c>
      <c r="B3012" s="1">
        <v>28.472220599652299</v>
      </c>
      <c r="C3012" s="1">
        <v>-80.099440765671204</v>
      </c>
      <c r="D3012" s="1">
        <v>369.75003433225498</v>
      </c>
      <c r="E3012" s="1">
        <v>81.568656921386705</v>
      </c>
      <c r="F3012" s="1">
        <v>130.126</v>
      </c>
      <c r="G3012" s="1">
        <v>130.20958037111799</v>
      </c>
      <c r="H3012" s="4">
        <f t="shared" ref="H3012:H3075" si="286">(A3012-A3011)*B3012</f>
        <v>28.472220599652299</v>
      </c>
      <c r="I3012" s="4">
        <f t="shared" ref="I3012:I3075" si="287">H3012+I3011</f>
        <v>65732.498114918228</v>
      </c>
      <c r="J3012" s="5">
        <f t="shared" ref="J3012:J3075" si="288">IF(H3012=0,0,(G3012-G3011)/H3012)</f>
        <v>6.8101808095492296E-3</v>
      </c>
      <c r="K3012" s="4">
        <f t="shared" ref="K3012:K3075" si="289">IF(J3012&gt;1,K3011,J3012)</f>
        <v>6.8101808095492296E-3</v>
      </c>
      <c r="L3012" s="4">
        <f t="shared" ref="L3012:L3075" si="290">IF(K3012&lt;-1,L3011,K3012)</f>
        <v>6.8101808095492296E-3</v>
      </c>
      <c r="M3012" s="4">
        <f t="shared" ref="M3012:M3075" si="291">ASIN(L3012)</f>
        <v>6.8102334517141294E-3</v>
      </c>
    </row>
    <row r="3013" spans="1:13" x14ac:dyDescent="0.3">
      <c r="A3013" s="1">
        <v>3011</v>
      </c>
      <c r="B3013" s="1">
        <v>28.2595493064929</v>
      </c>
      <c r="C3013" s="1">
        <v>-6.00047721472591</v>
      </c>
      <c r="D3013" s="1">
        <v>374.24997234367203</v>
      </c>
      <c r="E3013" s="1">
        <v>81.568656921386705</v>
      </c>
      <c r="F3013" s="1">
        <v>130.126</v>
      </c>
      <c r="G3013" s="1">
        <v>130.40480993015001</v>
      </c>
      <c r="H3013" s="4">
        <f t="shared" si="286"/>
        <v>28.2595493064929</v>
      </c>
      <c r="I3013" s="4">
        <f t="shared" si="287"/>
        <v>65760.757664224715</v>
      </c>
      <c r="J3013" s="5">
        <f t="shared" si="288"/>
        <v>6.9084455988531607E-3</v>
      </c>
      <c r="K3013" s="4">
        <f t="shared" si="289"/>
        <v>6.9084455988531607E-3</v>
      </c>
      <c r="L3013" s="4">
        <f t="shared" si="290"/>
        <v>6.9084455988531607E-3</v>
      </c>
      <c r="M3013" s="4">
        <f t="shared" si="291"/>
        <v>6.9085005528270781E-3</v>
      </c>
    </row>
    <row r="3014" spans="1:13" x14ac:dyDescent="0.3">
      <c r="A3014" s="1">
        <v>3012</v>
      </c>
      <c r="B3014" s="1">
        <v>28.3506944444444</v>
      </c>
      <c r="C3014" s="1">
        <v>-68.550003051757798</v>
      </c>
      <c r="D3014" s="1">
        <v>370.625</v>
      </c>
      <c r="E3014" s="1">
        <v>81.568656921386705</v>
      </c>
      <c r="F3014" s="1">
        <v>130.126</v>
      </c>
      <c r="G3014" s="1">
        <v>130.60447143555399</v>
      </c>
      <c r="H3014" s="4">
        <f t="shared" si="286"/>
        <v>28.3506944444444</v>
      </c>
      <c r="I3014" s="4">
        <f t="shared" si="287"/>
        <v>65789.108358669153</v>
      </c>
      <c r="J3014" s="5">
        <f t="shared" si="288"/>
        <v>7.0425613663620996E-3</v>
      </c>
      <c r="K3014" s="4">
        <f t="shared" si="289"/>
        <v>7.0425613663620996E-3</v>
      </c>
      <c r="L3014" s="4">
        <f t="shared" si="290"/>
        <v>7.0425613663620996E-3</v>
      </c>
      <c r="M3014" s="4">
        <f t="shared" si="291"/>
        <v>7.0426195834345897E-3</v>
      </c>
    </row>
    <row r="3015" spans="1:13" x14ac:dyDescent="0.3">
      <c r="A3015" s="1">
        <v>3013</v>
      </c>
      <c r="B3015" s="1">
        <v>28.350697490925501</v>
      </c>
      <c r="C3015" s="1">
        <v>-68.550118637909605</v>
      </c>
      <c r="D3015" s="1">
        <v>370.62499237055198</v>
      </c>
      <c r="E3015" s="1">
        <v>81.568656921386705</v>
      </c>
      <c r="F3015" s="1">
        <v>130.21</v>
      </c>
      <c r="G3015" s="1">
        <v>130.81140488019</v>
      </c>
      <c r="H3015" s="4">
        <f t="shared" si="286"/>
        <v>28.350697490925501</v>
      </c>
      <c r="I3015" s="4">
        <f t="shared" si="287"/>
        <v>65817.459056160078</v>
      </c>
      <c r="J3015" s="5">
        <f t="shared" si="288"/>
        <v>7.2990600919868968E-3</v>
      </c>
      <c r="K3015" s="4">
        <f t="shared" si="289"/>
        <v>7.2990600919868968E-3</v>
      </c>
      <c r="L3015" s="4">
        <f t="shared" si="290"/>
        <v>7.2990600919868968E-3</v>
      </c>
      <c r="M3015" s="4">
        <f t="shared" si="291"/>
        <v>7.2991249046667908E-3</v>
      </c>
    </row>
    <row r="3016" spans="1:13" x14ac:dyDescent="0.3">
      <c r="A3016" s="1">
        <v>3014</v>
      </c>
      <c r="B3016" s="1">
        <v>28.7500000662269</v>
      </c>
      <c r="C3016" s="1">
        <v>-83.700068664019099</v>
      </c>
      <c r="D3016" s="1">
        <v>369.62499237066299</v>
      </c>
      <c r="E3016" s="1">
        <v>81.568656921386705</v>
      </c>
      <c r="F3016" s="1">
        <v>130.21</v>
      </c>
      <c r="G3016" s="1">
        <v>131.028232036465</v>
      </c>
      <c r="H3016" s="4">
        <f t="shared" si="286"/>
        <v>28.7500000662269</v>
      </c>
      <c r="I3016" s="4">
        <f t="shared" si="287"/>
        <v>65846.209056226304</v>
      </c>
      <c r="J3016" s="5">
        <f t="shared" si="288"/>
        <v>7.5418141139315196E-3</v>
      </c>
      <c r="K3016" s="4">
        <f t="shared" si="289"/>
        <v>7.5418141139315196E-3</v>
      </c>
      <c r="L3016" s="4">
        <f t="shared" si="290"/>
        <v>7.5418141139315196E-3</v>
      </c>
      <c r="M3016" s="4">
        <f t="shared" si="291"/>
        <v>7.5418856108522506E-3</v>
      </c>
    </row>
    <row r="3017" spans="1:13" x14ac:dyDescent="0.3">
      <c r="A3017" s="1">
        <v>3015</v>
      </c>
      <c r="B3017" s="1">
        <v>28.754340476461302</v>
      </c>
      <c r="C3017" s="1">
        <v>-87.900022125423902</v>
      </c>
      <c r="D3017" s="1">
        <v>369.12499904631898</v>
      </c>
      <c r="E3017" s="1">
        <v>81.568656921386705</v>
      </c>
      <c r="F3017" s="1">
        <v>130.21</v>
      </c>
      <c r="G3017" s="1">
        <v>131.25806576142099</v>
      </c>
      <c r="H3017" s="4">
        <f t="shared" si="286"/>
        <v>28.754340476461302</v>
      </c>
      <c r="I3017" s="4">
        <f t="shared" si="287"/>
        <v>65874.963396702762</v>
      </c>
      <c r="J3017" s="5">
        <f t="shared" si="288"/>
        <v>7.9930097907875853E-3</v>
      </c>
      <c r="K3017" s="4">
        <f t="shared" si="289"/>
        <v>7.9930097907875853E-3</v>
      </c>
      <c r="L3017" s="4">
        <f t="shared" si="290"/>
        <v>7.9930097907875853E-3</v>
      </c>
      <c r="M3017" s="4">
        <f t="shared" si="291"/>
        <v>7.9930949030765953E-3</v>
      </c>
    </row>
    <row r="3018" spans="1:13" x14ac:dyDescent="0.3">
      <c r="A3018" s="1">
        <v>3016</v>
      </c>
      <c r="B3018" s="1">
        <v>28.780383004066401</v>
      </c>
      <c r="C3018" s="1">
        <v>-90.600047301573298</v>
      </c>
      <c r="D3018" s="1">
        <v>368.999996185361</v>
      </c>
      <c r="E3018" s="1">
        <v>81.568656921386705</v>
      </c>
      <c r="F3018" s="1">
        <v>130.21</v>
      </c>
      <c r="G3018" s="1">
        <v>131.50455947853399</v>
      </c>
      <c r="H3018" s="4">
        <f t="shared" si="286"/>
        <v>28.780383004066401</v>
      </c>
      <c r="I3018" s="4">
        <f t="shared" si="287"/>
        <v>65903.743779706827</v>
      </c>
      <c r="J3018" s="5">
        <f t="shared" si="288"/>
        <v>8.5646433919301986E-3</v>
      </c>
      <c r="K3018" s="4">
        <f t="shared" si="289"/>
        <v>8.5646433919301986E-3</v>
      </c>
      <c r="L3018" s="4">
        <f t="shared" si="290"/>
        <v>8.5646433919301986E-3</v>
      </c>
      <c r="M3018" s="4">
        <f t="shared" si="291"/>
        <v>8.5647481026006056E-3</v>
      </c>
    </row>
    <row r="3019" spans="1:13" x14ac:dyDescent="0.3">
      <c r="A3019" s="1">
        <v>3017</v>
      </c>
      <c r="B3019" s="1">
        <v>28.8498263888889</v>
      </c>
      <c r="C3019" s="1">
        <v>-93.300003051757798</v>
      </c>
      <c r="D3019" s="1">
        <v>368.75</v>
      </c>
      <c r="E3019" s="1">
        <v>81.568656921386705</v>
      </c>
      <c r="F3019" s="1">
        <v>130.21</v>
      </c>
      <c r="G3019" s="1">
        <v>131.77163143753901</v>
      </c>
      <c r="H3019" s="4">
        <f t="shared" si="286"/>
        <v>28.8498263888889</v>
      </c>
      <c r="I3019" s="4">
        <f t="shared" si="287"/>
        <v>65932.593606095717</v>
      </c>
      <c r="J3019" s="5">
        <f t="shared" si="288"/>
        <v>9.2573159853704193E-3</v>
      </c>
      <c r="K3019" s="4">
        <f t="shared" si="289"/>
        <v>9.2573159853704193E-3</v>
      </c>
      <c r="L3019" s="4">
        <f t="shared" si="290"/>
        <v>9.2573159853704193E-3</v>
      </c>
      <c r="M3019" s="4">
        <f t="shared" si="291"/>
        <v>9.2574482125584775E-3</v>
      </c>
    </row>
    <row r="3020" spans="1:13" x14ac:dyDescent="0.3">
      <c r="A3020" s="1">
        <v>3018</v>
      </c>
      <c r="B3020" s="1">
        <v>28.8758686847106</v>
      </c>
      <c r="C3020" s="1">
        <v>-93.300023650930299</v>
      </c>
      <c r="D3020" s="1">
        <v>368.49999904633302</v>
      </c>
      <c r="E3020" s="1">
        <v>81.568656921386705</v>
      </c>
      <c r="F3020" s="1">
        <v>130.21</v>
      </c>
      <c r="G3020" s="1">
        <v>132.06352699870601</v>
      </c>
      <c r="H3020" s="4">
        <f t="shared" si="286"/>
        <v>28.8758686847106</v>
      </c>
      <c r="I3020" s="4">
        <f t="shared" si="287"/>
        <v>65961.469474780431</v>
      </c>
      <c r="J3020" s="5">
        <f t="shared" si="288"/>
        <v>1.0108633071930774E-2</v>
      </c>
      <c r="K3020" s="4">
        <f t="shared" si="289"/>
        <v>1.0108633071930774E-2</v>
      </c>
      <c r="L3020" s="4">
        <f t="shared" si="290"/>
        <v>1.0108633071930774E-2</v>
      </c>
      <c r="M3020" s="4">
        <f t="shared" si="291"/>
        <v>1.0108805237387228E-2</v>
      </c>
    </row>
    <row r="3021" spans="1:13" x14ac:dyDescent="0.3">
      <c r="A3021" s="1">
        <v>3019</v>
      </c>
      <c r="B3021" s="1">
        <v>28.9583333333333</v>
      </c>
      <c r="C3021" s="1">
        <v>-96</v>
      </c>
      <c r="D3021" s="1">
        <v>368.375</v>
      </c>
      <c r="E3021" s="1">
        <v>81.568656921386705</v>
      </c>
      <c r="F3021" s="1">
        <v>130.21</v>
      </c>
      <c r="G3021" s="1">
        <v>132.38488611683201</v>
      </c>
      <c r="H3021" s="4">
        <f t="shared" si="286"/>
        <v>28.9583333333333</v>
      </c>
      <c r="I3021" s="4">
        <f t="shared" si="287"/>
        <v>65990.42780811376</v>
      </c>
      <c r="J3021" s="5">
        <f t="shared" si="288"/>
        <v>1.1097293287804231E-2</v>
      </c>
      <c r="K3021" s="4">
        <f t="shared" si="289"/>
        <v>1.1097293287804231E-2</v>
      </c>
      <c r="L3021" s="4">
        <f t="shared" si="290"/>
        <v>1.1097293287804231E-2</v>
      </c>
      <c r="M3021" s="4">
        <f t="shared" si="291"/>
        <v>1.1097521072221344E-2</v>
      </c>
    </row>
    <row r="3022" spans="1:13" x14ac:dyDescent="0.3">
      <c r="A3022" s="1">
        <v>3020</v>
      </c>
      <c r="B3022" s="1">
        <v>29.006076571014699</v>
      </c>
      <c r="C3022" s="1">
        <v>-96.900004959123294</v>
      </c>
      <c r="D3022" s="1">
        <v>368.24999952316102</v>
      </c>
      <c r="E3022" s="1">
        <v>81.568656921386705</v>
      </c>
      <c r="F3022" s="1">
        <v>130.21</v>
      </c>
      <c r="G3022" s="1">
        <v>132.740817097698</v>
      </c>
      <c r="H3022" s="4">
        <f t="shared" si="286"/>
        <v>29.006076571014699</v>
      </c>
      <c r="I3022" s="4">
        <f t="shared" si="287"/>
        <v>66019.433884684768</v>
      </c>
      <c r="J3022" s="5">
        <f t="shared" si="288"/>
        <v>1.2270910889812237E-2</v>
      </c>
      <c r="K3022" s="4">
        <f t="shared" si="289"/>
        <v>1.2270910889812237E-2</v>
      </c>
      <c r="L3022" s="4">
        <f t="shared" si="290"/>
        <v>1.2270910889812237E-2</v>
      </c>
      <c r="M3022" s="4">
        <f t="shared" si="291"/>
        <v>1.2271218859934542E-2</v>
      </c>
    </row>
    <row r="3023" spans="1:13" x14ac:dyDescent="0.3">
      <c r="A3023" s="1">
        <v>3021</v>
      </c>
      <c r="B3023" s="1">
        <v>29.053819610012798</v>
      </c>
      <c r="C3023" s="1">
        <v>-97.800024795507596</v>
      </c>
      <c r="D3023" s="1">
        <v>368.12499904632602</v>
      </c>
      <c r="E3023" s="1">
        <v>81.568656921386705</v>
      </c>
      <c r="F3023" s="1">
        <v>130.21</v>
      </c>
      <c r="G3023" s="1">
        <v>133.13697779939699</v>
      </c>
      <c r="H3023" s="4">
        <f t="shared" si="286"/>
        <v>29.053819610012798</v>
      </c>
      <c r="I3023" s="4">
        <f t="shared" si="287"/>
        <v>66048.487704294777</v>
      </c>
      <c r="J3023" s="5">
        <f t="shared" si="288"/>
        <v>1.3635408597445142E-2</v>
      </c>
      <c r="K3023" s="4">
        <f t="shared" si="289"/>
        <v>1.3635408597445142E-2</v>
      </c>
      <c r="L3023" s="4">
        <f t="shared" si="290"/>
        <v>1.3635408597445142E-2</v>
      </c>
      <c r="M3023" s="4">
        <f t="shared" si="291"/>
        <v>1.3635831158586869E-2</v>
      </c>
    </row>
    <row r="3024" spans="1:13" x14ac:dyDescent="0.3">
      <c r="A3024" s="1">
        <v>3022</v>
      </c>
      <c r="B3024" s="1">
        <v>29.075521330038399</v>
      </c>
      <c r="C3024" s="1">
        <v>-100.649966049204</v>
      </c>
      <c r="D3024" s="1">
        <v>368.00000095367398</v>
      </c>
      <c r="E3024" s="1">
        <v>81.568656921386705</v>
      </c>
      <c r="F3024" s="1">
        <v>130.210017372121</v>
      </c>
      <c r="G3024" s="1">
        <v>133.579665500277</v>
      </c>
      <c r="H3024" s="4">
        <f t="shared" si="286"/>
        <v>29.075521330038399</v>
      </c>
      <c r="I3024" s="4">
        <f t="shared" si="287"/>
        <v>66077.563225624821</v>
      </c>
      <c r="J3024" s="5">
        <f t="shared" si="288"/>
        <v>1.5225443281137898E-2</v>
      </c>
      <c r="K3024" s="4">
        <f t="shared" si="289"/>
        <v>1.5225443281137898E-2</v>
      </c>
      <c r="L3024" s="4">
        <f t="shared" si="290"/>
        <v>1.5225443281137898E-2</v>
      </c>
      <c r="M3024" s="4">
        <f t="shared" si="291"/>
        <v>1.5226031587973844E-2</v>
      </c>
    </row>
    <row r="3025" spans="1:13" x14ac:dyDescent="0.3">
      <c r="A3025" s="1">
        <v>3023</v>
      </c>
      <c r="B3025" s="1">
        <v>29.140624503298699</v>
      </c>
      <c r="C3025" s="1">
        <v>-96.000053786812302</v>
      </c>
      <c r="D3025" s="1">
        <v>368.124996185334</v>
      </c>
      <c r="E3025" s="1">
        <v>81.568656921386705</v>
      </c>
      <c r="F3025" s="1">
        <v>132.48699999999999</v>
      </c>
      <c r="G3025" s="1">
        <v>134.066868304385</v>
      </c>
      <c r="H3025" s="4">
        <f t="shared" si="286"/>
        <v>29.140624503298699</v>
      </c>
      <c r="I3025" s="4">
        <f t="shared" si="287"/>
        <v>66106.70385012812</v>
      </c>
      <c r="J3025" s="5">
        <f t="shared" si="288"/>
        <v>1.6719024125678682E-2</v>
      </c>
      <c r="K3025" s="4">
        <f t="shared" si="289"/>
        <v>1.6719024125678682E-2</v>
      </c>
      <c r="L3025" s="4">
        <f t="shared" si="290"/>
        <v>1.6719024125678682E-2</v>
      </c>
      <c r="M3025" s="4">
        <f t="shared" si="291"/>
        <v>1.6719803123345821E-2</v>
      </c>
    </row>
    <row r="3026" spans="1:13" x14ac:dyDescent="0.3">
      <c r="A3026" s="1">
        <v>3024</v>
      </c>
      <c r="B3026" s="1">
        <v>29.0755208333333</v>
      </c>
      <c r="C3026" s="1">
        <v>-103.050003051758</v>
      </c>
      <c r="D3026" s="1">
        <v>367.625</v>
      </c>
      <c r="E3026" s="1">
        <v>81.568656921386705</v>
      </c>
      <c r="F3026" s="1">
        <v>132.48699999999999</v>
      </c>
      <c r="G3026" s="1">
        <v>134.58823329855301</v>
      </c>
      <c r="H3026" s="4">
        <f t="shared" si="286"/>
        <v>29.0755208333333</v>
      </c>
      <c r="I3026" s="4">
        <f t="shared" si="287"/>
        <v>66135.779370961449</v>
      </c>
      <c r="J3026" s="5">
        <f t="shared" si="288"/>
        <v>1.793140687510221E-2</v>
      </c>
      <c r="K3026" s="4">
        <f t="shared" si="289"/>
        <v>1.793140687510221E-2</v>
      </c>
      <c r="L3026" s="4">
        <f t="shared" si="290"/>
        <v>1.793140687510221E-2</v>
      </c>
      <c r="M3026" s="4">
        <f t="shared" si="291"/>
        <v>1.7932367944371818E-2</v>
      </c>
    </row>
    <row r="3027" spans="1:13" x14ac:dyDescent="0.3">
      <c r="A3027" s="1">
        <v>3025</v>
      </c>
      <c r="B3027" s="1">
        <v>29.0842005610534</v>
      </c>
      <c r="C3027" s="1">
        <v>-109.350025558277</v>
      </c>
      <c r="D3027" s="1">
        <v>367.124998092667</v>
      </c>
      <c r="E3027" s="1">
        <v>81.568656921386705</v>
      </c>
      <c r="F3027" s="1">
        <v>132.48699999999999</v>
      </c>
      <c r="G3027" s="1">
        <v>135.142999374563</v>
      </c>
      <c r="H3027" s="4">
        <f t="shared" si="286"/>
        <v>29.0842005610534</v>
      </c>
      <c r="I3027" s="4">
        <f t="shared" si="287"/>
        <v>66164.863571522495</v>
      </c>
      <c r="J3027" s="5">
        <f t="shared" si="288"/>
        <v>1.9074482547506686E-2</v>
      </c>
      <c r="K3027" s="4">
        <f t="shared" si="289"/>
        <v>1.9074482547506686E-2</v>
      </c>
      <c r="L3027" s="4">
        <f t="shared" si="290"/>
        <v>1.9074482547506686E-2</v>
      </c>
      <c r="M3027" s="4">
        <f t="shared" si="291"/>
        <v>1.9075639400461808E-2</v>
      </c>
    </row>
    <row r="3028" spans="1:13" x14ac:dyDescent="0.3">
      <c r="A3028" s="1">
        <v>3026</v>
      </c>
      <c r="B3028" s="1">
        <v>28.9756944444444</v>
      </c>
      <c r="C3028" s="1">
        <v>-111.90000152587901</v>
      </c>
      <c r="D3028" s="1">
        <v>366.875</v>
      </c>
      <c r="E3028" s="1">
        <v>81.568656921386705</v>
      </c>
      <c r="F3028" s="1">
        <v>132.48699999999999</v>
      </c>
      <c r="G3028" s="1">
        <v>135.73998506157</v>
      </c>
      <c r="H3028" s="4">
        <f t="shared" si="286"/>
        <v>28.9756944444444</v>
      </c>
      <c r="I3028" s="4">
        <f t="shared" si="287"/>
        <v>66193.839265966933</v>
      </c>
      <c r="J3028" s="5">
        <f t="shared" si="288"/>
        <v>2.0602981169324616E-2</v>
      </c>
      <c r="K3028" s="4">
        <f t="shared" si="289"/>
        <v>2.0602981169324616E-2</v>
      </c>
      <c r="L3028" s="4">
        <f t="shared" si="290"/>
        <v>2.0602981169324616E-2</v>
      </c>
      <c r="M3028" s="4">
        <f t="shared" si="291"/>
        <v>2.0604439049791524E-2</v>
      </c>
    </row>
    <row r="3029" spans="1:13" x14ac:dyDescent="0.3">
      <c r="A3029" s="1">
        <v>3027</v>
      </c>
      <c r="B3029" s="1">
        <v>29.001735978657301</v>
      </c>
      <c r="C3029" s="1">
        <v>-121.800083159794</v>
      </c>
      <c r="D3029" s="1">
        <v>366.12499618533201</v>
      </c>
      <c r="E3029" s="1">
        <v>81.568656921386705</v>
      </c>
      <c r="F3029" s="1">
        <v>132.48699999999999</v>
      </c>
      <c r="G3029" s="1">
        <v>136.38868000920101</v>
      </c>
      <c r="H3029" s="4">
        <f t="shared" si="286"/>
        <v>29.001735978657301</v>
      </c>
      <c r="I3029" s="4">
        <f t="shared" si="287"/>
        <v>66222.841001945591</v>
      </c>
      <c r="J3029" s="5">
        <f t="shared" si="288"/>
        <v>2.2367452352107343E-2</v>
      </c>
      <c r="K3029" s="4">
        <f t="shared" si="289"/>
        <v>2.2367452352107343E-2</v>
      </c>
      <c r="L3029" s="4">
        <f t="shared" si="290"/>
        <v>2.2367452352107343E-2</v>
      </c>
      <c r="M3029" s="4">
        <f t="shared" si="291"/>
        <v>2.2369317855768886E-2</v>
      </c>
    </row>
    <row r="3030" spans="1:13" x14ac:dyDescent="0.3">
      <c r="A3030" s="1">
        <v>3028</v>
      </c>
      <c r="B3030" s="1">
        <v>28.993055986036602</v>
      </c>
      <c r="C3030" s="1">
        <v>-127.049998474101</v>
      </c>
      <c r="D3030" s="1">
        <v>365.87499809263801</v>
      </c>
      <c r="E3030" s="1">
        <v>81.568656921386705</v>
      </c>
      <c r="F3030" s="1">
        <v>132.48699999999999</v>
      </c>
      <c r="G3030" s="1">
        <v>137.099395834474</v>
      </c>
      <c r="H3030" s="4">
        <f t="shared" si="286"/>
        <v>28.993055986036602</v>
      </c>
      <c r="I3030" s="4">
        <f t="shared" si="287"/>
        <v>66251.834057931628</v>
      </c>
      <c r="J3030" s="5">
        <f t="shared" si="288"/>
        <v>2.4513311932873642E-2</v>
      </c>
      <c r="K3030" s="4">
        <f t="shared" si="289"/>
        <v>2.4513311932873642E-2</v>
      </c>
      <c r="L3030" s="4">
        <f t="shared" si="290"/>
        <v>2.4513311932873642E-2</v>
      </c>
      <c r="M3030" s="4">
        <f t="shared" si="291"/>
        <v>2.4515767615211487E-2</v>
      </c>
    </row>
    <row r="3031" spans="1:13" x14ac:dyDescent="0.3">
      <c r="A3031" s="1">
        <v>3029</v>
      </c>
      <c r="B3031" s="1">
        <v>29.049480093842998</v>
      </c>
      <c r="C3031" s="1">
        <v>-126.449990844808</v>
      </c>
      <c r="D3031" s="1">
        <v>365.625</v>
      </c>
      <c r="E3031" s="1">
        <v>81.568656921386705</v>
      </c>
      <c r="F3031" s="1">
        <v>132.48699999999999</v>
      </c>
      <c r="G3031" s="1">
        <v>137.883430034653</v>
      </c>
      <c r="H3031" s="4">
        <f t="shared" si="286"/>
        <v>29.049480093842998</v>
      </c>
      <c r="I3031" s="4">
        <f t="shared" si="287"/>
        <v>66280.883538025475</v>
      </c>
      <c r="J3031" s="5">
        <f t="shared" si="288"/>
        <v>2.6989612125457033E-2</v>
      </c>
      <c r="K3031" s="4">
        <f t="shared" si="289"/>
        <v>2.6989612125457033E-2</v>
      </c>
      <c r="L3031" s="4">
        <f t="shared" si="290"/>
        <v>2.6989612125457033E-2</v>
      </c>
      <c r="M3031" s="4">
        <f t="shared" si="291"/>
        <v>2.6992889915098704E-2</v>
      </c>
    </row>
    <row r="3032" spans="1:13" x14ac:dyDescent="0.3">
      <c r="A3032" s="1">
        <v>3030</v>
      </c>
      <c r="B3032" s="1">
        <v>29.1102430555556</v>
      </c>
      <c r="C3032" s="1">
        <v>-125.550003051758</v>
      </c>
      <c r="D3032" s="1">
        <v>365.625</v>
      </c>
      <c r="E3032" s="1">
        <v>81.568647945527601</v>
      </c>
      <c r="F3032" s="1">
        <v>132.48699999999999</v>
      </c>
      <c r="G3032" s="1">
        <v>138.75324557161099</v>
      </c>
      <c r="H3032" s="4">
        <f t="shared" si="286"/>
        <v>29.1102430555556</v>
      </c>
      <c r="I3032" s="4">
        <f t="shared" si="287"/>
        <v>66309.993781081037</v>
      </c>
      <c r="J3032" s="5">
        <f t="shared" si="288"/>
        <v>2.9880050650830443E-2</v>
      </c>
      <c r="K3032" s="4">
        <f t="shared" si="289"/>
        <v>2.9880050650830443E-2</v>
      </c>
      <c r="L3032" s="4">
        <f t="shared" si="290"/>
        <v>2.9880050650830443E-2</v>
      </c>
      <c r="M3032" s="4">
        <f t="shared" si="291"/>
        <v>2.9884498676458867E-2</v>
      </c>
    </row>
    <row r="3033" spans="1:13" x14ac:dyDescent="0.3">
      <c r="A3033" s="1">
        <v>3031</v>
      </c>
      <c r="B3033" s="1">
        <v>29.110243452916901</v>
      </c>
      <c r="C3033" s="1">
        <v>-125.549938965376</v>
      </c>
      <c r="D3033" s="1">
        <v>365.62500190733402</v>
      </c>
      <c r="E3033" s="1">
        <v>80.392181396484403</v>
      </c>
      <c r="F3033" s="1">
        <v>132.48699999999999</v>
      </c>
      <c r="G3033" s="1">
        <v>139.722668982344</v>
      </c>
      <c r="H3033" s="4">
        <f t="shared" si="286"/>
        <v>29.110243452916901</v>
      </c>
      <c r="I3033" s="4">
        <f t="shared" si="287"/>
        <v>66339.104024533954</v>
      </c>
      <c r="J3033" s="5">
        <f t="shared" si="288"/>
        <v>3.3301796747284729E-2</v>
      </c>
      <c r="K3033" s="4">
        <f t="shared" si="289"/>
        <v>3.3301796747284729E-2</v>
      </c>
      <c r="L3033" s="4">
        <f t="shared" si="290"/>
        <v>3.3301796747284729E-2</v>
      </c>
      <c r="M3033" s="4">
        <f t="shared" si="291"/>
        <v>3.3307955156912449E-2</v>
      </c>
    </row>
    <row r="3034" spans="1:13" x14ac:dyDescent="0.3">
      <c r="A3034" s="1">
        <v>3032</v>
      </c>
      <c r="B3034" s="1">
        <v>29.1362847222222</v>
      </c>
      <c r="C3034" s="1">
        <v>-121.35000610351599</v>
      </c>
      <c r="D3034" s="1">
        <v>365.75</v>
      </c>
      <c r="E3034" s="1">
        <v>80.392181396484403</v>
      </c>
      <c r="F3034" s="1">
        <v>132.487095770271</v>
      </c>
      <c r="G3034" s="1">
        <v>140.807109784202</v>
      </c>
      <c r="H3034" s="4">
        <f t="shared" si="286"/>
        <v>29.1362847222222</v>
      </c>
      <c r="I3034" s="4">
        <f t="shared" si="287"/>
        <v>66368.240309256173</v>
      </c>
      <c r="J3034" s="5">
        <f t="shared" si="288"/>
        <v>3.721959790676032E-2</v>
      </c>
      <c r="K3034" s="4">
        <f t="shared" si="289"/>
        <v>3.721959790676032E-2</v>
      </c>
      <c r="L3034" s="4">
        <f t="shared" si="290"/>
        <v>3.721959790676032E-2</v>
      </c>
      <c r="M3034" s="4">
        <f t="shared" si="291"/>
        <v>3.722819664348586E-2</v>
      </c>
    </row>
    <row r="3035" spans="1:13" x14ac:dyDescent="0.3">
      <c r="A3035" s="1">
        <v>3033</v>
      </c>
      <c r="B3035" s="1">
        <v>29.1362847222222</v>
      </c>
      <c r="C3035" s="1">
        <v>-121.35000610351599</v>
      </c>
      <c r="D3035" s="1">
        <v>365.75</v>
      </c>
      <c r="E3035" s="1">
        <v>80.392181396484403</v>
      </c>
      <c r="F3035" s="1">
        <v>145.03990422972899</v>
      </c>
      <c r="G3035" s="1">
        <v>141.973920746076</v>
      </c>
      <c r="H3035" s="4">
        <f t="shared" si="286"/>
        <v>29.1362847222222</v>
      </c>
      <c r="I3035" s="4">
        <f t="shared" si="287"/>
        <v>66397.376593978392</v>
      </c>
      <c r="J3035" s="5">
        <f t="shared" si="288"/>
        <v>4.004666253772847E-2</v>
      </c>
      <c r="K3035" s="4">
        <f t="shared" si="289"/>
        <v>4.004666253772847E-2</v>
      </c>
      <c r="L3035" s="4">
        <f t="shared" si="290"/>
        <v>4.004666253772847E-2</v>
      </c>
      <c r="M3035" s="4">
        <f t="shared" si="291"/>
        <v>4.005737431027305E-2</v>
      </c>
    </row>
    <row r="3036" spans="1:13" x14ac:dyDescent="0.3">
      <c r="A3036" s="1">
        <v>3034</v>
      </c>
      <c r="B3036" s="1">
        <v>29.1276035706248</v>
      </c>
      <c r="C3036" s="1">
        <v>-121.650063323553</v>
      </c>
      <c r="D3036" s="1">
        <v>365.74999427799702</v>
      </c>
      <c r="E3036" s="1">
        <v>80.392181396484403</v>
      </c>
      <c r="F3036" s="1">
        <v>145.04</v>
      </c>
      <c r="G3036" s="1">
        <v>143.141879310505</v>
      </c>
      <c r="H3036" s="4">
        <f t="shared" si="286"/>
        <v>29.1276035706248</v>
      </c>
      <c r="I3036" s="4">
        <f t="shared" si="287"/>
        <v>66426.504197549017</v>
      </c>
      <c r="J3036" s="5">
        <f t="shared" si="288"/>
        <v>4.0097997131727195E-2</v>
      </c>
      <c r="K3036" s="4">
        <f t="shared" si="289"/>
        <v>4.0097997131727195E-2</v>
      </c>
      <c r="L3036" s="4">
        <f t="shared" si="290"/>
        <v>4.0097997131727195E-2</v>
      </c>
      <c r="M3036" s="4">
        <f t="shared" si="291"/>
        <v>4.0108750170312991E-2</v>
      </c>
    </row>
    <row r="3037" spans="1:13" x14ac:dyDescent="0.3">
      <c r="A3037" s="1">
        <v>3035</v>
      </c>
      <c r="B3037" s="1">
        <v>29.0885416997804</v>
      </c>
      <c r="C3037" s="1">
        <v>-125.700041198674</v>
      </c>
      <c r="D3037" s="1">
        <v>365.37499618530501</v>
      </c>
      <c r="E3037" s="1">
        <v>80.392181396484403</v>
      </c>
      <c r="F3037" s="1">
        <v>145.04</v>
      </c>
      <c r="G3037" s="1">
        <v>144.27966583985901</v>
      </c>
      <c r="H3037" s="4">
        <f t="shared" si="286"/>
        <v>29.0885416997804</v>
      </c>
      <c r="I3037" s="4">
        <f t="shared" si="287"/>
        <v>66455.592739248794</v>
      </c>
      <c r="J3037" s="5">
        <f t="shared" si="288"/>
        <v>3.9114595055914823E-2</v>
      </c>
      <c r="K3037" s="4">
        <f t="shared" si="289"/>
        <v>3.9114595055914823E-2</v>
      </c>
      <c r="L3037" s="4">
        <f t="shared" si="290"/>
        <v>3.9114595055914823E-2</v>
      </c>
      <c r="M3037" s="4">
        <f t="shared" si="291"/>
        <v>3.9124575834856921E-2</v>
      </c>
    </row>
    <row r="3038" spans="1:13" x14ac:dyDescent="0.3">
      <c r="A3038" s="1">
        <v>3036</v>
      </c>
      <c r="B3038" s="1">
        <v>29.092882408035798</v>
      </c>
      <c r="C3038" s="1">
        <v>-130.49996681216501</v>
      </c>
      <c r="D3038" s="1">
        <v>364.87500286102102</v>
      </c>
      <c r="E3038" s="1">
        <v>80.392181396484403</v>
      </c>
      <c r="F3038" s="1">
        <v>145.04</v>
      </c>
      <c r="G3038" s="1">
        <v>145.405366141793</v>
      </c>
      <c r="H3038" s="4">
        <f t="shared" si="286"/>
        <v>29.092882408035798</v>
      </c>
      <c r="I3038" s="4">
        <f t="shared" si="287"/>
        <v>66484.685621656827</v>
      </c>
      <c r="J3038" s="5">
        <f t="shared" si="288"/>
        <v>3.86933232034464E-2</v>
      </c>
      <c r="K3038" s="4">
        <f t="shared" si="289"/>
        <v>3.86933232034464E-2</v>
      </c>
      <c r="L3038" s="4">
        <f t="shared" si="290"/>
        <v>3.86933232034464E-2</v>
      </c>
      <c r="M3038" s="4">
        <f t="shared" si="291"/>
        <v>3.8702984815638067E-2</v>
      </c>
    </row>
    <row r="3039" spans="1:13" x14ac:dyDescent="0.3">
      <c r="A3039" s="1">
        <v>3037</v>
      </c>
      <c r="B3039" s="1">
        <v>29.153645866447199</v>
      </c>
      <c r="C3039" s="1">
        <v>-126.15001297005099</v>
      </c>
      <c r="D3039" s="1">
        <v>365.24999809263801</v>
      </c>
      <c r="E3039" s="1">
        <v>80.392181396484403</v>
      </c>
      <c r="F3039" s="1">
        <v>145.04</v>
      </c>
      <c r="G3039" s="1">
        <v>146.53687428258601</v>
      </c>
      <c r="H3039" s="4">
        <f t="shared" si="286"/>
        <v>29.153645866447199</v>
      </c>
      <c r="I3039" s="4">
        <f t="shared" si="287"/>
        <v>66513.839267523275</v>
      </c>
      <c r="J3039" s="5">
        <f t="shared" si="288"/>
        <v>3.8811891520410632E-2</v>
      </c>
      <c r="K3039" s="4">
        <f t="shared" si="289"/>
        <v>3.8811891520410632E-2</v>
      </c>
      <c r="L3039" s="4">
        <f t="shared" si="290"/>
        <v>3.8811891520410632E-2</v>
      </c>
      <c r="M3039" s="4">
        <f t="shared" si="291"/>
        <v>3.8821642263924622E-2</v>
      </c>
    </row>
    <row r="3040" spans="1:13" x14ac:dyDescent="0.3">
      <c r="A3040" s="1">
        <v>3038</v>
      </c>
      <c r="B3040" s="1">
        <v>29.157985713752801</v>
      </c>
      <c r="C3040" s="1">
        <v>-127.649978638043</v>
      </c>
      <c r="D3040" s="1">
        <v>365</v>
      </c>
      <c r="E3040" s="1">
        <v>80.392181396484403</v>
      </c>
      <c r="F3040" s="1">
        <v>145.04</v>
      </c>
      <c r="G3040" s="1">
        <v>147.69217664958501</v>
      </c>
      <c r="H3040" s="4">
        <f t="shared" si="286"/>
        <v>29.157985713752801</v>
      </c>
      <c r="I3040" s="4">
        <f t="shared" si="287"/>
        <v>66542.99725323703</v>
      </c>
      <c r="J3040" s="5">
        <f t="shared" si="288"/>
        <v>3.9622159717777751E-2</v>
      </c>
      <c r="K3040" s="4">
        <f t="shared" si="289"/>
        <v>3.9622159717777751E-2</v>
      </c>
      <c r="L3040" s="4">
        <f t="shared" si="290"/>
        <v>3.9622159717777751E-2</v>
      </c>
      <c r="M3040" s="4">
        <f t="shared" si="291"/>
        <v>3.963253428940694E-2</v>
      </c>
    </row>
    <row r="3041" spans="1:13" x14ac:dyDescent="0.3">
      <c r="A3041" s="1">
        <v>3039</v>
      </c>
      <c r="B3041" s="1">
        <v>29.1319444444444</v>
      </c>
      <c r="C3041" s="1">
        <v>-126.15000152587901</v>
      </c>
      <c r="D3041" s="1">
        <v>365</v>
      </c>
      <c r="E3041" s="1">
        <v>80.392181396484403</v>
      </c>
      <c r="F3041" s="1">
        <v>145.04</v>
      </c>
      <c r="G3041" s="1">
        <v>148.88963786176799</v>
      </c>
      <c r="H3041" s="4">
        <f t="shared" si="286"/>
        <v>29.1319444444444</v>
      </c>
      <c r="I3041" s="4">
        <f t="shared" si="287"/>
        <v>66572.129197681468</v>
      </c>
      <c r="J3041" s="5">
        <f t="shared" si="288"/>
        <v>4.1104747212002454E-2</v>
      </c>
      <c r="K3041" s="4">
        <f t="shared" si="289"/>
        <v>4.1104747212002454E-2</v>
      </c>
      <c r="L3041" s="4">
        <f t="shared" si="290"/>
        <v>4.1104747212002454E-2</v>
      </c>
      <c r="M3041" s="4">
        <f t="shared" si="291"/>
        <v>4.1116331120125992E-2</v>
      </c>
    </row>
    <row r="3042" spans="1:13" x14ac:dyDescent="0.3">
      <c r="A3042" s="1">
        <v>3040</v>
      </c>
      <c r="B3042" s="1">
        <v>29.110243022441701</v>
      </c>
      <c r="C3042" s="1">
        <v>-126.600040436033</v>
      </c>
      <c r="D3042" s="1">
        <v>364.74999809263801</v>
      </c>
      <c r="E3042" s="1">
        <v>80.392181396484403</v>
      </c>
      <c r="F3042" s="1">
        <v>145.04</v>
      </c>
      <c r="G3042" s="1">
        <v>150.14829269265499</v>
      </c>
      <c r="H3042" s="4">
        <f t="shared" si="286"/>
        <v>29.110243022441701</v>
      </c>
      <c r="I3042" s="4">
        <f t="shared" si="287"/>
        <v>66601.23944070391</v>
      </c>
      <c r="J3042" s="5">
        <f t="shared" si="288"/>
        <v>4.3237523984828052E-2</v>
      </c>
      <c r="K3042" s="4">
        <f t="shared" si="289"/>
        <v>4.3237523984828052E-2</v>
      </c>
      <c r="L3042" s="4">
        <f t="shared" si="290"/>
        <v>4.3237523984828052E-2</v>
      </c>
      <c r="M3042" s="4">
        <f t="shared" si="291"/>
        <v>4.325100730379311E-2</v>
      </c>
    </row>
    <row r="3043" spans="1:13" x14ac:dyDescent="0.3">
      <c r="A3043" s="1">
        <v>3041</v>
      </c>
      <c r="B3043" s="1">
        <v>29.105903969852601</v>
      </c>
      <c r="C3043" s="1">
        <v>-131.09990768575301</v>
      </c>
      <c r="D3043" s="1">
        <v>364.50000572195898</v>
      </c>
      <c r="E3043" s="1">
        <v>80.392181396484403</v>
      </c>
      <c r="F3043" s="1">
        <v>145.04</v>
      </c>
      <c r="G3043" s="1">
        <v>151.48814864595499</v>
      </c>
      <c r="H3043" s="4">
        <f t="shared" si="286"/>
        <v>29.105903969852601</v>
      </c>
      <c r="I3043" s="4">
        <f t="shared" si="287"/>
        <v>66630.345344673769</v>
      </c>
      <c r="J3043" s="5">
        <f t="shared" si="288"/>
        <v>4.603382030971457E-2</v>
      </c>
      <c r="K3043" s="4">
        <f t="shared" si="289"/>
        <v>4.603382030971457E-2</v>
      </c>
      <c r="L3043" s="4">
        <f t="shared" si="290"/>
        <v>4.603382030971457E-2</v>
      </c>
      <c r="M3043" s="4">
        <f t="shared" si="291"/>
        <v>4.6050094308260438E-2</v>
      </c>
    </row>
    <row r="3044" spans="1:13" x14ac:dyDescent="0.3">
      <c r="A3044" s="1">
        <v>3042</v>
      </c>
      <c r="B3044" s="1">
        <v>29.1840277777778</v>
      </c>
      <c r="C3044" s="1">
        <v>-124.65000152587901</v>
      </c>
      <c r="D3044" s="1">
        <v>364.875</v>
      </c>
      <c r="E3044" s="1">
        <v>80.392181396484403</v>
      </c>
      <c r="F3044" s="1">
        <v>145.04</v>
      </c>
      <c r="G3044" s="1">
        <v>152.930503993679</v>
      </c>
      <c r="H3044" s="4">
        <f t="shared" si="286"/>
        <v>29.1840277777778</v>
      </c>
      <c r="I3044" s="4">
        <f t="shared" si="287"/>
        <v>66659.52937245155</v>
      </c>
      <c r="J3044" s="5">
        <f t="shared" si="288"/>
        <v>4.9422765038014592E-2</v>
      </c>
      <c r="K3044" s="4">
        <f t="shared" si="289"/>
        <v>4.9422765038014592E-2</v>
      </c>
      <c r="L3044" s="4">
        <f t="shared" si="290"/>
        <v>4.9422765038014592E-2</v>
      </c>
      <c r="M3044" s="4">
        <f t="shared" si="291"/>
        <v>4.9442907273287214E-2</v>
      </c>
    </row>
    <row r="3045" spans="1:13" x14ac:dyDescent="0.3">
      <c r="A3045" s="1">
        <v>3043</v>
      </c>
      <c r="B3045" s="1">
        <v>29.184027844006199</v>
      </c>
      <c r="C3045" s="1">
        <v>-124.649998092624</v>
      </c>
      <c r="D3045" s="1">
        <v>364.875</v>
      </c>
      <c r="E3045" s="1">
        <v>80.392181396484403</v>
      </c>
      <c r="F3045" s="1">
        <v>163.685</v>
      </c>
      <c r="G3045" s="1">
        <v>154.424191374358</v>
      </c>
      <c r="H3045" s="4">
        <f t="shared" si="286"/>
        <v>29.184027844006199</v>
      </c>
      <c r="I3045" s="4">
        <f t="shared" si="287"/>
        <v>66688.713400295557</v>
      </c>
      <c r="J3045" s="5">
        <f t="shared" si="288"/>
        <v>5.1181673368152943E-2</v>
      </c>
      <c r="K3045" s="4">
        <f t="shared" si="289"/>
        <v>5.1181673368152943E-2</v>
      </c>
      <c r="L3045" s="4">
        <f t="shared" si="290"/>
        <v>5.1181673368152943E-2</v>
      </c>
      <c r="M3045" s="4">
        <f t="shared" si="291"/>
        <v>5.1204045359232071E-2</v>
      </c>
    </row>
    <row r="3046" spans="1:13" x14ac:dyDescent="0.3">
      <c r="A3046" s="1">
        <v>3044</v>
      </c>
      <c r="B3046" s="1">
        <v>29.192709128052702</v>
      </c>
      <c r="C3046" s="1">
        <v>-124.19995994617901</v>
      </c>
      <c r="D3046" s="1">
        <v>364.875</v>
      </c>
      <c r="E3046" s="1">
        <v>80.392181396484403</v>
      </c>
      <c r="F3046" s="1">
        <v>163.685</v>
      </c>
      <c r="G3046" s="1">
        <v>155.84476443965301</v>
      </c>
      <c r="H3046" s="4">
        <f t="shared" si="286"/>
        <v>29.192709128052702</v>
      </c>
      <c r="I3046" s="4">
        <f t="shared" si="287"/>
        <v>66717.906109423609</v>
      </c>
      <c r="J3046" s="5">
        <f t="shared" si="288"/>
        <v>4.8661912776361831E-2</v>
      </c>
      <c r="K3046" s="4">
        <f t="shared" si="289"/>
        <v>4.8661912776361831E-2</v>
      </c>
      <c r="L3046" s="4">
        <f t="shared" si="290"/>
        <v>4.8661912776361831E-2</v>
      </c>
      <c r="M3046" s="4">
        <f t="shared" si="291"/>
        <v>4.8681138356973491E-2</v>
      </c>
    </row>
    <row r="3047" spans="1:13" x14ac:dyDescent="0.3">
      <c r="A3047" s="1">
        <v>3045</v>
      </c>
      <c r="B3047" s="1">
        <v>29.227430952915199</v>
      </c>
      <c r="C3047" s="1">
        <v>-122.24998149896901</v>
      </c>
      <c r="D3047" s="1">
        <v>364.875</v>
      </c>
      <c r="E3047" s="1">
        <v>80.392181396484403</v>
      </c>
      <c r="F3047" s="1">
        <v>163.685</v>
      </c>
      <c r="G3047" s="1">
        <v>157.140709578204</v>
      </c>
      <c r="H3047" s="4">
        <f t="shared" si="286"/>
        <v>29.227430952915199</v>
      </c>
      <c r="I3047" s="4">
        <f t="shared" si="287"/>
        <v>66747.133540376526</v>
      </c>
      <c r="J3047" s="5">
        <f t="shared" si="288"/>
        <v>4.4340029085646708E-2</v>
      </c>
      <c r="K3047" s="4">
        <f t="shared" si="289"/>
        <v>4.4340029085646708E-2</v>
      </c>
      <c r="L3047" s="4">
        <f t="shared" si="290"/>
        <v>4.4340029085646708E-2</v>
      </c>
      <c r="M3047" s="4">
        <f t="shared" si="291"/>
        <v>4.4354570986469159E-2</v>
      </c>
    </row>
    <row r="3048" spans="1:13" x14ac:dyDescent="0.3">
      <c r="A3048" s="1">
        <v>3046</v>
      </c>
      <c r="B3048" s="1">
        <v>29.2621527777778</v>
      </c>
      <c r="C3048" s="1">
        <v>-120.300003051758</v>
      </c>
      <c r="D3048" s="1">
        <v>364.875</v>
      </c>
      <c r="E3048" s="1">
        <v>80.392181396484403</v>
      </c>
      <c r="F3048" s="1">
        <v>163.685</v>
      </c>
      <c r="G3048" s="1">
        <v>158.33262705827599</v>
      </c>
      <c r="H3048" s="4">
        <f t="shared" si="286"/>
        <v>29.2621527777778</v>
      </c>
      <c r="I3048" s="4">
        <f t="shared" si="287"/>
        <v>66776.395693154307</v>
      </c>
      <c r="J3048" s="5">
        <f t="shared" si="288"/>
        <v>4.0732392080775282E-2</v>
      </c>
      <c r="K3048" s="4">
        <f t="shared" si="289"/>
        <v>4.0732392080775282E-2</v>
      </c>
      <c r="L3048" s="4">
        <f t="shared" si="290"/>
        <v>4.0732392080775282E-2</v>
      </c>
      <c r="M3048" s="4">
        <f t="shared" si="291"/>
        <v>4.0743663872178891E-2</v>
      </c>
    </row>
    <row r="3049" spans="1:13" x14ac:dyDescent="0.3">
      <c r="A3049" s="1">
        <v>3047</v>
      </c>
      <c r="B3049" s="1">
        <v>29.240451455116201</v>
      </c>
      <c r="C3049" s="1">
        <v>-114.75002021784201</v>
      </c>
      <c r="D3049" s="1">
        <v>365.25</v>
      </c>
      <c r="E3049" s="1">
        <v>80.392181396484403</v>
      </c>
      <c r="F3049" s="1">
        <v>163.685</v>
      </c>
      <c r="G3049" s="1">
        <v>159.439463530544</v>
      </c>
      <c r="H3049" s="4">
        <f t="shared" si="286"/>
        <v>29.240451455116201</v>
      </c>
      <c r="I3049" s="4">
        <f t="shared" si="287"/>
        <v>66805.636144609423</v>
      </c>
      <c r="J3049" s="5">
        <f t="shared" si="288"/>
        <v>3.7852920088015649E-2</v>
      </c>
      <c r="K3049" s="4">
        <f t="shared" si="289"/>
        <v>3.7852920088015649E-2</v>
      </c>
      <c r="L3049" s="4">
        <f t="shared" si="290"/>
        <v>3.7852920088015649E-2</v>
      </c>
      <c r="M3049" s="4">
        <f t="shared" si="291"/>
        <v>3.7861965473634476E-2</v>
      </c>
    </row>
    <row r="3050" spans="1:13" x14ac:dyDescent="0.3">
      <c r="A3050" s="1">
        <v>3048</v>
      </c>
      <c r="B3050" s="1">
        <v>29.249132043784702</v>
      </c>
      <c r="C3050" s="1">
        <v>-116.39999351511599</v>
      </c>
      <c r="D3050" s="1">
        <v>365.25</v>
      </c>
      <c r="E3050" s="1">
        <v>80.392181396484403</v>
      </c>
      <c r="F3050" s="1">
        <v>163.685</v>
      </c>
      <c r="G3050" s="1">
        <v>160.478813202955</v>
      </c>
      <c r="H3050" s="4">
        <f t="shared" si="286"/>
        <v>29.249132043784702</v>
      </c>
      <c r="I3050" s="4">
        <f t="shared" si="287"/>
        <v>66834.885276653207</v>
      </c>
      <c r="J3050" s="5">
        <f t="shared" si="288"/>
        <v>3.5534376570734827E-2</v>
      </c>
      <c r="K3050" s="4">
        <f t="shared" si="289"/>
        <v>3.5534376570734827E-2</v>
      </c>
      <c r="L3050" s="4">
        <f t="shared" si="290"/>
        <v>3.5534376570734827E-2</v>
      </c>
      <c r="M3050" s="4">
        <f t="shared" si="291"/>
        <v>3.5541858984793825E-2</v>
      </c>
    </row>
    <row r="3051" spans="1:13" x14ac:dyDescent="0.3">
      <c r="A3051" s="1">
        <v>3049</v>
      </c>
      <c r="B3051" s="1">
        <v>29.2621527777778</v>
      </c>
      <c r="C3051" s="1">
        <v>-115.35000610351599</v>
      </c>
      <c r="D3051" s="1">
        <v>365.25</v>
      </c>
      <c r="E3051" s="1">
        <v>80.392181396484403</v>
      </c>
      <c r="F3051" s="1">
        <v>163.685</v>
      </c>
      <c r="G3051" s="1">
        <v>161.46719751722199</v>
      </c>
      <c r="H3051" s="4">
        <f t="shared" si="286"/>
        <v>29.2621527777778</v>
      </c>
      <c r="I3051" s="4">
        <f t="shared" si="287"/>
        <v>66864.147429430988</v>
      </c>
      <c r="J3051" s="5">
        <f t="shared" si="288"/>
        <v>3.3776883121791071E-2</v>
      </c>
      <c r="K3051" s="4">
        <f t="shared" si="289"/>
        <v>3.3776883121791071E-2</v>
      </c>
      <c r="L3051" s="4">
        <f t="shared" si="290"/>
        <v>3.3776883121791071E-2</v>
      </c>
      <c r="M3051" s="4">
        <f t="shared" si="291"/>
        <v>3.3783308970876266E-2</v>
      </c>
    </row>
    <row r="3052" spans="1:13" x14ac:dyDescent="0.3">
      <c r="A3052" s="1">
        <v>3050</v>
      </c>
      <c r="B3052" s="1">
        <v>29.270833366447</v>
      </c>
      <c r="C3052" s="1">
        <v>-109.049992752093</v>
      </c>
      <c r="D3052" s="1">
        <v>365.50000095367398</v>
      </c>
      <c r="E3052" s="1">
        <v>80.392181396484403</v>
      </c>
      <c r="F3052" s="1">
        <v>163.685</v>
      </c>
      <c r="G3052" s="1">
        <v>162.42032777270001</v>
      </c>
      <c r="H3052" s="4">
        <f t="shared" si="286"/>
        <v>29.270833366447</v>
      </c>
      <c r="I3052" s="4">
        <f t="shared" si="287"/>
        <v>66893.418262797437</v>
      </c>
      <c r="J3052" s="5">
        <f t="shared" si="288"/>
        <v>3.2562457089813632E-2</v>
      </c>
      <c r="K3052" s="4">
        <f t="shared" si="289"/>
        <v>3.2562457089813632E-2</v>
      </c>
      <c r="L3052" s="4">
        <f t="shared" si="290"/>
        <v>3.2562457089813632E-2</v>
      </c>
      <c r="M3052" s="4">
        <f t="shared" si="291"/>
        <v>3.2568214239957247E-2</v>
      </c>
    </row>
    <row r="3053" spans="1:13" x14ac:dyDescent="0.3">
      <c r="A3053" s="1">
        <v>3051</v>
      </c>
      <c r="B3053" s="1">
        <v>29.275173809793099</v>
      </c>
      <c r="C3053" s="1">
        <v>-107.699974823004</v>
      </c>
      <c r="D3053" s="1">
        <v>365.62500190734801</v>
      </c>
      <c r="E3053" s="1">
        <v>80.392181396484403</v>
      </c>
      <c r="F3053" s="1">
        <v>163.685</v>
      </c>
      <c r="G3053" s="1">
        <v>163.35335487228701</v>
      </c>
      <c r="H3053" s="4">
        <f t="shared" si="286"/>
        <v>29.275173809793099</v>
      </c>
      <c r="I3053" s="4">
        <f t="shared" si="287"/>
        <v>66922.693436607224</v>
      </c>
      <c r="J3053" s="5">
        <f t="shared" si="288"/>
        <v>3.1870932881528882E-2</v>
      </c>
      <c r="K3053" s="4">
        <f t="shared" si="289"/>
        <v>3.1870932881528882E-2</v>
      </c>
      <c r="L3053" s="4">
        <f t="shared" si="290"/>
        <v>3.1870932881528882E-2</v>
      </c>
      <c r="M3053" s="4">
        <f t="shared" si="291"/>
        <v>3.1876330866403402E-2</v>
      </c>
    </row>
    <row r="3054" spans="1:13" x14ac:dyDescent="0.3">
      <c r="A3054" s="1">
        <v>3052</v>
      </c>
      <c r="B3054" s="1">
        <v>29.301215211550002</v>
      </c>
      <c r="C3054" s="1">
        <v>-103.799967574812</v>
      </c>
      <c r="D3054" s="1">
        <v>365.87500190736199</v>
      </c>
      <c r="E3054" s="1">
        <v>80.392181396484403</v>
      </c>
      <c r="F3054" s="1">
        <v>163.685</v>
      </c>
      <c r="G3054" s="1">
        <v>164.281110160286</v>
      </c>
      <c r="H3054" s="4">
        <f t="shared" si="286"/>
        <v>29.301215211550002</v>
      </c>
      <c r="I3054" s="4">
        <f t="shared" si="287"/>
        <v>66951.994651818779</v>
      </c>
      <c r="J3054" s="5">
        <f t="shared" si="288"/>
        <v>3.1662689799748886E-2</v>
      </c>
      <c r="K3054" s="4">
        <f t="shared" si="289"/>
        <v>3.1662689799748886E-2</v>
      </c>
      <c r="L3054" s="4">
        <f t="shared" si="290"/>
        <v>3.1662689799748886E-2</v>
      </c>
      <c r="M3054" s="4">
        <f t="shared" si="291"/>
        <v>3.1667982632452754E-2</v>
      </c>
    </row>
    <row r="3055" spans="1:13" x14ac:dyDescent="0.3">
      <c r="A3055" s="1">
        <v>3053</v>
      </c>
      <c r="B3055" s="1">
        <v>29.2925347222222</v>
      </c>
      <c r="C3055" s="1">
        <v>-99.150001525878906</v>
      </c>
      <c r="D3055" s="1">
        <v>366.125</v>
      </c>
      <c r="E3055" s="1">
        <v>80.392181396484403</v>
      </c>
      <c r="F3055" s="1">
        <v>163.68511649908399</v>
      </c>
      <c r="G3055" s="1">
        <v>165.21834071762501</v>
      </c>
      <c r="H3055" s="4">
        <f t="shared" si="286"/>
        <v>29.2925347222222</v>
      </c>
      <c r="I3055" s="4">
        <f t="shared" si="287"/>
        <v>66981.287186540998</v>
      </c>
      <c r="J3055" s="5">
        <f t="shared" si="288"/>
        <v>3.1995543104298009E-2</v>
      </c>
      <c r="K3055" s="4">
        <f t="shared" si="289"/>
        <v>3.1995543104298009E-2</v>
      </c>
      <c r="L3055" s="4">
        <f t="shared" si="290"/>
        <v>3.1995543104298009E-2</v>
      </c>
      <c r="M3055" s="4">
        <f t="shared" si="291"/>
        <v>3.2001004672382406E-2</v>
      </c>
    </row>
    <row r="3056" spans="1:13" x14ac:dyDescent="0.3">
      <c r="A3056" s="1">
        <v>3054</v>
      </c>
      <c r="B3056" s="1">
        <v>29.2925347222222</v>
      </c>
      <c r="C3056" s="1">
        <v>-99.150001525878906</v>
      </c>
      <c r="D3056" s="1">
        <v>366.125</v>
      </c>
      <c r="E3056" s="1">
        <v>80.392181396484403</v>
      </c>
      <c r="F3056" s="1">
        <v>171.32</v>
      </c>
      <c r="G3056" s="1">
        <v>166.14960286499701</v>
      </c>
      <c r="H3056" s="4">
        <f t="shared" si="286"/>
        <v>29.2925347222222</v>
      </c>
      <c r="I3056" s="4">
        <f t="shared" si="287"/>
        <v>67010.579721263217</v>
      </c>
      <c r="J3056" s="5">
        <f t="shared" si="288"/>
        <v>3.1791791191955548E-2</v>
      </c>
      <c r="K3056" s="4">
        <f t="shared" si="289"/>
        <v>3.1791791191955548E-2</v>
      </c>
      <c r="L3056" s="4">
        <f t="shared" si="290"/>
        <v>3.1791791191955548E-2</v>
      </c>
      <c r="M3056" s="4">
        <f t="shared" si="291"/>
        <v>3.1797149051725607E-2</v>
      </c>
    </row>
    <row r="3057" spans="1:13" x14ac:dyDescent="0.3">
      <c r="A3057" s="1">
        <v>3055</v>
      </c>
      <c r="B3057" s="1">
        <v>29.270833598240699</v>
      </c>
      <c r="C3057" s="1">
        <v>-94.799993896583004</v>
      </c>
      <c r="D3057" s="1">
        <v>366.37500095366602</v>
      </c>
      <c r="E3057" s="1">
        <v>80.392181396484403</v>
      </c>
      <c r="F3057" s="1">
        <v>171.32</v>
      </c>
      <c r="G3057" s="1">
        <v>167.02901759696499</v>
      </c>
      <c r="H3057" s="4">
        <f t="shared" si="286"/>
        <v>29.270833598240699</v>
      </c>
      <c r="I3057" s="4">
        <f t="shared" si="287"/>
        <v>67039.850554861463</v>
      </c>
      <c r="J3057" s="5">
        <f t="shared" si="288"/>
        <v>3.0044061745506292E-2</v>
      </c>
      <c r="K3057" s="4">
        <f t="shared" si="289"/>
        <v>3.0044061745506292E-2</v>
      </c>
      <c r="L3057" s="4">
        <f t="shared" si="290"/>
        <v>3.0044061745506292E-2</v>
      </c>
      <c r="M3057" s="4">
        <f t="shared" si="291"/>
        <v>3.0048583439337747E-2</v>
      </c>
    </row>
    <row r="3058" spans="1:13" x14ac:dyDescent="0.3">
      <c r="A3058" s="1">
        <v>3056</v>
      </c>
      <c r="B3058" s="1">
        <v>29.3055555555556</v>
      </c>
      <c r="C3058" s="1">
        <v>-93.600006103515597</v>
      </c>
      <c r="D3058" s="1">
        <v>366.5</v>
      </c>
      <c r="E3058" s="1">
        <v>80.392181396484403</v>
      </c>
      <c r="F3058" s="1">
        <v>171.32</v>
      </c>
      <c r="G3058" s="1">
        <v>167.84022312316799</v>
      </c>
      <c r="H3058" s="4">
        <f t="shared" si="286"/>
        <v>29.3055555555556</v>
      </c>
      <c r="I3058" s="4">
        <f t="shared" si="287"/>
        <v>67069.156110417025</v>
      </c>
      <c r="J3058" s="5">
        <f t="shared" si="288"/>
        <v>2.7680946865694639E-2</v>
      </c>
      <c r="K3058" s="4">
        <f t="shared" si="289"/>
        <v>2.7680946865694639E-2</v>
      </c>
      <c r="L3058" s="4">
        <f t="shared" si="290"/>
        <v>2.7680946865694639E-2</v>
      </c>
      <c r="M3058" s="4">
        <f t="shared" si="291"/>
        <v>2.7684483102698606E-2</v>
      </c>
    </row>
    <row r="3059" spans="1:13" x14ac:dyDescent="0.3">
      <c r="A3059" s="1">
        <v>3057</v>
      </c>
      <c r="B3059" s="1">
        <v>29.262152512870301</v>
      </c>
      <c r="C3059" s="1">
        <v>-89.399999237054601</v>
      </c>
      <c r="D3059" s="1">
        <v>366.62500190733402</v>
      </c>
      <c r="E3059" s="1">
        <v>80.392181396484403</v>
      </c>
      <c r="F3059" s="1">
        <v>171.32</v>
      </c>
      <c r="G3059" s="1">
        <v>168.59611431929099</v>
      </c>
      <c r="H3059" s="4">
        <f t="shared" si="286"/>
        <v>29.262152512870301</v>
      </c>
      <c r="I3059" s="4">
        <f t="shared" si="287"/>
        <v>67098.418262929888</v>
      </c>
      <c r="J3059" s="5">
        <f t="shared" si="288"/>
        <v>2.5831701744789302E-2</v>
      </c>
      <c r="K3059" s="4">
        <f t="shared" si="289"/>
        <v>2.5831701744789302E-2</v>
      </c>
      <c r="L3059" s="4">
        <f t="shared" si="290"/>
        <v>2.5831701744789302E-2</v>
      </c>
      <c r="M3059" s="4">
        <f t="shared" si="291"/>
        <v>2.583457542371017E-2</v>
      </c>
    </row>
    <row r="3060" spans="1:13" x14ac:dyDescent="0.3">
      <c r="A3060" s="1">
        <v>3058</v>
      </c>
      <c r="B3060" s="1">
        <v>29.244791567325699</v>
      </c>
      <c r="C3060" s="1">
        <v>-89.249998855638097</v>
      </c>
      <c r="D3060" s="1">
        <v>366.75000095367398</v>
      </c>
      <c r="E3060" s="1">
        <v>80.392181396484403</v>
      </c>
      <c r="F3060" s="1">
        <v>171.32</v>
      </c>
      <c r="G3060" s="1">
        <v>169.308706787658</v>
      </c>
      <c r="H3060" s="4">
        <f t="shared" si="286"/>
        <v>29.244791567325699</v>
      </c>
      <c r="I3060" s="4">
        <f t="shared" si="287"/>
        <v>67127.663054497214</v>
      </c>
      <c r="J3060" s="5">
        <f t="shared" si="288"/>
        <v>2.4366474513128823E-2</v>
      </c>
      <c r="K3060" s="4">
        <f t="shared" si="289"/>
        <v>2.4366474513128823E-2</v>
      </c>
      <c r="L3060" s="4">
        <f t="shared" si="290"/>
        <v>2.4366474513128823E-2</v>
      </c>
      <c r="M3060" s="4">
        <f t="shared" si="291"/>
        <v>2.4368886322068305E-2</v>
      </c>
    </row>
    <row r="3061" spans="1:13" x14ac:dyDescent="0.3">
      <c r="A3061" s="1">
        <v>3059</v>
      </c>
      <c r="B3061" s="1">
        <v>29.231770866447</v>
      </c>
      <c r="C3061" s="1">
        <v>-89.100009536717806</v>
      </c>
      <c r="D3061" s="1">
        <v>366.87499904632602</v>
      </c>
      <c r="E3061" s="1">
        <v>80.392181396484403</v>
      </c>
      <c r="F3061" s="1">
        <v>171.32</v>
      </c>
      <c r="G3061" s="1">
        <v>169.98932785654401</v>
      </c>
      <c r="H3061" s="4">
        <f t="shared" si="286"/>
        <v>29.231770866447</v>
      </c>
      <c r="I3061" s="4">
        <f t="shared" si="287"/>
        <v>67156.894825363663</v>
      </c>
      <c r="J3061" s="5">
        <f t="shared" si="288"/>
        <v>2.3283607140860797E-2</v>
      </c>
      <c r="K3061" s="4">
        <f t="shared" si="289"/>
        <v>2.3283607140860797E-2</v>
      </c>
      <c r="L3061" s="4">
        <f t="shared" si="290"/>
        <v>2.3283607140860797E-2</v>
      </c>
      <c r="M3061" s="4">
        <f t="shared" si="291"/>
        <v>2.328571143046072E-2</v>
      </c>
    </row>
    <row r="3062" spans="1:13" x14ac:dyDescent="0.3">
      <c r="A3062" s="1">
        <v>3060</v>
      </c>
      <c r="B3062" s="1">
        <v>29.236110515069601</v>
      </c>
      <c r="C3062" s="1">
        <v>-89.550017928931496</v>
      </c>
      <c r="D3062" s="1">
        <v>366.749998092667</v>
      </c>
      <c r="E3062" s="1">
        <v>80.392181396484403</v>
      </c>
      <c r="F3062" s="1">
        <v>171.32</v>
      </c>
      <c r="G3062" s="1">
        <v>170.64879663872301</v>
      </c>
      <c r="H3062" s="4">
        <f t="shared" si="286"/>
        <v>29.236110515069601</v>
      </c>
      <c r="I3062" s="4">
        <f t="shared" si="287"/>
        <v>67186.130935878726</v>
      </c>
      <c r="J3062" s="5">
        <f t="shared" si="288"/>
        <v>2.2556652391879723E-2</v>
      </c>
      <c r="K3062" s="4">
        <f t="shared" si="289"/>
        <v>2.2556652391879723E-2</v>
      </c>
      <c r="L3062" s="4">
        <f t="shared" si="290"/>
        <v>2.2556652391879723E-2</v>
      </c>
      <c r="M3062" s="4">
        <f t="shared" si="291"/>
        <v>2.255856564374626E-2</v>
      </c>
    </row>
    <row r="3063" spans="1:13" x14ac:dyDescent="0.3">
      <c r="A3063" s="1">
        <v>3061</v>
      </c>
      <c r="B3063" s="1">
        <v>29.1579861111111</v>
      </c>
      <c r="C3063" s="1">
        <v>-91.5</v>
      </c>
      <c r="D3063" s="1">
        <v>366.5</v>
      </c>
      <c r="E3063" s="1">
        <v>80.392181396484403</v>
      </c>
      <c r="F3063" s="1">
        <v>171.32</v>
      </c>
      <c r="G3063" s="1">
        <v>171.29759601145801</v>
      </c>
      <c r="H3063" s="4">
        <f t="shared" si="286"/>
        <v>29.1579861111111</v>
      </c>
      <c r="I3063" s="4">
        <f t="shared" si="287"/>
        <v>67215.288921989835</v>
      </c>
      <c r="J3063" s="5">
        <f t="shared" si="288"/>
        <v>2.2251172295049682E-2</v>
      </c>
      <c r="K3063" s="4">
        <f t="shared" si="289"/>
        <v>2.2251172295049682E-2</v>
      </c>
      <c r="L3063" s="4">
        <f t="shared" si="290"/>
        <v>2.2251172295049682E-2</v>
      </c>
      <c r="M3063" s="4">
        <f t="shared" si="291"/>
        <v>2.2253008851232554E-2</v>
      </c>
    </row>
    <row r="3064" spans="1:13" x14ac:dyDescent="0.3">
      <c r="A3064" s="1">
        <v>3062</v>
      </c>
      <c r="B3064" s="1">
        <v>29.175346692411502</v>
      </c>
      <c r="C3064" s="1">
        <v>-98.8499843600394</v>
      </c>
      <c r="D3064" s="1">
        <v>366.00000286097799</v>
      </c>
      <c r="E3064" s="1">
        <v>80.392181396484403</v>
      </c>
      <c r="F3064" s="1">
        <v>171.32</v>
      </c>
      <c r="G3064" s="1">
        <v>171.94603925169901</v>
      </c>
      <c r="H3064" s="4">
        <f t="shared" si="286"/>
        <v>29.175346692411502</v>
      </c>
      <c r="I3064" s="4">
        <f t="shared" si="287"/>
        <v>67244.464268682248</v>
      </c>
      <c r="J3064" s="5">
        <f t="shared" si="288"/>
        <v>2.2225725269946955E-2</v>
      </c>
      <c r="K3064" s="4">
        <f t="shared" si="289"/>
        <v>2.2225725269946955E-2</v>
      </c>
      <c r="L3064" s="4">
        <f t="shared" si="290"/>
        <v>2.2225725269946955E-2</v>
      </c>
      <c r="M3064" s="4">
        <f t="shared" si="291"/>
        <v>2.2227555531398879E-2</v>
      </c>
    </row>
    <row r="3065" spans="1:13" x14ac:dyDescent="0.3">
      <c r="A3065" s="1">
        <v>3063</v>
      </c>
      <c r="B3065" s="1">
        <v>29.105903307588498</v>
      </c>
      <c r="C3065" s="1">
        <v>-96.000021743476196</v>
      </c>
      <c r="D3065" s="1">
        <v>366.37499713902201</v>
      </c>
      <c r="E3065" s="1">
        <v>80.392181396484403</v>
      </c>
      <c r="F3065" s="1">
        <v>171.32</v>
      </c>
      <c r="G3065" s="1">
        <v>172.60443397533501</v>
      </c>
      <c r="H3065" s="4">
        <f t="shared" si="286"/>
        <v>29.105903307588498</v>
      </c>
      <c r="I3065" s="4">
        <f t="shared" si="287"/>
        <v>67273.570171989835</v>
      </c>
      <c r="J3065" s="5">
        <f t="shared" si="288"/>
        <v>2.2620659344537528E-2</v>
      </c>
      <c r="K3065" s="4">
        <f t="shared" si="289"/>
        <v>2.2620659344537528E-2</v>
      </c>
      <c r="L3065" s="4">
        <f t="shared" si="290"/>
        <v>2.2620659344537528E-2</v>
      </c>
      <c r="M3065" s="4">
        <f t="shared" si="291"/>
        <v>2.2622588932356566E-2</v>
      </c>
    </row>
    <row r="3066" spans="1:13" x14ac:dyDescent="0.3">
      <c r="A3066" s="1">
        <v>3064</v>
      </c>
      <c r="B3066" s="1">
        <v>29.105904036088599</v>
      </c>
      <c r="C3066" s="1">
        <v>-96.000064086498796</v>
      </c>
      <c r="D3066" s="1">
        <v>366.37499237066299</v>
      </c>
      <c r="E3066" s="1">
        <v>80.392181396484403</v>
      </c>
      <c r="F3066" s="1">
        <v>176.441</v>
      </c>
      <c r="G3066" s="1">
        <v>173.26289520719999</v>
      </c>
      <c r="H3066" s="4">
        <f t="shared" si="286"/>
        <v>29.105904036088599</v>
      </c>
      <c r="I3066" s="4">
        <f t="shared" si="287"/>
        <v>67302.67607602592</v>
      </c>
      <c r="J3066" s="5">
        <f t="shared" si="288"/>
        <v>2.2622943820901277E-2</v>
      </c>
      <c r="K3066" s="4">
        <f t="shared" si="289"/>
        <v>2.2622943820901277E-2</v>
      </c>
      <c r="L3066" s="4">
        <f t="shared" si="290"/>
        <v>2.2622943820901277E-2</v>
      </c>
      <c r="M3066" s="4">
        <f t="shared" si="291"/>
        <v>2.2624873993480475E-2</v>
      </c>
    </row>
    <row r="3067" spans="1:13" x14ac:dyDescent="0.3">
      <c r="A3067" s="1">
        <v>3065</v>
      </c>
      <c r="B3067" s="1">
        <v>29.1883680224419</v>
      </c>
      <c r="C3067" s="1">
        <v>-100.199955368037</v>
      </c>
      <c r="D3067" s="1">
        <v>365.87500190734801</v>
      </c>
      <c r="E3067" s="1">
        <v>80.392181396484403</v>
      </c>
      <c r="F3067" s="1">
        <v>176.441</v>
      </c>
      <c r="G3067" s="1">
        <v>173.89118825007699</v>
      </c>
      <c r="H3067" s="4">
        <f t="shared" si="286"/>
        <v>29.1883680224419</v>
      </c>
      <c r="I3067" s="4">
        <f t="shared" si="287"/>
        <v>67331.864444048362</v>
      </c>
      <c r="J3067" s="5">
        <f t="shared" si="288"/>
        <v>2.1525459813098568E-2</v>
      </c>
      <c r="K3067" s="4">
        <f t="shared" si="289"/>
        <v>2.1525459813098568E-2</v>
      </c>
      <c r="L3067" s="4">
        <f t="shared" si="290"/>
        <v>2.1525459813098568E-2</v>
      </c>
      <c r="M3067" s="4">
        <f t="shared" si="291"/>
        <v>2.152712244699367E-2</v>
      </c>
    </row>
    <row r="3068" spans="1:13" x14ac:dyDescent="0.3">
      <c r="A3068" s="1">
        <v>3066</v>
      </c>
      <c r="B3068" s="1">
        <v>29.184028274482898</v>
      </c>
      <c r="C3068" s="1">
        <v>-93.750008010882794</v>
      </c>
      <c r="D3068" s="1">
        <v>366.125</v>
      </c>
      <c r="E3068" s="1">
        <v>80.392181396484403</v>
      </c>
      <c r="F3068" s="1">
        <v>176.441</v>
      </c>
      <c r="G3068" s="1">
        <v>174.47894963424</v>
      </c>
      <c r="H3068" s="4">
        <f t="shared" si="286"/>
        <v>29.184028274482898</v>
      </c>
      <c r="I3068" s="4">
        <f t="shared" si="287"/>
        <v>67361.048472322844</v>
      </c>
      <c r="J3068" s="5">
        <f t="shared" si="288"/>
        <v>2.0139830548235604E-2</v>
      </c>
      <c r="K3068" s="4">
        <f t="shared" si="289"/>
        <v>2.0139830548235604E-2</v>
      </c>
      <c r="L3068" s="4">
        <f t="shared" si="290"/>
        <v>2.0139830548235604E-2</v>
      </c>
      <c r="M3068" s="4">
        <f t="shared" si="291"/>
        <v>2.014119229222807E-2</v>
      </c>
    </row>
    <row r="3069" spans="1:13" x14ac:dyDescent="0.3">
      <c r="A3069" s="1">
        <v>3067</v>
      </c>
      <c r="B3069" s="1">
        <v>29.249132010672302</v>
      </c>
      <c r="C3069" s="1">
        <v>-94.799912642808394</v>
      </c>
      <c r="D3069" s="1">
        <v>366.125006675767</v>
      </c>
      <c r="E3069" s="1">
        <v>80.392181396484403</v>
      </c>
      <c r="F3069" s="1">
        <v>176.441</v>
      </c>
      <c r="G3069" s="1">
        <v>175.03552238033501</v>
      </c>
      <c r="H3069" s="4">
        <f t="shared" si="286"/>
        <v>29.249132010672302</v>
      </c>
      <c r="I3069" s="4">
        <f t="shared" si="287"/>
        <v>67390.297604333522</v>
      </c>
      <c r="J3069" s="5">
        <f t="shared" si="288"/>
        <v>1.9028692745204689E-2</v>
      </c>
      <c r="K3069" s="4">
        <f t="shared" si="289"/>
        <v>1.9028692745204689E-2</v>
      </c>
      <c r="L3069" s="4">
        <f t="shared" si="290"/>
        <v>1.9028692745204689E-2</v>
      </c>
      <c r="M3069" s="4">
        <f t="shared" si="291"/>
        <v>1.9029841285891132E-2</v>
      </c>
    </row>
    <row r="3070" spans="1:13" x14ac:dyDescent="0.3">
      <c r="A3070" s="1">
        <v>3068</v>
      </c>
      <c r="B3070" s="1">
        <v>29.257811506604401</v>
      </c>
      <c r="C3070" s="1">
        <v>-82.950004577636705</v>
      </c>
      <c r="D3070" s="1">
        <v>367</v>
      </c>
      <c r="E3070" s="1">
        <v>80.392181396484403</v>
      </c>
      <c r="F3070" s="1">
        <v>176.441</v>
      </c>
      <c r="G3070" s="1">
        <v>175.56975373624201</v>
      </c>
      <c r="H3070" s="4">
        <f t="shared" si="286"/>
        <v>29.257811506604401</v>
      </c>
      <c r="I3070" s="4">
        <f t="shared" si="287"/>
        <v>67419.555415840121</v>
      </c>
      <c r="J3070" s="5">
        <f t="shared" si="288"/>
        <v>1.8259443492087704E-2</v>
      </c>
      <c r="K3070" s="4">
        <f t="shared" si="289"/>
        <v>1.8259443492087704E-2</v>
      </c>
      <c r="L3070" s="4">
        <f t="shared" si="290"/>
        <v>1.8259443492087704E-2</v>
      </c>
      <c r="M3070" s="4">
        <f t="shared" si="291"/>
        <v>1.8260458282902077E-2</v>
      </c>
    </row>
    <row r="3071" spans="1:13" x14ac:dyDescent="0.3">
      <c r="A3071" s="1">
        <v>3069</v>
      </c>
      <c r="B3071" s="1">
        <v>29.1927083333333</v>
      </c>
      <c r="C3071" s="1">
        <v>-82.950004577636705</v>
      </c>
      <c r="D3071" s="1">
        <v>367</v>
      </c>
      <c r="E3071" s="1">
        <v>80.392181396484403</v>
      </c>
      <c r="F3071" s="1">
        <v>176.441</v>
      </c>
      <c r="G3071" s="1">
        <v>176.09013581240501</v>
      </c>
      <c r="H3071" s="4">
        <f t="shared" si="286"/>
        <v>29.1927083333333</v>
      </c>
      <c r="I3071" s="4">
        <f t="shared" si="287"/>
        <v>67448.748124173449</v>
      </c>
      <c r="J3071" s="5">
        <f t="shared" si="288"/>
        <v>1.7825755329758542E-2</v>
      </c>
      <c r="K3071" s="4">
        <f t="shared" si="289"/>
        <v>1.7825755329758542E-2</v>
      </c>
      <c r="L3071" s="4">
        <f t="shared" si="290"/>
        <v>1.7825755329758542E-2</v>
      </c>
      <c r="M3071" s="4">
        <f t="shared" si="291"/>
        <v>1.7826699509506438E-2</v>
      </c>
    </row>
    <row r="3072" spans="1:13" x14ac:dyDescent="0.3">
      <c r="A3072" s="1">
        <v>3070</v>
      </c>
      <c r="B3072" s="1">
        <v>29.188368022441601</v>
      </c>
      <c r="C3072" s="1">
        <v>-84.8250188828614</v>
      </c>
      <c r="D3072" s="1">
        <v>366.81249856947801</v>
      </c>
      <c r="E3072" s="1">
        <v>80.392181396484403</v>
      </c>
      <c r="F3072" s="1">
        <v>176.441</v>
      </c>
      <c r="G3072" s="1">
        <v>176.60494057192599</v>
      </c>
      <c r="H3072" s="4">
        <f t="shared" si="286"/>
        <v>29.188368022441601</v>
      </c>
      <c r="I3072" s="4">
        <f t="shared" si="287"/>
        <v>67477.936492195891</v>
      </c>
      <c r="J3072" s="5">
        <f t="shared" si="288"/>
        <v>1.7637325907538741E-2</v>
      </c>
      <c r="K3072" s="4">
        <f t="shared" si="289"/>
        <v>1.7637325907538741E-2</v>
      </c>
      <c r="L3072" s="4">
        <f t="shared" si="290"/>
        <v>1.7637325907538741E-2</v>
      </c>
      <c r="M3072" s="4">
        <f t="shared" si="291"/>
        <v>1.7638240458205792E-2</v>
      </c>
    </row>
    <row r="3073" spans="1:13" x14ac:dyDescent="0.3">
      <c r="A3073" s="1">
        <v>3071</v>
      </c>
      <c r="B3073" s="1">
        <v>29.184029300984498</v>
      </c>
      <c r="C3073" s="1">
        <v>-86.700064086032796</v>
      </c>
      <c r="D3073" s="1">
        <v>366.624996185361</v>
      </c>
      <c r="E3073" s="1">
        <v>80.392181396484403</v>
      </c>
      <c r="F3073" s="1">
        <v>176.441</v>
      </c>
      <c r="G3073" s="1">
        <v>177.12235132120699</v>
      </c>
      <c r="H3073" s="4">
        <f t="shared" si="286"/>
        <v>29.184029300984498</v>
      </c>
      <c r="I3073" s="4">
        <f t="shared" si="287"/>
        <v>67507.12052149688</v>
      </c>
      <c r="J3073" s="5">
        <f t="shared" si="288"/>
        <v>1.7729243071433719E-2</v>
      </c>
      <c r="K3073" s="4">
        <f t="shared" si="289"/>
        <v>1.7729243071433719E-2</v>
      </c>
      <c r="L3073" s="4">
        <f t="shared" si="290"/>
        <v>1.7729243071433719E-2</v>
      </c>
      <c r="M3073" s="4">
        <f t="shared" si="291"/>
        <v>1.7730171996686389E-2</v>
      </c>
    </row>
    <row r="3074" spans="1:13" x14ac:dyDescent="0.3">
      <c r="A3074" s="1">
        <v>3072</v>
      </c>
      <c r="B3074" s="1">
        <v>29.2838541666667</v>
      </c>
      <c r="C3074" s="1">
        <v>-90.600006103515597</v>
      </c>
      <c r="D3074" s="1">
        <v>366.375</v>
      </c>
      <c r="E3074" s="1">
        <v>80.392181396484403</v>
      </c>
      <c r="F3074" s="1">
        <v>176.441</v>
      </c>
      <c r="G3074" s="1">
        <v>177.650592791311</v>
      </c>
      <c r="H3074" s="4">
        <f t="shared" si="286"/>
        <v>29.2838541666667</v>
      </c>
      <c r="I3074" s="4">
        <f t="shared" si="287"/>
        <v>67536.404375663551</v>
      </c>
      <c r="J3074" s="5">
        <f t="shared" si="288"/>
        <v>1.8038659361488518E-2</v>
      </c>
      <c r="K3074" s="4">
        <f t="shared" si="289"/>
        <v>1.8038659361488518E-2</v>
      </c>
      <c r="L3074" s="4">
        <f t="shared" si="290"/>
        <v>1.8038659361488518E-2</v>
      </c>
      <c r="M3074" s="4">
        <f t="shared" si="291"/>
        <v>1.803963778103939E-2</v>
      </c>
    </row>
    <row r="3075" spans="1:13" x14ac:dyDescent="0.3">
      <c r="A3075" s="1">
        <v>3073</v>
      </c>
      <c r="B3075" s="1">
        <v>29.2057295309171</v>
      </c>
      <c r="C3075" s="1">
        <v>-85.199983978248795</v>
      </c>
      <c r="D3075" s="1">
        <v>366.875</v>
      </c>
      <c r="E3075" s="1">
        <v>80.392181396484403</v>
      </c>
      <c r="F3075" s="1">
        <v>176.44103833005499</v>
      </c>
      <c r="G3075" s="1">
        <v>178.19806172548601</v>
      </c>
      <c r="H3075" s="4">
        <f t="shared" si="286"/>
        <v>29.2057295309171</v>
      </c>
      <c r="I3075" s="4">
        <f t="shared" si="287"/>
        <v>67565.610105194472</v>
      </c>
      <c r="J3075" s="5">
        <f t="shared" si="288"/>
        <v>1.8745257967121346E-2</v>
      </c>
      <c r="K3075" s="4">
        <f t="shared" si="289"/>
        <v>1.8745257967121346E-2</v>
      </c>
      <c r="L3075" s="4">
        <f t="shared" si="290"/>
        <v>1.8745257967121346E-2</v>
      </c>
      <c r="M3075" s="4">
        <f t="shared" si="291"/>
        <v>1.8746355940207959E-2</v>
      </c>
    </row>
    <row r="3076" spans="1:13" x14ac:dyDescent="0.3">
      <c r="A3076" s="1">
        <v>3074</v>
      </c>
      <c r="B3076" s="1">
        <v>29.253471957312801</v>
      </c>
      <c r="C3076" s="1">
        <v>-82.500032043472899</v>
      </c>
      <c r="D3076" s="1">
        <v>366.875</v>
      </c>
      <c r="E3076" s="1">
        <v>80.392181396484403</v>
      </c>
      <c r="F3076" s="1">
        <v>181.465</v>
      </c>
      <c r="G3076" s="1">
        <v>178.75349520295001</v>
      </c>
      <c r="H3076" s="4">
        <f t="shared" ref="H3076:H3139" si="292">(A3076-A3075)*B3076</f>
        <v>29.253471957312801</v>
      </c>
      <c r="I3076" s="4">
        <f t="shared" ref="I3076:I3139" si="293">H3076+I3075</f>
        <v>67594.863577151787</v>
      </c>
      <c r="J3076" s="5">
        <f t="shared" ref="J3076:J3139" si="294">IF(H3076=0,0,(G3076-G3075)/H3076)</f>
        <v>1.8986924980203761E-2</v>
      </c>
      <c r="K3076" s="4">
        <f t="shared" ref="K3076:K3139" si="295">IF(J3076&gt;1,K3075,J3076)</f>
        <v>1.8986924980203761E-2</v>
      </c>
      <c r="L3076" s="4">
        <f t="shared" ref="L3076:L3139" si="296">IF(K3076&lt;-1,L3075,K3076)</f>
        <v>1.8986924980203761E-2</v>
      </c>
      <c r="M3076" s="4">
        <f t="shared" ref="M3076:M3139" si="297">ASIN(L3076)</f>
        <v>1.8988065973562108E-2</v>
      </c>
    </row>
    <row r="3077" spans="1:13" x14ac:dyDescent="0.3">
      <c r="A3077" s="1">
        <v>3075</v>
      </c>
      <c r="B3077" s="1">
        <v>29.218749834432899</v>
      </c>
      <c r="C3077" s="1">
        <v>-86.699988556051593</v>
      </c>
      <c r="D3077" s="1">
        <v>366.87499904633302</v>
      </c>
      <c r="E3077" s="1">
        <v>80.392181396484403</v>
      </c>
      <c r="F3077" s="1">
        <v>181.465</v>
      </c>
      <c r="G3077" s="1">
        <v>179.285791908812</v>
      </c>
      <c r="H3077" s="4">
        <f t="shared" si="292"/>
        <v>29.218749834432899</v>
      </c>
      <c r="I3077" s="4">
        <f t="shared" si="293"/>
        <v>67624.082326986216</v>
      </c>
      <c r="J3077" s="5">
        <f t="shared" si="294"/>
        <v>1.8217641373372825E-2</v>
      </c>
      <c r="K3077" s="4">
        <f t="shared" si="295"/>
        <v>1.8217641373372825E-2</v>
      </c>
      <c r="L3077" s="4">
        <f t="shared" si="296"/>
        <v>1.8217641373372825E-2</v>
      </c>
      <c r="M3077" s="4">
        <f t="shared" si="297"/>
        <v>1.8218649209828131E-2</v>
      </c>
    </row>
    <row r="3078" spans="1:13" x14ac:dyDescent="0.3">
      <c r="A3078" s="1">
        <v>3076</v>
      </c>
      <c r="B3078" s="1">
        <v>29.1970486111111</v>
      </c>
      <c r="C3078" s="1">
        <v>-84.600006103515597</v>
      </c>
      <c r="D3078" s="1">
        <v>366.75</v>
      </c>
      <c r="E3078" s="1">
        <v>80.392181396484403</v>
      </c>
      <c r="F3078" s="1">
        <v>181.465</v>
      </c>
      <c r="G3078" s="1">
        <v>179.78344805008101</v>
      </c>
      <c r="H3078" s="4">
        <f t="shared" si="292"/>
        <v>29.1970486111111</v>
      </c>
      <c r="I3078" s="4">
        <f t="shared" si="293"/>
        <v>67653.279375597325</v>
      </c>
      <c r="J3078" s="5">
        <f t="shared" si="294"/>
        <v>1.7044741333191425E-2</v>
      </c>
      <c r="K3078" s="4">
        <f t="shared" si="295"/>
        <v>1.7044741333191425E-2</v>
      </c>
      <c r="L3078" s="4">
        <f t="shared" si="296"/>
        <v>1.7044741333191425E-2</v>
      </c>
      <c r="M3078" s="4">
        <f t="shared" si="297"/>
        <v>1.7045566756594167E-2</v>
      </c>
    </row>
    <row r="3079" spans="1:13" x14ac:dyDescent="0.3">
      <c r="A3079" s="1">
        <v>3077</v>
      </c>
      <c r="B3079" s="1">
        <v>29.188367989328299</v>
      </c>
      <c r="C3079" s="1">
        <v>-85.800019073465094</v>
      </c>
      <c r="D3079" s="1">
        <v>366.74999904632602</v>
      </c>
      <c r="E3079" s="1">
        <v>80.392181396484403</v>
      </c>
      <c r="F3079" s="1">
        <v>181.465</v>
      </c>
      <c r="G3079" s="1">
        <v>180.25437433972499</v>
      </c>
      <c r="H3079" s="4">
        <f t="shared" si="292"/>
        <v>29.188367989328299</v>
      </c>
      <c r="I3079" s="4">
        <f t="shared" si="293"/>
        <v>67682.467743586647</v>
      </c>
      <c r="J3079" s="5">
        <f t="shared" si="294"/>
        <v>1.6134039759131497E-2</v>
      </c>
      <c r="K3079" s="4">
        <f t="shared" si="295"/>
        <v>1.6134039759131497E-2</v>
      </c>
      <c r="L3079" s="4">
        <f t="shared" si="296"/>
        <v>1.6134039759131497E-2</v>
      </c>
      <c r="M3079" s="4">
        <f t="shared" si="297"/>
        <v>1.6134739809027687E-2</v>
      </c>
    </row>
    <row r="3080" spans="1:13" x14ac:dyDescent="0.3">
      <c r="A3080" s="1">
        <v>3078</v>
      </c>
      <c r="B3080" s="1">
        <v>29.1796873013195</v>
      </c>
      <c r="C3080" s="1">
        <v>-87.899987793116594</v>
      </c>
      <c r="D3080" s="1">
        <v>366.625</v>
      </c>
      <c r="E3080" s="1">
        <v>80.392181396484403</v>
      </c>
      <c r="F3080" s="1">
        <v>181.465</v>
      </c>
      <c r="G3080" s="1">
        <v>180.706056594552</v>
      </c>
      <c r="H3080" s="4">
        <f t="shared" si="292"/>
        <v>29.1796873013195</v>
      </c>
      <c r="I3080" s="4">
        <f t="shared" si="293"/>
        <v>67711.64743088797</v>
      </c>
      <c r="J3080" s="5">
        <f t="shared" si="294"/>
        <v>1.5479338423430626E-2</v>
      </c>
      <c r="K3080" s="4">
        <f t="shared" si="295"/>
        <v>1.5479338423430626E-2</v>
      </c>
      <c r="L3080" s="4">
        <f t="shared" si="296"/>
        <v>1.5479338423430626E-2</v>
      </c>
      <c r="M3080" s="4">
        <f t="shared" si="297"/>
        <v>1.5479956657262137E-2</v>
      </c>
    </row>
    <row r="3081" spans="1:13" x14ac:dyDescent="0.3">
      <c r="A3081" s="1">
        <v>3079</v>
      </c>
      <c r="B3081" s="1">
        <v>29.1536458333333</v>
      </c>
      <c r="C3081" s="1">
        <v>-86.100006103515597</v>
      </c>
      <c r="D3081" s="1">
        <v>366.625</v>
      </c>
      <c r="E3081" s="1">
        <v>80.392181396484403</v>
      </c>
      <c r="F3081" s="1">
        <v>181.465</v>
      </c>
      <c r="G3081" s="1">
        <v>181.14567472931401</v>
      </c>
      <c r="H3081" s="4">
        <f t="shared" si="292"/>
        <v>29.1536458333333</v>
      </c>
      <c r="I3081" s="4">
        <f t="shared" si="293"/>
        <v>67740.801076721298</v>
      </c>
      <c r="J3081" s="5">
        <f t="shared" si="294"/>
        <v>1.5079353617562633E-2</v>
      </c>
      <c r="K3081" s="4">
        <f t="shared" si="295"/>
        <v>1.5079353617562633E-2</v>
      </c>
      <c r="L3081" s="4">
        <f t="shared" si="296"/>
        <v>1.5079353617562633E-2</v>
      </c>
      <c r="M3081" s="4">
        <f t="shared" si="297"/>
        <v>1.5079925150638909E-2</v>
      </c>
    </row>
    <row r="3082" spans="1:13" x14ac:dyDescent="0.3">
      <c r="A3082" s="1">
        <v>3080</v>
      </c>
      <c r="B3082" s="1">
        <v>29.1623263888889</v>
      </c>
      <c r="C3082" s="1">
        <v>-90.150018692006398</v>
      </c>
      <c r="D3082" s="1">
        <v>366.49999904632602</v>
      </c>
      <c r="E3082" s="1">
        <v>80.392181396484403</v>
      </c>
      <c r="F3082" s="1">
        <v>181.465</v>
      </c>
      <c r="G3082" s="1">
        <v>181.580216888216</v>
      </c>
      <c r="H3082" s="4">
        <f t="shared" si="292"/>
        <v>29.1623263888889</v>
      </c>
      <c r="I3082" s="4">
        <f t="shared" si="293"/>
        <v>67769.963403110189</v>
      </c>
      <c r="J3082" s="5">
        <f t="shared" si="294"/>
        <v>1.4900805687009765E-2</v>
      </c>
      <c r="K3082" s="4">
        <f t="shared" si="295"/>
        <v>1.4900805687009765E-2</v>
      </c>
      <c r="L3082" s="4">
        <f t="shared" si="296"/>
        <v>1.4900805687009765E-2</v>
      </c>
      <c r="M3082" s="4">
        <f t="shared" si="297"/>
        <v>1.4901357156385226E-2</v>
      </c>
    </row>
    <row r="3083" spans="1:13" x14ac:dyDescent="0.3">
      <c r="A3083" s="1">
        <v>3081</v>
      </c>
      <c r="B3083" s="1">
        <v>29.162326123979501</v>
      </c>
      <c r="C3083" s="1">
        <v>-92.400026702889093</v>
      </c>
      <c r="D3083" s="1">
        <v>366.37499713897898</v>
      </c>
      <c r="E3083" s="1">
        <v>80.392181396484403</v>
      </c>
      <c r="F3083" s="1">
        <v>181.465</v>
      </c>
      <c r="G3083" s="1">
        <v>182.016590528047</v>
      </c>
      <c r="H3083" s="4">
        <f t="shared" si="292"/>
        <v>29.162326123979501</v>
      </c>
      <c r="I3083" s="4">
        <f t="shared" si="293"/>
        <v>67799.125729234162</v>
      </c>
      <c r="J3083" s="5">
        <f t="shared" si="294"/>
        <v>1.4963608800471647E-2</v>
      </c>
      <c r="K3083" s="4">
        <f t="shared" si="295"/>
        <v>1.4963608800471647E-2</v>
      </c>
      <c r="L3083" s="4">
        <f t="shared" si="296"/>
        <v>1.4963608800471647E-2</v>
      </c>
      <c r="M3083" s="4">
        <f t="shared" si="297"/>
        <v>1.4964167272659168E-2</v>
      </c>
    </row>
    <row r="3084" spans="1:13" x14ac:dyDescent="0.3">
      <c r="A3084" s="1">
        <v>3082</v>
      </c>
      <c r="B3084" s="1">
        <v>29.127604597147698</v>
      </c>
      <c r="C3084" s="1">
        <v>-95.699993133464403</v>
      </c>
      <c r="D3084" s="1">
        <v>366</v>
      </c>
      <c r="E3084" s="1">
        <v>80.392181396484403</v>
      </c>
      <c r="F3084" s="1">
        <v>181.465</v>
      </c>
      <c r="G3084" s="1">
        <v>182.46173221870899</v>
      </c>
      <c r="H3084" s="4">
        <f t="shared" si="292"/>
        <v>29.127604597147698</v>
      </c>
      <c r="I3084" s="4">
        <f t="shared" si="293"/>
        <v>67828.253333831308</v>
      </c>
      <c r="J3084" s="5">
        <f t="shared" si="294"/>
        <v>1.5282468188461136E-2</v>
      </c>
      <c r="K3084" s="4">
        <f t="shared" si="295"/>
        <v>1.5282468188461136E-2</v>
      </c>
      <c r="L3084" s="4">
        <f t="shared" si="296"/>
        <v>1.5282468188461136E-2</v>
      </c>
      <c r="M3084" s="4">
        <f t="shared" si="297"/>
        <v>1.5283063130830799E-2</v>
      </c>
    </row>
    <row r="3085" spans="1:13" x14ac:dyDescent="0.3">
      <c r="A3085" s="1">
        <v>3083</v>
      </c>
      <c r="B3085" s="1">
        <v>29.1840277777778</v>
      </c>
      <c r="C3085" s="1">
        <v>-94.200004577636705</v>
      </c>
      <c r="D3085" s="1">
        <v>366</v>
      </c>
      <c r="E3085" s="1">
        <v>80.392181396484403</v>
      </c>
      <c r="F3085" s="1">
        <v>181.46506933541301</v>
      </c>
      <c r="G3085" s="1">
        <v>182.92271763099001</v>
      </c>
      <c r="H3085" s="4">
        <f t="shared" si="292"/>
        <v>29.1840277777778</v>
      </c>
      <c r="I3085" s="4">
        <f t="shared" si="293"/>
        <v>67857.437361609089</v>
      </c>
      <c r="J3085" s="5">
        <f t="shared" si="294"/>
        <v>1.579581186638113E-2</v>
      </c>
      <c r="K3085" s="4">
        <f t="shared" si="295"/>
        <v>1.579581186638113E-2</v>
      </c>
      <c r="L3085" s="4">
        <f t="shared" si="296"/>
        <v>1.579581186638113E-2</v>
      </c>
      <c r="M3085" s="4">
        <f t="shared" si="297"/>
        <v>1.5796468802852667E-2</v>
      </c>
    </row>
    <row r="3086" spans="1:13" x14ac:dyDescent="0.3">
      <c r="A3086" s="1">
        <v>3084</v>
      </c>
      <c r="B3086" s="1">
        <v>29.184028307596598</v>
      </c>
      <c r="C3086" s="1">
        <v>-94.199971389801902</v>
      </c>
      <c r="D3086" s="1">
        <v>366.00000190734801</v>
      </c>
      <c r="E3086" s="1">
        <v>80.392181396484403</v>
      </c>
      <c r="F3086" s="1">
        <v>186.00899999999999</v>
      </c>
      <c r="G3086" s="1">
        <v>183.38881649687599</v>
      </c>
      <c r="H3086" s="4">
        <f t="shared" si="292"/>
        <v>29.184028307596598</v>
      </c>
      <c r="I3086" s="4">
        <f t="shared" si="293"/>
        <v>67886.621389916691</v>
      </c>
      <c r="J3086" s="5">
        <f t="shared" si="294"/>
        <v>1.5971025691633417E-2</v>
      </c>
      <c r="K3086" s="4">
        <f t="shared" si="295"/>
        <v>1.5971025691633417E-2</v>
      </c>
      <c r="L3086" s="4">
        <f t="shared" si="296"/>
        <v>1.5971025691633417E-2</v>
      </c>
      <c r="M3086" s="4">
        <f t="shared" si="297"/>
        <v>1.5971704734246178E-2</v>
      </c>
    </row>
    <row r="3087" spans="1:13" x14ac:dyDescent="0.3">
      <c r="A3087" s="1">
        <v>3085</v>
      </c>
      <c r="B3087" s="1">
        <v>29.253472586469801</v>
      </c>
      <c r="C3087" s="1">
        <v>-89.849984359873503</v>
      </c>
      <c r="D3087" s="1">
        <v>366.250001907333</v>
      </c>
      <c r="E3087" s="1">
        <v>80.392181396484403</v>
      </c>
      <c r="F3087" s="1">
        <v>186.00899999999999</v>
      </c>
      <c r="G3087" s="1">
        <v>183.83132259290699</v>
      </c>
      <c r="H3087" s="4">
        <f t="shared" si="292"/>
        <v>29.253472586469801</v>
      </c>
      <c r="I3087" s="4">
        <f t="shared" si="293"/>
        <v>67915.874862503159</v>
      </c>
      <c r="J3087" s="5">
        <f t="shared" si="294"/>
        <v>1.5126617693779798E-2</v>
      </c>
      <c r="K3087" s="4">
        <f t="shared" si="295"/>
        <v>1.5126617693779798E-2</v>
      </c>
      <c r="L3087" s="4">
        <f t="shared" si="296"/>
        <v>1.5126617693779798E-2</v>
      </c>
      <c r="M3087" s="4">
        <f t="shared" si="297"/>
        <v>1.5127194618254873E-2</v>
      </c>
    </row>
    <row r="3088" spans="1:13" x14ac:dyDescent="0.3">
      <c r="A3088" s="1">
        <v>3086</v>
      </c>
      <c r="B3088" s="1">
        <v>29.3012152777778</v>
      </c>
      <c r="C3088" s="1">
        <v>-87</v>
      </c>
      <c r="D3088" s="1">
        <v>366.5</v>
      </c>
      <c r="E3088" s="1">
        <v>80.392181396484403</v>
      </c>
      <c r="F3088" s="1">
        <v>186.00899999999999</v>
      </c>
      <c r="G3088" s="1">
        <v>184.23921245601099</v>
      </c>
      <c r="H3088" s="4">
        <f t="shared" si="292"/>
        <v>29.3012152777778</v>
      </c>
      <c r="I3088" s="4">
        <f t="shared" si="293"/>
        <v>67945.17607778094</v>
      </c>
      <c r="J3088" s="5">
        <f t="shared" si="294"/>
        <v>1.392057835271253E-2</v>
      </c>
      <c r="K3088" s="4">
        <f t="shared" si="295"/>
        <v>1.392057835271253E-2</v>
      </c>
      <c r="L3088" s="4">
        <f t="shared" si="296"/>
        <v>1.392057835271253E-2</v>
      </c>
      <c r="M3088" s="4">
        <f t="shared" si="297"/>
        <v>1.3921027986005603E-2</v>
      </c>
    </row>
    <row r="3089" spans="1:13" x14ac:dyDescent="0.3">
      <c r="A3089" s="1">
        <v>3087</v>
      </c>
      <c r="B3089" s="1">
        <v>29.327256878217099</v>
      </c>
      <c r="C3089" s="1">
        <v>-73.349998092632802</v>
      </c>
      <c r="D3089" s="1">
        <v>367.37500095367398</v>
      </c>
      <c r="E3089" s="1">
        <v>80.392181396484403</v>
      </c>
      <c r="F3089" s="1">
        <v>186.00899999999999</v>
      </c>
      <c r="G3089" s="1">
        <v>184.618969879638</v>
      </c>
      <c r="H3089" s="4">
        <f t="shared" si="292"/>
        <v>29.327256878217099</v>
      </c>
      <c r="I3089" s="4">
        <f t="shared" si="293"/>
        <v>67974.503334659152</v>
      </c>
      <c r="J3089" s="5">
        <f t="shared" si="294"/>
        <v>1.2948958206489409E-2</v>
      </c>
      <c r="K3089" s="4">
        <f t="shared" si="295"/>
        <v>1.2948958206489409E-2</v>
      </c>
      <c r="L3089" s="4">
        <f t="shared" si="296"/>
        <v>1.2948958206489409E-2</v>
      </c>
      <c r="M3089" s="4">
        <f t="shared" si="297"/>
        <v>1.2949320104343881E-2</v>
      </c>
    </row>
    <row r="3090" spans="1:13" x14ac:dyDescent="0.3">
      <c r="A3090" s="1">
        <v>3088</v>
      </c>
      <c r="B3090" s="1">
        <v>29.3185763557752</v>
      </c>
      <c r="C3090" s="1">
        <v>-72.299984741210196</v>
      </c>
      <c r="D3090" s="1">
        <v>367.50000095367398</v>
      </c>
      <c r="E3090" s="1">
        <v>80.392181396484403</v>
      </c>
      <c r="F3090" s="1">
        <v>186.00899999999999</v>
      </c>
      <c r="G3090" s="1">
        <v>184.976631465624</v>
      </c>
      <c r="H3090" s="4">
        <f t="shared" si="292"/>
        <v>29.3185763557752</v>
      </c>
      <c r="I3090" s="4">
        <f t="shared" si="293"/>
        <v>68003.821911014922</v>
      </c>
      <c r="J3090" s="5">
        <f t="shared" si="294"/>
        <v>1.2199145744521857E-2</v>
      </c>
      <c r="K3090" s="4">
        <f t="shared" si="295"/>
        <v>1.2199145744521857E-2</v>
      </c>
      <c r="L3090" s="4">
        <f t="shared" si="296"/>
        <v>1.2199145744521857E-2</v>
      </c>
      <c r="M3090" s="4">
        <f t="shared" si="297"/>
        <v>1.219944834255096E-2</v>
      </c>
    </row>
    <row r="3091" spans="1:13" x14ac:dyDescent="0.3">
      <c r="A3091" s="1">
        <v>3089</v>
      </c>
      <c r="B3091" s="1">
        <v>29.314235515060499</v>
      </c>
      <c r="C3091" s="1">
        <v>-69.899978637534304</v>
      </c>
      <c r="D3091" s="1">
        <v>367.62500095368102</v>
      </c>
      <c r="E3091" s="1">
        <v>80.392181396484403</v>
      </c>
      <c r="F3091" s="1">
        <v>186.00899999999999</v>
      </c>
      <c r="G3091" s="1">
        <v>185.31788258165801</v>
      </c>
      <c r="H3091" s="4">
        <f t="shared" si="292"/>
        <v>29.314235515060499</v>
      </c>
      <c r="I3091" s="4">
        <f t="shared" si="293"/>
        <v>68033.136146529985</v>
      </c>
      <c r="J3091" s="5">
        <f t="shared" si="294"/>
        <v>1.1641139877541564E-2</v>
      </c>
      <c r="K3091" s="4">
        <f t="shared" si="295"/>
        <v>1.1641139877541564E-2</v>
      </c>
      <c r="L3091" s="4">
        <f t="shared" si="296"/>
        <v>1.1641139877541564E-2</v>
      </c>
      <c r="M3091" s="4">
        <f t="shared" si="297"/>
        <v>1.1641402820629082E-2</v>
      </c>
    </row>
    <row r="3092" spans="1:13" x14ac:dyDescent="0.3">
      <c r="A3092" s="1">
        <v>3090</v>
      </c>
      <c r="B3092" s="1">
        <v>29.2361111111111</v>
      </c>
      <c r="C3092" s="1">
        <v>-66.900001525878906</v>
      </c>
      <c r="D3092" s="1">
        <v>367.75</v>
      </c>
      <c r="E3092" s="1">
        <v>80.392175412711396</v>
      </c>
      <c r="F3092" s="1">
        <v>186.00899999999999</v>
      </c>
      <c r="G3092" s="1">
        <v>185.64814773555901</v>
      </c>
      <c r="H3092" s="4">
        <f t="shared" si="292"/>
        <v>29.2361111111111</v>
      </c>
      <c r="I3092" s="4">
        <f t="shared" si="293"/>
        <v>68062.372257641095</v>
      </c>
      <c r="J3092" s="5">
        <f t="shared" si="294"/>
        <v>1.1296480323454492E-2</v>
      </c>
      <c r="K3092" s="4">
        <f t="shared" si="295"/>
        <v>1.1296480323454492E-2</v>
      </c>
      <c r="L3092" s="4">
        <f t="shared" si="296"/>
        <v>1.1296480323454492E-2</v>
      </c>
      <c r="M3092" s="4">
        <f t="shared" si="297"/>
        <v>1.1296720595441866E-2</v>
      </c>
    </row>
    <row r="3093" spans="1:13" x14ac:dyDescent="0.3">
      <c r="A3093" s="1">
        <v>3091</v>
      </c>
      <c r="B3093" s="1">
        <v>29.2361111111111</v>
      </c>
      <c r="C3093" s="1">
        <v>-66.900001525878906</v>
      </c>
      <c r="D3093" s="1">
        <v>367.75</v>
      </c>
      <c r="E3093" s="1">
        <v>80.000022888183594</v>
      </c>
      <c r="F3093" s="1">
        <v>186.00899999999999</v>
      </c>
      <c r="G3093" s="1">
        <v>185.972676802932</v>
      </c>
      <c r="H3093" s="4">
        <f t="shared" si="292"/>
        <v>29.2361111111111</v>
      </c>
      <c r="I3093" s="4">
        <f t="shared" si="293"/>
        <v>68091.608368752204</v>
      </c>
      <c r="J3093" s="5">
        <f t="shared" si="294"/>
        <v>1.1100281639361271E-2</v>
      </c>
      <c r="K3093" s="4">
        <f t="shared" si="295"/>
        <v>1.1100281639361271E-2</v>
      </c>
      <c r="L3093" s="4">
        <f t="shared" si="296"/>
        <v>1.1100281639361271E-2</v>
      </c>
      <c r="M3093" s="4">
        <f t="shared" si="297"/>
        <v>1.110050960785257E-2</v>
      </c>
    </row>
    <row r="3094" spans="1:13" x14ac:dyDescent="0.3">
      <c r="A3094" s="1">
        <v>3092</v>
      </c>
      <c r="B3094" s="1">
        <v>29.153646098240699</v>
      </c>
      <c r="C3094" s="1">
        <v>-72.899985504293795</v>
      </c>
      <c r="D3094" s="1">
        <v>367.50000095366602</v>
      </c>
      <c r="E3094" s="1">
        <v>80.000022888183594</v>
      </c>
      <c r="F3094" s="1">
        <v>186.00899999999999</v>
      </c>
      <c r="G3094" s="1">
        <v>186.296628478884</v>
      </c>
      <c r="H3094" s="4">
        <f t="shared" si="292"/>
        <v>29.153646098240699</v>
      </c>
      <c r="I3094" s="4">
        <f t="shared" si="293"/>
        <v>68120.76201485045</v>
      </c>
      <c r="J3094" s="5">
        <f t="shared" si="294"/>
        <v>1.111187516169897E-2</v>
      </c>
      <c r="K3094" s="4">
        <f t="shared" si="295"/>
        <v>1.111187516169897E-2</v>
      </c>
      <c r="L3094" s="4">
        <f t="shared" si="296"/>
        <v>1.111187516169897E-2</v>
      </c>
      <c r="M3094" s="4">
        <f t="shared" si="297"/>
        <v>1.111210384525786E-2</v>
      </c>
    </row>
    <row r="3095" spans="1:13" x14ac:dyDescent="0.3">
      <c r="A3095" s="1">
        <v>3093</v>
      </c>
      <c r="B3095" s="1">
        <v>29.1883680555556</v>
      </c>
      <c r="C3095" s="1">
        <v>-70.800003051757798</v>
      </c>
      <c r="D3095" s="1">
        <v>367.625</v>
      </c>
      <c r="E3095" s="1">
        <v>80.000022888183594</v>
      </c>
      <c r="F3095" s="1">
        <v>186.00899999999999</v>
      </c>
      <c r="G3095" s="1">
        <v>186.625152280344</v>
      </c>
      <c r="H3095" s="4">
        <f t="shared" si="292"/>
        <v>29.1883680555556</v>
      </c>
      <c r="I3095" s="4">
        <f t="shared" si="293"/>
        <v>68149.950382906012</v>
      </c>
      <c r="J3095" s="5">
        <f t="shared" si="294"/>
        <v>1.125529871470372E-2</v>
      </c>
      <c r="K3095" s="4">
        <f t="shared" si="295"/>
        <v>1.125529871470372E-2</v>
      </c>
      <c r="L3095" s="4">
        <f t="shared" si="296"/>
        <v>1.125529871470372E-2</v>
      </c>
      <c r="M3095" s="4">
        <f t="shared" si="297"/>
        <v>1.1255536368406588E-2</v>
      </c>
    </row>
    <row r="3096" spans="1:13" x14ac:dyDescent="0.3">
      <c r="A3096" s="1">
        <v>3094</v>
      </c>
      <c r="B3096" s="1">
        <v>29.188375208058801</v>
      </c>
      <c r="C3096" s="1">
        <v>-70.801335134005896</v>
      </c>
      <c r="D3096" s="1">
        <v>367.62491226262699</v>
      </c>
      <c r="E3096" s="1">
        <v>80.000022888183594</v>
      </c>
      <c r="F3096" s="1">
        <v>188.863</v>
      </c>
      <c r="G3096" s="1">
        <v>186.95212864813701</v>
      </c>
      <c r="H3096" s="4">
        <f t="shared" si="292"/>
        <v>29.188375208058801</v>
      </c>
      <c r="I3096" s="4">
        <f t="shared" si="293"/>
        <v>68179.138758114073</v>
      </c>
      <c r="J3096" s="5">
        <f t="shared" si="294"/>
        <v>1.1202280547042294E-2</v>
      </c>
      <c r="K3096" s="4">
        <f t="shared" si="295"/>
        <v>1.1202280547042294E-2</v>
      </c>
      <c r="L3096" s="4">
        <f t="shared" si="296"/>
        <v>1.1202280547042294E-2</v>
      </c>
      <c r="M3096" s="4">
        <f t="shared" si="297"/>
        <v>1.1202514858006012E-2</v>
      </c>
    </row>
    <row r="3097" spans="1:13" x14ac:dyDescent="0.3">
      <c r="A3097" s="1">
        <v>3095</v>
      </c>
      <c r="B3097" s="1">
        <v>29.657119777466502</v>
      </c>
      <c r="C3097" s="1">
        <v>-158.09984989173901</v>
      </c>
      <c r="D3097" s="1">
        <v>361.875009059901</v>
      </c>
      <c r="E3097" s="1">
        <v>80.000022888183594</v>
      </c>
      <c r="F3097" s="1">
        <v>188.863</v>
      </c>
      <c r="G3097" s="1">
        <v>187.260071670824</v>
      </c>
      <c r="H3097" s="4">
        <f t="shared" si="292"/>
        <v>29.657119777466502</v>
      </c>
      <c r="I3097" s="4">
        <f t="shared" si="293"/>
        <v>68208.795877891534</v>
      </c>
      <c r="J3097" s="5">
        <f t="shared" si="294"/>
        <v>1.0383443334944956E-2</v>
      </c>
      <c r="K3097" s="4">
        <f t="shared" si="295"/>
        <v>1.0383443334944956E-2</v>
      </c>
      <c r="L3097" s="4">
        <f t="shared" si="296"/>
        <v>1.0383443334944956E-2</v>
      </c>
      <c r="M3097" s="4">
        <f t="shared" si="297"/>
        <v>1.0383629927371603E-2</v>
      </c>
    </row>
    <row r="3098" spans="1:13" x14ac:dyDescent="0.3">
      <c r="A3098" s="1">
        <v>3096</v>
      </c>
      <c r="B3098" s="1">
        <v>29.882814221910898</v>
      </c>
      <c r="C3098" s="1">
        <v>-137.62484760292</v>
      </c>
      <c r="D3098" s="1">
        <v>363.062509059901</v>
      </c>
      <c r="E3098" s="1">
        <v>80.000022888183594</v>
      </c>
      <c r="F3098" s="1">
        <v>188.863</v>
      </c>
      <c r="G3098" s="1">
        <v>187.54253463837199</v>
      </c>
      <c r="H3098" s="4">
        <f t="shared" si="292"/>
        <v>29.882814221910898</v>
      </c>
      <c r="I3098" s="4">
        <f t="shared" si="293"/>
        <v>68238.678692113448</v>
      </c>
      <c r="J3098" s="5">
        <f t="shared" si="294"/>
        <v>9.4523549706665815E-3</v>
      </c>
      <c r="K3098" s="4">
        <f t="shared" si="295"/>
        <v>9.4523549706665815E-3</v>
      </c>
      <c r="L3098" s="4">
        <f t="shared" si="296"/>
        <v>9.4523549706665815E-3</v>
      </c>
      <c r="M3098" s="4">
        <f t="shared" si="297"/>
        <v>9.4524957329422555E-3</v>
      </c>
    </row>
    <row r="3099" spans="1:13" x14ac:dyDescent="0.3">
      <c r="A3099" s="1">
        <v>3097</v>
      </c>
      <c r="B3099" s="1">
        <v>30.108508964363001</v>
      </c>
      <c r="C3099" s="1">
        <v>-117.149908829544</v>
      </c>
      <c r="D3099" s="1">
        <v>364.25000667566502</v>
      </c>
      <c r="E3099" s="1">
        <v>80.000022888183594</v>
      </c>
      <c r="F3099" s="1">
        <v>188.863</v>
      </c>
      <c r="G3099" s="1">
        <v>187.80400756562199</v>
      </c>
      <c r="H3099" s="4">
        <f t="shared" si="292"/>
        <v>30.108508964363001</v>
      </c>
      <c r="I3099" s="4">
        <f t="shared" si="293"/>
        <v>68268.787201077808</v>
      </c>
      <c r="J3099" s="5">
        <f t="shared" si="294"/>
        <v>8.6843532358072406E-3</v>
      </c>
      <c r="K3099" s="4">
        <f t="shared" si="295"/>
        <v>8.6843532358072406E-3</v>
      </c>
      <c r="L3099" s="4">
        <f t="shared" si="296"/>
        <v>8.6843532358072406E-3</v>
      </c>
      <c r="M3099" s="4">
        <f t="shared" si="297"/>
        <v>8.6844623989246125E-3</v>
      </c>
    </row>
    <row r="3100" spans="1:13" x14ac:dyDescent="0.3">
      <c r="A3100" s="1">
        <v>3098</v>
      </c>
      <c r="B3100" s="1">
        <v>30.3732638888889</v>
      </c>
      <c r="C3100" s="1">
        <v>-105.000007629395</v>
      </c>
      <c r="D3100" s="1">
        <v>365.125</v>
      </c>
      <c r="E3100" s="1">
        <v>80.000022888183594</v>
      </c>
      <c r="F3100" s="1">
        <v>188.863</v>
      </c>
      <c r="G3100" s="1">
        <v>188.04864681096001</v>
      </c>
      <c r="H3100" s="4">
        <f t="shared" si="292"/>
        <v>30.3732638888889</v>
      </c>
      <c r="I3100" s="4">
        <f t="shared" si="293"/>
        <v>68299.160464966699</v>
      </c>
      <c r="J3100" s="5">
        <f t="shared" si="294"/>
        <v>8.0544272829208459E-3</v>
      </c>
      <c r="K3100" s="4">
        <f t="shared" si="295"/>
        <v>8.0544272829208459E-3</v>
      </c>
      <c r="L3100" s="4">
        <f t="shared" si="296"/>
        <v>8.0544272829208459E-3</v>
      </c>
      <c r="M3100" s="4">
        <f t="shared" si="297"/>
        <v>8.0545143723458647E-3</v>
      </c>
    </row>
    <row r="3101" spans="1:13" x14ac:dyDescent="0.3">
      <c r="A3101" s="1">
        <v>3099</v>
      </c>
      <c r="B3101" s="1">
        <v>30.5729151434494</v>
      </c>
      <c r="C3101" s="1">
        <v>-11.3999971390068</v>
      </c>
      <c r="D3101" s="1">
        <v>370.750001907333</v>
      </c>
      <c r="E3101" s="1">
        <v>80.000022888183594</v>
      </c>
      <c r="F3101" s="1">
        <v>188.863</v>
      </c>
      <c r="G3101" s="1">
        <v>188.28034114554899</v>
      </c>
      <c r="H3101" s="4">
        <f t="shared" si="292"/>
        <v>30.5729151434494</v>
      </c>
      <c r="I3101" s="4">
        <f t="shared" si="293"/>
        <v>68329.733380110149</v>
      </c>
      <c r="J3101" s="5">
        <f t="shared" si="294"/>
        <v>7.5784181358519512E-3</v>
      </c>
      <c r="K3101" s="4">
        <f t="shared" si="295"/>
        <v>7.5784181358519512E-3</v>
      </c>
      <c r="L3101" s="4">
        <f t="shared" si="296"/>
        <v>7.5784181358519512E-3</v>
      </c>
      <c r="M3101" s="4">
        <f t="shared" si="297"/>
        <v>7.5784906788775178E-3</v>
      </c>
    </row>
    <row r="3102" spans="1:13" x14ac:dyDescent="0.3">
      <c r="A3102" s="1">
        <v>3100</v>
      </c>
      <c r="B3102" s="1">
        <v>30.3732638888889</v>
      </c>
      <c r="C3102" s="1">
        <v>-10.950000762939499</v>
      </c>
      <c r="D3102" s="1">
        <v>371</v>
      </c>
      <c r="E3102" s="1">
        <v>80.000022888183594</v>
      </c>
      <c r="F3102" s="1">
        <v>188.863</v>
      </c>
      <c r="G3102" s="1">
        <v>188.50277356900401</v>
      </c>
      <c r="H3102" s="4">
        <f t="shared" si="292"/>
        <v>30.3732638888889</v>
      </c>
      <c r="I3102" s="4">
        <f t="shared" si="293"/>
        <v>68360.106643999039</v>
      </c>
      <c r="J3102" s="5">
        <f t="shared" si="294"/>
        <v>7.32329670820751E-3</v>
      </c>
      <c r="K3102" s="4">
        <f t="shared" si="295"/>
        <v>7.32329670820751E-3</v>
      </c>
      <c r="L3102" s="4">
        <f t="shared" si="296"/>
        <v>7.32329670820751E-3</v>
      </c>
      <c r="M3102" s="4">
        <f t="shared" si="297"/>
        <v>7.3233621686778858E-3</v>
      </c>
    </row>
    <row r="3103" spans="1:13" x14ac:dyDescent="0.3">
      <c r="A3103" s="1">
        <v>3101</v>
      </c>
      <c r="B3103" s="1">
        <v>29.982632994696399</v>
      </c>
      <c r="C3103" s="1">
        <v>-13.500312230623599</v>
      </c>
      <c r="D3103" s="1">
        <v>370.99998283399202</v>
      </c>
      <c r="E3103" s="1">
        <v>80.000022888183594</v>
      </c>
      <c r="F3103" s="1">
        <v>188.863</v>
      </c>
      <c r="G3103" s="1">
        <v>188.71947985414201</v>
      </c>
      <c r="H3103" s="4">
        <f t="shared" si="292"/>
        <v>29.982632994696399</v>
      </c>
      <c r="I3103" s="4">
        <f t="shared" si="293"/>
        <v>68390.089276993735</v>
      </c>
      <c r="J3103" s="5">
        <f t="shared" si="294"/>
        <v>7.2277269703543172E-3</v>
      </c>
      <c r="K3103" s="4">
        <f t="shared" si="295"/>
        <v>7.2277269703543172E-3</v>
      </c>
      <c r="L3103" s="4">
        <f t="shared" si="296"/>
        <v>7.2277269703543172E-3</v>
      </c>
      <c r="M3103" s="4">
        <f t="shared" si="297"/>
        <v>7.2277899012879593E-3</v>
      </c>
    </row>
    <row r="3104" spans="1:13" x14ac:dyDescent="0.3">
      <c r="A3104" s="1">
        <v>3102</v>
      </c>
      <c r="B3104" s="1">
        <v>29.596352809006198</v>
      </c>
      <c r="C3104" s="1">
        <v>-33.9002086638286</v>
      </c>
      <c r="D3104" s="1">
        <v>369.87498855591502</v>
      </c>
      <c r="E3104" s="1">
        <v>80.000022888183594</v>
      </c>
      <c r="F3104" s="1">
        <v>188.863</v>
      </c>
      <c r="G3104" s="1">
        <v>188.93390475142101</v>
      </c>
      <c r="H3104" s="4">
        <f t="shared" si="292"/>
        <v>29.596352809006198</v>
      </c>
      <c r="I3104" s="4">
        <f t="shared" si="293"/>
        <v>68419.685629802741</v>
      </c>
      <c r="J3104" s="5">
        <f t="shared" si="294"/>
        <v>7.2449770639898808E-3</v>
      </c>
      <c r="K3104" s="4">
        <f t="shared" si="295"/>
        <v>7.2449770639898808E-3</v>
      </c>
      <c r="L3104" s="4">
        <f t="shared" si="296"/>
        <v>7.2449770639898808E-3</v>
      </c>
      <c r="M3104" s="4">
        <f t="shared" si="297"/>
        <v>7.245040446590246E-3</v>
      </c>
    </row>
    <row r="3105" spans="1:13" x14ac:dyDescent="0.3">
      <c r="A3105" s="1">
        <v>3103</v>
      </c>
      <c r="B3105" s="1">
        <v>29.4184027777778</v>
      </c>
      <c r="C3105" s="1">
        <v>-61.050003051757798</v>
      </c>
      <c r="D3105" s="1">
        <v>368.375</v>
      </c>
      <c r="E3105" s="1">
        <v>80.000022888183594</v>
      </c>
      <c r="F3105" s="1">
        <v>188.86300714873801</v>
      </c>
      <c r="G3105" s="1">
        <v>189.14945671807899</v>
      </c>
      <c r="H3105" s="4">
        <f t="shared" si="292"/>
        <v>29.4184027777778</v>
      </c>
      <c r="I3105" s="4">
        <f t="shared" si="293"/>
        <v>68449.104032580522</v>
      </c>
      <c r="J3105" s="5">
        <f t="shared" si="294"/>
        <v>7.327113177633425E-3</v>
      </c>
      <c r="K3105" s="4">
        <f t="shared" si="295"/>
        <v>7.327113177633425E-3</v>
      </c>
      <c r="L3105" s="4">
        <f t="shared" si="296"/>
        <v>7.327113177633425E-3</v>
      </c>
      <c r="M3105" s="4">
        <f t="shared" si="297"/>
        <v>7.3271787405011779E-3</v>
      </c>
    </row>
    <row r="3106" spans="1:13" x14ac:dyDescent="0.3">
      <c r="A3106" s="1">
        <v>3104</v>
      </c>
      <c r="B3106" s="1">
        <v>29.4183950953473</v>
      </c>
      <c r="C3106" s="1">
        <v>-61.049600216869997</v>
      </c>
      <c r="D3106" s="1">
        <v>368.37502479570702</v>
      </c>
      <c r="E3106" s="1">
        <v>80.000022888183594</v>
      </c>
      <c r="F3106" s="1">
        <v>189.8</v>
      </c>
      <c r="G3106" s="1">
        <v>189.365838502863</v>
      </c>
      <c r="H3106" s="4">
        <f t="shared" si="292"/>
        <v>29.4183950953473</v>
      </c>
      <c r="I3106" s="4">
        <f t="shared" si="293"/>
        <v>68478.522427675867</v>
      </c>
      <c r="J3106" s="5">
        <f t="shared" si="294"/>
        <v>7.3553225484495298E-3</v>
      </c>
      <c r="K3106" s="4">
        <f t="shared" si="295"/>
        <v>7.3553225484495298E-3</v>
      </c>
      <c r="L3106" s="4">
        <f t="shared" si="296"/>
        <v>7.3553225484495298E-3</v>
      </c>
      <c r="M3106" s="4">
        <f t="shared" si="297"/>
        <v>7.3553888714995236E-3</v>
      </c>
    </row>
    <row r="3107" spans="1:13" x14ac:dyDescent="0.3">
      <c r="A3107" s="1">
        <v>3105</v>
      </c>
      <c r="B3107" s="1">
        <v>28.411453962359101</v>
      </c>
      <c r="C3107" s="1">
        <v>-8.2502563457332307</v>
      </c>
      <c r="D3107" s="1">
        <v>371.62498664866098</v>
      </c>
      <c r="E3107" s="1">
        <v>80.000022888183594</v>
      </c>
      <c r="F3107" s="1">
        <v>189.8</v>
      </c>
      <c r="G3107" s="1">
        <v>189.579042477749</v>
      </c>
      <c r="H3107" s="4">
        <f t="shared" si="292"/>
        <v>28.411453962359101</v>
      </c>
      <c r="I3107" s="4">
        <f t="shared" si="293"/>
        <v>68506.933881638222</v>
      </c>
      <c r="J3107" s="5">
        <f t="shared" si="294"/>
        <v>7.5041557242534187E-3</v>
      </c>
      <c r="K3107" s="4">
        <f t="shared" si="295"/>
        <v>7.5041557242534187E-3</v>
      </c>
      <c r="L3107" s="4">
        <f t="shared" si="296"/>
        <v>7.5041557242534187E-3</v>
      </c>
      <c r="M3107" s="4">
        <f t="shared" si="297"/>
        <v>7.5042261554827188E-3</v>
      </c>
    </row>
    <row r="3108" spans="1:13" x14ac:dyDescent="0.3">
      <c r="A3108" s="1">
        <v>3106</v>
      </c>
      <c r="B3108" s="1">
        <v>28.124998476771101</v>
      </c>
      <c r="C3108" s="1">
        <v>-25.050234603745601</v>
      </c>
      <c r="D3108" s="1">
        <v>370.74998569489401</v>
      </c>
      <c r="E3108" s="1">
        <v>80.000022888183594</v>
      </c>
      <c r="F3108" s="1">
        <v>189.8</v>
      </c>
      <c r="G3108" s="1">
        <v>189.78873412476301</v>
      </c>
      <c r="H3108" s="4">
        <f t="shared" si="292"/>
        <v>28.124998476771101</v>
      </c>
      <c r="I3108" s="4">
        <f t="shared" si="293"/>
        <v>68535.058880115001</v>
      </c>
      <c r="J3108" s="5">
        <f t="shared" si="294"/>
        <v>7.455703408737936E-3</v>
      </c>
      <c r="K3108" s="4">
        <f t="shared" si="295"/>
        <v>7.455703408737936E-3</v>
      </c>
      <c r="L3108" s="4">
        <f t="shared" si="296"/>
        <v>7.455703408737936E-3</v>
      </c>
      <c r="M3108" s="4">
        <f t="shared" si="297"/>
        <v>7.4557724844679252E-3</v>
      </c>
    </row>
    <row r="3109" spans="1:13" x14ac:dyDescent="0.3">
      <c r="A3109" s="1">
        <v>3107</v>
      </c>
      <c r="B3109" s="1">
        <v>27.925343943943702</v>
      </c>
      <c r="C3109" s="1">
        <v>-55.649671933711197</v>
      </c>
      <c r="D3109" s="1">
        <v>368.87501907362099</v>
      </c>
      <c r="E3109" s="1">
        <v>80.000022888183594</v>
      </c>
      <c r="F3109" s="1">
        <v>189.8</v>
      </c>
      <c r="G3109" s="1">
        <v>189.998246690081</v>
      </c>
      <c r="H3109" s="4">
        <f t="shared" si="292"/>
        <v>27.925343943943702</v>
      </c>
      <c r="I3109" s="4">
        <f t="shared" si="293"/>
        <v>68562.98422405895</v>
      </c>
      <c r="J3109" s="5">
        <f t="shared" si="294"/>
        <v>7.5025956972476753E-3</v>
      </c>
      <c r="K3109" s="4">
        <f t="shared" si="295"/>
        <v>7.5025956972476753E-3</v>
      </c>
      <c r="L3109" s="4">
        <f t="shared" si="296"/>
        <v>7.5025956972476753E-3</v>
      </c>
      <c r="M3109" s="4">
        <f t="shared" si="297"/>
        <v>7.5026660845598564E-3</v>
      </c>
    </row>
    <row r="3110" spans="1:13" x14ac:dyDescent="0.3">
      <c r="A3110" s="1">
        <v>3108</v>
      </c>
      <c r="B3110" s="1">
        <v>27.495650384231901</v>
      </c>
      <c r="C3110" s="1">
        <v>-12.4496917747854</v>
      </c>
      <c r="D3110" s="1">
        <v>371.37502288800999</v>
      </c>
      <c r="E3110" s="1">
        <v>80.000022888183594</v>
      </c>
      <c r="F3110" s="1">
        <v>189.8</v>
      </c>
      <c r="G3110" s="1">
        <v>190.21091057320999</v>
      </c>
      <c r="H3110" s="4">
        <f t="shared" si="292"/>
        <v>27.495650384231901</v>
      </c>
      <c r="I3110" s="4">
        <f t="shared" si="293"/>
        <v>68590.479874443176</v>
      </c>
      <c r="J3110" s="5">
        <f t="shared" si="294"/>
        <v>7.7344554559415002E-3</v>
      </c>
      <c r="K3110" s="4">
        <f t="shared" si="295"/>
        <v>7.7344554559415002E-3</v>
      </c>
      <c r="L3110" s="4">
        <f t="shared" si="296"/>
        <v>7.7344554559415002E-3</v>
      </c>
      <c r="M3110" s="4">
        <f t="shared" si="297"/>
        <v>7.7345325728602693E-3</v>
      </c>
    </row>
    <row r="3111" spans="1:13" x14ac:dyDescent="0.3">
      <c r="A3111" s="1">
        <v>3109</v>
      </c>
      <c r="B3111" s="1">
        <v>26.8836762176646</v>
      </c>
      <c r="C3111" s="1">
        <v>7.7999406814915302</v>
      </c>
      <c r="D3111" s="1">
        <v>372.87499809265302</v>
      </c>
      <c r="E3111" s="1">
        <v>80.000022888183594</v>
      </c>
      <c r="F3111" s="1">
        <v>189.8</v>
      </c>
      <c r="G3111" s="1">
        <v>190.43010626682201</v>
      </c>
      <c r="H3111" s="4">
        <f t="shared" si="292"/>
        <v>26.8836762176646</v>
      </c>
      <c r="I3111" s="4">
        <f t="shared" si="293"/>
        <v>68617.363550660841</v>
      </c>
      <c r="J3111" s="5">
        <f t="shared" si="294"/>
        <v>8.1534865930275556E-3</v>
      </c>
      <c r="K3111" s="4">
        <f t="shared" si="295"/>
        <v>8.1534865930275556E-3</v>
      </c>
      <c r="L3111" s="4">
        <f t="shared" si="296"/>
        <v>8.1534865930275556E-3</v>
      </c>
      <c r="M3111" s="4">
        <f t="shared" si="297"/>
        <v>8.1535769354697304E-3</v>
      </c>
    </row>
    <row r="3112" spans="1:13" x14ac:dyDescent="0.3">
      <c r="A3112" s="1">
        <v>3110</v>
      </c>
      <c r="B3112" s="1">
        <v>26.315102974574501</v>
      </c>
      <c r="C3112" s="1">
        <v>-2.4490343594151399E-4</v>
      </c>
      <c r="D3112" s="1">
        <v>372.62498569489401</v>
      </c>
      <c r="E3112" s="1">
        <v>80.000022888183594</v>
      </c>
      <c r="F3112" s="1">
        <v>189.8</v>
      </c>
      <c r="G3112" s="1">
        <v>190.65931809286499</v>
      </c>
      <c r="H3112" s="4">
        <f t="shared" si="292"/>
        <v>26.315102974574501</v>
      </c>
      <c r="I3112" s="4">
        <f t="shared" si="293"/>
        <v>68643.678653635419</v>
      </c>
      <c r="J3112" s="5">
        <f t="shared" si="294"/>
        <v>8.710276614324771E-3</v>
      </c>
      <c r="K3112" s="4">
        <f t="shared" si="295"/>
        <v>8.710276614324771E-3</v>
      </c>
      <c r="L3112" s="4">
        <f t="shared" si="296"/>
        <v>8.710276614324771E-3</v>
      </c>
      <c r="M3112" s="4">
        <f t="shared" si="297"/>
        <v>8.710386757963276E-3</v>
      </c>
    </row>
    <row r="3113" spans="1:13" x14ac:dyDescent="0.3">
      <c r="A3113" s="1">
        <v>3111</v>
      </c>
      <c r="B3113" s="1">
        <v>26.158854862059101</v>
      </c>
      <c r="C3113" s="1">
        <v>-32.100318147956102</v>
      </c>
      <c r="D3113" s="1">
        <v>370.74997997269901</v>
      </c>
      <c r="E3113" s="1">
        <v>80.000022888183594</v>
      </c>
      <c r="F3113" s="1">
        <v>189.8</v>
      </c>
      <c r="G3113" s="1">
        <v>190.902189589144</v>
      </c>
      <c r="H3113" s="4">
        <f t="shared" si="292"/>
        <v>26.158854862059101</v>
      </c>
      <c r="I3113" s="4">
        <f t="shared" si="293"/>
        <v>68669.837508497483</v>
      </c>
      <c r="J3113" s="5">
        <f t="shared" si="294"/>
        <v>9.2844850265700989E-3</v>
      </c>
      <c r="K3113" s="4">
        <f t="shared" si="295"/>
        <v>9.2844850265700989E-3</v>
      </c>
      <c r="L3113" s="4">
        <f t="shared" si="296"/>
        <v>9.2844850265700989E-3</v>
      </c>
      <c r="M3113" s="4">
        <f t="shared" si="297"/>
        <v>9.2846184214183235E-3</v>
      </c>
    </row>
    <row r="3114" spans="1:13" x14ac:dyDescent="0.3">
      <c r="A3114" s="1">
        <v>3112</v>
      </c>
      <c r="B3114" s="1">
        <v>26.2500012583012</v>
      </c>
      <c r="C3114" s="1">
        <v>-73.500210568135202</v>
      </c>
      <c r="D3114" s="1">
        <v>368.12498474144297</v>
      </c>
      <c r="E3114" s="1">
        <v>80.000022888183594</v>
      </c>
      <c r="F3114" s="1">
        <v>189.8</v>
      </c>
      <c r="G3114" s="1">
        <v>191.16258142678399</v>
      </c>
      <c r="H3114" s="4">
        <f t="shared" si="292"/>
        <v>26.2500012583012</v>
      </c>
      <c r="I3114" s="4">
        <f t="shared" si="293"/>
        <v>68696.087509755787</v>
      </c>
      <c r="J3114" s="5">
        <f t="shared" si="294"/>
        <v>9.9196885774487636E-3</v>
      </c>
      <c r="K3114" s="4">
        <f t="shared" si="295"/>
        <v>9.9196885774487636E-3</v>
      </c>
      <c r="L3114" s="4">
        <f t="shared" si="296"/>
        <v>9.9196885774487636E-3</v>
      </c>
      <c r="M3114" s="4">
        <f t="shared" si="297"/>
        <v>9.9198512679116446E-3</v>
      </c>
    </row>
    <row r="3115" spans="1:13" x14ac:dyDescent="0.3">
      <c r="A3115" s="1">
        <v>3113</v>
      </c>
      <c r="B3115" s="1">
        <v>26.3324652777778</v>
      </c>
      <c r="C3115" s="1">
        <v>-87.300003051757798</v>
      </c>
      <c r="D3115" s="1">
        <v>367.125</v>
      </c>
      <c r="E3115" s="1">
        <v>80.000022888183594</v>
      </c>
      <c r="F3115" s="1">
        <v>189.8</v>
      </c>
      <c r="G3115" s="1">
        <v>191.44463277923501</v>
      </c>
      <c r="H3115" s="4">
        <f t="shared" si="292"/>
        <v>26.3324652777778</v>
      </c>
      <c r="I3115" s="4">
        <f t="shared" si="293"/>
        <v>68722.419975033568</v>
      </c>
      <c r="J3115" s="5">
        <f t="shared" si="294"/>
        <v>1.0711163936824633E-2</v>
      </c>
      <c r="K3115" s="4">
        <f t="shared" si="295"/>
        <v>1.0711163936824633E-2</v>
      </c>
      <c r="L3115" s="4">
        <f t="shared" si="296"/>
        <v>1.0711163936824633E-2</v>
      </c>
      <c r="M3115" s="4">
        <f t="shared" si="297"/>
        <v>1.0711368760979402E-2</v>
      </c>
    </row>
    <row r="3116" spans="1:13" x14ac:dyDescent="0.3">
      <c r="A3116" s="1">
        <v>3114</v>
      </c>
      <c r="B3116" s="1">
        <v>26.332466006284101</v>
      </c>
      <c r="C3116" s="1">
        <v>-87.299888610034898</v>
      </c>
      <c r="D3116" s="1">
        <v>367.125006675767</v>
      </c>
      <c r="E3116" s="1">
        <v>80.000022888183594</v>
      </c>
      <c r="F3116" s="1">
        <v>194.8</v>
      </c>
      <c r="G3116" s="1">
        <v>191.73295719130601</v>
      </c>
      <c r="H3116" s="4">
        <f t="shared" si="292"/>
        <v>26.332466006284101</v>
      </c>
      <c r="I3116" s="4">
        <f t="shared" si="293"/>
        <v>68748.752441039847</v>
      </c>
      <c r="J3116" s="5">
        <f t="shared" si="294"/>
        <v>1.0949388940716715E-2</v>
      </c>
      <c r="K3116" s="4">
        <f t="shared" si="295"/>
        <v>1.0949388940716715E-2</v>
      </c>
      <c r="L3116" s="4">
        <f t="shared" si="296"/>
        <v>1.0949388940716715E-2</v>
      </c>
      <c r="M3116" s="4">
        <f t="shared" si="297"/>
        <v>1.094960773795183E-2</v>
      </c>
    </row>
    <row r="3117" spans="1:13" x14ac:dyDescent="0.3">
      <c r="A3117" s="1">
        <v>3115</v>
      </c>
      <c r="B3117" s="1">
        <v>26.427951587568</v>
      </c>
      <c r="C3117" s="1">
        <v>-72.299941254554795</v>
      </c>
      <c r="D3117" s="1">
        <v>368.00000190731998</v>
      </c>
      <c r="E3117" s="1">
        <v>80.000022888183594</v>
      </c>
      <c r="F3117" s="1">
        <v>194.8</v>
      </c>
      <c r="G3117" s="1">
        <v>191.99239799697099</v>
      </c>
      <c r="H3117" s="4">
        <f t="shared" si="292"/>
        <v>26.427951587568</v>
      </c>
      <c r="I3117" s="4">
        <f t="shared" si="293"/>
        <v>68775.180392627415</v>
      </c>
      <c r="J3117" s="5">
        <f t="shared" si="294"/>
        <v>9.8169093735975942E-3</v>
      </c>
      <c r="K3117" s="4">
        <f t="shared" si="295"/>
        <v>9.8169093735975942E-3</v>
      </c>
      <c r="L3117" s="4">
        <f t="shared" si="296"/>
        <v>9.8169093735975942E-3</v>
      </c>
      <c r="M3117" s="4">
        <f t="shared" si="297"/>
        <v>9.8170670591593828E-3</v>
      </c>
    </row>
    <row r="3118" spans="1:13" x14ac:dyDescent="0.3">
      <c r="A3118" s="1">
        <v>3116</v>
      </c>
      <c r="B3118" s="1">
        <v>26.4409722222222</v>
      </c>
      <c r="C3118" s="1">
        <v>-68.25</v>
      </c>
      <c r="D3118" s="1">
        <v>368.125</v>
      </c>
      <c r="E3118" s="1">
        <v>80.000022888183594</v>
      </c>
      <c r="F3118" s="1">
        <v>194.8</v>
      </c>
      <c r="G3118" s="1">
        <v>192.20720932510699</v>
      </c>
      <c r="H3118" s="4">
        <f t="shared" si="292"/>
        <v>26.4409722222222</v>
      </c>
      <c r="I3118" s="4">
        <f t="shared" si="293"/>
        <v>68801.621364849634</v>
      </c>
      <c r="J3118" s="5">
        <f t="shared" si="294"/>
        <v>8.1241841763842852E-3</v>
      </c>
      <c r="K3118" s="4">
        <f t="shared" si="295"/>
        <v>8.1241841763842852E-3</v>
      </c>
      <c r="L3118" s="4">
        <f t="shared" si="296"/>
        <v>8.1241841763842852E-3</v>
      </c>
      <c r="M3118" s="4">
        <f t="shared" si="297"/>
        <v>8.1242735482717557E-3</v>
      </c>
    </row>
    <row r="3119" spans="1:13" x14ac:dyDescent="0.3">
      <c r="A3119" s="1">
        <v>3117</v>
      </c>
      <c r="B3119" s="1">
        <v>26.432292229603402</v>
      </c>
      <c r="C3119" s="1">
        <v>-64.950010299722905</v>
      </c>
      <c r="D3119" s="1">
        <v>368.37499904631898</v>
      </c>
      <c r="E3119" s="1">
        <v>80.000022888183594</v>
      </c>
      <c r="F3119" s="1">
        <v>194.8</v>
      </c>
      <c r="G3119" s="1">
        <v>192.38080580404699</v>
      </c>
      <c r="H3119" s="4">
        <f t="shared" si="292"/>
        <v>26.432292229603402</v>
      </c>
      <c r="I3119" s="4">
        <f t="shared" si="293"/>
        <v>68828.053657079232</v>
      </c>
      <c r="J3119" s="5">
        <f t="shared" si="294"/>
        <v>6.5675907875131466E-3</v>
      </c>
      <c r="K3119" s="4">
        <f t="shared" si="295"/>
        <v>6.5675907875131466E-3</v>
      </c>
      <c r="L3119" s="4">
        <f t="shared" si="296"/>
        <v>6.5675907875131466E-3</v>
      </c>
      <c r="M3119" s="4">
        <f t="shared" si="297"/>
        <v>6.5676380020174407E-3</v>
      </c>
    </row>
    <row r="3120" spans="1:13" x14ac:dyDescent="0.3">
      <c r="A3120" s="1">
        <v>3118</v>
      </c>
      <c r="B3120" s="1">
        <v>26.506075196805</v>
      </c>
      <c r="C3120" s="1">
        <v>-65.699393467714202</v>
      </c>
      <c r="D3120" s="1">
        <v>368.25004005401797</v>
      </c>
      <c r="E3120" s="1">
        <v>80.000022888183594</v>
      </c>
      <c r="F3120" s="1">
        <v>194.8</v>
      </c>
      <c r="G3120" s="1">
        <v>192.51594691328299</v>
      </c>
      <c r="H3120" s="4">
        <f t="shared" si="292"/>
        <v>26.506075196805</v>
      </c>
      <c r="I3120" s="4">
        <f t="shared" si="293"/>
        <v>68854.559732276044</v>
      </c>
      <c r="J3120" s="5">
        <f t="shared" si="294"/>
        <v>5.0984956555277603E-3</v>
      </c>
      <c r="K3120" s="4">
        <f t="shared" si="295"/>
        <v>5.0984956555277603E-3</v>
      </c>
      <c r="L3120" s="4">
        <f t="shared" si="296"/>
        <v>5.0984956555277603E-3</v>
      </c>
      <c r="M3120" s="4">
        <f t="shared" si="297"/>
        <v>5.098517744727922E-3</v>
      </c>
    </row>
    <row r="3121" spans="1:13" x14ac:dyDescent="0.3">
      <c r="A3121" s="1">
        <v>3119</v>
      </c>
      <c r="B3121" s="1">
        <v>26.4279513888889</v>
      </c>
      <c r="C3121" s="1">
        <v>-25.650001525878899</v>
      </c>
      <c r="D3121" s="1">
        <v>370.875</v>
      </c>
      <c r="E3121" s="1">
        <v>80.000022888183594</v>
      </c>
      <c r="F3121" s="1">
        <v>194.8</v>
      </c>
      <c r="G3121" s="1">
        <v>192.61478084800001</v>
      </c>
      <c r="H3121" s="4">
        <f t="shared" si="292"/>
        <v>26.4279513888889</v>
      </c>
      <c r="I3121" s="4">
        <f t="shared" si="293"/>
        <v>68880.987683664935</v>
      </c>
      <c r="J3121" s="5">
        <f t="shared" si="294"/>
        <v>3.7397501328299628E-3</v>
      </c>
      <c r="K3121" s="4">
        <f t="shared" si="295"/>
        <v>3.7397501328299628E-3</v>
      </c>
      <c r="L3121" s="4">
        <f t="shared" si="296"/>
        <v>3.7397501328299628E-3</v>
      </c>
      <c r="M3121" s="4">
        <f t="shared" si="297"/>
        <v>3.7397588500747547E-3</v>
      </c>
    </row>
    <row r="3122" spans="1:13" x14ac:dyDescent="0.3">
      <c r="A3122" s="1">
        <v>3120</v>
      </c>
      <c r="B3122" s="1">
        <v>26.427948640462802</v>
      </c>
      <c r="C3122" s="1">
        <v>-25.650054168515101</v>
      </c>
      <c r="D3122" s="1">
        <v>370.87499904632898</v>
      </c>
      <c r="E3122" s="1">
        <v>80.000022888183594</v>
      </c>
      <c r="F3122" s="1">
        <v>194.8</v>
      </c>
      <c r="G3122" s="1">
        <v>192.678878666652</v>
      </c>
      <c r="H3122" s="4">
        <f t="shared" si="292"/>
        <v>26.427948640462802</v>
      </c>
      <c r="I3122" s="4">
        <f t="shared" si="293"/>
        <v>68907.41563230539</v>
      </c>
      <c r="J3122" s="5">
        <f t="shared" si="294"/>
        <v>2.4253800218852293E-3</v>
      </c>
      <c r="K3122" s="4">
        <f t="shared" si="295"/>
        <v>2.4253800218852293E-3</v>
      </c>
      <c r="L3122" s="4">
        <f t="shared" si="296"/>
        <v>2.4253800218852293E-3</v>
      </c>
      <c r="M3122" s="4">
        <f t="shared" si="297"/>
        <v>2.4253823997616862E-3</v>
      </c>
    </row>
    <row r="3123" spans="1:13" x14ac:dyDescent="0.3">
      <c r="A3123" s="1">
        <v>3121</v>
      </c>
      <c r="B3123" s="1">
        <v>26.247827799791999</v>
      </c>
      <c r="C3123" s="1">
        <v>-29.100041770786898</v>
      </c>
      <c r="D3123" s="1">
        <v>370.81249928474699</v>
      </c>
      <c r="E3123" s="1">
        <v>80.000022888183594</v>
      </c>
      <c r="F3123" s="1">
        <v>194.8</v>
      </c>
      <c r="G3123" s="1">
        <v>192.709259264423</v>
      </c>
      <c r="H3123" s="4">
        <f t="shared" si="292"/>
        <v>26.247827799791999</v>
      </c>
      <c r="I3123" s="4">
        <f t="shared" si="293"/>
        <v>68933.663460105177</v>
      </c>
      <c r="J3123" s="5">
        <f t="shared" si="294"/>
        <v>1.1574518852657451E-3</v>
      </c>
      <c r="K3123" s="4">
        <f t="shared" si="295"/>
        <v>1.1574518852657451E-3</v>
      </c>
      <c r="L3123" s="4">
        <f t="shared" si="296"/>
        <v>1.1574518852657451E-3</v>
      </c>
      <c r="M3123" s="4">
        <f t="shared" si="297"/>
        <v>1.1574521437046259E-3</v>
      </c>
    </row>
    <row r="3124" spans="1:13" x14ac:dyDescent="0.3">
      <c r="A3124" s="1">
        <v>3122</v>
      </c>
      <c r="B3124" s="1">
        <v>26.0677076379515</v>
      </c>
      <c r="C3124" s="1">
        <v>-32.5500728601261</v>
      </c>
      <c r="D3124" s="1">
        <v>370.74999523166798</v>
      </c>
      <c r="E3124" s="1">
        <v>80.000022888183594</v>
      </c>
      <c r="F3124" s="1">
        <v>194.8</v>
      </c>
      <c r="G3124" s="1">
        <v>192.70640556952199</v>
      </c>
      <c r="H3124" s="4">
        <f t="shared" si="292"/>
        <v>26.0677076379515</v>
      </c>
      <c r="I3124" s="4">
        <f t="shared" si="293"/>
        <v>68959.731167743128</v>
      </c>
      <c r="J3124" s="5">
        <f t="shared" si="294"/>
        <v>-1.0947241470713071E-4</v>
      </c>
      <c r="K3124" s="4">
        <f t="shared" si="295"/>
        <v>-1.0947241470713071E-4</v>
      </c>
      <c r="L3124" s="4">
        <f t="shared" si="296"/>
        <v>-1.0947241470713071E-4</v>
      </c>
      <c r="M3124" s="4">
        <f t="shared" si="297"/>
        <v>-1.0947241492578744E-4</v>
      </c>
    </row>
    <row r="3125" spans="1:13" x14ac:dyDescent="0.3">
      <c r="A3125" s="1">
        <v>3123</v>
      </c>
      <c r="B3125" s="1">
        <v>25.9765625</v>
      </c>
      <c r="C3125" s="1">
        <v>-41.700000762939503</v>
      </c>
      <c r="D3125" s="1">
        <v>370.125</v>
      </c>
      <c r="E3125" s="1">
        <v>80.000022888183594</v>
      </c>
      <c r="F3125" s="1">
        <v>194.8</v>
      </c>
      <c r="G3125" s="1">
        <v>192.670272219781</v>
      </c>
      <c r="H3125" s="4">
        <f t="shared" si="292"/>
        <v>25.9765625</v>
      </c>
      <c r="I3125" s="4">
        <f t="shared" si="293"/>
        <v>68985.707730243128</v>
      </c>
      <c r="J3125" s="5">
        <f t="shared" si="294"/>
        <v>-1.390998125367551E-3</v>
      </c>
      <c r="K3125" s="4">
        <f t="shared" si="295"/>
        <v>-1.390998125367551E-3</v>
      </c>
      <c r="L3125" s="4">
        <f t="shared" si="296"/>
        <v>-1.390998125367551E-3</v>
      </c>
      <c r="M3125" s="4">
        <f t="shared" si="297"/>
        <v>-1.3909985739360398E-3</v>
      </c>
    </row>
    <row r="3126" spans="1:13" x14ac:dyDescent="0.3">
      <c r="A3126" s="1">
        <v>3124</v>
      </c>
      <c r="B3126" s="1">
        <v>26.028645767105999</v>
      </c>
      <c r="C3126" s="1">
        <v>-42.599842071614198</v>
      </c>
      <c r="D3126" s="1">
        <v>369.875010490411</v>
      </c>
      <c r="E3126" s="1">
        <v>80.000022888183594</v>
      </c>
      <c r="F3126" s="1">
        <v>192.8</v>
      </c>
      <c r="G3126" s="1">
        <v>192.608232812392</v>
      </c>
      <c r="H3126" s="4">
        <f t="shared" si="292"/>
        <v>26.028645767105999</v>
      </c>
      <c r="I3126" s="4">
        <f t="shared" si="293"/>
        <v>69011.736376010231</v>
      </c>
      <c r="J3126" s="5">
        <f t="shared" si="294"/>
        <v>-2.3835050023000839E-3</v>
      </c>
      <c r="K3126" s="4">
        <f t="shared" si="295"/>
        <v>-2.3835050023000839E-3</v>
      </c>
      <c r="L3126" s="4">
        <f t="shared" si="296"/>
        <v>-2.3835050023000839E-3</v>
      </c>
      <c r="M3126" s="4">
        <f t="shared" si="297"/>
        <v>-2.383507259126014E-3</v>
      </c>
    </row>
    <row r="3127" spans="1:13" x14ac:dyDescent="0.3">
      <c r="A3127" s="1">
        <v>3125</v>
      </c>
      <c r="B3127" s="1">
        <v>26.019964218140299</v>
      </c>
      <c r="C3127" s="1">
        <v>-21.599944305457701</v>
      </c>
      <c r="D3127" s="1">
        <v>371.25000381469499</v>
      </c>
      <c r="E3127" s="1">
        <v>80.000022888183594</v>
      </c>
      <c r="F3127" s="1">
        <v>192.8</v>
      </c>
      <c r="G3127" s="1">
        <v>192.53519711417499</v>
      </c>
      <c r="H3127" s="4">
        <f t="shared" si="292"/>
        <v>26.019964218140299</v>
      </c>
      <c r="I3127" s="4">
        <f t="shared" si="293"/>
        <v>69037.75634022837</v>
      </c>
      <c r="J3127" s="5">
        <f t="shared" si="294"/>
        <v>-2.8069100174278479E-3</v>
      </c>
      <c r="K3127" s="4">
        <f t="shared" si="295"/>
        <v>-2.8069100174278479E-3</v>
      </c>
      <c r="L3127" s="4">
        <f t="shared" si="296"/>
        <v>-2.8069100174278479E-3</v>
      </c>
      <c r="M3127" s="4">
        <f t="shared" si="297"/>
        <v>-2.8069137032617534E-3</v>
      </c>
    </row>
    <row r="3128" spans="1:13" x14ac:dyDescent="0.3">
      <c r="A3128" s="1">
        <v>3126</v>
      </c>
      <c r="B3128" s="1">
        <v>25.881074799420499</v>
      </c>
      <c r="C3128" s="1">
        <v>-14.249960899064</v>
      </c>
      <c r="D3128" s="1">
        <v>371.75000381472398</v>
      </c>
      <c r="E3128" s="1">
        <v>80.000022888183594</v>
      </c>
      <c r="F3128" s="1">
        <v>192.8</v>
      </c>
      <c r="G3128" s="1">
        <v>192.457952124744</v>
      </c>
      <c r="H3128" s="4">
        <f t="shared" si="292"/>
        <v>25.881074799420499</v>
      </c>
      <c r="I3128" s="4">
        <f t="shared" si="293"/>
        <v>69063.637415027784</v>
      </c>
      <c r="J3128" s="5">
        <f t="shared" si="294"/>
        <v>-2.9846128891341068E-3</v>
      </c>
      <c r="K3128" s="4">
        <f t="shared" si="295"/>
        <v>-2.9846128891341068E-3</v>
      </c>
      <c r="L3128" s="4">
        <f t="shared" si="296"/>
        <v>-2.9846128891341068E-3</v>
      </c>
      <c r="M3128" s="4">
        <f t="shared" si="297"/>
        <v>-2.984617320264408E-3</v>
      </c>
    </row>
    <row r="3129" spans="1:13" x14ac:dyDescent="0.3">
      <c r="A3129" s="1">
        <v>3127</v>
      </c>
      <c r="B3129" s="1">
        <v>25.672739678010402</v>
      </c>
      <c r="C3129" s="1">
        <v>-9.0003227185069008</v>
      </c>
      <c r="D3129" s="1">
        <v>372.24998283412299</v>
      </c>
      <c r="E3129" s="1">
        <v>80.000022888183594</v>
      </c>
      <c r="F3129" s="1">
        <v>192.8</v>
      </c>
      <c r="G3129" s="1">
        <v>192.37526996225699</v>
      </c>
      <c r="H3129" s="4">
        <f t="shared" si="292"/>
        <v>25.672739678010402</v>
      </c>
      <c r="I3129" s="4">
        <f t="shared" si="293"/>
        <v>69089.310154705789</v>
      </c>
      <c r="J3129" s="5">
        <f t="shared" si="294"/>
        <v>-3.2206209202449753E-3</v>
      </c>
      <c r="K3129" s="4">
        <f t="shared" si="295"/>
        <v>-3.2206209202449753E-3</v>
      </c>
      <c r="L3129" s="4">
        <f t="shared" si="296"/>
        <v>-3.2206209202449753E-3</v>
      </c>
      <c r="M3129" s="4">
        <f t="shared" si="297"/>
        <v>-3.2206264878652247E-3</v>
      </c>
    </row>
    <row r="3130" spans="1:13" x14ac:dyDescent="0.3">
      <c r="A3130" s="1">
        <v>3128</v>
      </c>
      <c r="B3130" s="1">
        <v>25.4513888888889</v>
      </c>
      <c r="C3130" s="1">
        <v>-30.150001525878899</v>
      </c>
      <c r="D3130" s="1">
        <v>371.125</v>
      </c>
      <c r="E3130" s="1">
        <v>80.000022888183594</v>
      </c>
      <c r="F3130" s="1">
        <v>192.8</v>
      </c>
      <c r="G3130" s="1">
        <v>192.285836315887</v>
      </c>
      <c r="H3130" s="4">
        <f t="shared" si="292"/>
        <v>25.4513888888889</v>
      </c>
      <c r="I3130" s="4">
        <f t="shared" si="293"/>
        <v>69114.761543594679</v>
      </c>
      <c r="J3130" s="5">
        <f t="shared" si="294"/>
        <v>-3.5139004303627796E-3</v>
      </c>
      <c r="K3130" s="4">
        <f t="shared" si="295"/>
        <v>-3.5139004303627796E-3</v>
      </c>
      <c r="L3130" s="4">
        <f t="shared" si="296"/>
        <v>-3.5139004303627796E-3</v>
      </c>
      <c r="M3130" s="4">
        <f t="shared" si="297"/>
        <v>-3.513907661715015E-3</v>
      </c>
    </row>
    <row r="3131" spans="1:13" x14ac:dyDescent="0.3">
      <c r="A3131" s="1">
        <v>3129</v>
      </c>
      <c r="B3131" s="1">
        <v>25.451389253136501</v>
      </c>
      <c r="C3131" s="1">
        <v>-43.050178144898801</v>
      </c>
      <c r="D3131" s="1">
        <v>370.24998950966898</v>
      </c>
      <c r="E3131" s="1">
        <v>80.000022888183594</v>
      </c>
      <c r="F3131" s="1">
        <v>192.8</v>
      </c>
      <c r="G3131" s="1">
        <v>192.188229553611</v>
      </c>
      <c r="H3131" s="4">
        <f t="shared" si="292"/>
        <v>25.451389253136501</v>
      </c>
      <c r="I3131" s="4">
        <f t="shared" si="293"/>
        <v>69140.212932847819</v>
      </c>
      <c r="J3131" s="5">
        <f t="shared" si="294"/>
        <v>-3.8350268940220119E-3</v>
      </c>
      <c r="K3131" s="4">
        <f t="shared" si="295"/>
        <v>-3.8350268940220119E-3</v>
      </c>
      <c r="L3131" s="4">
        <f t="shared" si="296"/>
        <v>-3.8350268940220119E-3</v>
      </c>
      <c r="M3131" s="4">
        <f t="shared" si="297"/>
        <v>-3.8350362946499776E-3</v>
      </c>
    </row>
    <row r="3132" spans="1:13" x14ac:dyDescent="0.3">
      <c r="A3132" s="1">
        <v>3130</v>
      </c>
      <c r="B3132" s="1">
        <v>25.4991319444444</v>
      </c>
      <c r="C3132" s="1">
        <v>-66</v>
      </c>
      <c r="D3132" s="1">
        <v>368.875</v>
      </c>
      <c r="E3132" s="1">
        <v>80.000022888183594</v>
      </c>
      <c r="F3132" s="1">
        <v>192.8</v>
      </c>
      <c r="G3132" s="1">
        <v>192.080898124036</v>
      </c>
      <c r="H3132" s="4">
        <f t="shared" si="292"/>
        <v>25.4991319444444</v>
      </c>
      <c r="I3132" s="4">
        <f t="shared" si="293"/>
        <v>69165.712064792257</v>
      </c>
      <c r="J3132" s="5">
        <f t="shared" si="294"/>
        <v>-4.2092189572901445E-3</v>
      </c>
      <c r="K3132" s="4">
        <f t="shared" si="295"/>
        <v>-4.2092189572901445E-3</v>
      </c>
      <c r="L3132" s="4">
        <f t="shared" si="296"/>
        <v>-4.2092189572901445E-3</v>
      </c>
      <c r="M3132" s="4">
        <f t="shared" si="297"/>
        <v>-4.2092313868790556E-3</v>
      </c>
    </row>
    <row r="3133" spans="1:13" x14ac:dyDescent="0.3">
      <c r="A3133" s="1">
        <v>3131</v>
      </c>
      <c r="B3133" s="1">
        <v>25.746533340835899</v>
      </c>
      <c r="C3133" s="1">
        <v>-81.000011444005196</v>
      </c>
      <c r="D3133" s="1">
        <v>367.75</v>
      </c>
      <c r="E3133" s="1">
        <v>80.000022888183594</v>
      </c>
      <c r="F3133" s="1">
        <v>192.8</v>
      </c>
      <c r="G3133" s="1">
        <v>191.962135893023</v>
      </c>
      <c r="H3133" s="4">
        <f t="shared" si="292"/>
        <v>25.746533340835899</v>
      </c>
      <c r="I3133" s="4">
        <f t="shared" si="293"/>
        <v>69191.458598133089</v>
      </c>
      <c r="J3133" s="5">
        <f t="shared" si="294"/>
        <v>-4.6127464789455066E-3</v>
      </c>
      <c r="K3133" s="4">
        <f t="shared" si="295"/>
        <v>-4.6127464789455066E-3</v>
      </c>
      <c r="L3133" s="4">
        <f t="shared" si="296"/>
        <v>-4.6127464789455066E-3</v>
      </c>
      <c r="M3133" s="4">
        <f t="shared" si="297"/>
        <v>-4.6127628370005785E-3</v>
      </c>
    </row>
    <row r="3134" spans="1:13" x14ac:dyDescent="0.3">
      <c r="A3134" s="1">
        <v>3132</v>
      </c>
      <c r="B3134" s="1">
        <v>26.111114985440299</v>
      </c>
      <c r="C3134" s="1">
        <v>-81.749888991563694</v>
      </c>
      <c r="D3134" s="1">
        <v>367.75000476840501</v>
      </c>
      <c r="E3134" s="1">
        <v>80.000022888183594</v>
      </c>
      <c r="F3134" s="1">
        <v>192.8</v>
      </c>
      <c r="G3134" s="1">
        <v>191.830055023081</v>
      </c>
      <c r="H3134" s="4">
        <f t="shared" si="292"/>
        <v>26.111114985440299</v>
      </c>
      <c r="I3134" s="4">
        <f t="shared" si="293"/>
        <v>69217.56971311853</v>
      </c>
      <c r="J3134" s="5">
        <f t="shared" si="294"/>
        <v>-5.0584155450906759E-3</v>
      </c>
      <c r="K3134" s="4">
        <f t="shared" si="295"/>
        <v>-5.0584155450906759E-3</v>
      </c>
      <c r="L3134" s="4">
        <f t="shared" si="296"/>
        <v>-5.0584155450906759E-3</v>
      </c>
      <c r="M3134" s="4">
        <f t="shared" si="297"/>
        <v>-5.0584371174308791E-3</v>
      </c>
    </row>
    <row r="3135" spans="1:13" x14ac:dyDescent="0.3">
      <c r="A3135" s="1">
        <v>3133</v>
      </c>
      <c r="B3135" s="1">
        <v>26.6189236111111</v>
      </c>
      <c r="C3135" s="1">
        <v>-67.200004577636705</v>
      </c>
      <c r="D3135" s="1">
        <v>368.375</v>
      </c>
      <c r="E3135" s="1">
        <v>80.000022888183594</v>
      </c>
      <c r="F3135" s="1">
        <v>192.79996948265301</v>
      </c>
      <c r="G3135" s="1">
        <v>191.68255608568799</v>
      </c>
      <c r="H3135" s="4">
        <f t="shared" si="292"/>
        <v>26.6189236111111</v>
      </c>
      <c r="I3135" s="4">
        <f t="shared" si="293"/>
        <v>69244.188636729639</v>
      </c>
      <c r="J3135" s="5">
        <f t="shared" si="294"/>
        <v>-5.5411307965676703E-3</v>
      </c>
      <c r="K3135" s="4">
        <f t="shared" si="295"/>
        <v>-5.5411307965676703E-3</v>
      </c>
      <c r="L3135" s="4">
        <f t="shared" si="296"/>
        <v>-5.5411307965676703E-3</v>
      </c>
      <c r="M3135" s="4">
        <f t="shared" si="297"/>
        <v>-5.5411591528933208E-3</v>
      </c>
    </row>
    <row r="3136" spans="1:13" x14ac:dyDescent="0.3">
      <c r="A3136" s="1">
        <v>3134</v>
      </c>
      <c r="B3136" s="1">
        <v>26.618923644224498</v>
      </c>
      <c r="C3136" s="1">
        <v>-67.199750520865294</v>
      </c>
      <c r="D3136" s="1">
        <v>368.37501716599598</v>
      </c>
      <c r="E3136" s="1">
        <v>80.000022888183594</v>
      </c>
      <c r="F3136" s="1">
        <v>190.8</v>
      </c>
      <c r="G3136" s="1">
        <v>191.525242538431</v>
      </c>
      <c r="H3136" s="4">
        <f t="shared" si="292"/>
        <v>26.618923644224498</v>
      </c>
      <c r="I3136" s="4">
        <f t="shared" si="293"/>
        <v>69270.807560373869</v>
      </c>
      <c r="J3136" s="5">
        <f t="shared" si="294"/>
        <v>-5.9098387808450134E-3</v>
      </c>
      <c r="K3136" s="4">
        <f t="shared" si="295"/>
        <v>-5.9098387808450134E-3</v>
      </c>
      <c r="L3136" s="4">
        <f t="shared" si="296"/>
        <v>-5.9098387808450134E-3</v>
      </c>
      <c r="M3136" s="4">
        <f t="shared" si="297"/>
        <v>-5.909873182748741E-3</v>
      </c>
    </row>
    <row r="3137" spans="1:13" x14ac:dyDescent="0.3">
      <c r="A3137" s="1">
        <v>3135</v>
      </c>
      <c r="B3137" s="1">
        <v>26.6232638888889</v>
      </c>
      <c r="C3137" s="1">
        <v>-33.900001525878899</v>
      </c>
      <c r="D3137" s="1">
        <v>370.625</v>
      </c>
      <c r="E3137" s="1">
        <v>80.000022888183594</v>
      </c>
      <c r="F3137" s="1">
        <v>190.8</v>
      </c>
      <c r="G3137" s="1">
        <v>191.37150955469099</v>
      </c>
      <c r="H3137" s="4">
        <f t="shared" si="292"/>
        <v>26.6232638888889</v>
      </c>
      <c r="I3137" s="4">
        <f t="shared" si="293"/>
        <v>69297.430824262759</v>
      </c>
      <c r="J3137" s="5">
        <f t="shared" si="294"/>
        <v>-5.7743853038309638E-3</v>
      </c>
      <c r="K3137" s="4">
        <f t="shared" si="295"/>
        <v>-5.7743853038309638E-3</v>
      </c>
      <c r="L3137" s="4">
        <f t="shared" si="296"/>
        <v>-5.7743853038309638E-3</v>
      </c>
      <c r="M3137" s="4">
        <f t="shared" si="297"/>
        <v>-5.7744173940398697E-3</v>
      </c>
    </row>
    <row r="3138" spans="1:13" x14ac:dyDescent="0.3">
      <c r="A3138" s="1">
        <v>3136</v>
      </c>
      <c r="B3138" s="1">
        <v>26.762154267870301</v>
      </c>
      <c r="C3138" s="1">
        <v>-49.800083159130303</v>
      </c>
      <c r="D3138" s="1">
        <v>369.62499523170402</v>
      </c>
      <c r="E3138" s="1">
        <v>80.000022888183594</v>
      </c>
      <c r="F3138" s="1">
        <v>190.8</v>
      </c>
      <c r="G3138" s="1">
        <v>191.22686125346601</v>
      </c>
      <c r="H3138" s="4">
        <f t="shared" si="292"/>
        <v>26.762154267870301</v>
      </c>
      <c r="I3138" s="4">
        <f t="shared" si="293"/>
        <v>69324.192978530627</v>
      </c>
      <c r="J3138" s="5">
        <f t="shared" si="294"/>
        <v>-5.4049573056469298E-3</v>
      </c>
      <c r="K3138" s="4">
        <f t="shared" si="295"/>
        <v>-5.4049573056469298E-3</v>
      </c>
      <c r="L3138" s="4">
        <f t="shared" si="296"/>
        <v>-5.4049573056469298E-3</v>
      </c>
      <c r="M3138" s="4">
        <f t="shared" si="297"/>
        <v>-5.4049836223367814E-3</v>
      </c>
    </row>
    <row r="3139" spans="1:13" x14ac:dyDescent="0.3">
      <c r="A3139" s="1">
        <v>3137</v>
      </c>
      <c r="B3139" s="1">
        <v>26.957463787685299</v>
      </c>
      <c r="C3139" s="1">
        <v>-60.299922944385301</v>
      </c>
      <c r="D3139" s="1">
        <v>369.00000476829598</v>
      </c>
      <c r="E3139" s="1">
        <v>80.000022888183594</v>
      </c>
      <c r="F3139" s="1">
        <v>190.8</v>
      </c>
      <c r="G3139" s="1">
        <v>191.088998313806</v>
      </c>
      <c r="H3139" s="4">
        <f t="shared" si="292"/>
        <v>26.957463787685299</v>
      </c>
      <c r="I3139" s="4">
        <f t="shared" si="293"/>
        <v>69351.150442318307</v>
      </c>
      <c r="J3139" s="5">
        <f t="shared" si="294"/>
        <v>-5.1140916202580197E-3</v>
      </c>
      <c r="K3139" s="4">
        <f t="shared" si="295"/>
        <v>-5.1140916202580197E-3</v>
      </c>
      <c r="L3139" s="4">
        <f t="shared" si="296"/>
        <v>-5.1140916202580197E-3</v>
      </c>
      <c r="M3139" s="4">
        <f t="shared" si="297"/>
        <v>-5.1141139127887378E-3</v>
      </c>
    </row>
    <row r="3140" spans="1:13" x14ac:dyDescent="0.3">
      <c r="A3140" s="1">
        <v>3138</v>
      </c>
      <c r="B3140" s="1">
        <v>27.109379569654799</v>
      </c>
      <c r="C3140" s="1">
        <v>-61.800257108695803</v>
      </c>
      <c r="D3140" s="1">
        <v>368.99998283399202</v>
      </c>
      <c r="E3140" s="1">
        <v>80.000022888183594</v>
      </c>
      <c r="F3140" s="1">
        <v>190.8</v>
      </c>
      <c r="G3140" s="1">
        <v>190.95572927447</v>
      </c>
      <c r="H3140" s="4">
        <f t="shared" ref="H3140:H3203" si="298">(A3140-A3139)*B3140</f>
        <v>27.109379569654799</v>
      </c>
      <c r="I3140" s="4">
        <f t="shared" ref="I3140:I3203" si="299">H3140+I3139</f>
        <v>69378.259821887958</v>
      </c>
      <c r="J3140" s="5">
        <f t="shared" ref="J3140:J3203" si="300">IF(H3140=0,0,(G3140-G3139)/H3140)</f>
        <v>-4.9159752621257295E-3</v>
      </c>
      <c r="K3140" s="4">
        <f t="shared" ref="K3140:K3203" si="301">IF(J3140&gt;1,K3139,J3140)</f>
        <v>-4.9159752621257295E-3</v>
      </c>
      <c r="L3140" s="4">
        <f t="shared" ref="L3140:L3203" si="302">IF(K3140&lt;-1,L3139,K3140)</f>
        <v>-4.9159752621257295E-3</v>
      </c>
      <c r="M3140" s="4">
        <f t="shared" ref="M3140:M3203" si="303">ASIN(L3140)</f>
        <v>-4.9159950629166947E-3</v>
      </c>
    </row>
    <row r="3141" spans="1:13" x14ac:dyDescent="0.3">
      <c r="A3141" s="1">
        <v>3139</v>
      </c>
      <c r="B3141" s="1">
        <v>27.408856319055399</v>
      </c>
      <c r="C3141" s="1">
        <v>-78.450092697056107</v>
      </c>
      <c r="D3141" s="1">
        <v>367.87499237061002</v>
      </c>
      <c r="E3141" s="1">
        <v>80.000022888183594</v>
      </c>
      <c r="F3141" s="1">
        <v>190.8</v>
      </c>
      <c r="G3141" s="1">
        <v>190.82493569859</v>
      </c>
      <c r="H3141" s="4">
        <f t="shared" si="298"/>
        <v>27.408856319055399</v>
      </c>
      <c r="I3141" s="4">
        <f t="shared" si="299"/>
        <v>69405.668678207017</v>
      </c>
      <c r="J3141" s="5">
        <f t="shared" si="300"/>
        <v>-4.771945766634352E-3</v>
      </c>
      <c r="K3141" s="4">
        <f t="shared" si="301"/>
        <v>-4.771945766634352E-3</v>
      </c>
      <c r="L3141" s="4">
        <f t="shared" si="302"/>
        <v>-4.771945766634352E-3</v>
      </c>
      <c r="M3141" s="4">
        <f t="shared" si="303"/>
        <v>-4.7719638775203859E-3</v>
      </c>
    </row>
    <row r="3142" spans="1:13" x14ac:dyDescent="0.3">
      <c r="A3142" s="1">
        <v>3140</v>
      </c>
      <c r="B3142" s="1">
        <v>27.690973579882701</v>
      </c>
      <c r="C3142" s="1">
        <v>-89.999995422377694</v>
      </c>
      <c r="D3142" s="1">
        <v>366.87500095367398</v>
      </c>
      <c r="E3142" s="1">
        <v>80.000022888183594</v>
      </c>
      <c r="F3142" s="1">
        <v>190.8</v>
      </c>
      <c r="G3142" s="1">
        <v>190.69453849911801</v>
      </c>
      <c r="H3142" s="4">
        <f t="shared" si="298"/>
        <v>27.690973579882701</v>
      </c>
      <c r="I3142" s="4">
        <f t="shared" si="299"/>
        <v>69433.359651786901</v>
      </c>
      <c r="J3142" s="5">
        <f t="shared" si="300"/>
        <v>-4.7090146215270148E-3</v>
      </c>
      <c r="K3142" s="4">
        <f t="shared" si="301"/>
        <v>-4.7090146215270148E-3</v>
      </c>
      <c r="L3142" s="4">
        <f t="shared" si="302"/>
        <v>-4.7090146215270148E-3</v>
      </c>
      <c r="M3142" s="4">
        <f t="shared" si="303"/>
        <v>-4.7090320252916014E-3</v>
      </c>
    </row>
    <row r="3143" spans="1:13" x14ac:dyDescent="0.3">
      <c r="A3143" s="1">
        <v>3141</v>
      </c>
      <c r="B3143" s="1">
        <v>27.8689237435668</v>
      </c>
      <c r="C3143" s="1">
        <v>-89.399818419122298</v>
      </c>
      <c r="D3143" s="1">
        <v>367.00000953681001</v>
      </c>
      <c r="E3143" s="1">
        <v>80.000022888183594</v>
      </c>
      <c r="F3143" s="1">
        <v>190.8</v>
      </c>
      <c r="G3143" s="1">
        <v>190.56246488978601</v>
      </c>
      <c r="H3143" s="4">
        <f t="shared" si="298"/>
        <v>27.8689237435668</v>
      </c>
      <c r="I3143" s="4">
        <f t="shared" si="299"/>
        <v>69461.228575530462</v>
      </c>
      <c r="J3143" s="5">
        <f t="shared" si="300"/>
        <v>-4.7390997423244268E-3</v>
      </c>
      <c r="K3143" s="4">
        <f t="shared" si="301"/>
        <v>-4.7390997423244268E-3</v>
      </c>
      <c r="L3143" s="4">
        <f t="shared" si="302"/>
        <v>-4.7390997423244268E-3</v>
      </c>
      <c r="M3143" s="4">
        <f t="shared" si="303"/>
        <v>-4.7391174817963191E-3</v>
      </c>
    </row>
    <row r="3144" spans="1:13" x14ac:dyDescent="0.3">
      <c r="A3144" s="1">
        <v>3142</v>
      </c>
      <c r="B3144" s="1">
        <v>27.886286112976101</v>
      </c>
      <c r="C3144" s="1">
        <v>-65.400031280135195</v>
      </c>
      <c r="D3144" s="1">
        <v>368.25000190731998</v>
      </c>
      <c r="E3144" s="1">
        <v>80.000022888183594</v>
      </c>
      <c r="F3144" s="1">
        <v>190.8</v>
      </c>
      <c r="G3144" s="1">
        <v>190.426615436209</v>
      </c>
      <c r="H3144" s="4">
        <f t="shared" si="298"/>
        <v>27.886286112976101</v>
      </c>
      <c r="I3144" s="4">
        <f t="shared" si="299"/>
        <v>69489.114861643437</v>
      </c>
      <c r="J3144" s="5">
        <f t="shared" si="300"/>
        <v>-4.8715505903740774E-3</v>
      </c>
      <c r="K3144" s="4">
        <f t="shared" si="301"/>
        <v>-4.8715505903740774E-3</v>
      </c>
      <c r="L3144" s="4">
        <f t="shared" si="302"/>
        <v>-4.8715505903740774E-3</v>
      </c>
      <c r="M3144" s="4">
        <f t="shared" si="303"/>
        <v>-4.8715698591904775E-3</v>
      </c>
    </row>
    <row r="3145" spans="1:13" x14ac:dyDescent="0.3">
      <c r="A3145" s="1">
        <v>3143</v>
      </c>
      <c r="B3145" s="1">
        <v>27.9774305555556</v>
      </c>
      <c r="C3145" s="1">
        <v>-67.350006103515597</v>
      </c>
      <c r="D3145" s="1">
        <v>368.375</v>
      </c>
      <c r="E3145" s="1">
        <v>80.000022888183594</v>
      </c>
      <c r="F3145" s="1">
        <v>190.8</v>
      </c>
      <c r="G3145" s="1">
        <v>190.28483068340401</v>
      </c>
      <c r="H3145" s="4">
        <f t="shared" si="298"/>
        <v>27.9774305555556</v>
      </c>
      <c r="I3145" s="4">
        <f t="shared" si="299"/>
        <v>69517.092292198999</v>
      </c>
      <c r="J3145" s="5">
        <f t="shared" si="300"/>
        <v>-5.0678261008797283E-3</v>
      </c>
      <c r="K3145" s="4">
        <f t="shared" si="301"/>
        <v>-5.0678261008797283E-3</v>
      </c>
      <c r="L3145" s="4">
        <f t="shared" si="302"/>
        <v>-5.0678261008797283E-3</v>
      </c>
      <c r="M3145" s="4">
        <f t="shared" si="303"/>
        <v>-5.0678477938429899E-3</v>
      </c>
    </row>
    <row r="3146" spans="1:13" x14ac:dyDescent="0.3">
      <c r="A3146" s="1">
        <v>3144</v>
      </c>
      <c r="B3146" s="1">
        <v>27.977427773985902</v>
      </c>
      <c r="C3146" s="1">
        <v>-67.349436183686194</v>
      </c>
      <c r="D3146" s="1">
        <v>368.37503623987902</v>
      </c>
      <c r="E3146" s="1">
        <v>80.000022888183594</v>
      </c>
      <c r="F3146" s="1">
        <v>189.00299999999999</v>
      </c>
      <c r="G3146" s="1">
        <v>190.14199808099201</v>
      </c>
      <c r="H3146" s="4">
        <f t="shared" si="298"/>
        <v>27.977427773985902</v>
      </c>
      <c r="I3146" s="4">
        <f t="shared" si="299"/>
        <v>69545.069719972991</v>
      </c>
      <c r="J3146" s="5">
        <f t="shared" si="300"/>
        <v>-5.1052799980707639E-3</v>
      </c>
      <c r="K3146" s="4">
        <f t="shared" si="301"/>
        <v>-5.1052799980707639E-3</v>
      </c>
      <c r="L3146" s="4">
        <f t="shared" si="302"/>
        <v>-5.1052799980707639E-3</v>
      </c>
      <c r="M3146" s="4">
        <f t="shared" si="303"/>
        <v>-5.1053021755683679E-3</v>
      </c>
    </row>
    <row r="3147" spans="1:13" x14ac:dyDescent="0.3">
      <c r="A3147" s="1">
        <v>3145</v>
      </c>
      <c r="B3147" s="1">
        <v>27.612843546616201</v>
      </c>
      <c r="C3147" s="1">
        <v>7.3500873562378803</v>
      </c>
      <c r="D3147" s="1">
        <v>373.12500667569498</v>
      </c>
      <c r="E3147" s="1">
        <v>80.000022888183594</v>
      </c>
      <c r="F3147" s="1">
        <v>189.00299999999999</v>
      </c>
      <c r="G3147" s="1">
        <v>190.01012967380601</v>
      </c>
      <c r="H3147" s="4">
        <f t="shared" si="298"/>
        <v>27.612843546616201</v>
      </c>
      <c r="I3147" s="4">
        <f t="shared" si="299"/>
        <v>69572.6825635196</v>
      </c>
      <c r="J3147" s="5">
        <f t="shared" si="300"/>
        <v>-4.7756185256105045E-3</v>
      </c>
      <c r="K3147" s="4">
        <f t="shared" si="301"/>
        <v>-4.7756185256105045E-3</v>
      </c>
      <c r="L3147" s="4">
        <f t="shared" si="302"/>
        <v>-4.7756185256105045E-3</v>
      </c>
      <c r="M3147" s="4">
        <f t="shared" si="303"/>
        <v>-4.7756366783465003E-3</v>
      </c>
    </row>
    <row r="3148" spans="1:13" x14ac:dyDescent="0.3">
      <c r="A3148" s="1">
        <v>3146</v>
      </c>
      <c r="B3148" s="1">
        <v>27.3719590488517</v>
      </c>
      <c r="C3148" s="1">
        <v>13.050065421796701</v>
      </c>
      <c r="D3148" s="1">
        <v>373.56250500676998</v>
      </c>
      <c r="E3148" s="1">
        <v>80.000022888183594</v>
      </c>
      <c r="F3148" s="1">
        <v>189.00299999999999</v>
      </c>
      <c r="G3148" s="1">
        <v>189.894270541118</v>
      </c>
      <c r="H3148" s="4">
        <f t="shared" si="298"/>
        <v>27.3719590488517</v>
      </c>
      <c r="I3148" s="4">
        <f t="shared" si="299"/>
        <v>69600.054522568447</v>
      </c>
      <c r="J3148" s="5">
        <f t="shared" si="300"/>
        <v>-4.2327672813342859E-3</v>
      </c>
      <c r="K3148" s="4">
        <f t="shared" si="301"/>
        <v>-4.2327672813342859E-3</v>
      </c>
      <c r="L3148" s="4">
        <f t="shared" si="302"/>
        <v>-4.2327672813342859E-3</v>
      </c>
      <c r="M3148" s="4">
        <f t="shared" si="303"/>
        <v>-4.2327799207042324E-3</v>
      </c>
    </row>
    <row r="3149" spans="1:13" x14ac:dyDescent="0.3">
      <c r="A3149" s="1">
        <v>3147</v>
      </c>
      <c r="B3149" s="1">
        <v>27.131072150338898</v>
      </c>
      <c r="C3149" s="1">
        <v>18.750005722042498</v>
      </c>
      <c r="D3149" s="1">
        <v>374.00000095367398</v>
      </c>
      <c r="E3149" s="1">
        <v>80.000022888183594</v>
      </c>
      <c r="F3149" s="1">
        <v>189.00299999999999</v>
      </c>
      <c r="G3149" s="1">
        <v>189.79257899291801</v>
      </c>
      <c r="H3149" s="4">
        <f t="shared" si="298"/>
        <v>27.131072150338898</v>
      </c>
      <c r="I3149" s="4">
        <f t="shared" si="299"/>
        <v>69627.185594718787</v>
      </c>
      <c r="J3149" s="5">
        <f t="shared" si="300"/>
        <v>-3.7481581131958413E-3</v>
      </c>
      <c r="K3149" s="4">
        <f t="shared" si="301"/>
        <v>-3.7481581131958413E-3</v>
      </c>
      <c r="L3149" s="4">
        <f t="shared" si="302"/>
        <v>-3.7481581131958413E-3</v>
      </c>
      <c r="M3149" s="4">
        <f t="shared" si="303"/>
        <v>-3.7481668893694173E-3</v>
      </c>
    </row>
    <row r="3150" spans="1:13" x14ac:dyDescent="0.3">
      <c r="A3150" s="1">
        <v>3148</v>
      </c>
      <c r="B3150" s="1">
        <v>26.575516992147399</v>
      </c>
      <c r="C3150" s="1">
        <v>19.499955368073</v>
      </c>
      <c r="D3150" s="1">
        <v>374.12499904632602</v>
      </c>
      <c r="E3150" s="1">
        <v>80.000022888183594</v>
      </c>
      <c r="F3150" s="1">
        <v>189.00299999999999</v>
      </c>
      <c r="G3150" s="1">
        <v>189.70343854629201</v>
      </c>
      <c r="H3150" s="4">
        <f t="shared" si="298"/>
        <v>26.575516992147399</v>
      </c>
      <c r="I3150" s="4">
        <f t="shared" si="299"/>
        <v>69653.761111710934</v>
      </c>
      <c r="J3150" s="5">
        <f t="shared" si="300"/>
        <v>-3.3542318914188433E-3</v>
      </c>
      <c r="K3150" s="4">
        <f t="shared" si="301"/>
        <v>-3.3542318914188433E-3</v>
      </c>
      <c r="L3150" s="4">
        <f t="shared" si="302"/>
        <v>-3.3542318914188433E-3</v>
      </c>
      <c r="M3150" s="4">
        <f t="shared" si="303"/>
        <v>-3.3542381811227312E-3</v>
      </c>
    </row>
    <row r="3151" spans="1:13" x14ac:dyDescent="0.3">
      <c r="A3151" s="1">
        <v>3149</v>
      </c>
      <c r="B3151" s="1">
        <v>26.0720456971302</v>
      </c>
      <c r="C3151" s="1">
        <v>13.649662974266199</v>
      </c>
      <c r="D3151" s="1">
        <v>373.99997806567097</v>
      </c>
      <c r="E3151" s="1">
        <v>80.000022888183594</v>
      </c>
      <c r="F3151" s="1">
        <v>189.00299999999999</v>
      </c>
      <c r="G3151" s="1">
        <v>189.62543222990601</v>
      </c>
      <c r="H3151" s="4">
        <f t="shared" si="298"/>
        <v>26.0720456971302</v>
      </c>
      <c r="I3151" s="4">
        <f t="shared" si="299"/>
        <v>69679.833157408066</v>
      </c>
      <c r="J3151" s="5">
        <f t="shared" si="300"/>
        <v>-2.9919522730270944E-3</v>
      </c>
      <c r="K3151" s="4">
        <f t="shared" si="301"/>
        <v>-2.9919522730270944E-3</v>
      </c>
      <c r="L3151" s="4">
        <f t="shared" si="302"/>
        <v>-2.9919522730270944E-3</v>
      </c>
      <c r="M3151" s="4">
        <f t="shared" si="303"/>
        <v>-2.9919567369273673E-3</v>
      </c>
    </row>
    <row r="3152" spans="1:13" x14ac:dyDescent="0.3">
      <c r="A3152" s="1">
        <v>3150</v>
      </c>
      <c r="B3152" s="1">
        <v>25.6901041666667</v>
      </c>
      <c r="C3152" s="1">
        <v>-30.600000381469702</v>
      </c>
      <c r="D3152" s="1">
        <v>371.125</v>
      </c>
      <c r="E3152" s="1">
        <v>80.000022888183594</v>
      </c>
      <c r="F3152" s="1">
        <v>189.00299999999999</v>
      </c>
      <c r="G3152" s="1">
        <v>189.55732005990799</v>
      </c>
      <c r="H3152" s="4">
        <f t="shared" si="298"/>
        <v>25.6901041666667</v>
      </c>
      <c r="I3152" s="4">
        <f t="shared" si="299"/>
        <v>69705.523261574737</v>
      </c>
      <c r="J3152" s="5">
        <f t="shared" si="300"/>
        <v>-2.6512998762532576E-3</v>
      </c>
      <c r="K3152" s="4">
        <f t="shared" si="301"/>
        <v>-2.6512998762532576E-3</v>
      </c>
      <c r="L3152" s="4">
        <f t="shared" si="302"/>
        <v>-2.6512998762532576E-3</v>
      </c>
      <c r="M3152" s="4">
        <f t="shared" si="303"/>
        <v>-2.6513029824336795E-3</v>
      </c>
    </row>
    <row r="3153" spans="1:13" x14ac:dyDescent="0.3">
      <c r="A3153" s="1">
        <v>3151</v>
      </c>
      <c r="B3153" s="1">
        <v>25.603298511770099</v>
      </c>
      <c r="C3153" s="1">
        <v>-46.500017166156603</v>
      </c>
      <c r="D3153" s="1">
        <v>370.12499904632602</v>
      </c>
      <c r="E3153" s="1">
        <v>80.000010920521007</v>
      </c>
      <c r="F3153" s="1">
        <v>189.00299999999999</v>
      </c>
      <c r="G3153" s="1">
        <v>189.49801932922</v>
      </c>
      <c r="H3153" s="4">
        <f t="shared" si="298"/>
        <v>25.603298511770099</v>
      </c>
      <c r="I3153" s="4">
        <f t="shared" si="299"/>
        <v>69731.126560086501</v>
      </c>
      <c r="J3153" s="5">
        <f t="shared" si="300"/>
        <v>-2.3161363626929892E-3</v>
      </c>
      <c r="K3153" s="4">
        <f t="shared" si="301"/>
        <v>-2.3161363626929892E-3</v>
      </c>
      <c r="L3153" s="4">
        <f t="shared" si="302"/>
        <v>-2.3161363626929892E-3</v>
      </c>
      <c r="M3153" s="4">
        <f t="shared" si="303"/>
        <v>-2.3161384335121408E-3</v>
      </c>
    </row>
    <row r="3154" spans="1:13" x14ac:dyDescent="0.3">
      <c r="A3154" s="1">
        <v>3152</v>
      </c>
      <c r="B3154" s="1">
        <v>25.590277413530199</v>
      </c>
      <c r="C3154" s="1">
        <v>-48.749709703934002</v>
      </c>
      <c r="D3154" s="1">
        <v>370.00001811966303</v>
      </c>
      <c r="E3154" s="1">
        <v>78.431396484375</v>
      </c>
      <c r="F3154" s="1">
        <v>189.00299999999999</v>
      </c>
      <c r="G3154" s="1">
        <v>189.44658739689001</v>
      </c>
      <c r="H3154" s="4">
        <f t="shared" si="298"/>
        <v>25.590277413530199</v>
      </c>
      <c r="I3154" s="4">
        <f t="shared" si="299"/>
        <v>69756.716837500033</v>
      </c>
      <c r="J3154" s="5">
        <f t="shared" si="300"/>
        <v>-2.0098231644334109E-3</v>
      </c>
      <c r="K3154" s="4">
        <f t="shared" si="301"/>
        <v>-2.0098231644334109E-3</v>
      </c>
      <c r="L3154" s="4">
        <f t="shared" si="302"/>
        <v>-2.0098231644334109E-3</v>
      </c>
      <c r="M3154" s="4">
        <f t="shared" si="303"/>
        <v>-2.0098245175121849E-3</v>
      </c>
    </row>
    <row r="3155" spans="1:13" x14ac:dyDescent="0.3">
      <c r="A3155" s="1">
        <v>3153</v>
      </c>
      <c r="B3155" s="1">
        <v>25.5425347222222</v>
      </c>
      <c r="C3155" s="1">
        <v>-10.200000762939499</v>
      </c>
      <c r="D3155" s="1">
        <v>372.375</v>
      </c>
      <c r="E3155" s="1">
        <v>78.431396484375</v>
      </c>
      <c r="F3155" s="1">
        <v>189.00299999999999</v>
      </c>
      <c r="G3155" s="1">
        <v>189.40220670392301</v>
      </c>
      <c r="H3155" s="4">
        <f t="shared" si="298"/>
        <v>25.5425347222222</v>
      </c>
      <c r="I3155" s="4">
        <f t="shared" si="299"/>
        <v>69782.259372222252</v>
      </c>
      <c r="J3155" s="5">
        <f t="shared" si="300"/>
        <v>-1.7375210976373677E-3</v>
      </c>
      <c r="K3155" s="4">
        <f t="shared" si="301"/>
        <v>-1.7375210976373677E-3</v>
      </c>
      <c r="L3155" s="4">
        <f t="shared" si="302"/>
        <v>-1.7375210976373677E-3</v>
      </c>
      <c r="M3155" s="4">
        <f t="shared" si="303"/>
        <v>-1.7375219718953367E-3</v>
      </c>
    </row>
    <row r="3156" spans="1:13" x14ac:dyDescent="0.3">
      <c r="A3156" s="1">
        <v>3154</v>
      </c>
      <c r="B3156" s="1">
        <v>25.542530549899599</v>
      </c>
      <c r="C3156" s="1">
        <v>-10.1999847412176</v>
      </c>
      <c r="D3156" s="1">
        <v>372.37500286102102</v>
      </c>
      <c r="E3156" s="1">
        <v>78.431396484375</v>
      </c>
      <c r="F3156" s="1">
        <v>188.8</v>
      </c>
      <c r="G3156" s="1">
        <v>189.36497849645301</v>
      </c>
      <c r="H3156" s="4">
        <f t="shared" si="298"/>
        <v>25.542530549899599</v>
      </c>
      <c r="I3156" s="4">
        <f t="shared" si="299"/>
        <v>69807.801902772146</v>
      </c>
      <c r="J3156" s="5">
        <f t="shared" si="300"/>
        <v>-1.4574987939147022E-3</v>
      </c>
      <c r="K3156" s="4">
        <f t="shared" si="301"/>
        <v>-1.4574987939147022E-3</v>
      </c>
      <c r="L3156" s="4">
        <f t="shared" si="302"/>
        <v>-1.4574987939147022E-3</v>
      </c>
      <c r="M3156" s="4">
        <f t="shared" si="303"/>
        <v>-1.4574993099433077E-3</v>
      </c>
    </row>
    <row r="3157" spans="1:13" x14ac:dyDescent="0.3">
      <c r="A3157" s="1">
        <v>3155</v>
      </c>
      <c r="B3157" s="1">
        <v>24.995657934083901</v>
      </c>
      <c r="C3157" s="1">
        <v>-8.0999431610421198</v>
      </c>
      <c r="D3157" s="1">
        <v>372.75000381469499</v>
      </c>
      <c r="E3157" s="1">
        <v>78.431396484375</v>
      </c>
      <c r="F3157" s="1">
        <v>188.8</v>
      </c>
      <c r="G3157" s="1">
        <v>189.33592443513999</v>
      </c>
      <c r="H3157" s="4">
        <f t="shared" si="298"/>
        <v>24.995657934083901</v>
      </c>
      <c r="I3157" s="4">
        <f t="shared" si="299"/>
        <v>69832.797560706225</v>
      </c>
      <c r="J3157" s="5">
        <f t="shared" si="300"/>
        <v>-1.1623643350232085E-3</v>
      </c>
      <c r="K3157" s="4">
        <f t="shared" si="301"/>
        <v>-1.1623643350232085E-3</v>
      </c>
      <c r="L3157" s="4">
        <f t="shared" si="302"/>
        <v>-1.1623643350232085E-3</v>
      </c>
      <c r="M3157" s="4">
        <f t="shared" si="303"/>
        <v>-1.1623645967666701E-3</v>
      </c>
    </row>
    <row r="3158" spans="1:13" x14ac:dyDescent="0.3">
      <c r="A3158" s="1">
        <v>3156</v>
      </c>
      <c r="B3158" s="1">
        <v>24.761282470475301</v>
      </c>
      <c r="C3158" s="1">
        <v>-0.60021517428941895</v>
      </c>
      <c r="D3158" s="1">
        <v>373.24998664846601</v>
      </c>
      <c r="E3158" s="1">
        <v>78.431396484375</v>
      </c>
      <c r="F3158" s="1">
        <v>188.8</v>
      </c>
      <c r="G3158" s="1">
        <v>189.315389397361</v>
      </c>
      <c r="H3158" s="4">
        <f t="shared" si="298"/>
        <v>24.761282470475301</v>
      </c>
      <c r="I3158" s="4">
        <f t="shared" si="299"/>
        <v>69857.558843176696</v>
      </c>
      <c r="J3158" s="5">
        <f t="shared" si="300"/>
        <v>-8.2932044426493542E-4</v>
      </c>
      <c r="K3158" s="4">
        <f t="shared" si="301"/>
        <v>-8.2932044426493542E-4</v>
      </c>
      <c r="L3158" s="4">
        <f t="shared" si="302"/>
        <v>-8.2932044426493542E-4</v>
      </c>
      <c r="M3158" s="4">
        <f t="shared" si="303"/>
        <v>-8.2932053932891685E-4</v>
      </c>
    </row>
    <row r="3159" spans="1:13" x14ac:dyDescent="0.3">
      <c r="A3159" s="1">
        <v>3157</v>
      </c>
      <c r="B3159" s="1">
        <v>24.4661550388699</v>
      </c>
      <c r="C3159" s="1">
        <v>-28.801379002707101</v>
      </c>
      <c r="D3159" s="1">
        <v>371.49991416996102</v>
      </c>
      <c r="E3159" s="1">
        <v>78.431396484375</v>
      </c>
      <c r="F3159" s="1">
        <v>188.8</v>
      </c>
      <c r="G3159" s="1">
        <v>189.30304695935399</v>
      </c>
      <c r="H3159" s="4">
        <f t="shared" si="298"/>
        <v>24.4661550388699</v>
      </c>
      <c r="I3159" s="4">
        <f t="shared" si="299"/>
        <v>69882.024998215566</v>
      </c>
      <c r="J3159" s="5">
        <f t="shared" si="300"/>
        <v>-5.0446986816693592E-4</v>
      </c>
      <c r="K3159" s="4">
        <f t="shared" si="301"/>
        <v>-5.0446986816693592E-4</v>
      </c>
      <c r="L3159" s="4">
        <f t="shared" si="302"/>
        <v>-5.0446986816693592E-4</v>
      </c>
      <c r="M3159" s="4">
        <f t="shared" si="303"/>
        <v>-5.0446988956401502E-4</v>
      </c>
    </row>
    <row r="3160" spans="1:13" x14ac:dyDescent="0.3">
      <c r="A3160" s="1">
        <v>3158</v>
      </c>
      <c r="B3160" s="1">
        <v>25.069444345103399</v>
      </c>
      <c r="C3160" s="1">
        <v>-119.09939727817201</v>
      </c>
      <c r="D3160" s="1">
        <v>365.875037193276</v>
      </c>
      <c r="E3160" s="1">
        <v>78.431396484375</v>
      </c>
      <c r="F3160" s="1">
        <v>188.8</v>
      </c>
      <c r="G3160" s="1">
        <v>189.29870092644299</v>
      </c>
      <c r="H3160" s="4">
        <f t="shared" si="298"/>
        <v>25.069444345103399</v>
      </c>
      <c r="I3160" s="4">
        <f t="shared" si="299"/>
        <v>69907.094442560672</v>
      </c>
      <c r="J3160" s="5">
        <f t="shared" si="300"/>
        <v>-1.7335976223385095E-4</v>
      </c>
      <c r="K3160" s="4">
        <f t="shared" si="301"/>
        <v>-1.7335976223385095E-4</v>
      </c>
      <c r="L3160" s="4">
        <f t="shared" si="302"/>
        <v>-1.7335976223385095E-4</v>
      </c>
      <c r="M3160" s="4">
        <f t="shared" si="303"/>
        <v>-1.7335976310219866E-4</v>
      </c>
    </row>
    <row r="3161" spans="1:13" x14ac:dyDescent="0.3">
      <c r="A3161" s="1">
        <v>3159</v>
      </c>
      <c r="B3161" s="1">
        <v>25.056421392512</v>
      </c>
      <c r="C3161" s="1">
        <v>-39.299744417387998</v>
      </c>
      <c r="D3161" s="1">
        <v>370.75001430499702</v>
      </c>
      <c r="E3161" s="1">
        <v>78.431396484375</v>
      </c>
      <c r="F3161" s="1">
        <v>188.8</v>
      </c>
      <c r="G3161" s="1">
        <v>189.30228221434399</v>
      </c>
      <c r="H3161" s="4">
        <f t="shared" si="298"/>
        <v>25.056421392512</v>
      </c>
      <c r="I3161" s="4">
        <f t="shared" si="299"/>
        <v>69932.150863953182</v>
      </c>
      <c r="J3161" s="5">
        <f t="shared" si="300"/>
        <v>1.4292894603336266E-4</v>
      </c>
      <c r="K3161" s="4">
        <f t="shared" si="301"/>
        <v>1.4292894603336266E-4</v>
      </c>
      <c r="L3161" s="4">
        <f t="shared" si="302"/>
        <v>1.4292894603336266E-4</v>
      </c>
      <c r="M3161" s="4">
        <f t="shared" si="303"/>
        <v>1.4292894652000439E-4</v>
      </c>
    </row>
    <row r="3162" spans="1:13" x14ac:dyDescent="0.3">
      <c r="A3162" s="1">
        <v>3160</v>
      </c>
      <c r="B3162" s="1">
        <v>24.765625</v>
      </c>
      <c r="C3162" s="1">
        <v>-5.4000000953674299</v>
      </c>
      <c r="D3162" s="1">
        <v>372.625</v>
      </c>
      <c r="E3162" s="1">
        <v>78.431396484375</v>
      </c>
      <c r="F3162" s="1">
        <v>188.8</v>
      </c>
      <c r="G3162" s="1">
        <v>189.31384775100099</v>
      </c>
      <c r="H3162" s="4">
        <f t="shared" si="298"/>
        <v>24.765625</v>
      </c>
      <c r="I3162" s="4">
        <f t="shared" si="299"/>
        <v>69956.916488953182</v>
      </c>
      <c r="J3162" s="5">
        <f t="shared" si="300"/>
        <v>4.6699958741208588E-4</v>
      </c>
      <c r="K3162" s="4">
        <f t="shared" si="301"/>
        <v>4.6699958741208588E-4</v>
      </c>
      <c r="L3162" s="4">
        <f t="shared" si="302"/>
        <v>4.6699958741208588E-4</v>
      </c>
      <c r="M3162" s="4">
        <f t="shared" si="303"/>
        <v>4.6699960438663639E-4</v>
      </c>
    </row>
    <row r="3163" spans="1:13" x14ac:dyDescent="0.3">
      <c r="A3163" s="1">
        <v>3161</v>
      </c>
      <c r="B3163" s="1">
        <v>24.144964483049701</v>
      </c>
      <c r="C3163" s="1">
        <v>35.249695587338898</v>
      </c>
      <c r="D3163" s="1">
        <v>375.62498092652498</v>
      </c>
      <c r="E3163" s="1">
        <v>78.431396484375</v>
      </c>
      <c r="F3163" s="1">
        <v>188.8</v>
      </c>
      <c r="G3163" s="1">
        <v>189.333581381508</v>
      </c>
      <c r="H3163" s="4">
        <f t="shared" si="298"/>
        <v>24.144964483049701</v>
      </c>
      <c r="I3163" s="4">
        <f t="shared" si="299"/>
        <v>69981.061453436225</v>
      </c>
      <c r="J3163" s="5">
        <f t="shared" si="300"/>
        <v>8.1729797204128083E-4</v>
      </c>
      <c r="K3163" s="4">
        <f t="shared" si="301"/>
        <v>8.1729797204128083E-4</v>
      </c>
      <c r="L3163" s="4">
        <f t="shared" si="302"/>
        <v>8.1729797204128083E-4</v>
      </c>
      <c r="M3163" s="4">
        <f t="shared" si="303"/>
        <v>8.1729806303054318E-4</v>
      </c>
    </row>
    <row r="3164" spans="1:13" x14ac:dyDescent="0.3">
      <c r="A3164" s="1">
        <v>3162</v>
      </c>
      <c r="B3164" s="1">
        <v>24.040799405839198</v>
      </c>
      <c r="C3164" s="1">
        <v>-4.6502530096679502</v>
      </c>
      <c r="D3164" s="1">
        <v>373.12498474121998</v>
      </c>
      <c r="E3164" s="1">
        <v>78.431396484375</v>
      </c>
      <c r="F3164" s="1">
        <v>188.8</v>
      </c>
      <c r="G3164" s="1">
        <v>189.361796790505</v>
      </c>
      <c r="H3164" s="4">
        <f t="shared" si="298"/>
        <v>24.040799405839198</v>
      </c>
      <c r="I3164" s="4">
        <f t="shared" si="299"/>
        <v>70005.102252842058</v>
      </c>
      <c r="J3164" s="5">
        <f t="shared" si="300"/>
        <v>1.1736468709167009E-3</v>
      </c>
      <c r="K3164" s="4">
        <f t="shared" si="301"/>
        <v>1.1736468709167009E-3</v>
      </c>
      <c r="L3164" s="4">
        <f t="shared" si="302"/>
        <v>1.1736468709167009E-3</v>
      </c>
      <c r="M3164" s="4">
        <f t="shared" si="303"/>
        <v>1.1736471403562571E-3</v>
      </c>
    </row>
    <row r="3165" spans="1:13" x14ac:dyDescent="0.3">
      <c r="A3165" s="1">
        <v>3163</v>
      </c>
      <c r="B3165" s="1">
        <v>24.1449652777778</v>
      </c>
      <c r="C3165" s="1">
        <v>-37.800003051757798</v>
      </c>
      <c r="D3165" s="1">
        <v>371.125</v>
      </c>
      <c r="E3165" s="1">
        <v>78.431396484375</v>
      </c>
      <c r="F3165" s="1">
        <v>188.80000149537199</v>
      </c>
      <c r="G3165" s="1">
        <v>189.398942482542</v>
      </c>
      <c r="H3165" s="4">
        <f t="shared" si="298"/>
        <v>24.1449652777778</v>
      </c>
      <c r="I3165" s="4">
        <f t="shared" si="299"/>
        <v>70029.247218119839</v>
      </c>
      <c r="J3165" s="5">
        <f t="shared" si="300"/>
        <v>1.5384446243618508E-3</v>
      </c>
      <c r="K3165" s="4">
        <f t="shared" si="301"/>
        <v>1.5384446243618508E-3</v>
      </c>
      <c r="L3165" s="4">
        <f t="shared" si="302"/>
        <v>1.5384446243618508E-3</v>
      </c>
      <c r="M3165" s="4">
        <f t="shared" si="303"/>
        <v>1.5384452312306614E-3</v>
      </c>
    </row>
    <row r="3166" spans="1:13" x14ac:dyDescent="0.3">
      <c r="A3166" s="1">
        <v>3164</v>
      </c>
      <c r="B3166" s="1">
        <v>24.144975211734302</v>
      </c>
      <c r="C3166" s="1">
        <v>-37.800485985114697</v>
      </c>
      <c r="D3166" s="1">
        <v>371.124969482886</v>
      </c>
      <c r="E3166" s="1">
        <v>78.431396484375</v>
      </c>
      <c r="F3166" s="1">
        <v>188.99600000000001</v>
      </c>
      <c r="G3166" s="1">
        <v>189.44483001629101</v>
      </c>
      <c r="H3166" s="4">
        <f t="shared" si="298"/>
        <v>24.144975211734302</v>
      </c>
      <c r="I3166" s="4">
        <f t="shared" si="299"/>
        <v>70053.392193331572</v>
      </c>
      <c r="J3166" s="5">
        <f t="shared" si="300"/>
        <v>1.9005003462049051E-3</v>
      </c>
      <c r="K3166" s="4">
        <f t="shared" si="301"/>
        <v>1.9005003462049051E-3</v>
      </c>
      <c r="L3166" s="4">
        <f t="shared" si="302"/>
        <v>1.9005003462049051E-3</v>
      </c>
      <c r="M3166" s="4">
        <f t="shared" si="303"/>
        <v>1.900501490276794E-3</v>
      </c>
    </row>
    <row r="3167" spans="1:13" x14ac:dyDescent="0.3">
      <c r="A3167" s="1">
        <v>3165</v>
      </c>
      <c r="B3167" s="1">
        <v>24.7960069444444</v>
      </c>
      <c r="C3167" s="1">
        <v>-69.450004577636705</v>
      </c>
      <c r="D3167" s="1">
        <v>369.125</v>
      </c>
      <c r="E3167" s="1">
        <v>78.431396484375</v>
      </c>
      <c r="F3167" s="1">
        <v>188.99600000000001</v>
      </c>
      <c r="G3167" s="1">
        <v>189.498631020971</v>
      </c>
      <c r="H3167" s="4">
        <f t="shared" si="298"/>
        <v>24.7960069444444</v>
      </c>
      <c r="I3167" s="4">
        <f t="shared" si="299"/>
        <v>70078.18820027601</v>
      </c>
      <c r="J3167" s="5">
        <f t="shared" si="300"/>
        <v>2.1697447012552582E-3</v>
      </c>
      <c r="K3167" s="4">
        <f t="shared" si="301"/>
        <v>2.1697447012552582E-3</v>
      </c>
      <c r="L3167" s="4">
        <f t="shared" si="302"/>
        <v>2.1697447012552582E-3</v>
      </c>
      <c r="M3167" s="4">
        <f t="shared" si="303"/>
        <v>2.1697464037100139E-3</v>
      </c>
    </row>
    <row r="3168" spans="1:13" x14ac:dyDescent="0.3">
      <c r="A3168" s="1">
        <v>3166</v>
      </c>
      <c r="B3168" s="1">
        <v>25.238717794397701</v>
      </c>
      <c r="C3168" s="1">
        <v>-84.600039291097204</v>
      </c>
      <c r="D3168" s="1">
        <v>367.99999713900098</v>
      </c>
      <c r="E3168" s="1">
        <v>78.431396484375</v>
      </c>
      <c r="F3168" s="1">
        <v>188.99600000000001</v>
      </c>
      <c r="G3168" s="1">
        <v>189.56042181901699</v>
      </c>
      <c r="H3168" s="4">
        <f t="shared" si="298"/>
        <v>25.238717794397701</v>
      </c>
      <c r="I3168" s="4">
        <f t="shared" si="299"/>
        <v>70103.426918070414</v>
      </c>
      <c r="J3168" s="5">
        <f t="shared" si="300"/>
        <v>2.4482542476744308E-3</v>
      </c>
      <c r="K3168" s="4">
        <f t="shared" si="301"/>
        <v>2.4482542476744308E-3</v>
      </c>
      <c r="L3168" s="4">
        <f t="shared" si="302"/>
        <v>2.4482542476744308E-3</v>
      </c>
      <c r="M3168" s="4">
        <f t="shared" si="303"/>
        <v>2.4482566934661545E-3</v>
      </c>
    </row>
    <row r="3169" spans="1:13" x14ac:dyDescent="0.3">
      <c r="A3169" s="1">
        <v>3167</v>
      </c>
      <c r="B3169" s="1">
        <v>25.5685763888889</v>
      </c>
      <c r="C3169" s="1">
        <v>-88.950004577636705</v>
      </c>
      <c r="D3169" s="1">
        <v>367.625</v>
      </c>
      <c r="E3169" s="1">
        <v>78.431396484375</v>
      </c>
      <c r="F3169" s="1">
        <v>188.99600000000001</v>
      </c>
      <c r="G3169" s="1">
        <v>189.63118463334601</v>
      </c>
      <c r="H3169" s="4">
        <f t="shared" si="298"/>
        <v>25.5685763888889</v>
      </c>
      <c r="I3169" s="4">
        <f t="shared" si="299"/>
        <v>70128.995494459305</v>
      </c>
      <c r="J3169" s="5">
        <f t="shared" si="300"/>
        <v>2.7675695843498681E-3</v>
      </c>
      <c r="K3169" s="4">
        <f t="shared" si="301"/>
        <v>2.7675695843498681E-3</v>
      </c>
      <c r="L3169" s="4">
        <f t="shared" si="302"/>
        <v>2.7675695843498681E-3</v>
      </c>
      <c r="M3169" s="4">
        <f t="shared" si="303"/>
        <v>2.7675731173682225E-3</v>
      </c>
    </row>
    <row r="3170" spans="1:13" x14ac:dyDescent="0.3">
      <c r="A3170" s="1">
        <v>3168</v>
      </c>
      <c r="B3170" s="1">
        <v>25.881079766459901</v>
      </c>
      <c r="C3170" s="1">
        <v>-70.799325566628596</v>
      </c>
      <c r="D3170" s="1">
        <v>368.50004386868699</v>
      </c>
      <c r="E3170" s="1">
        <v>78.431396484375</v>
      </c>
      <c r="F3170" s="1">
        <v>188.99600000000001</v>
      </c>
      <c r="G3170" s="1">
        <v>189.71204430552399</v>
      </c>
      <c r="H3170" s="4">
        <f t="shared" si="298"/>
        <v>25.881079766459901</v>
      </c>
      <c r="I3170" s="4">
        <f t="shared" si="299"/>
        <v>70154.876574225767</v>
      </c>
      <c r="J3170" s="5">
        <f t="shared" si="300"/>
        <v>3.1242773836185869E-3</v>
      </c>
      <c r="K3170" s="4">
        <f t="shared" si="301"/>
        <v>3.1242773836185869E-3</v>
      </c>
      <c r="L3170" s="4">
        <f t="shared" si="302"/>
        <v>3.1242773836185869E-3</v>
      </c>
      <c r="M3170" s="4">
        <f t="shared" si="303"/>
        <v>3.1242824663763498E-3</v>
      </c>
    </row>
    <row r="3171" spans="1:13" x14ac:dyDescent="0.3">
      <c r="A3171" s="1">
        <v>3169</v>
      </c>
      <c r="B3171" s="1">
        <v>26.1024302409757</v>
      </c>
      <c r="C3171" s="1">
        <v>-26.400027847280199</v>
      </c>
      <c r="D3171" s="1">
        <v>371.37499856948898</v>
      </c>
      <c r="E3171" s="1">
        <v>78.431396484375</v>
      </c>
      <c r="F3171" s="1">
        <v>188.99600000000001</v>
      </c>
      <c r="G3171" s="1">
        <v>189.804286176179</v>
      </c>
      <c r="H3171" s="4">
        <f t="shared" si="298"/>
        <v>26.1024302409757</v>
      </c>
      <c r="I3171" s="4">
        <f t="shared" si="299"/>
        <v>70180.979004466746</v>
      </c>
      <c r="J3171" s="5">
        <f t="shared" si="300"/>
        <v>3.5338422439384377E-3</v>
      </c>
      <c r="K3171" s="4">
        <f t="shared" si="301"/>
        <v>3.5338422439384377E-3</v>
      </c>
      <c r="L3171" s="4">
        <f t="shared" si="302"/>
        <v>3.5338422439384377E-3</v>
      </c>
      <c r="M3171" s="4">
        <f t="shared" si="303"/>
        <v>3.5338495991075786E-3</v>
      </c>
    </row>
    <row r="3172" spans="1:13" x14ac:dyDescent="0.3">
      <c r="A3172" s="1">
        <v>3170</v>
      </c>
      <c r="B3172" s="1">
        <v>26.0611976020868</v>
      </c>
      <c r="C3172" s="1">
        <v>-29.850028610219599</v>
      </c>
      <c r="D3172" s="1">
        <v>371.18749856948898</v>
      </c>
      <c r="E3172" s="1">
        <v>78.431396484375</v>
      </c>
      <c r="F3172" s="1">
        <v>188.99600000000001</v>
      </c>
      <c r="G3172" s="1">
        <v>189.909376516701</v>
      </c>
      <c r="H3172" s="4">
        <f t="shared" si="298"/>
        <v>26.0611976020868</v>
      </c>
      <c r="I3172" s="4">
        <f t="shared" si="299"/>
        <v>70207.040202068834</v>
      </c>
      <c r="J3172" s="5">
        <f t="shared" si="300"/>
        <v>4.032444791162707E-3</v>
      </c>
      <c r="K3172" s="4">
        <f t="shared" si="301"/>
        <v>4.032444791162707E-3</v>
      </c>
      <c r="L3172" s="4">
        <f t="shared" si="302"/>
        <v>4.032444791162707E-3</v>
      </c>
      <c r="M3172" s="4">
        <f t="shared" si="303"/>
        <v>4.0324557195786908E-3</v>
      </c>
    </row>
    <row r="3173" spans="1:13" x14ac:dyDescent="0.3">
      <c r="A3173" s="1">
        <v>3171</v>
      </c>
      <c r="B3173" s="1">
        <v>26.019964747955001</v>
      </c>
      <c r="C3173" s="1">
        <v>-33.300000762900098</v>
      </c>
      <c r="D3173" s="1">
        <v>371</v>
      </c>
      <c r="E3173" s="1">
        <v>78.431396484375</v>
      </c>
      <c r="F3173" s="1">
        <v>188.99600000000001</v>
      </c>
      <c r="G3173" s="1">
        <v>190.028985837009</v>
      </c>
      <c r="H3173" s="4">
        <f t="shared" si="298"/>
        <v>26.019964747955001</v>
      </c>
      <c r="I3173" s="4">
        <f t="shared" si="299"/>
        <v>70233.060166816795</v>
      </c>
      <c r="J3173" s="5">
        <f t="shared" si="300"/>
        <v>4.5968286839205503E-3</v>
      </c>
      <c r="K3173" s="4">
        <f t="shared" si="301"/>
        <v>4.5968286839205503E-3</v>
      </c>
      <c r="L3173" s="4">
        <f t="shared" si="302"/>
        <v>4.5968286839205503E-3</v>
      </c>
      <c r="M3173" s="4">
        <f t="shared" si="303"/>
        <v>4.5968448732117617E-3</v>
      </c>
    </row>
    <row r="3174" spans="1:13" x14ac:dyDescent="0.3">
      <c r="A3174" s="1">
        <v>3172</v>
      </c>
      <c r="B3174" s="1">
        <v>25.950519972383798</v>
      </c>
      <c r="C3174" s="1">
        <v>-33.000434872254601</v>
      </c>
      <c r="D3174" s="1">
        <v>370.99997329732099</v>
      </c>
      <c r="E3174" s="1">
        <v>78.431396484375</v>
      </c>
      <c r="F3174" s="1">
        <v>188.99600000000001</v>
      </c>
      <c r="G3174" s="1">
        <v>190.165015439874</v>
      </c>
      <c r="H3174" s="4">
        <f t="shared" si="298"/>
        <v>25.950519972383798</v>
      </c>
      <c r="I3174" s="4">
        <f t="shared" si="299"/>
        <v>70259.010686789174</v>
      </c>
      <c r="J3174" s="5">
        <f t="shared" si="300"/>
        <v>5.2418835156195333E-3</v>
      </c>
      <c r="K3174" s="4">
        <f t="shared" si="301"/>
        <v>5.2418835156195333E-3</v>
      </c>
      <c r="L3174" s="4">
        <f t="shared" si="302"/>
        <v>5.2418835156195333E-3</v>
      </c>
      <c r="M3174" s="4">
        <f t="shared" si="303"/>
        <v>5.2419075214214005E-3</v>
      </c>
    </row>
    <row r="3175" spans="1:13" x14ac:dyDescent="0.3">
      <c r="A3175" s="1">
        <v>3173</v>
      </c>
      <c r="B3175" s="1">
        <v>25.894099209027399</v>
      </c>
      <c r="C3175" s="1">
        <v>-61.500310513840503</v>
      </c>
      <c r="D3175" s="1">
        <v>369.24997997300397</v>
      </c>
      <c r="E3175" s="1">
        <v>78.431396484375</v>
      </c>
      <c r="F3175" s="1">
        <v>188.99601337421899</v>
      </c>
      <c r="G3175" s="1">
        <v>190.31962759077501</v>
      </c>
      <c r="H3175" s="4">
        <f t="shared" si="298"/>
        <v>25.894099209027399</v>
      </c>
      <c r="I3175" s="4">
        <f t="shared" si="299"/>
        <v>70284.904785998195</v>
      </c>
      <c r="J3175" s="5">
        <f t="shared" si="300"/>
        <v>5.9709414740758485E-3</v>
      </c>
      <c r="K3175" s="4">
        <f t="shared" si="301"/>
        <v>5.9709414740758485E-3</v>
      </c>
      <c r="L3175" s="4">
        <f t="shared" si="302"/>
        <v>5.9709414740758485E-3</v>
      </c>
      <c r="M3175" s="4">
        <f t="shared" si="303"/>
        <v>5.9709769541207115E-3</v>
      </c>
    </row>
    <row r="3176" spans="1:13" x14ac:dyDescent="0.3">
      <c r="A3176" s="1">
        <v>3174</v>
      </c>
      <c r="B3176" s="1">
        <v>26.1545138888889</v>
      </c>
      <c r="C3176" s="1">
        <v>-101.700004577637</v>
      </c>
      <c r="D3176" s="1">
        <v>366.625</v>
      </c>
      <c r="E3176" s="1">
        <v>78.431396484375</v>
      </c>
      <c r="F3176" s="1">
        <v>190.749</v>
      </c>
      <c r="G3176" s="1">
        <v>190.48831354587</v>
      </c>
      <c r="H3176" s="4">
        <f t="shared" si="298"/>
        <v>26.1545138888889</v>
      </c>
      <c r="I3176" s="4">
        <f t="shared" si="299"/>
        <v>70311.059299887085</v>
      </c>
      <c r="J3176" s="5">
        <f t="shared" si="300"/>
        <v>6.4495924417332894E-3</v>
      </c>
      <c r="K3176" s="4">
        <f t="shared" si="301"/>
        <v>6.4495924417332894E-3</v>
      </c>
      <c r="L3176" s="4">
        <f t="shared" si="302"/>
        <v>6.4495924417332894E-3</v>
      </c>
      <c r="M3176" s="4">
        <f t="shared" si="303"/>
        <v>6.4496371567806191E-3</v>
      </c>
    </row>
    <row r="3177" spans="1:13" x14ac:dyDescent="0.3">
      <c r="A3177" s="1">
        <v>3175</v>
      </c>
      <c r="B3177" s="1">
        <v>26.571188171647002</v>
      </c>
      <c r="C3177" s="1">
        <v>-109.950066375311</v>
      </c>
      <c r="D3177" s="1">
        <v>365.87499618533201</v>
      </c>
      <c r="E3177" s="1">
        <v>78.431396484375</v>
      </c>
      <c r="F3177" s="1">
        <v>190.749</v>
      </c>
      <c r="G3177" s="1">
        <v>190.65982198757601</v>
      </c>
      <c r="H3177" s="4">
        <f t="shared" si="298"/>
        <v>26.571188171647002</v>
      </c>
      <c r="I3177" s="4">
        <f t="shared" si="299"/>
        <v>70337.630488058727</v>
      </c>
      <c r="J3177" s="5">
        <f t="shared" si="300"/>
        <v>6.4546771713061444E-3</v>
      </c>
      <c r="K3177" s="4">
        <f t="shared" si="301"/>
        <v>6.4546771713061444E-3</v>
      </c>
      <c r="L3177" s="4">
        <f t="shared" si="302"/>
        <v>6.4546771713061444E-3</v>
      </c>
      <c r="M3177" s="4">
        <f t="shared" si="303"/>
        <v>6.4547219921955411E-3</v>
      </c>
    </row>
    <row r="3178" spans="1:13" x14ac:dyDescent="0.3">
      <c r="A3178" s="1">
        <v>3176</v>
      </c>
      <c r="B3178" s="1">
        <v>27.0703143874793</v>
      </c>
      <c r="C3178" s="1">
        <v>-113.999437713928</v>
      </c>
      <c r="D3178" s="1">
        <v>365.62503528592902</v>
      </c>
      <c r="E3178" s="1">
        <v>78.431396484375</v>
      </c>
      <c r="F3178" s="1">
        <v>190.749</v>
      </c>
      <c r="G3178" s="1">
        <v>190.82991286080201</v>
      </c>
      <c r="H3178" s="4">
        <f t="shared" si="298"/>
        <v>27.0703143874793</v>
      </c>
      <c r="I3178" s="4">
        <f t="shared" si="299"/>
        <v>70364.700802446212</v>
      </c>
      <c r="J3178" s="5">
        <f t="shared" si="300"/>
        <v>6.2832987748628845E-3</v>
      </c>
      <c r="K3178" s="4">
        <f t="shared" si="301"/>
        <v>6.2832987748628845E-3</v>
      </c>
      <c r="L3178" s="4">
        <f t="shared" si="302"/>
        <v>6.2832987748628845E-3</v>
      </c>
      <c r="M3178" s="4">
        <f t="shared" si="303"/>
        <v>6.2833401195394583E-3</v>
      </c>
    </row>
    <row r="3179" spans="1:13" x14ac:dyDescent="0.3">
      <c r="A3179" s="1">
        <v>3177</v>
      </c>
      <c r="B3179" s="1">
        <v>27.317707240582099</v>
      </c>
      <c r="C3179" s="1">
        <v>-39.299927520785303</v>
      </c>
      <c r="D3179" s="1">
        <v>370.25000667571601</v>
      </c>
      <c r="E3179" s="1">
        <v>78.431396484375</v>
      </c>
      <c r="F3179" s="1">
        <v>190.749</v>
      </c>
      <c r="G3179" s="1">
        <v>191.00128992013899</v>
      </c>
      <c r="H3179" s="4">
        <f t="shared" si="298"/>
        <v>27.317707240582099</v>
      </c>
      <c r="I3179" s="4">
        <f t="shared" si="299"/>
        <v>70392.018509686794</v>
      </c>
      <c r="J3179" s="5">
        <f t="shared" si="300"/>
        <v>6.2734788768211468E-3</v>
      </c>
      <c r="K3179" s="4">
        <f t="shared" si="301"/>
        <v>6.2734788768211468E-3</v>
      </c>
      <c r="L3179" s="4">
        <f t="shared" si="302"/>
        <v>6.2734788768211468E-3</v>
      </c>
      <c r="M3179" s="4">
        <f t="shared" si="303"/>
        <v>6.2735200279507731E-3</v>
      </c>
    </row>
    <row r="3180" spans="1:13" x14ac:dyDescent="0.3">
      <c r="A3180" s="1">
        <v>3178</v>
      </c>
      <c r="B3180" s="1">
        <v>27.174478007679301</v>
      </c>
      <c r="C3180" s="1">
        <v>-29.399817274693401</v>
      </c>
      <c r="D3180" s="1">
        <v>371.12501049049098</v>
      </c>
      <c r="E3180" s="1">
        <v>78.431396484375</v>
      </c>
      <c r="F3180" s="1">
        <v>190.749</v>
      </c>
      <c r="G3180" s="1">
        <v>191.17667736531899</v>
      </c>
      <c r="H3180" s="4">
        <f t="shared" si="298"/>
        <v>27.174478007679301</v>
      </c>
      <c r="I3180" s="4">
        <f t="shared" si="299"/>
        <v>70419.192987694478</v>
      </c>
      <c r="J3180" s="5">
        <f t="shared" si="300"/>
        <v>6.4541237969849537E-3</v>
      </c>
      <c r="K3180" s="4">
        <f t="shared" si="301"/>
        <v>6.4541237969849537E-3</v>
      </c>
      <c r="L3180" s="4">
        <f t="shared" si="302"/>
        <v>6.4541237969849537E-3</v>
      </c>
      <c r="M3180" s="4">
        <f t="shared" si="303"/>
        <v>6.4541686063474008E-3</v>
      </c>
    </row>
    <row r="3181" spans="1:13" x14ac:dyDescent="0.3">
      <c r="A3181" s="1">
        <v>3179</v>
      </c>
      <c r="B3181" s="1">
        <v>27.022566199327201</v>
      </c>
      <c r="C3181" s="1">
        <v>-5.2500434872254598</v>
      </c>
      <c r="D3181" s="1">
        <v>372.49999618533201</v>
      </c>
      <c r="E3181" s="1">
        <v>78.431396484375</v>
      </c>
      <c r="F3181" s="1">
        <v>190.749</v>
      </c>
      <c r="G3181" s="1">
        <v>191.35886314492899</v>
      </c>
      <c r="H3181" s="4">
        <f t="shared" si="298"/>
        <v>27.022566199327201</v>
      </c>
      <c r="I3181" s="4">
        <f t="shared" si="299"/>
        <v>70446.21555389381</v>
      </c>
      <c r="J3181" s="5">
        <f t="shared" si="300"/>
        <v>6.7419866146735848E-3</v>
      </c>
      <c r="K3181" s="4">
        <f t="shared" si="301"/>
        <v>6.7419866146735848E-3</v>
      </c>
      <c r="L3181" s="4">
        <f t="shared" si="302"/>
        <v>6.7419866146735848E-3</v>
      </c>
      <c r="M3181" s="4">
        <f t="shared" si="303"/>
        <v>6.7420376911925383E-3</v>
      </c>
    </row>
    <row r="3182" spans="1:13" x14ac:dyDescent="0.3">
      <c r="A3182" s="1">
        <v>3180</v>
      </c>
      <c r="B3182" s="1">
        <v>26.809893184239598</v>
      </c>
      <c r="C3182" s="1">
        <v>-8.1000347137246607</v>
      </c>
      <c r="D3182" s="1">
        <v>372.24999904632602</v>
      </c>
      <c r="E3182" s="1">
        <v>78.431396484375</v>
      </c>
      <c r="F3182" s="1">
        <v>190.749</v>
      </c>
      <c r="G3182" s="1">
        <v>191.55074327348601</v>
      </c>
      <c r="H3182" s="4">
        <f t="shared" si="298"/>
        <v>26.809893184239598</v>
      </c>
      <c r="I3182" s="4">
        <f t="shared" si="299"/>
        <v>70473.025447078049</v>
      </c>
      <c r="J3182" s="5">
        <f t="shared" si="300"/>
        <v>7.1570642687161122E-3</v>
      </c>
      <c r="K3182" s="4">
        <f t="shared" si="301"/>
        <v>7.1570642687161122E-3</v>
      </c>
      <c r="L3182" s="4">
        <f t="shared" si="302"/>
        <v>7.1570642687161122E-3</v>
      </c>
      <c r="M3182" s="4">
        <f t="shared" si="303"/>
        <v>7.1571253718537573E-3</v>
      </c>
    </row>
    <row r="3183" spans="1:13" x14ac:dyDescent="0.3">
      <c r="A3183" s="1">
        <v>3181</v>
      </c>
      <c r="B3183" s="1">
        <v>26.462672187212402</v>
      </c>
      <c r="C3183" s="1">
        <v>-12.599614712854899</v>
      </c>
      <c r="D3183" s="1">
        <v>372.12502479570702</v>
      </c>
      <c r="E3183" s="1">
        <v>78.431396484375</v>
      </c>
      <c r="F3183" s="1">
        <v>190.749</v>
      </c>
      <c r="G3183" s="1">
        <v>191.75536786631099</v>
      </c>
      <c r="H3183" s="4">
        <f t="shared" si="298"/>
        <v>26.462672187212402</v>
      </c>
      <c r="I3183" s="4">
        <f t="shared" si="299"/>
        <v>70499.488119265268</v>
      </c>
      <c r="J3183" s="5">
        <f t="shared" si="300"/>
        <v>7.732574827566569E-3</v>
      </c>
      <c r="K3183" s="4">
        <f t="shared" si="301"/>
        <v>7.732574827566569E-3</v>
      </c>
      <c r="L3183" s="4">
        <f t="shared" si="302"/>
        <v>7.732574827566569E-3</v>
      </c>
      <c r="M3183" s="4">
        <f t="shared" si="303"/>
        <v>7.7326518882452032E-3</v>
      </c>
    </row>
    <row r="3184" spans="1:13" x14ac:dyDescent="0.3">
      <c r="A3184" s="1">
        <v>3182</v>
      </c>
      <c r="B3184" s="1">
        <v>26.276029547147299</v>
      </c>
      <c r="C3184" s="1">
        <v>37.949041755271502</v>
      </c>
      <c r="D3184" s="1">
        <v>375.37494468730802</v>
      </c>
      <c r="E3184" s="1">
        <v>78.431396484375</v>
      </c>
      <c r="F3184" s="1">
        <v>190.749</v>
      </c>
      <c r="G3184" s="1">
        <v>191.97598962398601</v>
      </c>
      <c r="H3184" s="4">
        <f t="shared" si="298"/>
        <v>26.276029547147299</v>
      </c>
      <c r="I3184" s="4">
        <f t="shared" si="299"/>
        <v>70525.764148812421</v>
      </c>
      <c r="J3184" s="5">
        <f t="shared" si="300"/>
        <v>8.3963125889760341E-3</v>
      </c>
      <c r="K3184" s="4">
        <f t="shared" si="301"/>
        <v>8.3963125889760341E-3</v>
      </c>
      <c r="L3184" s="4">
        <f t="shared" si="302"/>
        <v>8.3963125889760341E-3</v>
      </c>
      <c r="M3184" s="4">
        <f t="shared" si="303"/>
        <v>8.3964112460711143E-3</v>
      </c>
    </row>
    <row r="3185" spans="1:13" x14ac:dyDescent="0.3">
      <c r="A3185" s="1">
        <v>3183</v>
      </c>
      <c r="B3185" s="1">
        <v>25.4817708333333</v>
      </c>
      <c r="C3185" s="1">
        <v>-24.900001525878899</v>
      </c>
      <c r="D3185" s="1">
        <v>371.75</v>
      </c>
      <c r="E3185" s="1">
        <v>78.431396484375</v>
      </c>
      <c r="F3185" s="1">
        <v>190.74903090665899</v>
      </c>
      <c r="G3185" s="1">
        <v>192.21611541426799</v>
      </c>
      <c r="H3185" s="4">
        <f t="shared" si="298"/>
        <v>25.4817708333333</v>
      </c>
      <c r="I3185" s="4">
        <f t="shared" si="299"/>
        <v>70551.245919645749</v>
      </c>
      <c r="J3185" s="5">
        <f t="shared" si="300"/>
        <v>9.4234341817353278E-3</v>
      </c>
      <c r="K3185" s="4">
        <f t="shared" si="301"/>
        <v>9.4234341817353278E-3</v>
      </c>
      <c r="L3185" s="4">
        <f t="shared" si="302"/>
        <v>9.4234341817353278E-3</v>
      </c>
      <c r="M3185" s="4">
        <f t="shared" si="303"/>
        <v>9.4235736558808732E-3</v>
      </c>
    </row>
    <row r="3186" spans="1:13" x14ac:dyDescent="0.3">
      <c r="A3186" s="1">
        <v>3184</v>
      </c>
      <c r="B3186" s="1">
        <v>25.481773681087301</v>
      </c>
      <c r="C3186" s="1">
        <v>-24.900429531379899</v>
      </c>
      <c r="D3186" s="1">
        <v>371.74997234367203</v>
      </c>
      <c r="E3186" s="1">
        <v>78.431396484375</v>
      </c>
      <c r="F3186" s="1">
        <v>194.8</v>
      </c>
      <c r="G3186" s="1">
        <v>192.46346352500399</v>
      </c>
      <c r="H3186" s="4">
        <f t="shared" si="298"/>
        <v>25.481773681087301</v>
      </c>
      <c r="I3186" s="4">
        <f t="shared" si="299"/>
        <v>70576.727693326829</v>
      </c>
      <c r="J3186" s="5">
        <f t="shared" si="300"/>
        <v>9.7068639660504372E-3</v>
      </c>
      <c r="K3186" s="4">
        <f t="shared" si="301"/>
        <v>9.7068639660504372E-3</v>
      </c>
      <c r="L3186" s="4">
        <f t="shared" si="302"/>
        <v>9.7068639660504372E-3</v>
      </c>
      <c r="M3186" s="4">
        <f t="shared" si="303"/>
        <v>9.7070164078246323E-3</v>
      </c>
    </row>
    <row r="3187" spans="1:13" x14ac:dyDescent="0.3">
      <c r="A3187" s="1">
        <v>3185</v>
      </c>
      <c r="B3187" s="1">
        <v>25.8550347222222</v>
      </c>
      <c r="C3187" s="1">
        <v>-81</v>
      </c>
      <c r="D3187" s="1">
        <v>368.125</v>
      </c>
      <c r="E3187" s="1">
        <v>78.431396484375</v>
      </c>
      <c r="F3187" s="1">
        <v>194.8</v>
      </c>
      <c r="G3187" s="1">
        <v>192.689768680394</v>
      </c>
      <c r="H3187" s="4">
        <f t="shared" si="298"/>
        <v>25.8550347222222</v>
      </c>
      <c r="I3187" s="4">
        <f t="shared" si="299"/>
        <v>70602.582728049048</v>
      </c>
      <c r="J3187" s="5">
        <f t="shared" si="300"/>
        <v>8.7528467016716426E-3</v>
      </c>
      <c r="K3187" s="4">
        <f t="shared" si="301"/>
        <v>8.7528467016716426E-3</v>
      </c>
      <c r="L3187" s="4">
        <f t="shared" si="302"/>
        <v>8.7528467016716426E-3</v>
      </c>
      <c r="M3187" s="4">
        <f t="shared" si="303"/>
        <v>8.7529584681814866E-3</v>
      </c>
    </row>
    <row r="3188" spans="1:13" x14ac:dyDescent="0.3">
      <c r="A3188" s="1">
        <v>3186</v>
      </c>
      <c r="B3188" s="1">
        <v>26.171876755011201</v>
      </c>
      <c r="C3188" s="1">
        <v>-89.699993133638998</v>
      </c>
      <c r="D3188" s="1">
        <v>367.499998092667</v>
      </c>
      <c r="E3188" s="1">
        <v>78.431396484375</v>
      </c>
      <c r="F3188" s="1">
        <v>194.8</v>
      </c>
      <c r="G3188" s="1">
        <v>192.882529721927</v>
      </c>
      <c r="H3188" s="4">
        <f t="shared" si="298"/>
        <v>26.171876755011201</v>
      </c>
      <c r="I3188" s="4">
        <f t="shared" si="299"/>
        <v>70628.754604804053</v>
      </c>
      <c r="J3188" s="5">
        <f t="shared" si="300"/>
        <v>7.3651975109540122E-3</v>
      </c>
      <c r="K3188" s="4">
        <f t="shared" si="301"/>
        <v>7.3651975109540122E-3</v>
      </c>
      <c r="L3188" s="4">
        <f t="shared" si="302"/>
        <v>7.3651975109540122E-3</v>
      </c>
      <c r="M3188" s="4">
        <f t="shared" si="303"/>
        <v>7.3652641014951975E-3</v>
      </c>
    </row>
    <row r="3189" spans="1:13" x14ac:dyDescent="0.3">
      <c r="A3189" s="1">
        <v>3187</v>
      </c>
      <c r="B3189" s="1">
        <v>26.4019097222222</v>
      </c>
      <c r="C3189" s="1">
        <v>-88.200004577636705</v>
      </c>
      <c r="D3189" s="1">
        <v>367.25</v>
      </c>
      <c r="E3189" s="1">
        <v>78.431396484375</v>
      </c>
      <c r="F3189" s="1">
        <v>194.8</v>
      </c>
      <c r="G3189" s="1">
        <v>193.04481076786399</v>
      </c>
      <c r="H3189" s="4">
        <f t="shared" si="298"/>
        <v>26.4019097222222</v>
      </c>
      <c r="I3189" s="4">
        <f t="shared" si="299"/>
        <v>70655.156514526272</v>
      </c>
      <c r="J3189" s="5">
        <f t="shared" si="300"/>
        <v>6.1465646858266014E-3</v>
      </c>
      <c r="K3189" s="4">
        <f t="shared" si="301"/>
        <v>6.1465646858266014E-3</v>
      </c>
      <c r="L3189" s="4">
        <f t="shared" si="302"/>
        <v>6.1465646858266014E-3</v>
      </c>
      <c r="M3189" s="4">
        <f t="shared" si="303"/>
        <v>6.1466033896173094E-3</v>
      </c>
    </row>
    <row r="3190" spans="1:13" x14ac:dyDescent="0.3">
      <c r="A3190" s="1">
        <v>3188</v>
      </c>
      <c r="B3190" s="1">
        <v>26.4800352189311</v>
      </c>
      <c r="C3190" s="1">
        <v>-53.849998855560898</v>
      </c>
      <c r="D3190" s="1">
        <v>369.25000190736199</v>
      </c>
      <c r="E3190" s="1">
        <v>78.431396484375</v>
      </c>
      <c r="F3190" s="1">
        <v>194.8</v>
      </c>
      <c r="G3190" s="1">
        <v>193.179191428238</v>
      </c>
      <c r="H3190" s="4">
        <f t="shared" si="298"/>
        <v>26.4800352189311</v>
      </c>
      <c r="I3190" s="4">
        <f t="shared" si="299"/>
        <v>70681.636549745206</v>
      </c>
      <c r="J3190" s="5">
        <f t="shared" si="300"/>
        <v>5.07479160291807E-3</v>
      </c>
      <c r="K3190" s="4">
        <f t="shared" si="301"/>
        <v>5.07479160291807E-3</v>
      </c>
      <c r="L3190" s="4">
        <f t="shared" si="302"/>
        <v>5.07479160291807E-3</v>
      </c>
      <c r="M3190" s="4">
        <f t="shared" si="303"/>
        <v>5.074813385453068E-3</v>
      </c>
    </row>
    <row r="3191" spans="1:13" x14ac:dyDescent="0.3">
      <c r="A3191" s="1">
        <v>3189</v>
      </c>
      <c r="B3191" s="1">
        <v>26.5451394186999</v>
      </c>
      <c r="C3191" s="1">
        <v>-53.399967194125303</v>
      </c>
      <c r="D3191" s="1">
        <v>369.50000190731998</v>
      </c>
      <c r="E3191" s="1">
        <v>78.431396484375</v>
      </c>
      <c r="F3191" s="1">
        <v>194.8</v>
      </c>
      <c r="G3191" s="1">
        <v>193.28780781018</v>
      </c>
      <c r="H3191" s="4">
        <f t="shared" si="298"/>
        <v>26.5451394186999</v>
      </c>
      <c r="I3191" s="4">
        <f t="shared" si="299"/>
        <v>70708.181689163903</v>
      </c>
      <c r="J3191" s="5">
        <f t="shared" si="300"/>
        <v>4.091761592537874E-3</v>
      </c>
      <c r="K3191" s="4">
        <f t="shared" si="301"/>
        <v>4.091761592537874E-3</v>
      </c>
      <c r="L3191" s="4">
        <f t="shared" si="302"/>
        <v>4.091761592537874E-3</v>
      </c>
      <c r="M3191" s="4">
        <f t="shared" si="303"/>
        <v>4.0917730103524593E-3</v>
      </c>
    </row>
    <row r="3192" spans="1:13" x14ac:dyDescent="0.3">
      <c r="A3192" s="1">
        <v>3190</v>
      </c>
      <c r="B3192" s="1">
        <v>26.5798611111111</v>
      </c>
      <c r="C3192" s="1">
        <v>-51.150001525878899</v>
      </c>
      <c r="D3192" s="1">
        <v>369.625</v>
      </c>
      <c r="E3192" s="1">
        <v>78.431396484375</v>
      </c>
      <c r="F3192" s="1">
        <v>194.8</v>
      </c>
      <c r="G3192" s="1">
        <v>193.37238647335599</v>
      </c>
      <c r="H3192" s="4">
        <f t="shared" si="298"/>
        <v>26.5798611111111</v>
      </c>
      <c r="I3192" s="4">
        <f t="shared" si="299"/>
        <v>70734.761550275012</v>
      </c>
      <c r="J3192" s="5">
        <f t="shared" si="300"/>
        <v>3.182058131245581E-3</v>
      </c>
      <c r="K3192" s="4">
        <f t="shared" si="301"/>
        <v>3.182058131245581E-3</v>
      </c>
      <c r="L3192" s="4">
        <f t="shared" si="302"/>
        <v>3.182058131245581E-3</v>
      </c>
      <c r="M3192" s="4">
        <f t="shared" si="303"/>
        <v>3.1820635012551092E-3</v>
      </c>
    </row>
    <row r="3193" spans="1:13" x14ac:dyDescent="0.3">
      <c r="A3193" s="1">
        <v>3191</v>
      </c>
      <c r="B3193" s="1">
        <v>26.631945073609</v>
      </c>
      <c r="C3193" s="1">
        <v>-56.700021362455402</v>
      </c>
      <c r="D3193" s="1">
        <v>369.24999809263801</v>
      </c>
      <c r="E3193" s="1">
        <v>78.431396484375</v>
      </c>
      <c r="F3193" s="1">
        <v>194.8</v>
      </c>
      <c r="G3193" s="1">
        <v>193.43427187525899</v>
      </c>
      <c r="H3193" s="4">
        <f t="shared" si="298"/>
        <v>26.631945073609</v>
      </c>
      <c r="I3193" s="4">
        <f t="shared" si="299"/>
        <v>70761.393495348617</v>
      </c>
      <c r="J3193" s="5">
        <f t="shared" si="300"/>
        <v>2.3237282043031731E-3</v>
      </c>
      <c r="K3193" s="4">
        <f t="shared" si="301"/>
        <v>2.3237282043031731E-3</v>
      </c>
      <c r="L3193" s="4">
        <f t="shared" si="302"/>
        <v>2.3237282043031731E-3</v>
      </c>
      <c r="M3193" s="4">
        <f t="shared" si="303"/>
        <v>2.3237302955523963E-3</v>
      </c>
    </row>
    <row r="3194" spans="1:13" x14ac:dyDescent="0.3">
      <c r="A3194" s="1">
        <v>3192</v>
      </c>
      <c r="B3194" s="1">
        <v>26.7144090599534</v>
      </c>
      <c r="C3194" s="1">
        <v>-59.400028991479701</v>
      </c>
      <c r="D3194" s="1">
        <v>368.99999809266598</v>
      </c>
      <c r="E3194" s="1">
        <v>78.431396484375</v>
      </c>
      <c r="F3194" s="1">
        <v>194.8</v>
      </c>
      <c r="G3194" s="1">
        <v>193.47444774262399</v>
      </c>
      <c r="H3194" s="4">
        <f t="shared" si="298"/>
        <v>26.7144090599534</v>
      </c>
      <c r="I3194" s="4">
        <f t="shared" si="299"/>
        <v>70788.107904408564</v>
      </c>
      <c r="J3194" s="5">
        <f t="shared" si="300"/>
        <v>1.503902529711356E-3</v>
      </c>
      <c r="K3194" s="4">
        <f t="shared" si="301"/>
        <v>1.503902529711356E-3</v>
      </c>
      <c r="L3194" s="4">
        <f t="shared" si="302"/>
        <v>1.503902529711356E-3</v>
      </c>
      <c r="M3194" s="4">
        <f t="shared" si="303"/>
        <v>1.5039030966137112E-3</v>
      </c>
    </row>
    <row r="3195" spans="1:13" x14ac:dyDescent="0.3">
      <c r="A3195" s="1">
        <v>3193</v>
      </c>
      <c r="B3195" s="1">
        <v>26.671007573609</v>
      </c>
      <c r="C3195" s="1">
        <v>-61.200108338176499</v>
      </c>
      <c r="D3195" s="1">
        <v>368.87499427791403</v>
      </c>
      <c r="E3195" s="1">
        <v>78.431396484375</v>
      </c>
      <c r="F3195" s="1">
        <v>194.8</v>
      </c>
      <c r="G3195" s="1">
        <v>193.49355270869299</v>
      </c>
      <c r="H3195" s="4">
        <f t="shared" si="298"/>
        <v>26.671007573609</v>
      </c>
      <c r="I3195" s="4">
        <f t="shared" si="299"/>
        <v>70814.778911982168</v>
      </c>
      <c r="J3195" s="5">
        <f t="shared" si="300"/>
        <v>7.1631962220649421E-4</v>
      </c>
      <c r="K3195" s="4">
        <f t="shared" si="301"/>
        <v>7.1631962220649421E-4</v>
      </c>
      <c r="L3195" s="4">
        <f t="shared" si="302"/>
        <v>7.1631962220649421E-4</v>
      </c>
      <c r="M3195" s="4">
        <f t="shared" si="303"/>
        <v>7.1631968346542237E-4</v>
      </c>
    </row>
    <row r="3196" spans="1:13" x14ac:dyDescent="0.3">
      <c r="A3196" s="1">
        <v>3194</v>
      </c>
      <c r="B3196" s="1">
        <v>26.7534722222222</v>
      </c>
      <c r="C3196" s="1">
        <v>-75.300003051757798</v>
      </c>
      <c r="D3196" s="1">
        <v>368.125</v>
      </c>
      <c r="E3196" s="1">
        <v>78.431396484375</v>
      </c>
      <c r="F3196" s="1">
        <v>194.79998443615301</v>
      </c>
      <c r="G3196" s="1">
        <v>193.49189052674299</v>
      </c>
      <c r="H3196" s="4">
        <f t="shared" si="298"/>
        <v>26.7534722222222</v>
      </c>
      <c r="I3196" s="4">
        <f t="shared" si="299"/>
        <v>70841.532384204387</v>
      </c>
      <c r="J3196" s="5">
        <f t="shared" si="300"/>
        <v>-6.2129578403484953E-5</v>
      </c>
      <c r="K3196" s="4">
        <f t="shared" si="301"/>
        <v>-6.2129578403484953E-5</v>
      </c>
      <c r="L3196" s="4">
        <f t="shared" si="302"/>
        <v>-6.2129578403484953E-5</v>
      </c>
      <c r="M3196" s="4">
        <f t="shared" si="303"/>
        <v>-6.2129578443455855E-5</v>
      </c>
    </row>
    <row r="3197" spans="1:13" x14ac:dyDescent="0.3">
      <c r="A3197" s="1">
        <v>3195</v>
      </c>
      <c r="B3197" s="1">
        <v>26.753472454017899</v>
      </c>
      <c r="C3197" s="1">
        <v>-75.2999687195029</v>
      </c>
      <c r="D3197" s="1">
        <v>368.12500190734801</v>
      </c>
      <c r="E3197" s="1">
        <v>78.431396484375</v>
      </c>
      <c r="F3197" s="1">
        <v>193.78</v>
      </c>
      <c r="G3197" s="1">
        <v>193.473488301788</v>
      </c>
      <c r="H3197" s="4">
        <f t="shared" si="298"/>
        <v>26.753472454017899</v>
      </c>
      <c r="I3197" s="4">
        <f t="shared" si="299"/>
        <v>70868.285856658404</v>
      </c>
      <c r="J3197" s="5">
        <f t="shared" si="300"/>
        <v>-6.8784435316295522E-4</v>
      </c>
      <c r="K3197" s="4">
        <f t="shared" si="301"/>
        <v>-6.8784435316295522E-4</v>
      </c>
      <c r="L3197" s="4">
        <f t="shared" si="302"/>
        <v>-6.8784435316295522E-4</v>
      </c>
      <c r="M3197" s="4">
        <f t="shared" si="303"/>
        <v>-6.8784440740291648E-4</v>
      </c>
    </row>
    <row r="3198" spans="1:13" x14ac:dyDescent="0.3">
      <c r="A3198" s="1">
        <v>3196</v>
      </c>
      <c r="B3198" s="1">
        <v>26.7838545309199</v>
      </c>
      <c r="C3198" s="1">
        <v>-70.799877165862597</v>
      </c>
      <c r="D3198" s="1">
        <v>368.37500715260802</v>
      </c>
      <c r="E3198" s="1">
        <v>78.431396484375</v>
      </c>
      <c r="F3198" s="1">
        <v>193.78</v>
      </c>
      <c r="G3198" s="1">
        <v>193.44616038151199</v>
      </c>
      <c r="H3198" s="4">
        <f t="shared" si="298"/>
        <v>26.7838545309199</v>
      </c>
      <c r="I3198" s="4">
        <f t="shared" si="299"/>
        <v>70895.069711189324</v>
      </c>
      <c r="J3198" s="5">
        <f t="shared" si="300"/>
        <v>-1.0203131981791479E-3</v>
      </c>
      <c r="K3198" s="4">
        <f t="shared" si="301"/>
        <v>-1.0203131981791479E-3</v>
      </c>
      <c r="L3198" s="4">
        <f t="shared" si="302"/>
        <v>-1.0203131981791479E-3</v>
      </c>
      <c r="M3198" s="4">
        <f t="shared" si="303"/>
        <v>-1.0203133752102066E-3</v>
      </c>
    </row>
    <row r="3199" spans="1:13" x14ac:dyDescent="0.3">
      <c r="A3199" s="1">
        <v>3197</v>
      </c>
      <c r="B3199" s="1">
        <v>26.831597950728799</v>
      </c>
      <c r="C3199" s="1">
        <v>-54.299751279884902</v>
      </c>
      <c r="D3199" s="1">
        <v>369.31251430522002</v>
      </c>
      <c r="E3199" s="1">
        <v>78.431396484375</v>
      </c>
      <c r="F3199" s="1">
        <v>193.78</v>
      </c>
      <c r="G3199" s="1">
        <v>193.41352576614901</v>
      </c>
      <c r="H3199" s="4">
        <f t="shared" si="298"/>
        <v>26.831597950728799</v>
      </c>
      <c r="I3199" s="4">
        <f t="shared" si="299"/>
        <v>70921.901309140056</v>
      </c>
      <c r="J3199" s="5">
        <f t="shared" si="300"/>
        <v>-1.216275505577689E-3</v>
      </c>
      <c r="K3199" s="4">
        <f t="shared" si="301"/>
        <v>-1.216275505577689E-3</v>
      </c>
      <c r="L3199" s="4">
        <f t="shared" si="302"/>
        <v>-1.216275505577689E-3</v>
      </c>
      <c r="M3199" s="4">
        <f t="shared" si="303"/>
        <v>-1.2162758054559066E-3</v>
      </c>
    </row>
    <row r="3200" spans="1:13" x14ac:dyDescent="0.3">
      <c r="A3200" s="1">
        <v>3198</v>
      </c>
      <c r="B3200" s="1">
        <v>26.879333025991201</v>
      </c>
      <c r="C3200" s="1">
        <v>-37.798241833079501</v>
      </c>
      <c r="D3200" s="1">
        <v>370.250114439154</v>
      </c>
      <c r="E3200" s="1">
        <v>78.431396484375</v>
      </c>
      <c r="F3200" s="1">
        <v>193.78</v>
      </c>
      <c r="G3200" s="1">
        <v>193.37506569776099</v>
      </c>
      <c r="H3200" s="4">
        <f t="shared" si="298"/>
        <v>26.879333025991201</v>
      </c>
      <c r="I3200" s="4">
        <f t="shared" si="299"/>
        <v>70948.78064216605</v>
      </c>
      <c r="J3200" s="5">
        <f t="shared" si="300"/>
        <v>-1.430841619129095E-3</v>
      </c>
      <c r="K3200" s="4">
        <f t="shared" si="301"/>
        <v>-1.430841619129095E-3</v>
      </c>
      <c r="L3200" s="4">
        <f t="shared" si="302"/>
        <v>-1.430841619129095E-3</v>
      </c>
      <c r="M3200" s="4">
        <f t="shared" si="303"/>
        <v>-1.4308421073583981E-3</v>
      </c>
    </row>
    <row r="3201" spans="1:13" x14ac:dyDescent="0.3">
      <c r="A3201" s="1">
        <v>3199</v>
      </c>
      <c r="B3201" s="1">
        <v>26.562495198554199</v>
      </c>
      <c r="C3201" s="1">
        <v>39.149986648676098</v>
      </c>
      <c r="D3201" s="1">
        <v>375.25000095366602</v>
      </c>
      <c r="E3201" s="1">
        <v>78.431396484375</v>
      </c>
      <c r="F3201" s="1">
        <v>193.78</v>
      </c>
      <c r="G3201" s="1">
        <v>193.330168817345</v>
      </c>
      <c r="H3201" s="4">
        <f t="shared" si="298"/>
        <v>26.562495198554199</v>
      </c>
      <c r="I3201" s="4">
        <f t="shared" si="299"/>
        <v>70975.343137364602</v>
      </c>
      <c r="J3201" s="5">
        <f t="shared" si="300"/>
        <v>-1.6902358035413075E-3</v>
      </c>
      <c r="K3201" s="4">
        <f t="shared" si="301"/>
        <v>-1.6902358035413075E-3</v>
      </c>
      <c r="L3201" s="4">
        <f t="shared" si="302"/>
        <v>-1.6902358035413075E-3</v>
      </c>
      <c r="M3201" s="4">
        <f t="shared" si="303"/>
        <v>-1.690236608347295E-3</v>
      </c>
    </row>
    <row r="3202" spans="1:13" x14ac:dyDescent="0.3">
      <c r="A3202" s="1">
        <v>3200</v>
      </c>
      <c r="B3202" s="1">
        <v>25.9331597222222</v>
      </c>
      <c r="C3202" s="1">
        <v>37.200000762939503</v>
      </c>
      <c r="D3202" s="1">
        <v>375.375</v>
      </c>
      <c r="E3202" s="1">
        <v>78.431396484375</v>
      </c>
      <c r="F3202" s="1">
        <v>193.78</v>
      </c>
      <c r="G3202" s="1">
        <v>193.27812144671199</v>
      </c>
      <c r="H3202" s="4">
        <f t="shared" si="298"/>
        <v>25.9331597222222</v>
      </c>
      <c r="I3202" s="4">
        <f t="shared" si="299"/>
        <v>71001.276297086821</v>
      </c>
      <c r="J3202" s="5">
        <f t="shared" si="300"/>
        <v>-2.0069814550367185E-3</v>
      </c>
      <c r="K3202" s="4">
        <f t="shared" si="301"/>
        <v>-2.0069814550367185E-3</v>
      </c>
      <c r="L3202" s="4">
        <f t="shared" si="302"/>
        <v>-2.0069814550367185E-3</v>
      </c>
      <c r="M3202" s="4">
        <f t="shared" si="303"/>
        <v>-2.0069828023842017E-3</v>
      </c>
    </row>
    <row r="3203" spans="1:13" x14ac:dyDescent="0.3">
      <c r="A3203" s="1">
        <v>3201</v>
      </c>
      <c r="B3203" s="1">
        <v>25.260413984479701</v>
      </c>
      <c r="C3203" s="1">
        <v>11.9995445288871</v>
      </c>
      <c r="D3203" s="1">
        <v>373.87497234367203</v>
      </c>
      <c r="E3203" s="1">
        <v>78.431396484375</v>
      </c>
      <c r="F3203" s="1">
        <v>193.78</v>
      </c>
      <c r="G3203" s="1">
        <v>193.21809624389499</v>
      </c>
      <c r="H3203" s="4">
        <f t="shared" si="298"/>
        <v>25.260413984479701</v>
      </c>
      <c r="I3203" s="4">
        <f t="shared" si="299"/>
        <v>71026.536711071298</v>
      </c>
      <c r="J3203" s="5">
        <f t="shared" si="300"/>
        <v>-2.3762557040388197E-3</v>
      </c>
      <c r="K3203" s="4">
        <f t="shared" si="301"/>
        <v>-2.3762557040388197E-3</v>
      </c>
      <c r="L3203" s="4">
        <f t="shared" si="302"/>
        <v>-2.3762557040388197E-3</v>
      </c>
      <c r="M3203" s="4">
        <f t="shared" si="303"/>
        <v>-2.3762579403352486E-3</v>
      </c>
    </row>
    <row r="3204" spans="1:13" x14ac:dyDescent="0.3">
      <c r="A3204" s="1">
        <v>3202</v>
      </c>
      <c r="B3204" s="1">
        <v>24.9088541666667</v>
      </c>
      <c r="C3204" s="1">
        <v>-47.700000762939503</v>
      </c>
      <c r="D3204" s="1">
        <v>370.25</v>
      </c>
      <c r="E3204" s="1">
        <v>78.431396484375</v>
      </c>
      <c r="F3204" s="1">
        <v>193.78</v>
      </c>
      <c r="G3204" s="1">
        <v>193.14913905177599</v>
      </c>
      <c r="H3204" s="4">
        <f t="shared" ref="H3204:H3267" si="304">(A3204-A3203)*B3204</f>
        <v>24.9088541666667</v>
      </c>
      <c r="I3204" s="4">
        <f t="shared" ref="I3204:I3267" si="305">H3204+I3203</f>
        <v>71051.445565237969</v>
      </c>
      <c r="J3204" s="5">
        <f t="shared" ref="J3204:J3267" si="306">IF(H3204=0,0,(G3204-G3203)/H3204)</f>
        <v>-2.7683807395396023E-3</v>
      </c>
      <c r="K3204" s="4">
        <f t="shared" ref="K3204:K3267" si="307">IF(J3204&gt;1,K3203,J3204)</f>
        <v>-2.7683807395396023E-3</v>
      </c>
      <c r="L3204" s="4">
        <f t="shared" ref="L3204:L3267" si="308">IF(K3204&lt;-1,L3203,K3204)</f>
        <v>-2.7683807395396023E-3</v>
      </c>
      <c r="M3204" s="4">
        <f t="shared" ref="M3204:M3267" si="309">ASIN(L3204)</f>
        <v>-2.7683842756653834E-3</v>
      </c>
    </row>
    <row r="3205" spans="1:13" x14ac:dyDescent="0.3">
      <c r="A3205" s="1">
        <v>3203</v>
      </c>
      <c r="B3205" s="1">
        <v>25.078128278228501</v>
      </c>
      <c r="C3205" s="1">
        <v>-86.100079345089</v>
      </c>
      <c r="D3205" s="1">
        <v>367.874992370668</v>
      </c>
      <c r="E3205" s="1">
        <v>78.431396484375</v>
      </c>
      <c r="F3205" s="1">
        <v>193.78</v>
      </c>
      <c r="G3205" s="1">
        <v>193.070153730855</v>
      </c>
      <c r="H3205" s="4">
        <f t="shared" si="304"/>
        <v>25.078128278228501</v>
      </c>
      <c r="I3205" s="4">
        <f t="shared" si="305"/>
        <v>71076.523693516196</v>
      </c>
      <c r="J3205" s="5">
        <f t="shared" si="306"/>
        <v>-3.149570017534489E-3</v>
      </c>
      <c r="K3205" s="4">
        <f t="shared" si="307"/>
        <v>-3.149570017534489E-3</v>
      </c>
      <c r="L3205" s="4">
        <f t="shared" si="308"/>
        <v>-3.149570017534489E-3</v>
      </c>
      <c r="M3205" s="4">
        <f t="shared" si="309"/>
        <v>-3.1495752247372743E-3</v>
      </c>
    </row>
    <row r="3206" spans="1:13" x14ac:dyDescent="0.3">
      <c r="A3206" s="1">
        <v>3204</v>
      </c>
      <c r="B3206" s="1">
        <v>25.5078125</v>
      </c>
      <c r="C3206" s="1">
        <v>-95.700004577636705</v>
      </c>
      <c r="D3206" s="1">
        <v>366.875</v>
      </c>
      <c r="E3206" s="1">
        <v>78.431396484375</v>
      </c>
      <c r="F3206" s="1">
        <v>193.78</v>
      </c>
      <c r="G3206" s="1">
        <v>192.97988473508201</v>
      </c>
      <c r="H3206" s="4">
        <f t="shared" si="304"/>
        <v>25.5078125</v>
      </c>
      <c r="I3206" s="4">
        <f t="shared" si="305"/>
        <v>71102.031506016196</v>
      </c>
      <c r="J3206" s="5">
        <f t="shared" si="306"/>
        <v>-3.5388764039639871E-3</v>
      </c>
      <c r="K3206" s="4">
        <f t="shared" si="307"/>
        <v>-3.5388764039639871E-3</v>
      </c>
      <c r="L3206" s="4">
        <f t="shared" si="308"/>
        <v>-3.5388764039639871E-3</v>
      </c>
      <c r="M3206" s="4">
        <f t="shared" si="309"/>
        <v>-3.5388837906116218E-3</v>
      </c>
    </row>
    <row r="3207" spans="1:13" x14ac:dyDescent="0.3">
      <c r="A3207" s="1">
        <v>3205</v>
      </c>
      <c r="B3207" s="1">
        <v>25.507825149334401</v>
      </c>
      <c r="C3207" s="1">
        <v>-95.700057220013903</v>
      </c>
      <c r="D3207" s="1">
        <v>366.87499427799702</v>
      </c>
      <c r="E3207" s="1">
        <v>78.431396484375</v>
      </c>
      <c r="F3207" s="1">
        <v>191.8</v>
      </c>
      <c r="G3207" s="1">
        <v>192.88476564486999</v>
      </c>
      <c r="H3207" s="4">
        <f t="shared" si="304"/>
        <v>25.507825149334401</v>
      </c>
      <c r="I3207" s="4">
        <f t="shared" si="305"/>
        <v>71127.539331165535</v>
      </c>
      <c r="J3207" s="5">
        <f t="shared" si="306"/>
        <v>-3.7290160825218439E-3</v>
      </c>
      <c r="K3207" s="4">
        <f t="shared" si="307"/>
        <v>-3.7290160825218439E-3</v>
      </c>
      <c r="L3207" s="4">
        <f t="shared" si="308"/>
        <v>-3.7290160825218439E-3</v>
      </c>
      <c r="M3207" s="4">
        <f t="shared" si="309"/>
        <v>-3.729024724919323E-3</v>
      </c>
    </row>
    <row r="3208" spans="1:13" x14ac:dyDescent="0.3">
      <c r="A3208" s="1">
        <v>3206</v>
      </c>
      <c r="B3208" s="1">
        <v>26.3368079066442</v>
      </c>
      <c r="C3208" s="1">
        <v>-99.149684522312299</v>
      </c>
      <c r="D3208" s="1">
        <v>366.50001907362099</v>
      </c>
      <c r="E3208" s="1">
        <v>78.431396484375</v>
      </c>
      <c r="F3208" s="1">
        <v>191.8</v>
      </c>
      <c r="G3208" s="1">
        <v>192.79902143491799</v>
      </c>
      <c r="H3208" s="4">
        <f t="shared" si="304"/>
        <v>26.3368079066442</v>
      </c>
      <c r="I3208" s="4">
        <f t="shared" si="305"/>
        <v>71153.876139072177</v>
      </c>
      <c r="J3208" s="5">
        <f t="shared" si="306"/>
        <v>-3.2556796653540453E-3</v>
      </c>
      <c r="K3208" s="4">
        <f t="shared" si="307"/>
        <v>-3.2556796653540453E-3</v>
      </c>
      <c r="L3208" s="4">
        <f t="shared" si="308"/>
        <v>-3.2556796653540453E-3</v>
      </c>
      <c r="M3208" s="4">
        <f t="shared" si="309"/>
        <v>-3.2556854167838287E-3</v>
      </c>
    </row>
    <row r="3209" spans="1:13" x14ac:dyDescent="0.3">
      <c r="A3209" s="1">
        <v>3207</v>
      </c>
      <c r="B3209" s="1">
        <v>26.644967330811099</v>
      </c>
      <c r="C3209" s="1">
        <v>-57.600114440104001</v>
      </c>
      <c r="D3209" s="1">
        <v>368.99999427799702</v>
      </c>
      <c r="E3209" s="1">
        <v>78.431396484375</v>
      </c>
      <c r="F3209" s="1">
        <v>191.8</v>
      </c>
      <c r="G3209" s="1">
        <v>192.72915761137099</v>
      </c>
      <c r="H3209" s="4">
        <f t="shared" si="304"/>
        <v>26.644967330811099</v>
      </c>
      <c r="I3209" s="4">
        <f t="shared" si="305"/>
        <v>71180.521106402986</v>
      </c>
      <c r="J3209" s="5">
        <f t="shared" si="306"/>
        <v>-2.6220269921745478E-3</v>
      </c>
      <c r="K3209" s="4">
        <f t="shared" si="307"/>
        <v>-2.6220269921745478E-3</v>
      </c>
      <c r="L3209" s="4">
        <f t="shared" si="308"/>
        <v>-2.6220269921745478E-3</v>
      </c>
      <c r="M3209" s="4">
        <f t="shared" si="309"/>
        <v>-2.6220299966009356E-3</v>
      </c>
    </row>
    <row r="3210" spans="1:13" x14ac:dyDescent="0.3">
      <c r="A3210" s="1">
        <v>3208</v>
      </c>
      <c r="B3210" s="1">
        <v>26.779514054458499</v>
      </c>
      <c r="C3210" s="1">
        <v>-64.950094986586095</v>
      </c>
      <c r="D3210" s="1">
        <v>368.62499427791403</v>
      </c>
      <c r="E3210" s="1">
        <v>78.431396484375</v>
      </c>
      <c r="F3210" s="1">
        <v>191.8</v>
      </c>
      <c r="G3210" s="1">
        <v>192.67406362296899</v>
      </c>
      <c r="H3210" s="4">
        <f t="shared" si="304"/>
        <v>26.779514054458499</v>
      </c>
      <c r="I3210" s="4">
        <f t="shared" si="305"/>
        <v>71207.300620457449</v>
      </c>
      <c r="J3210" s="5">
        <f t="shared" si="306"/>
        <v>-2.0573184520812538E-3</v>
      </c>
      <c r="K3210" s="4">
        <f t="shared" si="307"/>
        <v>-2.0573184520812538E-3</v>
      </c>
      <c r="L3210" s="4">
        <f t="shared" si="308"/>
        <v>-2.0573184520812538E-3</v>
      </c>
      <c r="M3210" s="4">
        <f t="shared" si="309"/>
        <v>-2.0573199033710461E-3</v>
      </c>
    </row>
    <row r="3211" spans="1:13" x14ac:dyDescent="0.3">
      <c r="A3211" s="1">
        <v>3209</v>
      </c>
      <c r="B3211" s="1">
        <v>26.801214019467</v>
      </c>
      <c r="C3211" s="1">
        <v>-76.799513248301693</v>
      </c>
      <c r="D3211" s="1">
        <v>367.87502861001298</v>
      </c>
      <c r="E3211" s="1">
        <v>78.431396484375</v>
      </c>
      <c r="F3211" s="1">
        <v>191.8</v>
      </c>
      <c r="G3211" s="1">
        <v>192.632863698888</v>
      </c>
      <c r="H3211" s="4">
        <f t="shared" si="304"/>
        <v>26.801214019467</v>
      </c>
      <c r="I3211" s="4">
        <f t="shared" si="305"/>
        <v>71234.101834476911</v>
      </c>
      <c r="J3211" s="5">
        <f t="shared" si="306"/>
        <v>-1.5372409641988367E-3</v>
      </c>
      <c r="K3211" s="4">
        <f t="shared" si="307"/>
        <v>-1.5372409641988367E-3</v>
      </c>
      <c r="L3211" s="4">
        <f t="shared" si="308"/>
        <v>-1.5372409641988367E-3</v>
      </c>
      <c r="M3211" s="4">
        <f t="shared" si="309"/>
        <v>-1.5372415696443406E-3</v>
      </c>
    </row>
    <row r="3212" spans="1:13" x14ac:dyDescent="0.3">
      <c r="A3212" s="1">
        <v>3210</v>
      </c>
      <c r="B3212" s="1">
        <v>26.71875</v>
      </c>
      <c r="C3212" s="1">
        <v>-44.700000762939503</v>
      </c>
      <c r="D3212" s="1">
        <v>369.75</v>
      </c>
      <c r="E3212" s="1">
        <v>78.4313934924905</v>
      </c>
      <c r="F3212" s="1">
        <v>191.8</v>
      </c>
      <c r="G3212" s="1">
        <v>192.60490292754201</v>
      </c>
      <c r="H3212" s="4">
        <f t="shared" si="304"/>
        <v>26.71875</v>
      </c>
      <c r="I3212" s="4">
        <f t="shared" si="305"/>
        <v>71260.820584476911</v>
      </c>
      <c r="J3212" s="5">
        <f t="shared" si="306"/>
        <v>-1.0464850094404933E-3</v>
      </c>
      <c r="K3212" s="4">
        <f t="shared" si="307"/>
        <v>-1.0464850094404933E-3</v>
      </c>
      <c r="L3212" s="4">
        <f t="shared" si="308"/>
        <v>-1.0464850094404933E-3</v>
      </c>
      <c r="M3212" s="4">
        <f t="shared" si="309"/>
        <v>-1.0464852004469281E-3</v>
      </c>
    </row>
    <row r="3213" spans="1:13" x14ac:dyDescent="0.3">
      <c r="A3213" s="1">
        <v>3211</v>
      </c>
      <c r="B3213" s="1">
        <v>26.71875</v>
      </c>
      <c r="C3213" s="1">
        <v>-44.700000762939503</v>
      </c>
      <c r="D3213" s="1">
        <v>369.75</v>
      </c>
      <c r="E3213" s="1">
        <v>78.039240967958804</v>
      </c>
      <c r="F3213" s="1">
        <v>191.8</v>
      </c>
      <c r="G3213" s="1">
        <v>192.58973684614</v>
      </c>
      <c r="H3213" s="4">
        <f t="shared" si="304"/>
        <v>26.71875</v>
      </c>
      <c r="I3213" s="4">
        <f t="shared" si="305"/>
        <v>71287.539334476911</v>
      </c>
      <c r="J3213" s="5">
        <f t="shared" si="306"/>
        <v>-5.676194208941173E-4</v>
      </c>
      <c r="K3213" s="4">
        <f t="shared" si="307"/>
        <v>-5.676194208941173E-4</v>
      </c>
      <c r="L3213" s="4">
        <f t="shared" si="308"/>
        <v>-5.676194208941173E-4</v>
      </c>
      <c r="M3213" s="4">
        <f t="shared" si="309"/>
        <v>-5.676194513745096E-4</v>
      </c>
    </row>
    <row r="3214" spans="1:13" x14ac:dyDescent="0.3">
      <c r="A3214" s="1">
        <v>3212</v>
      </c>
      <c r="B3214" s="1">
        <v>26.671009725973398</v>
      </c>
      <c r="C3214" s="1">
        <v>-56.100286100181499</v>
      </c>
      <c r="D3214" s="1">
        <v>369.12498283399202</v>
      </c>
      <c r="E3214" s="1">
        <v>78.039237976074205</v>
      </c>
      <c r="F3214" s="1">
        <v>191.8</v>
      </c>
      <c r="G3214" s="1">
        <v>192.587124375538</v>
      </c>
      <c r="H3214" s="4">
        <f t="shared" si="304"/>
        <v>26.671009725973398</v>
      </c>
      <c r="I3214" s="4">
        <f t="shared" si="305"/>
        <v>71314.210344202889</v>
      </c>
      <c r="J3214" s="5">
        <f t="shared" si="306"/>
        <v>-9.7951694699380674E-5</v>
      </c>
      <c r="K3214" s="4">
        <f t="shared" si="307"/>
        <v>-9.7951694699380674E-5</v>
      </c>
      <c r="L3214" s="4">
        <f t="shared" si="308"/>
        <v>-9.7951694699380674E-5</v>
      </c>
      <c r="M3214" s="4">
        <f t="shared" si="309"/>
        <v>-9.7951694856014156E-5</v>
      </c>
    </row>
    <row r="3215" spans="1:13" x14ac:dyDescent="0.3">
      <c r="A3215" s="1">
        <v>3213</v>
      </c>
      <c r="B3215" s="1">
        <v>26.8532986111111</v>
      </c>
      <c r="C3215" s="1">
        <v>-74.700004577636705</v>
      </c>
      <c r="D3215" s="1">
        <v>368</v>
      </c>
      <c r="E3215" s="1">
        <v>78.039237976074205</v>
      </c>
      <c r="F3215" s="1">
        <v>191.8</v>
      </c>
      <c r="G3215" s="1">
        <v>192.597023988057</v>
      </c>
      <c r="H3215" s="4">
        <f t="shared" si="304"/>
        <v>26.8532986111111</v>
      </c>
      <c r="I3215" s="4">
        <f t="shared" si="305"/>
        <v>71341.063642813999</v>
      </c>
      <c r="J3215" s="5">
        <f t="shared" si="306"/>
        <v>3.6865536194911951E-4</v>
      </c>
      <c r="K3215" s="4">
        <f t="shared" si="307"/>
        <v>3.6865536194911951E-4</v>
      </c>
      <c r="L3215" s="4">
        <f t="shared" si="308"/>
        <v>3.6865536194911951E-4</v>
      </c>
      <c r="M3215" s="4">
        <f t="shared" si="309"/>
        <v>3.6865537029958029E-4</v>
      </c>
    </row>
    <row r="3216" spans="1:13" x14ac:dyDescent="0.3">
      <c r="A3216" s="1">
        <v>3214</v>
      </c>
      <c r="B3216" s="1">
        <v>26.853299902534399</v>
      </c>
      <c r="C3216" s="1">
        <v>-74.700044631628501</v>
      </c>
      <c r="D3216" s="1">
        <v>367.999996185334</v>
      </c>
      <c r="E3216" s="1">
        <v>78.039237976074205</v>
      </c>
      <c r="F3216" s="1">
        <v>191.8</v>
      </c>
      <c r="G3216" s="1">
        <v>192.61959304735799</v>
      </c>
      <c r="H3216" s="4">
        <f t="shared" si="304"/>
        <v>26.853299902534399</v>
      </c>
      <c r="I3216" s="4">
        <f t="shared" si="305"/>
        <v>71367.916942716533</v>
      </c>
      <c r="J3216" s="5">
        <f t="shared" si="306"/>
        <v>8.4045757441011774E-4</v>
      </c>
      <c r="K3216" s="4">
        <f t="shared" si="307"/>
        <v>8.4045757441011774E-4</v>
      </c>
      <c r="L3216" s="4">
        <f t="shared" si="308"/>
        <v>8.4045757441011774E-4</v>
      </c>
      <c r="M3216" s="4">
        <f t="shared" si="309"/>
        <v>8.4045767335566937E-4</v>
      </c>
    </row>
    <row r="3217" spans="1:13" x14ac:dyDescent="0.3">
      <c r="A3217" s="1">
        <v>3215</v>
      </c>
      <c r="B3217" s="1">
        <v>27.0225694444444</v>
      </c>
      <c r="C3217" s="1">
        <v>-79.950004577636705</v>
      </c>
      <c r="D3217" s="1">
        <v>367.5</v>
      </c>
      <c r="E3217" s="1">
        <v>78.039237976074205</v>
      </c>
      <c r="F3217" s="1">
        <v>191.8</v>
      </c>
      <c r="G3217" s="1">
        <v>192.655190309891</v>
      </c>
      <c r="H3217" s="4">
        <f t="shared" si="304"/>
        <v>27.0225694444444</v>
      </c>
      <c r="I3217" s="4">
        <f t="shared" si="305"/>
        <v>71394.93951216097</v>
      </c>
      <c r="J3217" s="5">
        <f t="shared" si="306"/>
        <v>1.3173159793774174E-3</v>
      </c>
      <c r="K3217" s="4">
        <f t="shared" si="307"/>
        <v>1.3173159793774174E-3</v>
      </c>
      <c r="L3217" s="4">
        <f t="shared" si="308"/>
        <v>1.3173159793774174E-3</v>
      </c>
      <c r="M3217" s="4">
        <f t="shared" si="309"/>
        <v>1.3173163603721475E-3</v>
      </c>
    </row>
    <row r="3218" spans="1:13" x14ac:dyDescent="0.3">
      <c r="A3218" s="1">
        <v>3216</v>
      </c>
      <c r="B3218" s="1">
        <v>26.827257739166502</v>
      </c>
      <c r="C3218" s="1">
        <v>-25.5002696968969</v>
      </c>
      <c r="D3218" s="1">
        <v>370.62498569500298</v>
      </c>
      <c r="E3218" s="1">
        <v>78.039237976074205</v>
      </c>
      <c r="F3218" s="1">
        <v>191.8</v>
      </c>
      <c r="G3218" s="1">
        <v>192.704381627663</v>
      </c>
      <c r="H3218" s="4">
        <f t="shared" si="304"/>
        <v>26.827257739166502</v>
      </c>
      <c r="I3218" s="4">
        <f t="shared" si="305"/>
        <v>71421.766769900132</v>
      </c>
      <c r="J3218" s="5">
        <f t="shared" si="306"/>
        <v>1.8336319817057714E-3</v>
      </c>
      <c r="K3218" s="4">
        <f t="shared" si="307"/>
        <v>1.8336319817057714E-3</v>
      </c>
      <c r="L3218" s="4">
        <f t="shared" si="308"/>
        <v>1.8336319817057714E-3</v>
      </c>
      <c r="M3218" s="4">
        <f t="shared" si="309"/>
        <v>1.8336330092154759E-3</v>
      </c>
    </row>
    <row r="3219" spans="1:13" x14ac:dyDescent="0.3">
      <c r="A3219" s="1">
        <v>3217</v>
      </c>
      <c r="B3219" s="1">
        <v>26.9314236111111</v>
      </c>
      <c r="C3219" s="1">
        <v>-60.600002288818402</v>
      </c>
      <c r="D3219" s="1">
        <v>368.75</v>
      </c>
      <c r="E3219" s="1">
        <v>78.039237976074205</v>
      </c>
      <c r="F3219" s="1">
        <v>191.8</v>
      </c>
      <c r="G3219" s="1">
        <v>192.76794894298899</v>
      </c>
      <c r="H3219" s="4">
        <f t="shared" si="304"/>
        <v>26.9314236111111</v>
      </c>
      <c r="I3219" s="4">
        <f t="shared" si="305"/>
        <v>71448.698193511242</v>
      </c>
      <c r="J3219" s="5">
        <f t="shared" si="306"/>
        <v>2.3603399598887626E-3</v>
      </c>
      <c r="K3219" s="4">
        <f t="shared" si="307"/>
        <v>2.3603399598887626E-3</v>
      </c>
      <c r="L3219" s="4">
        <f t="shared" si="308"/>
        <v>2.3603399598887626E-3</v>
      </c>
      <c r="M3219" s="4">
        <f t="shared" si="309"/>
        <v>2.3603421515504476E-3</v>
      </c>
    </row>
    <row r="3220" spans="1:13" x14ac:dyDescent="0.3">
      <c r="A3220" s="1">
        <v>3218</v>
      </c>
      <c r="B3220" s="1">
        <v>27.196182608618901</v>
      </c>
      <c r="C3220" s="1">
        <v>-92.550005340615499</v>
      </c>
      <c r="D3220" s="1">
        <v>366.74999809263801</v>
      </c>
      <c r="E3220" s="1">
        <v>78.039237976074205</v>
      </c>
      <c r="F3220" s="1">
        <v>191.8</v>
      </c>
      <c r="G3220" s="1">
        <v>192.84690271820301</v>
      </c>
      <c r="H3220" s="4">
        <f t="shared" si="304"/>
        <v>27.196182608618901</v>
      </c>
      <c r="I3220" s="4">
        <f t="shared" si="305"/>
        <v>71475.894376119861</v>
      </c>
      <c r="J3220" s="5">
        <f t="shared" si="306"/>
        <v>2.9031197631757331E-3</v>
      </c>
      <c r="K3220" s="4">
        <f t="shared" si="307"/>
        <v>2.9031197631757331E-3</v>
      </c>
      <c r="L3220" s="4">
        <f t="shared" si="308"/>
        <v>2.9031197631757331E-3</v>
      </c>
      <c r="M3220" s="4">
        <f t="shared" si="309"/>
        <v>2.9031238411572546E-3</v>
      </c>
    </row>
    <row r="3221" spans="1:13" x14ac:dyDescent="0.3">
      <c r="A3221" s="1">
        <v>3219</v>
      </c>
      <c r="B3221" s="1">
        <v>27.465280360606499</v>
      </c>
      <c r="C3221" s="1">
        <v>-92.850022124930803</v>
      </c>
      <c r="D3221" s="1">
        <v>366.50001525855703</v>
      </c>
      <c r="E3221" s="1">
        <v>78.039237976074205</v>
      </c>
      <c r="F3221" s="1">
        <v>191.8</v>
      </c>
      <c r="G3221" s="1">
        <v>192.94249799790501</v>
      </c>
      <c r="H3221" s="4">
        <f t="shared" si="304"/>
        <v>27.465280360606499</v>
      </c>
      <c r="I3221" s="4">
        <f t="shared" si="305"/>
        <v>71503.359656480461</v>
      </c>
      <c r="J3221" s="5">
        <f t="shared" si="306"/>
        <v>3.4805863419879227E-3</v>
      </c>
      <c r="K3221" s="4">
        <f t="shared" si="307"/>
        <v>3.4805863419879227E-3</v>
      </c>
      <c r="L3221" s="4">
        <f t="shared" si="308"/>
        <v>3.4805863419879227E-3</v>
      </c>
      <c r="M3221" s="4">
        <f t="shared" si="309"/>
        <v>3.48059336960925E-3</v>
      </c>
    </row>
    <row r="3222" spans="1:13" x14ac:dyDescent="0.3">
      <c r="A3222" s="1">
        <v>3220</v>
      </c>
      <c r="B3222" s="1">
        <v>27.6345486111111</v>
      </c>
      <c r="C3222" s="1">
        <v>-93.900001525878906</v>
      </c>
      <c r="D3222" s="1">
        <v>367.5</v>
      </c>
      <c r="E3222" s="1">
        <v>78.039237976074205</v>
      </c>
      <c r="F3222" s="1">
        <v>191.8</v>
      </c>
      <c r="G3222" s="1">
        <v>193.056254359082</v>
      </c>
      <c r="H3222" s="4">
        <f t="shared" si="304"/>
        <v>27.6345486111111</v>
      </c>
      <c r="I3222" s="4">
        <f t="shared" si="305"/>
        <v>71530.994205091571</v>
      </c>
      <c r="J3222" s="5">
        <f t="shared" si="306"/>
        <v>4.1164544707366036E-3</v>
      </c>
      <c r="K3222" s="4">
        <f t="shared" si="307"/>
        <v>4.1164544707366036E-3</v>
      </c>
      <c r="L3222" s="4">
        <f t="shared" si="308"/>
        <v>4.1164544707366036E-3</v>
      </c>
      <c r="M3222" s="4">
        <f t="shared" si="309"/>
        <v>4.1164660965141934E-3</v>
      </c>
    </row>
    <row r="3223" spans="1:13" x14ac:dyDescent="0.3">
      <c r="A3223" s="1">
        <v>3221</v>
      </c>
      <c r="B3223" s="1">
        <v>27.677951488229901</v>
      </c>
      <c r="C3223" s="1">
        <v>-73.800060272182705</v>
      </c>
      <c r="D3223" s="1">
        <v>367.499996662142</v>
      </c>
      <c r="E3223" s="1">
        <v>78.039237976074205</v>
      </c>
      <c r="F3223" s="1">
        <v>191.8</v>
      </c>
      <c r="G3223" s="1">
        <v>193.18998006620899</v>
      </c>
      <c r="H3223" s="4">
        <f t="shared" si="304"/>
        <v>27.677951488229901</v>
      </c>
      <c r="I3223" s="4">
        <f t="shared" si="305"/>
        <v>71558.672156579807</v>
      </c>
      <c r="J3223" s="5">
        <f t="shared" si="306"/>
        <v>4.8314886014541834E-3</v>
      </c>
      <c r="K3223" s="4">
        <f t="shared" si="307"/>
        <v>4.8314886014541834E-3</v>
      </c>
      <c r="L3223" s="4">
        <f t="shared" si="308"/>
        <v>4.8314886014541834E-3</v>
      </c>
      <c r="M3223" s="4">
        <f t="shared" si="309"/>
        <v>4.8315073987852094E-3</v>
      </c>
    </row>
    <row r="3224" spans="1:13" x14ac:dyDescent="0.3">
      <c r="A3224" s="1">
        <v>3222</v>
      </c>
      <c r="B3224" s="1">
        <v>27.690972321563301</v>
      </c>
      <c r="C3224" s="1">
        <v>-81.300060272182705</v>
      </c>
      <c r="D3224" s="1">
        <v>367.062496662142</v>
      </c>
      <c r="E3224" s="1">
        <v>78.039237976074205</v>
      </c>
      <c r="F3224" s="1">
        <v>191.8</v>
      </c>
      <c r="G3224" s="1">
        <v>193.345800815319</v>
      </c>
      <c r="H3224" s="4">
        <f t="shared" si="304"/>
        <v>27.690972321563301</v>
      </c>
      <c r="I3224" s="4">
        <f t="shared" si="305"/>
        <v>71586.363128901372</v>
      </c>
      <c r="J3224" s="5">
        <f t="shared" si="306"/>
        <v>5.6271317345063677E-3</v>
      </c>
      <c r="K3224" s="4">
        <f t="shared" si="307"/>
        <v>5.6271317345063677E-3</v>
      </c>
      <c r="L3224" s="4">
        <f t="shared" si="308"/>
        <v>5.6271317345063677E-3</v>
      </c>
      <c r="M3224" s="4">
        <f t="shared" si="309"/>
        <v>5.627161431752954E-3</v>
      </c>
    </row>
    <row r="3225" spans="1:13" x14ac:dyDescent="0.3">
      <c r="A3225" s="1">
        <v>3223</v>
      </c>
      <c r="B3225" s="1">
        <v>27.703994380112601</v>
      </c>
      <c r="C3225" s="1">
        <v>-88.800005340615499</v>
      </c>
      <c r="D3225" s="1">
        <v>366.62499904631898</v>
      </c>
      <c r="E3225" s="1">
        <v>78.039237976074205</v>
      </c>
      <c r="F3225" s="1">
        <v>191.8</v>
      </c>
      <c r="G3225" s="1">
        <v>193.52619352394299</v>
      </c>
      <c r="H3225" s="4">
        <f t="shared" si="304"/>
        <v>27.703994380112601</v>
      </c>
      <c r="I3225" s="4">
        <f t="shared" si="305"/>
        <v>71614.067123281478</v>
      </c>
      <c r="J3225" s="5">
        <f t="shared" si="306"/>
        <v>6.511433194395011E-3</v>
      </c>
      <c r="K3225" s="4">
        <f t="shared" si="307"/>
        <v>6.511433194395011E-3</v>
      </c>
      <c r="L3225" s="4">
        <f t="shared" si="308"/>
        <v>6.511433194395011E-3</v>
      </c>
      <c r="M3225" s="4">
        <f t="shared" si="309"/>
        <v>6.5114792080575795E-3</v>
      </c>
    </row>
    <row r="3226" spans="1:13" x14ac:dyDescent="0.3">
      <c r="A3226" s="1">
        <v>3224</v>
      </c>
      <c r="B3226" s="1">
        <v>27.877605557431199</v>
      </c>
      <c r="C3226" s="1">
        <v>-89.100010681047806</v>
      </c>
      <c r="D3226" s="1">
        <v>366.5</v>
      </c>
      <c r="E3226" s="1">
        <v>78.039237976074205</v>
      </c>
      <c r="F3226" s="1">
        <v>191.800040527037</v>
      </c>
      <c r="G3226" s="1">
        <v>193.73402554299301</v>
      </c>
      <c r="H3226" s="4">
        <f t="shared" si="304"/>
        <v>27.877605557431199</v>
      </c>
      <c r="I3226" s="4">
        <f t="shared" si="305"/>
        <v>71641.944728838906</v>
      </c>
      <c r="J3226" s="5">
        <f t="shared" si="306"/>
        <v>7.4551603301028736E-3</v>
      </c>
      <c r="K3226" s="4">
        <f t="shared" si="307"/>
        <v>7.4551603301028736E-3</v>
      </c>
      <c r="L3226" s="4">
        <f t="shared" si="308"/>
        <v>7.4551603301028736E-3</v>
      </c>
      <c r="M3226" s="4">
        <f t="shared" si="309"/>
        <v>7.4552293907391388E-3</v>
      </c>
    </row>
    <row r="3227" spans="1:13" x14ac:dyDescent="0.3">
      <c r="A3227" s="1">
        <v>3225</v>
      </c>
      <c r="B3227" s="1">
        <v>27.968750728500801</v>
      </c>
      <c r="C3227" s="1">
        <v>-89.400170898371499</v>
      </c>
      <c r="D3227" s="1">
        <v>366.49998855591502</v>
      </c>
      <c r="E3227" s="1">
        <v>78.039237976074205</v>
      </c>
      <c r="F3227" s="1">
        <v>194.45599999999999</v>
      </c>
      <c r="G3227" s="1">
        <v>193.96204549182099</v>
      </c>
      <c r="H3227" s="4">
        <f t="shared" si="304"/>
        <v>27.968750728500801</v>
      </c>
      <c r="I3227" s="4">
        <f t="shared" si="305"/>
        <v>71669.913479567404</v>
      </c>
      <c r="J3227" s="5">
        <f t="shared" si="306"/>
        <v>8.1526683490950533E-3</v>
      </c>
      <c r="K3227" s="4">
        <f t="shared" si="307"/>
        <v>8.1526683490950533E-3</v>
      </c>
      <c r="L3227" s="4">
        <f t="shared" si="308"/>
        <v>8.1526683490950533E-3</v>
      </c>
      <c r="M3227" s="4">
        <f t="shared" si="309"/>
        <v>8.1527586643404398E-3</v>
      </c>
    </row>
    <row r="3228" spans="1:13" x14ac:dyDescent="0.3">
      <c r="A3228" s="1">
        <v>3226</v>
      </c>
      <c r="B3228" s="1">
        <v>28.064237601215002</v>
      </c>
      <c r="C3228" s="1">
        <v>-111.600028991511</v>
      </c>
      <c r="D3228" s="1">
        <v>364.99999713900098</v>
      </c>
      <c r="E3228" s="1">
        <v>78.039237976074205</v>
      </c>
      <c r="F3228" s="1">
        <v>194.45599999999999</v>
      </c>
      <c r="G3228" s="1">
        <v>194.19276831280499</v>
      </c>
      <c r="H3228" s="4">
        <f t="shared" si="304"/>
        <v>28.064237601215002</v>
      </c>
      <c r="I3228" s="4">
        <f t="shared" si="305"/>
        <v>71697.977717168615</v>
      </c>
      <c r="J3228" s="5">
        <f t="shared" si="306"/>
        <v>8.2212395812245511E-3</v>
      </c>
      <c r="K3228" s="4">
        <f t="shared" si="307"/>
        <v>8.2212395812245511E-3</v>
      </c>
      <c r="L3228" s="4">
        <f t="shared" si="308"/>
        <v>8.2212395812245511E-3</v>
      </c>
      <c r="M3228" s="4">
        <f t="shared" si="309"/>
        <v>8.2213321946339873E-3</v>
      </c>
    </row>
    <row r="3229" spans="1:13" x14ac:dyDescent="0.3">
      <c r="A3229" s="1">
        <v>3227</v>
      </c>
      <c r="B3229" s="1">
        <v>28.2595486111111</v>
      </c>
      <c r="C3229" s="1">
        <v>-114.60000610351599</v>
      </c>
      <c r="D3229" s="1">
        <v>364.625</v>
      </c>
      <c r="E3229" s="1">
        <v>78.039237976074205</v>
      </c>
      <c r="F3229" s="1">
        <v>194.45599999999999</v>
      </c>
      <c r="G3229" s="1">
        <v>194.41930681825701</v>
      </c>
      <c r="H3229" s="4">
        <f t="shared" si="304"/>
        <v>28.2595486111111</v>
      </c>
      <c r="I3229" s="4">
        <f t="shared" si="305"/>
        <v>71726.237265779724</v>
      </c>
      <c r="J3229" s="5">
        <f t="shared" si="306"/>
        <v>8.0163525811928968E-3</v>
      </c>
      <c r="K3229" s="4">
        <f t="shared" si="307"/>
        <v>8.0163525811928968E-3</v>
      </c>
      <c r="L3229" s="4">
        <f t="shared" si="308"/>
        <v>8.0163525811928968E-3</v>
      </c>
      <c r="M3229" s="4">
        <f t="shared" si="309"/>
        <v>8.0164384413621004E-3</v>
      </c>
    </row>
    <row r="3230" spans="1:13" x14ac:dyDescent="0.3">
      <c r="A3230" s="1">
        <v>3228</v>
      </c>
      <c r="B3230" s="1">
        <v>28.45486263434</v>
      </c>
      <c r="C3230" s="1">
        <v>-109.500035095187</v>
      </c>
      <c r="D3230" s="1">
        <v>364.87499713897898</v>
      </c>
      <c r="E3230" s="1">
        <v>78.039237976074205</v>
      </c>
      <c r="F3230" s="1">
        <v>194.45599999999999</v>
      </c>
      <c r="G3230" s="1">
        <v>194.645262051034</v>
      </c>
      <c r="H3230" s="4">
        <f t="shared" si="304"/>
        <v>28.45486263434</v>
      </c>
      <c r="I3230" s="4">
        <f t="shared" si="305"/>
        <v>71754.69212841407</v>
      </c>
      <c r="J3230" s="5">
        <f t="shared" si="306"/>
        <v>7.9408302082011935E-3</v>
      </c>
      <c r="K3230" s="4">
        <f t="shared" si="307"/>
        <v>7.9408302082011935E-3</v>
      </c>
      <c r="L3230" s="4">
        <f t="shared" si="308"/>
        <v>7.9408302082011935E-3</v>
      </c>
      <c r="M3230" s="4">
        <f t="shared" si="309"/>
        <v>7.9409136644390584E-3</v>
      </c>
    </row>
    <row r="3231" spans="1:13" x14ac:dyDescent="0.3">
      <c r="A3231" s="1">
        <v>3229</v>
      </c>
      <c r="B3231" s="1">
        <v>28.654514153796299</v>
      </c>
      <c r="C3231" s="1">
        <v>-113.099784089915</v>
      </c>
      <c r="D3231" s="1">
        <v>364.50001335133101</v>
      </c>
      <c r="E3231" s="1">
        <v>78.039237976074205</v>
      </c>
      <c r="F3231" s="1">
        <v>194.45599999999999</v>
      </c>
      <c r="G3231" s="1">
        <v>194.87422578232599</v>
      </c>
      <c r="H3231" s="4">
        <f t="shared" si="304"/>
        <v>28.654514153796299</v>
      </c>
      <c r="I3231" s="4">
        <f t="shared" si="305"/>
        <v>71783.346642567863</v>
      </c>
      <c r="J3231" s="5">
        <f t="shared" si="306"/>
        <v>7.9904942747620646E-3</v>
      </c>
      <c r="K3231" s="4">
        <f t="shared" si="307"/>
        <v>7.9904942747620646E-3</v>
      </c>
      <c r="L3231" s="4">
        <f t="shared" si="308"/>
        <v>7.9904942747620646E-3</v>
      </c>
      <c r="M3231" s="4">
        <f t="shared" si="309"/>
        <v>7.9905793067166081E-3</v>
      </c>
    </row>
    <row r="3232" spans="1:13" x14ac:dyDescent="0.3">
      <c r="A3232" s="1">
        <v>3230</v>
      </c>
      <c r="B3232" s="1">
        <v>28.6892361111111</v>
      </c>
      <c r="C3232" s="1">
        <v>-84</v>
      </c>
      <c r="D3232" s="1">
        <v>366.25</v>
      </c>
      <c r="E3232" s="1">
        <v>78.039237976074205</v>
      </c>
      <c r="F3232" s="1">
        <v>194.45599999999999</v>
      </c>
      <c r="G3232" s="1">
        <v>195.109837606236</v>
      </c>
      <c r="H3232" s="4">
        <f t="shared" si="304"/>
        <v>28.6892361111111</v>
      </c>
      <c r="I3232" s="4">
        <f t="shared" si="305"/>
        <v>71812.035878678973</v>
      </c>
      <c r="J3232" s="5">
        <f t="shared" si="306"/>
        <v>8.2125513205545085E-3</v>
      </c>
      <c r="K3232" s="4">
        <f t="shared" si="307"/>
        <v>8.2125513205545085E-3</v>
      </c>
      <c r="L3232" s="4">
        <f t="shared" si="308"/>
        <v>8.2125513205545085E-3</v>
      </c>
      <c r="M3232" s="4">
        <f t="shared" si="309"/>
        <v>8.2126436406448049E-3</v>
      </c>
    </row>
    <row r="3233" spans="1:13" x14ac:dyDescent="0.3">
      <c r="A3233" s="1">
        <v>3231</v>
      </c>
      <c r="B3233" s="1">
        <v>28.723958763811002</v>
      </c>
      <c r="C3233" s="1">
        <v>-87.000066375727798</v>
      </c>
      <c r="D3233" s="1">
        <v>366.12499523163098</v>
      </c>
      <c r="E3233" s="1">
        <v>78.039237976074205</v>
      </c>
      <c r="F3233" s="1">
        <v>194.45599999999999</v>
      </c>
      <c r="G3233" s="1">
        <v>195.35584279456401</v>
      </c>
      <c r="H3233" s="4">
        <f t="shared" si="304"/>
        <v>28.723958763811002</v>
      </c>
      <c r="I3233" s="4">
        <f t="shared" si="305"/>
        <v>71840.759837442791</v>
      </c>
      <c r="J3233" s="5">
        <f t="shared" si="306"/>
        <v>8.5644597372821814E-3</v>
      </c>
      <c r="K3233" s="4">
        <f t="shared" si="307"/>
        <v>8.5644597372821814E-3</v>
      </c>
      <c r="L3233" s="4">
        <f t="shared" si="308"/>
        <v>8.5644597372821814E-3</v>
      </c>
      <c r="M3233" s="4">
        <f t="shared" si="309"/>
        <v>8.5645644412165409E-3</v>
      </c>
    </row>
    <row r="3234" spans="1:13" x14ac:dyDescent="0.3">
      <c r="A3234" s="1">
        <v>3232</v>
      </c>
      <c r="B3234" s="1">
        <v>28.780382308694801</v>
      </c>
      <c r="C3234" s="1">
        <v>-95.699878692702001</v>
      </c>
      <c r="D3234" s="1">
        <v>365.50000762938998</v>
      </c>
      <c r="E3234" s="1">
        <v>78.039237976074205</v>
      </c>
      <c r="F3234" s="1">
        <v>194.45599999999999</v>
      </c>
      <c r="G3234" s="1">
        <v>195.61615183141899</v>
      </c>
      <c r="H3234" s="4">
        <f t="shared" si="304"/>
        <v>28.780382308694801</v>
      </c>
      <c r="I3234" s="4">
        <f t="shared" si="305"/>
        <v>71869.540219751492</v>
      </c>
      <c r="J3234" s="5">
        <f t="shared" si="306"/>
        <v>9.0446691799620609E-3</v>
      </c>
      <c r="K3234" s="4">
        <f t="shared" si="307"/>
        <v>9.0446691799620609E-3</v>
      </c>
      <c r="L3234" s="4">
        <f t="shared" si="308"/>
        <v>9.0446691799620609E-3</v>
      </c>
      <c r="M3234" s="4">
        <f t="shared" si="309"/>
        <v>9.0447925025976105E-3</v>
      </c>
    </row>
    <row r="3235" spans="1:13" x14ac:dyDescent="0.3">
      <c r="A3235" s="1">
        <v>3233</v>
      </c>
      <c r="B3235" s="1">
        <v>28.828126026515999</v>
      </c>
      <c r="C3235" s="1">
        <v>-79.200061797624997</v>
      </c>
      <c r="D3235" s="1">
        <v>366.49999713900098</v>
      </c>
      <c r="E3235" s="1">
        <v>78.039237976074205</v>
      </c>
      <c r="F3235" s="1">
        <v>194.45599999999999</v>
      </c>
      <c r="G3235" s="1">
        <v>195.894902574056</v>
      </c>
      <c r="H3235" s="4">
        <f t="shared" si="304"/>
        <v>28.828126026515999</v>
      </c>
      <c r="I3235" s="4">
        <f t="shared" si="305"/>
        <v>71898.368345778013</v>
      </c>
      <c r="J3235" s="5">
        <f t="shared" si="306"/>
        <v>9.6694021103078866E-3</v>
      </c>
      <c r="K3235" s="4">
        <f t="shared" si="307"/>
        <v>9.6694021103078866E-3</v>
      </c>
      <c r="L3235" s="4">
        <f t="shared" si="308"/>
        <v>9.6694021103078866E-3</v>
      </c>
      <c r="M3235" s="4">
        <f t="shared" si="309"/>
        <v>9.6695527938726929E-3</v>
      </c>
    </row>
    <row r="3236" spans="1:13" x14ac:dyDescent="0.3">
      <c r="A3236" s="1">
        <v>3234</v>
      </c>
      <c r="B3236" s="1">
        <v>28.9626736111111</v>
      </c>
      <c r="C3236" s="1">
        <v>-86.700004577636705</v>
      </c>
      <c r="D3236" s="1">
        <v>366.125</v>
      </c>
      <c r="E3236" s="1">
        <v>78.039237976074205</v>
      </c>
      <c r="F3236" s="1">
        <v>194.45599999999999</v>
      </c>
      <c r="G3236" s="1">
        <v>196.196526028004</v>
      </c>
      <c r="H3236" s="4">
        <f t="shared" si="304"/>
        <v>28.9626736111111</v>
      </c>
      <c r="I3236" s="4">
        <f t="shared" si="305"/>
        <v>71927.331019389123</v>
      </c>
      <c r="J3236" s="5">
        <f t="shared" si="306"/>
        <v>1.0414213066030043E-2</v>
      </c>
      <c r="K3236" s="4">
        <f t="shared" si="307"/>
        <v>1.0414213066030043E-2</v>
      </c>
      <c r="L3236" s="4">
        <f t="shared" si="308"/>
        <v>1.0414213066030043E-2</v>
      </c>
      <c r="M3236" s="4">
        <f t="shared" si="309"/>
        <v>1.0414401322244938E-2</v>
      </c>
    </row>
    <row r="3237" spans="1:13" x14ac:dyDescent="0.3">
      <c r="A3237" s="1">
        <v>3235</v>
      </c>
      <c r="B3237" s="1">
        <v>28.962680035118598</v>
      </c>
      <c r="C3237" s="1">
        <v>-86.700512691512699</v>
      </c>
      <c r="D3237" s="1">
        <v>366.12496566798501</v>
      </c>
      <c r="E3237" s="1">
        <v>78.039237976074205</v>
      </c>
      <c r="F3237" s="1">
        <v>199.54400000000001</v>
      </c>
      <c r="G3237" s="1">
        <v>196.50559714434101</v>
      </c>
      <c r="H3237" s="4">
        <f t="shared" si="304"/>
        <v>28.962680035118598</v>
      </c>
      <c r="I3237" s="4">
        <f t="shared" si="305"/>
        <v>71956.293699424248</v>
      </c>
      <c r="J3237" s="5">
        <f t="shared" si="306"/>
        <v>1.0671357621678852E-2</v>
      </c>
      <c r="K3237" s="4">
        <f t="shared" si="307"/>
        <v>1.0671357621678852E-2</v>
      </c>
      <c r="L3237" s="4">
        <f t="shared" si="308"/>
        <v>1.0671357621678852E-2</v>
      </c>
      <c r="M3237" s="4">
        <f t="shared" si="309"/>
        <v>1.0671560170644188E-2</v>
      </c>
    </row>
    <row r="3238" spans="1:13" x14ac:dyDescent="0.3">
      <c r="A3238" s="1">
        <v>3236</v>
      </c>
      <c r="B3238" s="1">
        <v>29.383678436296801</v>
      </c>
      <c r="C3238" s="1">
        <v>-119.999133307916</v>
      </c>
      <c r="D3238" s="1">
        <v>363.87505245165602</v>
      </c>
      <c r="E3238" s="1">
        <v>78.039237976074205</v>
      </c>
      <c r="F3238" s="1">
        <v>199.54400000000001</v>
      </c>
      <c r="G3238" s="1">
        <v>196.786589624009</v>
      </c>
      <c r="H3238" s="4">
        <f t="shared" si="304"/>
        <v>29.383678436296801</v>
      </c>
      <c r="I3238" s="4">
        <f t="shared" si="305"/>
        <v>71985.677377860542</v>
      </c>
      <c r="J3238" s="5">
        <f t="shared" si="306"/>
        <v>9.562876216372038E-3</v>
      </c>
      <c r="K3238" s="4">
        <f t="shared" si="307"/>
        <v>9.562876216372038E-3</v>
      </c>
      <c r="L3238" s="4">
        <f t="shared" si="308"/>
        <v>9.562876216372038E-3</v>
      </c>
      <c r="M3238" s="4">
        <f t="shared" si="309"/>
        <v>9.5630219743130934E-3</v>
      </c>
    </row>
    <row r="3239" spans="1:13" x14ac:dyDescent="0.3">
      <c r="A3239" s="1">
        <v>3237</v>
      </c>
      <c r="B3239" s="1">
        <v>29.1059027777778</v>
      </c>
      <c r="C3239" s="1">
        <v>-5.4000000953674299</v>
      </c>
      <c r="D3239" s="1">
        <v>370.75</v>
      </c>
      <c r="E3239" s="1">
        <v>78.039237976074205</v>
      </c>
      <c r="F3239" s="1">
        <v>199.54400000000001</v>
      </c>
      <c r="G3239" s="1">
        <v>197.02375046932201</v>
      </c>
      <c r="H3239" s="4">
        <f t="shared" si="304"/>
        <v>29.1059027777778</v>
      </c>
      <c r="I3239" s="4">
        <f t="shared" si="305"/>
        <v>72014.783280638323</v>
      </c>
      <c r="J3239" s="5">
        <f t="shared" si="306"/>
        <v>8.1482044080104822E-3</v>
      </c>
      <c r="K3239" s="4">
        <f t="shared" si="307"/>
        <v>8.1482044080104822E-3</v>
      </c>
      <c r="L3239" s="4">
        <f t="shared" si="308"/>
        <v>8.1482044080104822E-3</v>
      </c>
      <c r="M3239" s="4">
        <f t="shared" si="309"/>
        <v>8.1482945749795383E-3</v>
      </c>
    </row>
    <row r="3240" spans="1:13" x14ac:dyDescent="0.3">
      <c r="A3240" s="1">
        <v>3238</v>
      </c>
      <c r="B3240" s="1">
        <v>29.1623265213426</v>
      </c>
      <c r="C3240" s="1">
        <v>-86.999997711235395</v>
      </c>
      <c r="D3240" s="1">
        <v>365.87499904633302</v>
      </c>
      <c r="E3240" s="1">
        <v>78.039237976074205</v>
      </c>
      <c r="F3240" s="1">
        <v>199.54400000000001</v>
      </c>
      <c r="G3240" s="1">
        <v>197.220849575231</v>
      </c>
      <c r="H3240" s="4">
        <f t="shared" si="304"/>
        <v>29.1623265213426</v>
      </c>
      <c r="I3240" s="4">
        <f t="shared" si="305"/>
        <v>72043.945607159665</v>
      </c>
      <c r="J3240" s="5">
        <f t="shared" si="306"/>
        <v>6.7586893578172411E-3</v>
      </c>
      <c r="K3240" s="4">
        <f t="shared" si="307"/>
        <v>6.7586893578172411E-3</v>
      </c>
      <c r="L3240" s="4">
        <f t="shared" si="308"/>
        <v>6.7586893578172411E-3</v>
      </c>
      <c r="M3240" s="4">
        <f t="shared" si="309"/>
        <v>6.7587408148968688E-3</v>
      </c>
    </row>
    <row r="3241" spans="1:13" x14ac:dyDescent="0.3">
      <c r="A3241" s="1">
        <v>3239</v>
      </c>
      <c r="B3241" s="1">
        <v>29.1796875</v>
      </c>
      <c r="C3241" s="1">
        <v>-86.700004577636705</v>
      </c>
      <c r="D3241" s="1">
        <v>365.75</v>
      </c>
      <c r="E3241" s="1">
        <v>78.039237976074205</v>
      </c>
      <c r="F3241" s="1">
        <v>199.54400000000001</v>
      </c>
      <c r="G3241" s="1">
        <v>197.38102001761601</v>
      </c>
      <c r="H3241" s="4">
        <f t="shared" si="304"/>
        <v>29.1796875</v>
      </c>
      <c r="I3241" s="4">
        <f t="shared" si="305"/>
        <v>72073.125294659665</v>
      </c>
      <c r="J3241" s="5">
        <f t="shared" si="306"/>
        <v>5.4891075301957718E-3</v>
      </c>
      <c r="K3241" s="4">
        <f t="shared" si="307"/>
        <v>5.4891075301957718E-3</v>
      </c>
      <c r="L3241" s="4">
        <f t="shared" si="308"/>
        <v>5.4891075301957718E-3</v>
      </c>
      <c r="M3241" s="4">
        <f t="shared" si="309"/>
        <v>5.4891350953136407E-3</v>
      </c>
    </row>
    <row r="3242" spans="1:13" x14ac:dyDescent="0.3">
      <c r="A3242" s="1">
        <v>3240</v>
      </c>
      <c r="B3242" s="1">
        <v>29.2621532082523</v>
      </c>
      <c r="C3242" s="1">
        <v>-89.399925995482704</v>
      </c>
      <c r="D3242" s="1">
        <v>365.62500476833202</v>
      </c>
      <c r="E3242" s="1">
        <v>78.039237976074205</v>
      </c>
      <c r="F3242" s="1">
        <v>199.54400000000001</v>
      </c>
      <c r="G3242" s="1">
        <v>197.50680785647901</v>
      </c>
      <c r="H3242" s="4">
        <f t="shared" si="304"/>
        <v>29.2621532082523</v>
      </c>
      <c r="I3242" s="4">
        <f t="shared" si="305"/>
        <v>72102.387447867921</v>
      </c>
      <c r="J3242" s="5">
        <f t="shared" si="306"/>
        <v>4.2986528697256266E-3</v>
      </c>
      <c r="K3242" s="4">
        <f t="shared" si="307"/>
        <v>4.2986528697256266E-3</v>
      </c>
      <c r="L3242" s="4">
        <f t="shared" si="308"/>
        <v>4.2986528697256266E-3</v>
      </c>
      <c r="M3242" s="4">
        <f t="shared" si="309"/>
        <v>4.2986661085520602E-3</v>
      </c>
    </row>
    <row r="3243" spans="1:13" x14ac:dyDescent="0.3">
      <c r="A3243" s="1">
        <v>3241</v>
      </c>
      <c r="B3243" s="1">
        <v>29.3185763888889</v>
      </c>
      <c r="C3243" s="1">
        <v>-79.5</v>
      </c>
      <c r="D3243" s="1">
        <v>366.25</v>
      </c>
      <c r="E3243" s="1">
        <v>78.039237976074205</v>
      </c>
      <c r="F3243" s="1">
        <v>199.54400000000001</v>
      </c>
      <c r="G3243" s="1">
        <v>197.60021260796401</v>
      </c>
      <c r="H3243" s="4">
        <f t="shared" si="304"/>
        <v>29.3185763888889</v>
      </c>
      <c r="I3243" s="4">
        <f t="shared" si="305"/>
        <v>72131.706024256811</v>
      </c>
      <c r="J3243" s="5">
        <f t="shared" si="306"/>
        <v>3.1858556242995092E-3</v>
      </c>
      <c r="K3243" s="4">
        <f t="shared" si="307"/>
        <v>3.1858556242995092E-3</v>
      </c>
      <c r="L3243" s="4">
        <f t="shared" si="308"/>
        <v>3.1858556242995092E-3</v>
      </c>
      <c r="M3243" s="4">
        <f t="shared" si="309"/>
        <v>3.185861013557883E-3</v>
      </c>
    </row>
    <row r="3244" spans="1:13" x14ac:dyDescent="0.3">
      <c r="A3244" s="1">
        <v>3242</v>
      </c>
      <c r="B3244" s="1">
        <v>29.366318451041199</v>
      </c>
      <c r="C3244" s="1">
        <v>-72.899932861847901</v>
      </c>
      <c r="D3244" s="1">
        <v>366.75000190733402</v>
      </c>
      <c r="E3244" s="1">
        <v>78.039237976074205</v>
      </c>
      <c r="F3244" s="1">
        <v>199.54400000000001</v>
      </c>
      <c r="G3244" s="1">
        <v>197.66271902854501</v>
      </c>
      <c r="H3244" s="4">
        <f t="shared" si="304"/>
        <v>29.366318451041199</v>
      </c>
      <c r="I3244" s="4">
        <f t="shared" si="305"/>
        <v>72161.072342707848</v>
      </c>
      <c r="J3244" s="5">
        <f t="shared" si="306"/>
        <v>2.128507210912772E-3</v>
      </c>
      <c r="K3244" s="4">
        <f t="shared" si="307"/>
        <v>2.128507210912772E-3</v>
      </c>
      <c r="L3244" s="4">
        <f t="shared" si="308"/>
        <v>2.128507210912772E-3</v>
      </c>
      <c r="M3244" s="4">
        <f t="shared" si="309"/>
        <v>2.1285088181316044E-3</v>
      </c>
    </row>
    <row r="3245" spans="1:13" x14ac:dyDescent="0.3">
      <c r="A3245" s="1">
        <v>3243</v>
      </c>
      <c r="B3245" s="1">
        <v>29.301215575803099</v>
      </c>
      <c r="C3245" s="1">
        <v>-68.399932860845198</v>
      </c>
      <c r="D3245" s="1">
        <v>366.87500381472398</v>
      </c>
      <c r="E3245" s="1">
        <v>78.039237976074205</v>
      </c>
      <c r="F3245" s="1">
        <v>199.54400000000001</v>
      </c>
      <c r="G3245" s="1">
        <v>197.69532071663599</v>
      </c>
      <c r="H3245" s="4">
        <f t="shared" si="304"/>
        <v>29.301215575803099</v>
      </c>
      <c r="I3245" s="4">
        <f t="shared" si="305"/>
        <v>72190.373558283653</v>
      </c>
      <c r="J3245" s="5">
        <f t="shared" si="306"/>
        <v>1.1126394400476703E-3</v>
      </c>
      <c r="K3245" s="4">
        <f t="shared" si="307"/>
        <v>1.1126394400476703E-3</v>
      </c>
      <c r="L3245" s="4">
        <f t="shared" si="308"/>
        <v>1.1126394400476703E-3</v>
      </c>
      <c r="M3245" s="4">
        <f t="shared" si="309"/>
        <v>1.1126396696161949E-3</v>
      </c>
    </row>
    <row r="3246" spans="1:13" x14ac:dyDescent="0.3">
      <c r="A3246" s="1">
        <v>3244</v>
      </c>
      <c r="B3246" s="1">
        <v>29.3402777777778</v>
      </c>
      <c r="C3246" s="1">
        <v>-59.400001525878899</v>
      </c>
      <c r="D3246" s="1">
        <v>367.375</v>
      </c>
      <c r="E3246" s="1">
        <v>78.039237976074205</v>
      </c>
      <c r="F3246" s="1">
        <v>199.544013397013</v>
      </c>
      <c r="G3246" s="1">
        <v>197.69853585352701</v>
      </c>
      <c r="H3246" s="4">
        <f t="shared" si="304"/>
        <v>29.3402777777778</v>
      </c>
      <c r="I3246" s="4">
        <f t="shared" si="305"/>
        <v>72219.713836061434</v>
      </c>
      <c r="J3246" s="5">
        <f t="shared" si="306"/>
        <v>1.0958099699553855E-4</v>
      </c>
      <c r="K3246" s="4">
        <f t="shared" si="307"/>
        <v>1.0958099699553855E-4</v>
      </c>
      <c r="L3246" s="4">
        <f t="shared" si="308"/>
        <v>1.0958099699553855E-4</v>
      </c>
      <c r="M3246" s="4">
        <f t="shared" si="309"/>
        <v>1.0958099721484656E-4</v>
      </c>
    </row>
    <row r="3247" spans="1:13" x14ac:dyDescent="0.3">
      <c r="A3247" s="1">
        <v>3245</v>
      </c>
      <c r="B3247" s="1">
        <v>29.3402777777778</v>
      </c>
      <c r="C3247" s="1">
        <v>-59.400001525878899</v>
      </c>
      <c r="D3247" s="1">
        <v>367.375</v>
      </c>
      <c r="E3247" s="1">
        <v>78.039237976074205</v>
      </c>
      <c r="F3247" s="1">
        <v>200.422</v>
      </c>
      <c r="G3247" s="1">
        <v>197.66892633442299</v>
      </c>
      <c r="H3247" s="4">
        <f t="shared" si="304"/>
        <v>29.3402777777778</v>
      </c>
      <c r="I3247" s="4">
        <f t="shared" si="305"/>
        <v>72249.054113839215</v>
      </c>
      <c r="J3247" s="5">
        <f t="shared" si="306"/>
        <v>-1.0091765091072142E-3</v>
      </c>
      <c r="K3247" s="4">
        <f t="shared" si="307"/>
        <v>-1.0091765091072142E-3</v>
      </c>
      <c r="L3247" s="4">
        <f t="shared" si="308"/>
        <v>-1.0091765091072142E-3</v>
      </c>
      <c r="M3247" s="4">
        <f t="shared" si="309"/>
        <v>-1.0091766804044468E-3</v>
      </c>
    </row>
    <row r="3248" spans="1:13" x14ac:dyDescent="0.3">
      <c r="A3248" s="1">
        <v>3246</v>
      </c>
      <c r="B3248" s="1">
        <v>29.357638938559401</v>
      </c>
      <c r="C3248" s="1">
        <v>-39.299984741210203</v>
      </c>
      <c r="D3248" s="1">
        <v>368.87500143051102</v>
      </c>
      <c r="E3248" s="1">
        <v>78.039237976074205</v>
      </c>
      <c r="F3248" s="1">
        <v>200.422</v>
      </c>
      <c r="G3248" s="1">
        <v>197.599043223004</v>
      </c>
      <c r="H3248" s="4">
        <f t="shared" si="304"/>
        <v>29.357638938559401</v>
      </c>
      <c r="I3248" s="4">
        <f t="shared" si="305"/>
        <v>72278.411752777771</v>
      </c>
      <c r="J3248" s="5">
        <f t="shared" si="306"/>
        <v>-2.3804063932130991E-3</v>
      </c>
      <c r="K3248" s="4">
        <f t="shared" si="307"/>
        <v>-2.3804063932130991E-3</v>
      </c>
      <c r="L3248" s="4">
        <f t="shared" si="308"/>
        <v>-2.3804063932130991E-3</v>
      </c>
      <c r="M3248" s="4">
        <f t="shared" si="309"/>
        <v>-2.380408641248681E-3</v>
      </c>
    </row>
    <row r="3249" spans="1:13" x14ac:dyDescent="0.3">
      <c r="A3249" s="1">
        <v>3247</v>
      </c>
      <c r="B3249" s="1">
        <v>29.3641493552261</v>
      </c>
      <c r="C3249" s="1">
        <v>-36.899983215331297</v>
      </c>
      <c r="D3249" s="1">
        <v>369.06250143051102</v>
      </c>
      <c r="E3249" s="1">
        <v>78.039237976074205</v>
      </c>
      <c r="F3249" s="1">
        <v>200.422</v>
      </c>
      <c r="G3249" s="1">
        <v>197.48428655546701</v>
      </c>
      <c r="H3249" s="4">
        <f t="shared" si="304"/>
        <v>29.3641493552261</v>
      </c>
      <c r="I3249" s="4">
        <f t="shared" si="305"/>
        <v>72307.775902132998</v>
      </c>
      <c r="J3249" s="5">
        <f t="shared" si="306"/>
        <v>-3.9080535297907597E-3</v>
      </c>
      <c r="K3249" s="4">
        <f t="shared" si="307"/>
        <v>-3.9080535297907597E-3</v>
      </c>
      <c r="L3249" s="4">
        <f t="shared" si="308"/>
        <v>-3.9080535297907597E-3</v>
      </c>
      <c r="M3249" s="4">
        <f t="shared" si="309"/>
        <v>-3.9080634777327872E-3</v>
      </c>
    </row>
    <row r="3250" spans="1:13" x14ac:dyDescent="0.3">
      <c r="A3250" s="1">
        <v>3248</v>
      </c>
      <c r="B3250" s="1">
        <v>29.370659159285498</v>
      </c>
      <c r="C3250" s="1">
        <v>-34.500004577686397</v>
      </c>
      <c r="D3250" s="1">
        <v>369.25000095368102</v>
      </c>
      <c r="E3250" s="1">
        <v>78.039237976074205</v>
      </c>
      <c r="F3250" s="1">
        <v>200.422</v>
      </c>
      <c r="G3250" s="1">
        <v>197.322832166523</v>
      </c>
      <c r="H3250" s="4">
        <f t="shared" si="304"/>
        <v>29.370659159285498</v>
      </c>
      <c r="I3250" s="4">
        <f t="shared" si="305"/>
        <v>72337.146561292291</v>
      </c>
      <c r="J3250" s="5">
        <f t="shared" si="306"/>
        <v>-5.4971319529601003E-3</v>
      </c>
      <c r="K3250" s="4">
        <f t="shared" si="307"/>
        <v>-5.4971319529601003E-3</v>
      </c>
      <c r="L3250" s="4">
        <f t="shared" si="308"/>
        <v>-5.4971319529601003E-3</v>
      </c>
      <c r="M3250" s="4">
        <f t="shared" si="309"/>
        <v>-5.4971596391466589E-3</v>
      </c>
    </row>
    <row r="3251" spans="1:13" x14ac:dyDescent="0.3">
      <c r="A3251" s="1">
        <v>3249</v>
      </c>
      <c r="B3251" s="1">
        <v>29.2968749337731</v>
      </c>
      <c r="C3251" s="1">
        <v>-35.099942779968202</v>
      </c>
      <c r="D3251" s="1">
        <v>369.37500190733402</v>
      </c>
      <c r="E3251" s="1">
        <v>78.039237976074205</v>
      </c>
      <c r="F3251" s="1">
        <v>200.422</v>
      </c>
      <c r="G3251" s="1">
        <v>197.11211358663201</v>
      </c>
      <c r="H3251" s="4">
        <f t="shared" si="304"/>
        <v>29.2968749337731</v>
      </c>
      <c r="I3251" s="4">
        <f t="shared" si="305"/>
        <v>72366.443436226065</v>
      </c>
      <c r="J3251" s="5">
        <f t="shared" si="306"/>
        <v>-7.1925275432049547E-3</v>
      </c>
      <c r="K3251" s="4">
        <f t="shared" si="307"/>
        <v>-7.1925275432049547E-3</v>
      </c>
      <c r="L3251" s="4">
        <f t="shared" si="308"/>
        <v>-7.1925275432049547E-3</v>
      </c>
      <c r="M3251" s="4">
        <f t="shared" si="309"/>
        <v>-7.1925895591635376E-3</v>
      </c>
    </row>
    <row r="3252" spans="1:13" x14ac:dyDescent="0.3">
      <c r="A3252" s="1">
        <v>3250</v>
      </c>
      <c r="B3252" s="1">
        <v>29.2925347222222</v>
      </c>
      <c r="C3252" s="1">
        <v>-31.2000236511095</v>
      </c>
      <c r="D3252" s="1">
        <v>369.49999904632602</v>
      </c>
      <c r="E3252" s="1">
        <v>78.039237976074205</v>
      </c>
      <c r="F3252" s="1">
        <v>200.422</v>
      </c>
      <c r="G3252" s="1">
        <v>196.84878124554999</v>
      </c>
      <c r="H3252" s="4">
        <f t="shared" si="304"/>
        <v>29.2925347222222</v>
      </c>
      <c r="I3252" s="4">
        <f t="shared" si="305"/>
        <v>72395.735970948284</v>
      </c>
      <c r="J3252" s="5">
        <f t="shared" si="306"/>
        <v>-8.989742389286912E-3</v>
      </c>
      <c r="K3252" s="4">
        <f t="shared" si="307"/>
        <v>-8.989742389286912E-3</v>
      </c>
      <c r="L3252" s="4">
        <f t="shared" si="308"/>
        <v>-8.989742389286912E-3</v>
      </c>
      <c r="M3252" s="4">
        <f t="shared" si="309"/>
        <v>-8.9898634787306895E-3</v>
      </c>
    </row>
    <row r="3253" spans="1:13" x14ac:dyDescent="0.3">
      <c r="A3253" s="1">
        <v>3251</v>
      </c>
      <c r="B3253" s="1">
        <v>29.292533927500099</v>
      </c>
      <c r="C3253" s="1">
        <v>-34.200021362141101</v>
      </c>
      <c r="D3253" s="1">
        <v>369.37499904633302</v>
      </c>
      <c r="E3253" s="1">
        <v>78.039237976074205</v>
      </c>
      <c r="F3253" s="1">
        <v>200.422</v>
      </c>
      <c r="G3253" s="1">
        <v>196.528649227757</v>
      </c>
      <c r="H3253" s="4">
        <f t="shared" si="304"/>
        <v>29.292533927500099</v>
      </c>
      <c r="I3253" s="4">
        <f t="shared" si="305"/>
        <v>72425.02850487578</v>
      </c>
      <c r="J3253" s="5">
        <f t="shared" si="306"/>
        <v>-1.0928792250794083E-2</v>
      </c>
      <c r="K3253" s="4">
        <f t="shared" si="307"/>
        <v>-1.0928792250794083E-2</v>
      </c>
      <c r="L3253" s="4">
        <f t="shared" si="308"/>
        <v>-1.0928792250794083E-2</v>
      </c>
      <c r="M3253" s="4">
        <f t="shared" si="309"/>
        <v>-1.0929009815580129E-2</v>
      </c>
    </row>
    <row r="3254" spans="1:13" x14ac:dyDescent="0.3">
      <c r="A3254" s="1">
        <v>3252</v>
      </c>
      <c r="B3254" s="1">
        <v>29.1883680555556</v>
      </c>
      <c r="C3254" s="1">
        <v>-36.900001525878899</v>
      </c>
      <c r="D3254" s="1">
        <v>369.25</v>
      </c>
      <c r="E3254" s="1">
        <v>78.039237976074205</v>
      </c>
      <c r="F3254" s="1">
        <v>200.422</v>
      </c>
      <c r="G3254" s="1">
        <v>196.14662873338801</v>
      </c>
      <c r="H3254" s="4">
        <f t="shared" si="304"/>
        <v>29.1883680555556</v>
      </c>
      <c r="I3254" s="4">
        <f t="shared" si="305"/>
        <v>72454.216872931342</v>
      </c>
      <c r="J3254" s="5">
        <f t="shared" si="306"/>
        <v>-1.3088107346113688E-2</v>
      </c>
      <c r="K3254" s="4">
        <f t="shared" si="307"/>
        <v>-1.3088107346113688E-2</v>
      </c>
      <c r="L3254" s="4">
        <f t="shared" si="308"/>
        <v>-1.3088107346113688E-2</v>
      </c>
      <c r="M3254" s="4">
        <f t="shared" si="309"/>
        <v>-1.3088481037230426E-2</v>
      </c>
    </row>
    <row r="3255" spans="1:13" x14ac:dyDescent="0.3">
      <c r="A3255" s="1">
        <v>3253</v>
      </c>
      <c r="B3255" s="1">
        <v>29.171007043785401</v>
      </c>
      <c r="C3255" s="1">
        <v>-39.300017929044998</v>
      </c>
      <c r="D3255" s="1">
        <v>369.12499904632602</v>
      </c>
      <c r="E3255" s="1">
        <v>78.039237976074205</v>
      </c>
      <c r="F3255" s="1">
        <v>200.422</v>
      </c>
      <c r="G3255" s="1">
        <v>195.696647186966</v>
      </c>
      <c r="H3255" s="4">
        <f t="shared" si="304"/>
        <v>29.171007043785401</v>
      </c>
      <c r="I3255" s="4">
        <f t="shared" si="305"/>
        <v>72483.387879975126</v>
      </c>
      <c r="J3255" s="5">
        <f t="shared" si="306"/>
        <v>-1.5425643199310574E-2</v>
      </c>
      <c r="K3255" s="4">
        <f t="shared" si="307"/>
        <v>-1.5425643199310574E-2</v>
      </c>
      <c r="L3255" s="4">
        <f t="shared" si="308"/>
        <v>-1.5425643199310574E-2</v>
      </c>
      <c r="M3255" s="4">
        <f t="shared" si="309"/>
        <v>-1.5426255021328708E-2</v>
      </c>
    </row>
    <row r="3256" spans="1:13" x14ac:dyDescent="0.3">
      <c r="A3256" s="1">
        <v>3254</v>
      </c>
      <c r="B3256" s="1">
        <v>29.184027545982101</v>
      </c>
      <c r="C3256" s="1">
        <v>-41.249991989146302</v>
      </c>
      <c r="D3256" s="1">
        <v>369.00000190734801</v>
      </c>
      <c r="E3256" s="1">
        <v>78.039237976074205</v>
      </c>
      <c r="F3256" s="1">
        <v>200.42191258245001</v>
      </c>
      <c r="G3256" s="1">
        <v>195.17155205549801</v>
      </c>
      <c r="H3256" s="4">
        <f t="shared" si="304"/>
        <v>29.184027545982101</v>
      </c>
      <c r="I3256" s="4">
        <f t="shared" si="305"/>
        <v>72512.571907521109</v>
      </c>
      <c r="J3256" s="5">
        <f t="shared" si="306"/>
        <v>-1.7992551940977201E-2</v>
      </c>
      <c r="K3256" s="4">
        <f t="shared" si="307"/>
        <v>-1.7992551940977201E-2</v>
      </c>
      <c r="L3256" s="4">
        <f t="shared" si="308"/>
        <v>-1.7992551940977201E-2</v>
      </c>
      <c r="M3256" s="4">
        <f t="shared" si="309"/>
        <v>-1.7993522876342736E-2</v>
      </c>
    </row>
    <row r="3257" spans="1:13" x14ac:dyDescent="0.3">
      <c r="A3257" s="1">
        <v>3255</v>
      </c>
      <c r="B3257" s="1">
        <v>29.1536461975865</v>
      </c>
      <c r="C3257" s="1">
        <v>-40.2000099182832</v>
      </c>
      <c r="D3257" s="1">
        <v>369.24999904631898</v>
      </c>
      <c r="E3257" s="1">
        <v>78.039237976074205</v>
      </c>
      <c r="F3257" s="1">
        <v>188.964</v>
      </c>
      <c r="G3257" s="1">
        <v>194.608530729591</v>
      </c>
      <c r="H3257" s="4">
        <f t="shared" si="304"/>
        <v>29.1536461975865</v>
      </c>
      <c r="I3257" s="4">
        <f t="shared" si="305"/>
        <v>72541.725553718701</v>
      </c>
      <c r="J3257" s="5">
        <f t="shared" si="306"/>
        <v>-1.9312209597769834E-2</v>
      </c>
      <c r="K3257" s="4">
        <f t="shared" si="307"/>
        <v>-1.9312209597769834E-2</v>
      </c>
      <c r="L3257" s="4">
        <f t="shared" si="308"/>
        <v>-1.9312209597769834E-2</v>
      </c>
      <c r="M3257" s="4">
        <f t="shared" si="309"/>
        <v>-1.9313410250871615E-2</v>
      </c>
    </row>
    <row r="3258" spans="1:13" x14ac:dyDescent="0.3">
      <c r="A3258" s="1">
        <v>3256</v>
      </c>
      <c r="B3258" s="1">
        <v>29.201387895485698</v>
      </c>
      <c r="C3258" s="1">
        <v>-41.400049590723903</v>
      </c>
      <c r="D3258" s="1">
        <v>369.12499809266598</v>
      </c>
      <c r="E3258" s="1">
        <v>78.039237976074205</v>
      </c>
      <c r="F3258" s="1">
        <v>188.964</v>
      </c>
      <c r="G3258" s="1">
        <v>194.08970095725499</v>
      </c>
      <c r="H3258" s="4">
        <f t="shared" si="304"/>
        <v>29.201387895485698</v>
      </c>
      <c r="I3258" s="4">
        <f t="shared" si="305"/>
        <v>72570.926941614191</v>
      </c>
      <c r="J3258" s="5">
        <f t="shared" si="306"/>
        <v>-1.7767298396670114E-2</v>
      </c>
      <c r="K3258" s="4">
        <f t="shared" si="307"/>
        <v>-1.7767298396670114E-2</v>
      </c>
      <c r="L3258" s="4">
        <f t="shared" si="308"/>
        <v>-1.7767298396670114E-2</v>
      </c>
      <c r="M3258" s="4">
        <f t="shared" si="309"/>
        <v>-1.7768233317076401E-2</v>
      </c>
    </row>
    <row r="3259" spans="1:13" x14ac:dyDescent="0.3">
      <c r="A3259" s="1">
        <v>3257</v>
      </c>
      <c r="B3259" s="1">
        <v>29.136284291744499</v>
      </c>
      <c r="C3259" s="1">
        <v>-44.550054550140203</v>
      </c>
      <c r="D3259" s="1">
        <v>368.99999618530501</v>
      </c>
      <c r="E3259" s="1">
        <v>78.039237976074205</v>
      </c>
      <c r="F3259" s="1">
        <v>188.964</v>
      </c>
      <c r="G3259" s="1">
        <v>193.65234902808999</v>
      </c>
      <c r="H3259" s="4">
        <f t="shared" si="304"/>
        <v>29.136284291744499</v>
      </c>
      <c r="I3259" s="4">
        <f t="shared" si="305"/>
        <v>72600.063225905935</v>
      </c>
      <c r="J3259" s="5">
        <f t="shared" si="306"/>
        <v>-1.5010559506687809E-2</v>
      </c>
      <c r="K3259" s="4">
        <f t="shared" si="307"/>
        <v>-1.5010559506687809E-2</v>
      </c>
      <c r="L3259" s="4">
        <f t="shared" si="308"/>
        <v>-1.5010559506687809E-2</v>
      </c>
      <c r="M3259" s="4">
        <f t="shared" si="309"/>
        <v>-1.5011123252630322E-2</v>
      </c>
    </row>
    <row r="3260" spans="1:13" x14ac:dyDescent="0.3">
      <c r="A3260" s="1">
        <v>3258</v>
      </c>
      <c r="B3260" s="1">
        <v>29.079860846199701</v>
      </c>
      <c r="C3260" s="1">
        <v>-51.300041961931903</v>
      </c>
      <c r="D3260" s="1">
        <v>368.49999809263801</v>
      </c>
      <c r="E3260" s="1">
        <v>78.039237976074205</v>
      </c>
      <c r="F3260" s="1">
        <v>188.964</v>
      </c>
      <c r="G3260" s="1">
        <v>193.28952282136299</v>
      </c>
      <c r="H3260" s="4">
        <f t="shared" si="304"/>
        <v>29.079860846199701</v>
      </c>
      <c r="I3260" s="4">
        <f t="shared" si="305"/>
        <v>72629.143086752141</v>
      </c>
      <c r="J3260" s="5">
        <f t="shared" si="306"/>
        <v>-1.2476889371855742E-2</v>
      </c>
      <c r="K3260" s="4">
        <f t="shared" si="307"/>
        <v>-1.2476889371855742E-2</v>
      </c>
      <c r="L3260" s="4">
        <f t="shared" si="308"/>
        <v>-1.2476889371855742E-2</v>
      </c>
      <c r="M3260" s="4">
        <f t="shared" si="309"/>
        <v>-1.247721311318681E-2</v>
      </c>
    </row>
    <row r="3261" spans="1:13" x14ac:dyDescent="0.3">
      <c r="A3261" s="1">
        <v>3259</v>
      </c>
      <c r="B3261" s="1">
        <v>29.045138623981401</v>
      </c>
      <c r="C3261" s="1">
        <v>-56.400031280303999</v>
      </c>
      <c r="D3261" s="1">
        <v>368.24999427799702</v>
      </c>
      <c r="E3261" s="1">
        <v>78.039237976074205</v>
      </c>
      <c r="F3261" s="1">
        <v>188.964</v>
      </c>
      <c r="G3261" s="1">
        <v>192.995454872875</v>
      </c>
      <c r="H3261" s="4">
        <f t="shared" si="304"/>
        <v>29.045138623981401</v>
      </c>
      <c r="I3261" s="4">
        <f t="shared" si="305"/>
        <v>72658.188225376129</v>
      </c>
      <c r="J3261" s="5">
        <f t="shared" si="306"/>
        <v>-1.0124515234545727E-2</v>
      </c>
      <c r="K3261" s="4">
        <f t="shared" si="307"/>
        <v>-1.0124515234545727E-2</v>
      </c>
      <c r="L3261" s="4">
        <f t="shared" si="308"/>
        <v>-1.0124515234545727E-2</v>
      </c>
      <c r="M3261" s="4">
        <f t="shared" si="309"/>
        <v>-1.0124688212795281E-2</v>
      </c>
    </row>
    <row r="3262" spans="1:13" x14ac:dyDescent="0.3">
      <c r="A3262" s="1">
        <v>3260</v>
      </c>
      <c r="B3262" s="1">
        <v>29.0277778108915</v>
      </c>
      <c r="C3262" s="1">
        <v>-58.3500675200969</v>
      </c>
      <c r="D3262" s="1">
        <v>367.87499713897898</v>
      </c>
      <c r="E3262" s="1">
        <v>78.039237976074205</v>
      </c>
      <c r="F3262" s="1">
        <v>188.964</v>
      </c>
      <c r="G3262" s="1">
        <v>192.765470695684</v>
      </c>
      <c r="H3262" s="4">
        <f t="shared" si="304"/>
        <v>29.0277778108915</v>
      </c>
      <c r="I3262" s="4">
        <f t="shared" si="305"/>
        <v>72687.216003187015</v>
      </c>
      <c r="J3262" s="5">
        <f t="shared" si="306"/>
        <v>-7.9228998750537263E-3</v>
      </c>
      <c r="K3262" s="4">
        <f t="shared" si="307"/>
        <v>-7.9228998750537263E-3</v>
      </c>
      <c r="L3262" s="4">
        <f t="shared" si="308"/>
        <v>-7.9228998750537263E-3</v>
      </c>
      <c r="M3262" s="4">
        <f t="shared" si="309"/>
        <v>-7.922982767225915E-3</v>
      </c>
    </row>
    <row r="3263" spans="1:13" x14ac:dyDescent="0.3">
      <c r="A3263" s="1">
        <v>3261</v>
      </c>
      <c r="B3263" s="1">
        <v>29.032118419806</v>
      </c>
      <c r="C3263" s="1">
        <v>-66.900003814719199</v>
      </c>
      <c r="D3263" s="1">
        <v>367.49999904632602</v>
      </c>
      <c r="E3263" s="1">
        <v>78.039237976074205</v>
      </c>
      <c r="F3263" s="1">
        <v>188.964</v>
      </c>
      <c r="G3263" s="1">
        <v>192.59591447473599</v>
      </c>
      <c r="H3263" s="4">
        <f t="shared" si="304"/>
        <v>29.032118419806</v>
      </c>
      <c r="I3263" s="4">
        <f t="shared" si="305"/>
        <v>72716.248121606826</v>
      </c>
      <c r="J3263" s="5">
        <f t="shared" si="306"/>
        <v>-5.8402979243959412E-3</v>
      </c>
      <c r="K3263" s="4">
        <f t="shared" si="307"/>
        <v>-5.8402979243959412E-3</v>
      </c>
      <c r="L3263" s="4">
        <f t="shared" si="308"/>
        <v>-5.8402979243959412E-3</v>
      </c>
      <c r="M3263" s="4">
        <f t="shared" si="309"/>
        <v>-5.8403311261035979E-3</v>
      </c>
    </row>
    <row r="3264" spans="1:13" x14ac:dyDescent="0.3">
      <c r="A3264" s="1">
        <v>3262</v>
      </c>
      <c r="B3264" s="1">
        <v>29.079861044883302</v>
      </c>
      <c r="C3264" s="1">
        <v>-67.200013732951305</v>
      </c>
      <c r="D3264" s="1">
        <v>367.37499904631898</v>
      </c>
      <c r="E3264" s="1">
        <v>78.039237976074205</v>
      </c>
      <c r="F3264" s="1">
        <v>188.964</v>
      </c>
      <c r="G3264" s="1">
        <v>192.48409095424199</v>
      </c>
      <c r="H3264" s="4">
        <f t="shared" si="304"/>
        <v>29.079861044883302</v>
      </c>
      <c r="I3264" s="4">
        <f t="shared" si="305"/>
        <v>72745.32798265171</v>
      </c>
      <c r="J3264" s="5">
        <f t="shared" si="306"/>
        <v>-3.8453939075363966E-3</v>
      </c>
      <c r="K3264" s="4">
        <f t="shared" si="307"/>
        <v>-3.8453939075363966E-3</v>
      </c>
      <c r="L3264" s="4">
        <f t="shared" si="308"/>
        <v>-3.8453939075363966E-3</v>
      </c>
      <c r="M3264" s="4">
        <f t="shared" si="309"/>
        <v>-3.8454033846075479E-3</v>
      </c>
    </row>
    <row r="3265" spans="1:13" x14ac:dyDescent="0.3">
      <c r="A3265" s="1">
        <v>3263</v>
      </c>
      <c r="B3265" s="1">
        <v>29.0711806880084</v>
      </c>
      <c r="C3265" s="1">
        <v>-68.4000381464393</v>
      </c>
      <c r="D3265" s="1">
        <v>367.249996185361</v>
      </c>
      <c r="E3265" s="1">
        <v>78.039237976074205</v>
      </c>
      <c r="F3265" s="1">
        <v>188.964</v>
      </c>
      <c r="G3265" s="1">
        <v>192.42822259405</v>
      </c>
      <c r="H3265" s="4">
        <f t="shared" si="304"/>
        <v>29.0711806880084</v>
      </c>
      <c r="I3265" s="4">
        <f t="shared" si="305"/>
        <v>72774.399163339724</v>
      </c>
      <c r="J3265" s="5">
        <f t="shared" si="306"/>
        <v>-1.9217781620764721E-3</v>
      </c>
      <c r="K3265" s="4">
        <f t="shared" si="307"/>
        <v>-1.9217781620764721E-3</v>
      </c>
      <c r="L3265" s="4">
        <f t="shared" si="308"/>
        <v>-1.9217781620764721E-3</v>
      </c>
      <c r="M3265" s="4">
        <f t="shared" si="309"/>
        <v>-1.9217793450069828E-3</v>
      </c>
    </row>
    <row r="3266" spans="1:13" x14ac:dyDescent="0.3">
      <c r="A3266" s="1">
        <v>3264</v>
      </c>
      <c r="B3266" s="1">
        <v>29.0798611111111</v>
      </c>
      <c r="C3266" s="1">
        <v>-70.800003051757798</v>
      </c>
      <c r="D3266" s="1">
        <v>367</v>
      </c>
      <c r="E3266" s="1">
        <v>78.039237976074205</v>
      </c>
      <c r="F3266" s="1">
        <v>188.964</v>
      </c>
      <c r="G3266" s="1">
        <v>192.427421313965</v>
      </c>
      <c r="H3266" s="4">
        <f t="shared" si="304"/>
        <v>29.0798611111111</v>
      </c>
      <c r="I3266" s="4">
        <f t="shared" si="305"/>
        <v>72803.479024450833</v>
      </c>
      <c r="J3266" s="5">
        <f t="shared" si="306"/>
        <v>-2.7554467400586341E-5</v>
      </c>
      <c r="K3266" s="4">
        <f t="shared" si="307"/>
        <v>-2.7554467400586341E-5</v>
      </c>
      <c r="L3266" s="4">
        <f t="shared" si="308"/>
        <v>-2.7554467400586341E-5</v>
      </c>
      <c r="M3266" s="4">
        <f t="shared" si="309"/>
        <v>-2.7554467404073122E-5</v>
      </c>
    </row>
    <row r="3267" spans="1:13" x14ac:dyDescent="0.3">
      <c r="A3267" s="1">
        <v>3265</v>
      </c>
      <c r="B3267" s="1">
        <v>29.079861409136399</v>
      </c>
      <c r="C3267" s="1">
        <v>-70.800003051757798</v>
      </c>
      <c r="D3267" s="1">
        <v>367</v>
      </c>
      <c r="E3267" s="1">
        <v>78.039237976074205</v>
      </c>
      <c r="F3267" s="1">
        <v>192.28299999999999</v>
      </c>
      <c r="G3267" s="1">
        <v>192.468484719331</v>
      </c>
      <c r="H3267" s="4">
        <f t="shared" si="304"/>
        <v>29.079861409136399</v>
      </c>
      <c r="I3267" s="4">
        <f t="shared" si="305"/>
        <v>72832.558885859966</v>
      </c>
      <c r="J3267" s="5">
        <f t="shared" si="306"/>
        <v>1.412090820800881E-3</v>
      </c>
      <c r="K3267" s="4">
        <f t="shared" si="307"/>
        <v>1.412090820800881E-3</v>
      </c>
      <c r="L3267" s="4">
        <f t="shared" si="308"/>
        <v>1.412090820800881E-3</v>
      </c>
      <c r="M3267" s="4">
        <f t="shared" si="309"/>
        <v>1.4120912900862659E-3</v>
      </c>
    </row>
    <row r="3268" spans="1:13" x14ac:dyDescent="0.3">
      <c r="A3268" s="1">
        <v>3266</v>
      </c>
      <c r="B3268" s="1">
        <v>29.118923412432</v>
      </c>
      <c r="C3268" s="1">
        <v>-70.800028228400393</v>
      </c>
      <c r="D3268" s="1">
        <v>366.99999809268002</v>
      </c>
      <c r="E3268" s="1">
        <v>78.039237976074205</v>
      </c>
      <c r="F3268" s="1">
        <v>192.28299999999999</v>
      </c>
      <c r="G3268" s="1">
        <v>192.525686236524</v>
      </c>
      <c r="H3268" s="4">
        <f t="shared" ref="H3268:H3331" si="310">(A3268-A3267)*B3268</f>
        <v>29.118923412432</v>
      </c>
      <c r="I3268" s="4">
        <f t="shared" ref="I3268:I3331" si="311">H3268+I3267</f>
        <v>72861.677809272398</v>
      </c>
      <c r="J3268" s="5">
        <f t="shared" ref="J3268:J3331" si="312">IF(H3268=0,0,(G3268-G3267)/H3268)</f>
        <v>1.9644104413754468E-3</v>
      </c>
      <c r="K3268" s="4">
        <f t="shared" ref="K3268:K3331" si="313">IF(J3268&gt;1,K3267,J3268)</f>
        <v>1.9644104413754468E-3</v>
      </c>
      <c r="L3268" s="4">
        <f t="shared" ref="L3268:L3331" si="314">IF(K3268&lt;-1,L3267,K3268)</f>
        <v>1.9644104413754468E-3</v>
      </c>
      <c r="M3268" s="4">
        <f t="shared" ref="M3268:M3331" si="315">ASIN(L3268)</f>
        <v>1.9644117047909601E-3</v>
      </c>
    </row>
    <row r="3269" spans="1:13" x14ac:dyDescent="0.3">
      <c r="A3269" s="1">
        <v>3267</v>
      </c>
      <c r="B3269" s="1">
        <v>29.1059027777778</v>
      </c>
      <c r="C3269" s="1">
        <v>-72.450004577636705</v>
      </c>
      <c r="D3269" s="1">
        <v>366.875</v>
      </c>
      <c r="E3269" s="1">
        <v>78.039237976074205</v>
      </c>
      <c r="F3269" s="1">
        <v>192.28299999999999</v>
      </c>
      <c r="G3269" s="1">
        <v>192.58674547996401</v>
      </c>
      <c r="H3269" s="4">
        <f t="shared" si="310"/>
        <v>29.1059027777778</v>
      </c>
      <c r="I3269" s="4">
        <f t="shared" si="311"/>
        <v>72890.783712050179</v>
      </c>
      <c r="J3269" s="5">
        <f t="shared" si="312"/>
        <v>2.0978302547836323E-3</v>
      </c>
      <c r="K3269" s="4">
        <f t="shared" si="313"/>
        <v>2.0978302547836323E-3</v>
      </c>
      <c r="L3269" s="4">
        <f t="shared" si="314"/>
        <v>2.0978302547836323E-3</v>
      </c>
      <c r="M3269" s="4">
        <f t="shared" si="315"/>
        <v>2.0978317935073328E-3</v>
      </c>
    </row>
    <row r="3270" spans="1:13" x14ac:dyDescent="0.3">
      <c r="A3270" s="1">
        <v>3268</v>
      </c>
      <c r="B3270" s="1">
        <v>29.149305952919701</v>
      </c>
      <c r="C3270" s="1">
        <v>-72.449973678584001</v>
      </c>
      <c r="D3270" s="1">
        <v>366.87500095367398</v>
      </c>
      <c r="E3270" s="1">
        <v>78.039237976074205</v>
      </c>
      <c r="F3270" s="1">
        <v>192.28299999999999</v>
      </c>
      <c r="G3270" s="1">
        <v>192.652633043821</v>
      </c>
      <c r="H3270" s="4">
        <f t="shared" si="310"/>
        <v>29.149305952919701</v>
      </c>
      <c r="I3270" s="4">
        <f t="shared" si="311"/>
        <v>72919.933018003096</v>
      </c>
      <c r="J3270" s="5">
        <f t="shared" si="312"/>
        <v>2.2603476035898563E-3</v>
      </c>
      <c r="K3270" s="4">
        <f t="shared" si="313"/>
        <v>2.2603476035898563E-3</v>
      </c>
      <c r="L3270" s="4">
        <f t="shared" si="314"/>
        <v>2.2603476035898563E-3</v>
      </c>
      <c r="M3270" s="4">
        <f t="shared" si="315"/>
        <v>2.2603495283447946E-3</v>
      </c>
    </row>
    <row r="3271" spans="1:13" x14ac:dyDescent="0.3">
      <c r="A3271" s="1">
        <v>3269</v>
      </c>
      <c r="B3271" s="1">
        <v>29.201388756434199</v>
      </c>
      <c r="C3271" s="1">
        <v>-68.399992370634195</v>
      </c>
      <c r="D3271" s="1">
        <v>367.00000095367398</v>
      </c>
      <c r="E3271" s="1">
        <v>78.039237976074205</v>
      </c>
      <c r="F3271" s="1">
        <v>192.28299999999999</v>
      </c>
      <c r="G3271" s="1">
        <v>192.72439627296299</v>
      </c>
      <c r="H3271" s="4">
        <f t="shared" si="310"/>
        <v>29.201388756434199</v>
      </c>
      <c r="I3271" s="4">
        <f t="shared" si="311"/>
        <v>72949.134406759535</v>
      </c>
      <c r="J3271" s="5">
        <f t="shared" si="312"/>
        <v>2.4575279532272573E-3</v>
      </c>
      <c r="K3271" s="4">
        <f t="shared" si="313"/>
        <v>2.4575279532272573E-3</v>
      </c>
      <c r="L3271" s="4">
        <f t="shared" si="314"/>
        <v>2.4575279532272573E-3</v>
      </c>
      <c r="M3271" s="4">
        <f t="shared" si="315"/>
        <v>2.4575304269175754E-3</v>
      </c>
    </row>
    <row r="3272" spans="1:13" x14ac:dyDescent="0.3">
      <c r="A3272" s="1">
        <v>3270</v>
      </c>
      <c r="B3272" s="1">
        <v>29.1840277777778</v>
      </c>
      <c r="C3272" s="1">
        <v>-67.200004577636705</v>
      </c>
      <c r="D3272" s="1">
        <v>367.125</v>
      </c>
      <c r="E3272" s="1">
        <v>78.039234984225004</v>
      </c>
      <c r="F3272" s="1">
        <v>192.28299999999999</v>
      </c>
      <c r="G3272" s="1">
        <v>192.80317591149</v>
      </c>
      <c r="H3272" s="4">
        <f t="shared" si="310"/>
        <v>29.1840277777778</v>
      </c>
      <c r="I3272" s="4">
        <f t="shared" si="311"/>
        <v>72978.318434537316</v>
      </c>
      <c r="J3272" s="5">
        <f t="shared" si="312"/>
        <v>2.6994093867672604E-3</v>
      </c>
      <c r="K3272" s="4">
        <f t="shared" si="313"/>
        <v>2.6994093867672604E-3</v>
      </c>
      <c r="L3272" s="4">
        <f t="shared" si="314"/>
        <v>2.6994093867672604E-3</v>
      </c>
      <c r="M3272" s="4">
        <f t="shared" si="315"/>
        <v>2.6994126651256958E-3</v>
      </c>
    </row>
    <row r="3273" spans="1:13" x14ac:dyDescent="0.3">
      <c r="A3273" s="1">
        <v>3271</v>
      </c>
      <c r="B3273" s="1">
        <v>29.1840277777778</v>
      </c>
      <c r="C3273" s="1">
        <v>-67.200004577636705</v>
      </c>
      <c r="D3273" s="1">
        <v>367.125</v>
      </c>
      <c r="E3273" s="1">
        <v>77.647087097167997</v>
      </c>
      <c r="F3273" s="1">
        <v>192.28299999999999</v>
      </c>
      <c r="G3273" s="1">
        <v>192.89022423593801</v>
      </c>
      <c r="H3273" s="4">
        <f t="shared" si="310"/>
        <v>29.1840277777778</v>
      </c>
      <c r="I3273" s="4">
        <f t="shared" si="311"/>
        <v>73007.502462315097</v>
      </c>
      <c r="J3273" s="5">
        <f t="shared" si="312"/>
        <v>2.9827385414664593E-3</v>
      </c>
      <c r="K3273" s="4">
        <f t="shared" si="313"/>
        <v>2.9827385414664593E-3</v>
      </c>
      <c r="L3273" s="4">
        <f t="shared" si="314"/>
        <v>2.9827385414664593E-3</v>
      </c>
      <c r="M3273" s="4">
        <f t="shared" si="315"/>
        <v>2.9827429642536826E-3</v>
      </c>
    </row>
    <row r="3274" spans="1:13" x14ac:dyDescent="0.3">
      <c r="A3274" s="1">
        <v>3272</v>
      </c>
      <c r="B3274" s="1">
        <v>29.1840277777778</v>
      </c>
      <c r="C3274" s="1">
        <v>-67.050002479545597</v>
      </c>
      <c r="D3274" s="1">
        <v>367.06249976158102</v>
      </c>
      <c r="E3274" s="1">
        <v>77.647087097167997</v>
      </c>
      <c r="F3274" s="1">
        <v>192.28299999999999</v>
      </c>
      <c r="G3274" s="1">
        <v>192.98692496139</v>
      </c>
      <c r="H3274" s="4">
        <f t="shared" si="310"/>
        <v>29.1840277777778</v>
      </c>
      <c r="I3274" s="4">
        <f t="shared" si="311"/>
        <v>73036.686490092878</v>
      </c>
      <c r="J3274" s="5">
        <f t="shared" si="312"/>
        <v>3.3134811338696858E-3</v>
      </c>
      <c r="K3274" s="4">
        <f t="shared" si="313"/>
        <v>3.3134811338696858E-3</v>
      </c>
      <c r="L3274" s="4">
        <f t="shared" si="314"/>
        <v>3.3134811338696858E-3</v>
      </c>
      <c r="M3274" s="4">
        <f t="shared" si="315"/>
        <v>3.3134871971046971E-3</v>
      </c>
    </row>
    <row r="3275" spans="1:13" x14ac:dyDescent="0.3">
      <c r="A3275" s="1">
        <v>3273</v>
      </c>
      <c r="B3275" s="1">
        <v>29.184027744663901</v>
      </c>
      <c r="C3275" s="1">
        <v>-66.899983215191597</v>
      </c>
      <c r="D3275" s="1">
        <v>367.00000190736199</v>
      </c>
      <c r="E3275" s="1">
        <v>77.647087097167997</v>
      </c>
      <c r="F3275" s="1">
        <v>192.28299999999999</v>
      </c>
      <c r="G3275" s="1">
        <v>193.094815236931</v>
      </c>
      <c r="H3275" s="4">
        <f t="shared" si="310"/>
        <v>29.184027744663901</v>
      </c>
      <c r="I3275" s="4">
        <f t="shared" si="311"/>
        <v>73065.870517837539</v>
      </c>
      <c r="J3275" s="5">
        <f t="shared" si="312"/>
        <v>3.6968946330830778E-3</v>
      </c>
      <c r="K3275" s="4">
        <f t="shared" si="313"/>
        <v>3.6968946330830778E-3</v>
      </c>
      <c r="L3275" s="4">
        <f t="shared" si="314"/>
        <v>3.6968946330830778E-3</v>
      </c>
      <c r="M3275" s="4">
        <f t="shared" si="315"/>
        <v>3.6969030540631334E-3</v>
      </c>
    </row>
    <row r="3276" spans="1:13" x14ac:dyDescent="0.3">
      <c r="A3276" s="1">
        <v>3274</v>
      </c>
      <c r="B3276" s="1">
        <v>29.1796880298151</v>
      </c>
      <c r="C3276" s="1">
        <v>-64.500029754483293</v>
      </c>
      <c r="D3276" s="1">
        <v>367.24999809266598</v>
      </c>
      <c r="E3276" s="1">
        <v>77.647087097167997</v>
      </c>
      <c r="F3276" s="1">
        <v>192.283038406081</v>
      </c>
      <c r="G3276" s="1">
        <v>193.21560992745901</v>
      </c>
      <c r="H3276" s="4">
        <f t="shared" si="310"/>
        <v>29.1796880298151</v>
      </c>
      <c r="I3276" s="4">
        <f t="shared" si="311"/>
        <v>73095.050205867359</v>
      </c>
      <c r="J3276" s="5">
        <f t="shared" si="312"/>
        <v>4.1396840982189454E-3</v>
      </c>
      <c r="K3276" s="4">
        <f t="shared" si="313"/>
        <v>4.1396840982189454E-3</v>
      </c>
      <c r="L3276" s="4">
        <f t="shared" si="314"/>
        <v>4.1396840982189454E-3</v>
      </c>
      <c r="M3276" s="4">
        <f t="shared" si="315"/>
        <v>4.1396959219271176E-3</v>
      </c>
    </row>
    <row r="3277" spans="1:13" x14ac:dyDescent="0.3">
      <c r="A3277" s="1">
        <v>3275</v>
      </c>
      <c r="B3277" s="1">
        <v>29.214409556655099</v>
      </c>
      <c r="C3277" s="1">
        <v>-66.449987411640194</v>
      </c>
      <c r="D3277" s="1">
        <v>367.125001907333</v>
      </c>
      <c r="E3277" s="1">
        <v>77.647087097167997</v>
      </c>
      <c r="F3277" s="1">
        <v>194.8</v>
      </c>
      <c r="G3277" s="1">
        <v>193.341226504433</v>
      </c>
      <c r="H3277" s="4">
        <f t="shared" si="310"/>
        <v>29.214409556655099</v>
      </c>
      <c r="I3277" s="4">
        <f t="shared" si="311"/>
        <v>73124.264615424021</v>
      </c>
      <c r="J3277" s="5">
        <f t="shared" si="312"/>
        <v>4.299815703287648E-3</v>
      </c>
      <c r="K3277" s="4">
        <f t="shared" si="313"/>
        <v>4.299815703287648E-3</v>
      </c>
      <c r="L3277" s="4">
        <f t="shared" si="314"/>
        <v>4.299815703287648E-3</v>
      </c>
      <c r="M3277" s="4">
        <f t="shared" si="315"/>
        <v>4.2998289528607984E-3</v>
      </c>
    </row>
    <row r="3278" spans="1:13" x14ac:dyDescent="0.3">
      <c r="A3278" s="1">
        <v>3276</v>
      </c>
      <c r="B3278" s="1">
        <v>29.1927083333333</v>
      </c>
      <c r="C3278" s="1">
        <v>-64.200004577636705</v>
      </c>
      <c r="D3278" s="1">
        <v>367.375</v>
      </c>
      <c r="E3278" s="1">
        <v>77.647087097167997</v>
      </c>
      <c r="F3278" s="1">
        <v>194.8</v>
      </c>
      <c r="G3278" s="1">
        <v>193.453656871725</v>
      </c>
      <c r="H3278" s="4">
        <f t="shared" si="310"/>
        <v>29.1927083333333</v>
      </c>
      <c r="I3278" s="4">
        <f t="shared" si="311"/>
        <v>73153.45732375735</v>
      </c>
      <c r="J3278" s="5">
        <f t="shared" si="312"/>
        <v>3.851316774320295E-3</v>
      </c>
      <c r="K3278" s="4">
        <f t="shared" si="313"/>
        <v>3.851316774320295E-3</v>
      </c>
      <c r="L3278" s="4">
        <f t="shared" si="314"/>
        <v>3.851316774320295E-3</v>
      </c>
      <c r="M3278" s="4">
        <f t="shared" si="315"/>
        <v>3.8513262952502929E-3</v>
      </c>
    </row>
    <row r="3279" spans="1:13" x14ac:dyDescent="0.3">
      <c r="A3279" s="1">
        <v>3277</v>
      </c>
      <c r="B3279" s="1">
        <v>29.1883680555556</v>
      </c>
      <c r="C3279" s="1">
        <v>-63.450029372962803</v>
      </c>
      <c r="D3279" s="1">
        <v>367.249998092667</v>
      </c>
      <c r="E3279" s="1">
        <v>77.647087097167997</v>
      </c>
      <c r="F3279" s="1">
        <v>194.8</v>
      </c>
      <c r="G3279" s="1">
        <v>193.544685847252</v>
      </c>
      <c r="H3279" s="4">
        <f t="shared" si="310"/>
        <v>29.1883680555556</v>
      </c>
      <c r="I3279" s="4">
        <f t="shared" si="311"/>
        <v>73182.645691812912</v>
      </c>
      <c r="J3279" s="5">
        <f t="shared" si="312"/>
        <v>3.1186730054155814E-3</v>
      </c>
      <c r="K3279" s="4">
        <f t="shared" si="313"/>
        <v>3.1186730054155814E-3</v>
      </c>
      <c r="L3279" s="4">
        <f t="shared" si="314"/>
        <v>3.1186730054155814E-3</v>
      </c>
      <c r="M3279" s="4">
        <f t="shared" si="315"/>
        <v>3.1186780608697061E-3</v>
      </c>
    </row>
    <row r="3280" spans="1:13" x14ac:dyDescent="0.3">
      <c r="A3280" s="1">
        <v>3278</v>
      </c>
      <c r="B3280" s="1">
        <v>29.1883680555556</v>
      </c>
      <c r="C3280" s="1">
        <v>-67.200004577636705</v>
      </c>
      <c r="D3280" s="1">
        <v>367</v>
      </c>
      <c r="E3280" s="1">
        <v>77.647087097167997</v>
      </c>
      <c r="F3280" s="1">
        <v>194.8</v>
      </c>
      <c r="G3280" s="1">
        <v>193.61576042229299</v>
      </c>
      <c r="H3280" s="4">
        <f t="shared" si="310"/>
        <v>29.1883680555556</v>
      </c>
      <c r="I3280" s="4">
        <f t="shared" si="311"/>
        <v>73211.834059868474</v>
      </c>
      <c r="J3280" s="5">
        <f t="shared" si="312"/>
        <v>2.4350307939695693E-3</v>
      </c>
      <c r="K3280" s="4">
        <f t="shared" si="313"/>
        <v>2.4350307939695693E-3</v>
      </c>
      <c r="L3280" s="4">
        <f t="shared" si="314"/>
        <v>2.4350307939695693E-3</v>
      </c>
      <c r="M3280" s="4">
        <f t="shared" si="315"/>
        <v>2.4350332003444291E-3</v>
      </c>
    </row>
    <row r="3281" spans="1:13" x14ac:dyDescent="0.3">
      <c r="A3281" s="1">
        <v>3279</v>
      </c>
      <c r="B3281" s="1">
        <v>29.1883686515975</v>
      </c>
      <c r="C3281" s="1">
        <v>-64.499986267228707</v>
      </c>
      <c r="D3281" s="1">
        <v>367.12500190733402</v>
      </c>
      <c r="E3281" s="1">
        <v>77.647087097167997</v>
      </c>
      <c r="F3281" s="1">
        <v>194.8</v>
      </c>
      <c r="G3281" s="1">
        <v>193.66801039414401</v>
      </c>
      <c r="H3281" s="4">
        <f t="shared" si="310"/>
        <v>29.1883686515975</v>
      </c>
      <c r="I3281" s="4">
        <f t="shared" si="311"/>
        <v>73241.022428520067</v>
      </c>
      <c r="J3281" s="5">
        <f t="shared" si="312"/>
        <v>1.7900956533297794E-3</v>
      </c>
      <c r="K3281" s="4">
        <f t="shared" si="313"/>
        <v>1.7900956533297794E-3</v>
      </c>
      <c r="L3281" s="4">
        <f t="shared" si="314"/>
        <v>1.7900956533297794E-3</v>
      </c>
      <c r="M3281" s="4">
        <f t="shared" si="315"/>
        <v>1.7900966093742409E-3</v>
      </c>
    </row>
    <row r="3282" spans="1:13" x14ac:dyDescent="0.3">
      <c r="A3282" s="1">
        <v>3280</v>
      </c>
      <c r="B3282" s="1">
        <v>29.227430456213799</v>
      </c>
      <c r="C3282" s="1">
        <v>-63.599997711161102</v>
      </c>
      <c r="D3282" s="1">
        <v>367.25</v>
      </c>
      <c r="E3282" s="1">
        <v>77.647087097167997</v>
      </c>
      <c r="F3282" s="1">
        <v>194.8</v>
      </c>
      <c r="G3282" s="1">
        <v>193.70226632530799</v>
      </c>
      <c r="H3282" s="4">
        <f t="shared" si="310"/>
        <v>29.227430456213799</v>
      </c>
      <c r="I3282" s="4">
        <f t="shared" si="311"/>
        <v>73270.249858976284</v>
      </c>
      <c r="J3282" s="5">
        <f t="shared" si="312"/>
        <v>1.1720473072479867E-3</v>
      </c>
      <c r="K3282" s="4">
        <f t="shared" si="313"/>
        <v>1.1720473072479867E-3</v>
      </c>
      <c r="L3282" s="4">
        <f t="shared" si="314"/>
        <v>1.1720473072479867E-3</v>
      </c>
      <c r="M3282" s="4">
        <f t="shared" si="315"/>
        <v>1.1720475755873855E-3</v>
      </c>
    </row>
    <row r="3283" spans="1:13" x14ac:dyDescent="0.3">
      <c r="A3283" s="1">
        <v>3281</v>
      </c>
      <c r="B3283" s="1">
        <v>29.214410119580499</v>
      </c>
      <c r="C3283" s="1">
        <v>-62.999953461412197</v>
      </c>
      <c r="D3283" s="1">
        <v>367.250003814639</v>
      </c>
      <c r="E3283" s="1">
        <v>77.647087097167997</v>
      </c>
      <c r="F3283" s="1">
        <v>194.8</v>
      </c>
      <c r="G3283" s="1">
        <v>193.71907274606599</v>
      </c>
      <c r="H3283" s="4">
        <f t="shared" si="310"/>
        <v>29.214410119580499</v>
      </c>
      <c r="I3283" s="4">
        <f t="shared" si="311"/>
        <v>73299.464269095857</v>
      </c>
      <c r="J3283" s="5">
        <f t="shared" si="312"/>
        <v>5.7527845639222439E-4</v>
      </c>
      <c r="K3283" s="4">
        <f t="shared" si="313"/>
        <v>5.7527845639222439E-4</v>
      </c>
      <c r="L3283" s="4">
        <f t="shared" si="314"/>
        <v>5.7527845639222439E-4</v>
      </c>
      <c r="M3283" s="4">
        <f t="shared" si="315"/>
        <v>5.7527848812317949E-4</v>
      </c>
    </row>
    <row r="3284" spans="1:13" x14ac:dyDescent="0.3">
      <c r="A3284" s="1">
        <v>3282</v>
      </c>
      <c r="B3284" s="1">
        <v>29.2404513888889</v>
      </c>
      <c r="C3284" s="1">
        <v>-59.700000762939503</v>
      </c>
      <c r="D3284" s="1">
        <v>367.5</v>
      </c>
      <c r="E3284" s="1">
        <v>77.647087097167997</v>
      </c>
      <c r="F3284" s="1">
        <v>194.8</v>
      </c>
      <c r="G3284" s="1">
        <v>193.71869681030199</v>
      </c>
      <c r="H3284" s="4">
        <f t="shared" si="310"/>
        <v>29.2404513888889</v>
      </c>
      <c r="I3284" s="4">
        <f t="shared" si="311"/>
        <v>73328.704720484748</v>
      </c>
      <c r="J3284" s="5">
        <f t="shared" si="312"/>
        <v>-1.2856701799778337E-5</v>
      </c>
      <c r="K3284" s="4">
        <f t="shared" si="313"/>
        <v>-1.2856701799778337E-5</v>
      </c>
      <c r="L3284" s="4">
        <f t="shared" si="314"/>
        <v>-1.2856701799778337E-5</v>
      </c>
      <c r="M3284" s="4">
        <f t="shared" si="315"/>
        <v>-1.2856701800132529E-5</v>
      </c>
    </row>
    <row r="3285" spans="1:13" x14ac:dyDescent="0.3">
      <c r="A3285" s="1">
        <v>3283</v>
      </c>
      <c r="B3285" s="1">
        <v>29.279513392183802</v>
      </c>
      <c r="C3285" s="1">
        <v>-56.700007629402101</v>
      </c>
      <c r="D3285" s="1">
        <v>367.74999809265302</v>
      </c>
      <c r="E3285" s="1">
        <v>77.647087097167997</v>
      </c>
      <c r="F3285" s="1">
        <v>194.8</v>
      </c>
      <c r="G3285" s="1">
        <v>193.70113254216301</v>
      </c>
      <c r="H3285" s="4">
        <f t="shared" si="310"/>
        <v>29.279513392183802</v>
      </c>
      <c r="I3285" s="4">
        <f t="shared" si="311"/>
        <v>73357.984233876938</v>
      </c>
      <c r="J3285" s="5">
        <f t="shared" si="312"/>
        <v>-5.9988251524944927E-4</v>
      </c>
      <c r="K3285" s="4">
        <f t="shared" si="313"/>
        <v>-5.9988251524944927E-4</v>
      </c>
      <c r="L3285" s="4">
        <f t="shared" si="314"/>
        <v>-5.9988251524944927E-4</v>
      </c>
      <c r="M3285" s="4">
        <f t="shared" si="315"/>
        <v>-5.9988255122831195E-4</v>
      </c>
    </row>
    <row r="3286" spans="1:13" x14ac:dyDescent="0.3">
      <c r="A3286" s="1">
        <v>3284</v>
      </c>
      <c r="B3286" s="1">
        <v>29.2144097222222</v>
      </c>
      <c r="C3286" s="1">
        <v>-57.600002288818402</v>
      </c>
      <c r="D3286" s="1">
        <v>367.5</v>
      </c>
      <c r="E3286" s="1">
        <v>77.647087097167997</v>
      </c>
      <c r="F3286" s="1">
        <v>194.79999198914101</v>
      </c>
      <c r="G3286" s="1">
        <v>193.66610077290201</v>
      </c>
      <c r="H3286" s="4">
        <f t="shared" si="310"/>
        <v>29.2144097222222</v>
      </c>
      <c r="I3286" s="4">
        <f t="shared" si="311"/>
        <v>73387.198643599157</v>
      </c>
      <c r="J3286" s="5">
        <f t="shared" si="312"/>
        <v>-1.1991263761303738E-3</v>
      </c>
      <c r="K3286" s="4">
        <f t="shared" si="313"/>
        <v>-1.1991263761303738E-3</v>
      </c>
      <c r="L3286" s="4">
        <f t="shared" si="314"/>
        <v>-1.1991263761303738E-3</v>
      </c>
      <c r="M3286" s="4">
        <f t="shared" si="315"/>
        <v>-1.1991266635020083E-3</v>
      </c>
    </row>
    <row r="3287" spans="1:13" x14ac:dyDescent="0.3">
      <c r="A3287" s="1">
        <v>3285</v>
      </c>
      <c r="B3287" s="1">
        <v>29.214409391082999</v>
      </c>
      <c r="C3287" s="1">
        <v>-57.600036621335299</v>
      </c>
      <c r="D3287" s="1">
        <v>367.49999809263801</v>
      </c>
      <c r="E3287" s="1">
        <v>77.647087097167997</v>
      </c>
      <c r="F3287" s="1">
        <v>193.75</v>
      </c>
      <c r="G3287" s="1">
        <v>193.61721735607</v>
      </c>
      <c r="H3287" s="4">
        <f t="shared" si="310"/>
        <v>29.214409391082999</v>
      </c>
      <c r="I3287" s="4">
        <f t="shared" si="311"/>
        <v>73416.413052990247</v>
      </c>
      <c r="J3287" s="5">
        <f t="shared" si="312"/>
        <v>-1.6732639081498244E-3</v>
      </c>
      <c r="K3287" s="4">
        <f t="shared" si="313"/>
        <v>-1.6732639081498244E-3</v>
      </c>
      <c r="L3287" s="4">
        <f t="shared" si="314"/>
        <v>-1.6732639081498244E-3</v>
      </c>
      <c r="M3287" s="4">
        <f t="shared" si="315"/>
        <v>-1.6732646889548993E-3</v>
      </c>
    </row>
    <row r="3288" spans="1:13" x14ac:dyDescent="0.3">
      <c r="A3288" s="1">
        <v>3286</v>
      </c>
      <c r="B3288" s="1">
        <v>29.171007408032601</v>
      </c>
      <c r="C3288" s="1">
        <v>-62.099983978398498</v>
      </c>
      <c r="D3288" s="1">
        <v>367.25000190733402</v>
      </c>
      <c r="E3288" s="1">
        <v>77.647087097167997</v>
      </c>
      <c r="F3288" s="1">
        <v>193.75</v>
      </c>
      <c r="G3288" s="1">
        <v>193.562050581243</v>
      </c>
      <c r="H3288" s="4">
        <f t="shared" si="310"/>
        <v>29.171007408032601</v>
      </c>
      <c r="I3288" s="4">
        <f t="shared" si="311"/>
        <v>73445.58406039828</v>
      </c>
      <c r="J3288" s="5">
        <f t="shared" si="312"/>
        <v>-1.8911508284698371E-3</v>
      </c>
      <c r="K3288" s="4">
        <f t="shared" si="313"/>
        <v>-1.8911508284698371E-3</v>
      </c>
      <c r="L3288" s="4">
        <f t="shared" si="314"/>
        <v>-1.8911508284698371E-3</v>
      </c>
      <c r="M3288" s="4">
        <f t="shared" si="315"/>
        <v>-1.8911519557398403E-3</v>
      </c>
    </row>
    <row r="3289" spans="1:13" x14ac:dyDescent="0.3">
      <c r="A3289" s="1">
        <v>3287</v>
      </c>
      <c r="B3289" s="1">
        <v>29.201388657093201</v>
      </c>
      <c r="C3289" s="1">
        <v>-60.900003814690102</v>
      </c>
      <c r="D3289" s="1">
        <v>367.37500095367398</v>
      </c>
      <c r="E3289" s="1">
        <v>77.647087097167997</v>
      </c>
      <c r="F3289" s="1">
        <v>193.75</v>
      </c>
      <c r="G3289" s="1">
        <v>193.50389617342901</v>
      </c>
      <c r="H3289" s="4">
        <f t="shared" si="310"/>
        <v>29.201388657093201</v>
      </c>
      <c r="I3289" s="4">
        <f t="shared" si="311"/>
        <v>73474.785449055373</v>
      </c>
      <c r="J3289" s="5">
        <f t="shared" si="312"/>
        <v>-1.991494599687847E-3</v>
      </c>
      <c r="K3289" s="4">
        <f t="shared" si="313"/>
        <v>-1.991494599687847E-3</v>
      </c>
      <c r="L3289" s="4">
        <f t="shared" si="314"/>
        <v>-1.991494599687847E-3</v>
      </c>
      <c r="M3289" s="4">
        <f t="shared" si="315"/>
        <v>-1.9914959160849685E-3</v>
      </c>
    </row>
    <row r="3290" spans="1:13" x14ac:dyDescent="0.3">
      <c r="A3290" s="1">
        <v>3288</v>
      </c>
      <c r="B3290" s="1">
        <v>29.171007110011502</v>
      </c>
      <c r="C3290" s="1">
        <v>-61.200000762939503</v>
      </c>
      <c r="D3290" s="1">
        <v>367.499998092667</v>
      </c>
      <c r="E3290" s="1">
        <v>77.647087097167997</v>
      </c>
      <c r="F3290" s="1">
        <v>193.75</v>
      </c>
      <c r="G3290" s="1">
        <v>193.441829713554</v>
      </c>
      <c r="H3290" s="4">
        <f t="shared" si="310"/>
        <v>29.171007110011502</v>
      </c>
      <c r="I3290" s="4">
        <f t="shared" si="311"/>
        <v>73503.956456165382</v>
      </c>
      <c r="J3290" s="5">
        <f t="shared" si="312"/>
        <v>-2.12767627942853E-3</v>
      </c>
      <c r="K3290" s="4">
        <f t="shared" si="313"/>
        <v>-2.12767627942853E-3</v>
      </c>
      <c r="L3290" s="4">
        <f t="shared" si="314"/>
        <v>-2.12767627942853E-3</v>
      </c>
      <c r="M3290" s="4">
        <f t="shared" si="315"/>
        <v>-2.127677884765805E-3</v>
      </c>
    </row>
    <row r="3291" spans="1:13" x14ac:dyDescent="0.3">
      <c r="A3291" s="1">
        <v>3289</v>
      </c>
      <c r="B3291" s="1">
        <v>29.1927083333333</v>
      </c>
      <c r="C3291" s="1">
        <v>-61.200000762939503</v>
      </c>
      <c r="D3291" s="1">
        <v>367.25</v>
      </c>
      <c r="E3291" s="1">
        <v>77.647087097167997</v>
      </c>
      <c r="F3291" s="1">
        <v>193.75</v>
      </c>
      <c r="G3291" s="1">
        <v>193.37486459679801</v>
      </c>
      <c r="H3291" s="4">
        <f t="shared" si="310"/>
        <v>29.1927083333333</v>
      </c>
      <c r="I3291" s="4">
        <f t="shared" si="311"/>
        <v>73533.149164498711</v>
      </c>
      <c r="J3291" s="5">
        <f t="shared" si="312"/>
        <v>-2.2938987363338124E-3</v>
      </c>
      <c r="K3291" s="4">
        <f t="shared" si="313"/>
        <v>-2.2938987363338124E-3</v>
      </c>
      <c r="L3291" s="4">
        <f t="shared" si="314"/>
        <v>-2.2938987363338124E-3</v>
      </c>
      <c r="M3291" s="4">
        <f t="shared" si="315"/>
        <v>-2.2939007480768385E-3</v>
      </c>
    </row>
    <row r="3292" spans="1:13" x14ac:dyDescent="0.3">
      <c r="A3292" s="1">
        <v>3290</v>
      </c>
      <c r="B3292" s="1">
        <v>29.192708432673601</v>
      </c>
      <c r="C3292" s="1">
        <v>-59.400019836286802</v>
      </c>
      <c r="D3292" s="1">
        <v>367.499998092667</v>
      </c>
      <c r="E3292" s="1">
        <v>77.647087097167997</v>
      </c>
      <c r="F3292" s="1">
        <v>193.75</v>
      </c>
      <c r="G3292" s="1">
        <v>193.30193634957399</v>
      </c>
      <c r="H3292" s="4">
        <f t="shared" si="310"/>
        <v>29.192708432673601</v>
      </c>
      <c r="I3292" s="4">
        <f t="shared" si="311"/>
        <v>73562.341872931385</v>
      </c>
      <c r="J3292" s="5">
        <f t="shared" si="312"/>
        <v>-2.4981665333384698E-3</v>
      </c>
      <c r="K3292" s="4">
        <f t="shared" si="313"/>
        <v>-2.4981665333384698E-3</v>
      </c>
      <c r="L3292" s="4">
        <f t="shared" si="314"/>
        <v>-2.4981665333384698E-3</v>
      </c>
      <c r="M3292" s="4">
        <f t="shared" si="315"/>
        <v>-2.4981691317870515E-3</v>
      </c>
    </row>
    <row r="3293" spans="1:13" x14ac:dyDescent="0.3">
      <c r="A3293" s="1">
        <v>3291</v>
      </c>
      <c r="B3293" s="1">
        <v>29.2057291666667</v>
      </c>
      <c r="C3293" s="1">
        <v>-61.800003051757798</v>
      </c>
      <c r="D3293" s="1">
        <v>367.25</v>
      </c>
      <c r="E3293" s="1">
        <v>77.647087097167997</v>
      </c>
      <c r="F3293" s="1">
        <v>193.75</v>
      </c>
      <c r="G3293" s="1">
        <v>193.221885708721</v>
      </c>
      <c r="H3293" s="4">
        <f t="shared" si="310"/>
        <v>29.2057291666667</v>
      </c>
      <c r="I3293" s="4">
        <f t="shared" si="311"/>
        <v>73591.547602098057</v>
      </c>
      <c r="J3293" s="5">
        <f t="shared" si="312"/>
        <v>-2.7409225222958106E-3</v>
      </c>
      <c r="K3293" s="4">
        <f t="shared" si="313"/>
        <v>-2.7409225222958106E-3</v>
      </c>
      <c r="L3293" s="4">
        <f t="shared" si="314"/>
        <v>-2.7409225222958106E-3</v>
      </c>
      <c r="M3293" s="4">
        <f t="shared" si="315"/>
        <v>-2.7409259542422099E-3</v>
      </c>
    </row>
    <row r="3294" spans="1:13" x14ac:dyDescent="0.3">
      <c r="A3294" s="1">
        <v>3292</v>
      </c>
      <c r="B3294" s="1">
        <v>29.244791368641401</v>
      </c>
      <c r="C3294" s="1">
        <v>-58.499994659353597</v>
      </c>
      <c r="D3294" s="1">
        <v>367.5</v>
      </c>
      <c r="E3294" s="1">
        <v>77.647087097167997</v>
      </c>
      <c r="F3294" s="1">
        <v>193.75</v>
      </c>
      <c r="G3294" s="1">
        <v>193.13344019392599</v>
      </c>
      <c r="H3294" s="4">
        <f t="shared" si="310"/>
        <v>29.244791368641401</v>
      </c>
      <c r="I3294" s="4">
        <f t="shared" si="311"/>
        <v>73620.792393466705</v>
      </c>
      <c r="J3294" s="5">
        <f t="shared" si="312"/>
        <v>-3.0243168323590914E-3</v>
      </c>
      <c r="K3294" s="4">
        <f t="shared" si="313"/>
        <v>-3.0243168323590914E-3</v>
      </c>
      <c r="L3294" s="4">
        <f t="shared" si="314"/>
        <v>-3.0243168323590914E-3</v>
      </c>
      <c r="M3294" s="4">
        <f t="shared" si="315"/>
        <v>-3.0243214426931716E-3</v>
      </c>
    </row>
    <row r="3295" spans="1:13" x14ac:dyDescent="0.3">
      <c r="A3295" s="1">
        <v>3293</v>
      </c>
      <c r="B3295" s="1">
        <v>29.2057293653458</v>
      </c>
      <c r="C3295" s="1">
        <v>-57.300037383511402</v>
      </c>
      <c r="D3295" s="1">
        <v>367.5</v>
      </c>
      <c r="E3295" s="1">
        <v>77.647087097167997</v>
      </c>
      <c r="F3295" s="1">
        <v>193.75</v>
      </c>
      <c r="G3295" s="1">
        <v>193.03519388044899</v>
      </c>
      <c r="H3295" s="4">
        <f t="shared" si="310"/>
        <v>29.2057293653458</v>
      </c>
      <c r="I3295" s="4">
        <f t="shared" si="311"/>
        <v>73649.998122832054</v>
      </c>
      <c r="J3295" s="5">
        <f t="shared" si="312"/>
        <v>-3.3639397341529973E-3</v>
      </c>
      <c r="K3295" s="4">
        <f t="shared" si="313"/>
        <v>-3.3639397341529973E-3</v>
      </c>
      <c r="L3295" s="4">
        <f t="shared" si="314"/>
        <v>-3.3639397341529973E-3</v>
      </c>
      <c r="M3295" s="4">
        <f t="shared" si="315"/>
        <v>-3.3639460786264027E-3</v>
      </c>
    </row>
    <row r="3296" spans="1:13" x14ac:dyDescent="0.3">
      <c r="A3296" s="1">
        <v>3294</v>
      </c>
      <c r="B3296" s="1">
        <v>29.21875</v>
      </c>
      <c r="C3296" s="1">
        <v>-59.550003051757798</v>
      </c>
      <c r="D3296" s="1">
        <v>367.5</v>
      </c>
      <c r="E3296" s="1">
        <v>77.647087097167997</v>
      </c>
      <c r="F3296" s="1">
        <v>193.75</v>
      </c>
      <c r="G3296" s="1">
        <v>192.92558505062701</v>
      </c>
      <c r="H3296" s="4">
        <f t="shared" si="310"/>
        <v>29.21875</v>
      </c>
      <c r="I3296" s="4">
        <f t="shared" si="311"/>
        <v>73679.216872832054</v>
      </c>
      <c r="J3296" s="5">
        <f t="shared" si="312"/>
        <v>-3.7513182398966325E-3</v>
      </c>
      <c r="K3296" s="4">
        <f t="shared" si="313"/>
        <v>-3.7513182398966325E-3</v>
      </c>
      <c r="L3296" s="4">
        <f t="shared" si="314"/>
        <v>-3.7513182398966325E-3</v>
      </c>
      <c r="M3296" s="4">
        <f t="shared" si="315"/>
        <v>-3.7513270382869821E-3</v>
      </c>
    </row>
    <row r="3297" spans="1:13" x14ac:dyDescent="0.3">
      <c r="A3297" s="1">
        <v>3295</v>
      </c>
      <c r="B3297" s="1">
        <v>29.218750066227798</v>
      </c>
      <c r="C3297" s="1">
        <v>-59.549919509294298</v>
      </c>
      <c r="D3297" s="1">
        <v>367.50000476840501</v>
      </c>
      <c r="E3297" s="1">
        <v>77.647087097167997</v>
      </c>
      <c r="F3297" s="1">
        <v>192.89400000000001</v>
      </c>
      <c r="G3297" s="1">
        <v>192.806273100407</v>
      </c>
      <c r="H3297" s="4">
        <f t="shared" si="310"/>
        <v>29.218750066227798</v>
      </c>
      <c r="I3297" s="4">
        <f t="shared" si="311"/>
        <v>73708.43562289828</v>
      </c>
      <c r="J3297" s="5">
        <f t="shared" si="312"/>
        <v>-4.0834036346378347E-3</v>
      </c>
      <c r="K3297" s="4">
        <f t="shared" si="313"/>
        <v>-4.0834036346378347E-3</v>
      </c>
      <c r="L3297" s="4">
        <f t="shared" si="314"/>
        <v>-4.0834036346378347E-3</v>
      </c>
      <c r="M3297" s="4">
        <f t="shared" si="315"/>
        <v>-4.0834149826277548E-3</v>
      </c>
    </row>
    <row r="3298" spans="1:13" x14ac:dyDescent="0.3">
      <c r="A3298" s="1">
        <v>3296</v>
      </c>
      <c r="B3298" s="1">
        <v>29.227430423102799</v>
      </c>
      <c r="C3298" s="1">
        <v>-48.600029754209601</v>
      </c>
      <c r="D3298" s="1">
        <v>368.125</v>
      </c>
      <c r="E3298" s="1">
        <v>77.647087097167997</v>
      </c>
      <c r="F3298" s="1">
        <v>192.89400000000001</v>
      </c>
      <c r="G3298" s="1">
        <v>192.68216491700599</v>
      </c>
      <c r="H3298" s="4">
        <f t="shared" si="310"/>
        <v>29.227430423102799</v>
      </c>
      <c r="I3298" s="4">
        <f t="shared" si="311"/>
        <v>73737.663053321376</v>
      </c>
      <c r="J3298" s="5">
        <f t="shared" si="312"/>
        <v>-4.2462912956899839E-3</v>
      </c>
      <c r="K3298" s="4">
        <f t="shared" si="313"/>
        <v>-4.2462912956899839E-3</v>
      </c>
      <c r="L3298" s="4">
        <f t="shared" si="314"/>
        <v>-4.2462912956899839E-3</v>
      </c>
      <c r="M3298" s="4">
        <f t="shared" si="315"/>
        <v>-4.2463040565993426E-3</v>
      </c>
    </row>
    <row r="3299" spans="1:13" x14ac:dyDescent="0.3">
      <c r="A3299" s="1">
        <v>3297</v>
      </c>
      <c r="B3299" s="1">
        <v>29.21875</v>
      </c>
      <c r="C3299" s="1">
        <v>-50.400001525878899</v>
      </c>
      <c r="D3299" s="1">
        <v>368.125</v>
      </c>
      <c r="E3299" s="1">
        <v>77.647087097167997</v>
      </c>
      <c r="F3299" s="1">
        <v>192.89400000000001</v>
      </c>
      <c r="G3299" s="1">
        <v>192.55468941549401</v>
      </c>
      <c r="H3299" s="4">
        <f t="shared" si="310"/>
        <v>29.21875</v>
      </c>
      <c r="I3299" s="4">
        <f t="shared" si="311"/>
        <v>73766.881803321376</v>
      </c>
      <c r="J3299" s="5">
        <f t="shared" si="312"/>
        <v>-4.3627979127095042E-3</v>
      </c>
      <c r="K3299" s="4">
        <f t="shared" si="313"/>
        <v>-4.3627979127095042E-3</v>
      </c>
      <c r="L3299" s="4">
        <f t="shared" si="314"/>
        <v>-4.3627979127095042E-3</v>
      </c>
      <c r="M3299" s="4">
        <f t="shared" si="315"/>
        <v>-4.3628117530813883E-3</v>
      </c>
    </row>
    <row r="3300" spans="1:13" x14ac:dyDescent="0.3">
      <c r="A3300" s="1">
        <v>3298</v>
      </c>
      <c r="B3300" s="1">
        <v>29.225260441502002</v>
      </c>
      <c r="C3300" s="1">
        <v>-50.625002765659801</v>
      </c>
      <c r="D3300" s="1">
        <v>368.125</v>
      </c>
      <c r="E3300" s="1">
        <v>77.647087097167997</v>
      </c>
      <c r="F3300" s="1">
        <v>192.89400000000001</v>
      </c>
      <c r="G3300" s="1">
        <v>192.421820252739</v>
      </c>
      <c r="H3300" s="4">
        <f t="shared" si="310"/>
        <v>29.225260441502002</v>
      </c>
      <c r="I3300" s="4">
        <f t="shared" si="311"/>
        <v>73796.107063762873</v>
      </c>
      <c r="J3300" s="5">
        <f t="shared" si="312"/>
        <v>-4.5463807934566893E-3</v>
      </c>
      <c r="K3300" s="4">
        <f t="shared" si="313"/>
        <v>-4.5463807934566893E-3</v>
      </c>
      <c r="L3300" s="4">
        <f t="shared" si="314"/>
        <v>-4.5463807934566893E-3</v>
      </c>
      <c r="M3300" s="4">
        <f t="shared" si="315"/>
        <v>-4.5463964555646818E-3</v>
      </c>
    </row>
    <row r="3301" spans="1:13" x14ac:dyDescent="0.3">
      <c r="A3301" s="1">
        <v>3299</v>
      </c>
      <c r="B3301" s="1">
        <v>29.231770700878599</v>
      </c>
      <c r="C3301" s="1">
        <v>-50.849981689459597</v>
      </c>
      <c r="D3301" s="1">
        <v>368.12500095367398</v>
      </c>
      <c r="E3301" s="1">
        <v>77.647087097167997</v>
      </c>
      <c r="F3301" s="1">
        <v>192.89400000000001</v>
      </c>
      <c r="G3301" s="1">
        <v>192.281445348288</v>
      </c>
      <c r="H3301" s="4">
        <f t="shared" si="310"/>
        <v>29.231770700878599</v>
      </c>
      <c r="I3301" s="4">
        <f t="shared" si="311"/>
        <v>73825.33883446375</v>
      </c>
      <c r="J3301" s="5">
        <f t="shared" si="312"/>
        <v>-4.8021348377221126E-3</v>
      </c>
      <c r="K3301" s="4">
        <f t="shared" si="313"/>
        <v>-4.8021348377221126E-3</v>
      </c>
      <c r="L3301" s="4">
        <f t="shared" si="314"/>
        <v>-4.8021348377221126E-3</v>
      </c>
      <c r="M3301" s="4">
        <f t="shared" si="315"/>
        <v>-4.8021532945179135E-3</v>
      </c>
    </row>
    <row r="3302" spans="1:13" x14ac:dyDescent="0.3">
      <c r="A3302" s="1">
        <v>3300</v>
      </c>
      <c r="B3302" s="1">
        <v>29.214409821562501</v>
      </c>
      <c r="C3302" s="1">
        <v>-48.150003814672601</v>
      </c>
      <c r="D3302" s="1">
        <v>368.24999904633302</v>
      </c>
      <c r="E3302" s="1">
        <v>77.647087097167997</v>
      </c>
      <c r="F3302" s="1">
        <v>192.89400000000001</v>
      </c>
      <c r="G3302" s="1">
        <v>192.13133331085601</v>
      </c>
      <c r="H3302" s="4">
        <f t="shared" si="310"/>
        <v>29.214409821562501</v>
      </c>
      <c r="I3302" s="4">
        <f t="shared" si="311"/>
        <v>73854.553244285315</v>
      </c>
      <c r="J3302" s="5">
        <f t="shared" si="312"/>
        <v>-5.1382875214272157E-3</v>
      </c>
      <c r="K3302" s="4">
        <f t="shared" si="313"/>
        <v>-5.1382875214272157E-3</v>
      </c>
      <c r="L3302" s="4">
        <f t="shared" si="314"/>
        <v>-5.1382875214272157E-3</v>
      </c>
      <c r="M3302" s="4">
        <f t="shared" si="315"/>
        <v>-5.138310131872552E-3</v>
      </c>
    </row>
    <row r="3303" spans="1:13" x14ac:dyDescent="0.3">
      <c r="A3303" s="1">
        <v>3301</v>
      </c>
      <c r="B3303" s="1">
        <v>29.2274305555556</v>
      </c>
      <c r="C3303" s="1">
        <v>-48.450000762939503</v>
      </c>
      <c r="D3303" s="1">
        <v>368.125</v>
      </c>
      <c r="E3303" s="1">
        <v>77.647087097167997</v>
      </c>
      <c r="F3303" s="1">
        <v>192.89400000000001</v>
      </c>
      <c r="G3303" s="1">
        <v>191.96909796825801</v>
      </c>
      <c r="H3303" s="4">
        <f t="shared" si="310"/>
        <v>29.2274305555556</v>
      </c>
      <c r="I3303" s="4">
        <f t="shared" si="311"/>
        <v>73883.780674840877</v>
      </c>
      <c r="J3303" s="5">
        <f t="shared" si="312"/>
        <v>-5.5507904565752957E-3</v>
      </c>
      <c r="K3303" s="4">
        <f t="shared" si="313"/>
        <v>-5.5507904565752957E-3</v>
      </c>
      <c r="L3303" s="4">
        <f t="shared" si="314"/>
        <v>-5.5507904565752957E-3</v>
      </c>
      <c r="M3303" s="4">
        <f t="shared" si="315"/>
        <v>-5.5508189614587736E-3</v>
      </c>
    </row>
    <row r="3304" spans="1:13" x14ac:dyDescent="0.3">
      <c r="A3304" s="1">
        <v>3302</v>
      </c>
      <c r="B3304" s="1">
        <v>29.2187500331137</v>
      </c>
      <c r="C3304" s="1">
        <v>-48.000014877316303</v>
      </c>
      <c r="D3304" s="1">
        <v>368.12499904632602</v>
      </c>
      <c r="E3304" s="1">
        <v>77.647087097167997</v>
      </c>
      <c r="F3304" s="1">
        <v>192.89400000000001</v>
      </c>
      <c r="G3304" s="1">
        <v>191.79216043696101</v>
      </c>
      <c r="H3304" s="4">
        <f t="shared" si="310"/>
        <v>29.2187500331137</v>
      </c>
      <c r="I3304" s="4">
        <f t="shared" si="311"/>
        <v>73912.999424873997</v>
      </c>
      <c r="J3304" s="5">
        <f t="shared" si="312"/>
        <v>-6.0556160375264513E-3</v>
      </c>
      <c r="K3304" s="4">
        <f t="shared" si="313"/>
        <v>-6.0556160375264513E-3</v>
      </c>
      <c r="L3304" s="4">
        <f t="shared" si="314"/>
        <v>-6.0556160375264513E-3</v>
      </c>
      <c r="M3304" s="4">
        <f t="shared" si="315"/>
        <v>-6.0556530485339774E-3</v>
      </c>
    </row>
    <row r="3305" spans="1:13" x14ac:dyDescent="0.3">
      <c r="A3305" s="1">
        <v>3303</v>
      </c>
      <c r="B3305" s="1">
        <v>29.223090509571701</v>
      </c>
      <c r="C3305" s="1">
        <v>-49.950008773761198</v>
      </c>
      <c r="D3305" s="1">
        <v>368</v>
      </c>
      <c r="E3305" s="1">
        <v>77.647087097167997</v>
      </c>
      <c r="F3305" s="1">
        <v>192.89400000000001</v>
      </c>
      <c r="G3305" s="1">
        <v>191.597708128297</v>
      </c>
      <c r="H3305" s="4">
        <f t="shared" si="310"/>
        <v>29.223090509571701</v>
      </c>
      <c r="I3305" s="4">
        <f t="shared" si="311"/>
        <v>73942.222515383575</v>
      </c>
      <c r="J3305" s="5">
        <f t="shared" si="312"/>
        <v>-6.6540637993206444E-3</v>
      </c>
      <c r="K3305" s="4">
        <f t="shared" si="313"/>
        <v>-6.6540637993206444E-3</v>
      </c>
      <c r="L3305" s="4">
        <f t="shared" si="314"/>
        <v>-6.6540637993206444E-3</v>
      </c>
      <c r="M3305" s="4">
        <f t="shared" si="315"/>
        <v>-6.6541129034804617E-3</v>
      </c>
    </row>
    <row r="3306" spans="1:13" x14ac:dyDescent="0.3">
      <c r="A3306" s="1">
        <v>3304</v>
      </c>
      <c r="B3306" s="1">
        <v>29.2534722222222</v>
      </c>
      <c r="C3306" s="1">
        <v>-51.000003814697301</v>
      </c>
      <c r="D3306" s="1">
        <v>368</v>
      </c>
      <c r="E3306" s="1">
        <v>77.647087097167997</v>
      </c>
      <c r="F3306" s="1">
        <v>192.89400000000001</v>
      </c>
      <c r="G3306" s="1">
        <v>191.38265003971901</v>
      </c>
      <c r="H3306" s="4">
        <f t="shared" si="310"/>
        <v>29.2534722222222</v>
      </c>
      <c r="I3306" s="4">
        <f t="shared" si="311"/>
        <v>73971.475987605794</v>
      </c>
      <c r="J3306" s="5">
        <f t="shared" si="312"/>
        <v>-7.3515405947135E-3</v>
      </c>
      <c r="K3306" s="4">
        <f t="shared" si="313"/>
        <v>-7.3515405947135E-3</v>
      </c>
      <c r="L3306" s="4">
        <f t="shared" si="314"/>
        <v>-7.3515405947135E-3</v>
      </c>
      <c r="M3306" s="4">
        <f t="shared" si="315"/>
        <v>-7.3516068155086347E-3</v>
      </c>
    </row>
    <row r="3307" spans="1:13" x14ac:dyDescent="0.3">
      <c r="A3307" s="1">
        <v>3305</v>
      </c>
      <c r="B3307" s="1">
        <v>29.2534718579718</v>
      </c>
      <c r="C3307" s="1">
        <v>-50.999992370612297</v>
      </c>
      <c r="D3307" s="1">
        <v>368</v>
      </c>
      <c r="E3307" s="1">
        <v>77.647087097167997</v>
      </c>
      <c r="F3307" s="1">
        <v>190.24100000000001</v>
      </c>
      <c r="G3307" s="1">
        <v>191.15411060368601</v>
      </c>
      <c r="H3307" s="4">
        <f t="shared" si="310"/>
        <v>29.2534718579718</v>
      </c>
      <c r="I3307" s="4">
        <f t="shared" si="311"/>
        <v>74000.729459463764</v>
      </c>
      <c r="J3307" s="5">
        <f t="shared" si="312"/>
        <v>-7.8123867533598174E-3</v>
      </c>
      <c r="K3307" s="4">
        <f t="shared" si="313"/>
        <v>-7.8123867533598174E-3</v>
      </c>
      <c r="L3307" s="4">
        <f t="shared" si="314"/>
        <v>-7.8123867533598174E-3</v>
      </c>
      <c r="M3307" s="4">
        <f t="shared" si="315"/>
        <v>-7.8124662249462627E-3</v>
      </c>
    </row>
    <row r="3308" spans="1:13" x14ac:dyDescent="0.3">
      <c r="A3308" s="1">
        <v>3306</v>
      </c>
      <c r="B3308" s="1">
        <v>29.2057291666667</v>
      </c>
      <c r="C3308" s="1">
        <v>-49.5000221252158</v>
      </c>
      <c r="D3308" s="1">
        <v>368</v>
      </c>
      <c r="E3308" s="1">
        <v>77.647087097167997</v>
      </c>
      <c r="F3308" s="1">
        <v>190.24100000000001</v>
      </c>
      <c r="G3308" s="1">
        <v>190.929542937223</v>
      </c>
      <c r="H3308" s="4">
        <f t="shared" si="310"/>
        <v>29.2057291666667</v>
      </c>
      <c r="I3308" s="4">
        <f t="shared" si="311"/>
        <v>74029.935188630436</v>
      </c>
      <c r="J3308" s="5">
        <f t="shared" si="312"/>
        <v>-7.6891648615062744E-3</v>
      </c>
      <c r="K3308" s="4">
        <f t="shared" si="313"/>
        <v>-7.6891648615062744E-3</v>
      </c>
      <c r="L3308" s="4">
        <f t="shared" si="314"/>
        <v>-7.6891648615062744E-3</v>
      </c>
      <c r="M3308" s="4">
        <f t="shared" si="315"/>
        <v>-7.6892406315996215E-3</v>
      </c>
    </row>
    <row r="3309" spans="1:13" x14ac:dyDescent="0.3">
      <c r="A3309" s="1">
        <v>3307</v>
      </c>
      <c r="B3309" s="1">
        <v>29.2057289679862</v>
      </c>
      <c r="C3309" s="1">
        <v>-51.900015258670301</v>
      </c>
      <c r="D3309" s="1">
        <v>367.99999904633302</v>
      </c>
      <c r="E3309" s="1">
        <v>77.647087097167997</v>
      </c>
      <c r="F3309" s="1">
        <v>190.24100000000001</v>
      </c>
      <c r="G3309" s="1">
        <v>190.71592030909099</v>
      </c>
      <c r="H3309" s="4">
        <f t="shared" si="310"/>
        <v>29.2057289679862</v>
      </c>
      <c r="I3309" s="4">
        <f t="shared" si="311"/>
        <v>74059.140917598415</v>
      </c>
      <c r="J3309" s="5">
        <f t="shared" si="312"/>
        <v>-7.3144083602972839E-3</v>
      </c>
      <c r="K3309" s="4">
        <f t="shared" si="313"/>
        <v>-7.3144083602972839E-3</v>
      </c>
      <c r="L3309" s="4">
        <f t="shared" si="314"/>
        <v>-7.3144083602972839E-3</v>
      </c>
      <c r="M3309" s="4">
        <f t="shared" si="315"/>
        <v>-7.3144735827032105E-3</v>
      </c>
    </row>
    <row r="3310" spans="1:13" x14ac:dyDescent="0.3">
      <c r="A3310" s="1">
        <v>3308</v>
      </c>
      <c r="B3310" s="1">
        <v>29.1796875</v>
      </c>
      <c r="C3310" s="1">
        <v>-53.700000762939503</v>
      </c>
      <c r="D3310" s="1">
        <v>367.875</v>
      </c>
      <c r="E3310" s="1">
        <v>77.647087097167997</v>
      </c>
      <c r="F3310" s="1">
        <v>190.24100000000001</v>
      </c>
      <c r="G3310" s="1">
        <v>190.50984698646599</v>
      </c>
      <c r="H3310" s="4">
        <f t="shared" si="310"/>
        <v>29.1796875</v>
      </c>
      <c r="I3310" s="4">
        <f t="shared" si="311"/>
        <v>74088.320605098415</v>
      </c>
      <c r="J3310" s="5">
        <f t="shared" si="312"/>
        <v>-7.0622182854083761E-3</v>
      </c>
      <c r="K3310" s="4">
        <f t="shared" si="313"/>
        <v>-7.0622182854083761E-3</v>
      </c>
      <c r="L3310" s="4">
        <f t="shared" si="314"/>
        <v>-7.0622182854083761E-3</v>
      </c>
      <c r="M3310" s="4">
        <f t="shared" si="315"/>
        <v>-7.0622769913296687E-3</v>
      </c>
    </row>
    <row r="3311" spans="1:13" x14ac:dyDescent="0.3">
      <c r="A3311" s="1">
        <v>3309</v>
      </c>
      <c r="B3311" s="1">
        <v>29.1796874337731</v>
      </c>
      <c r="C3311" s="1">
        <v>-54.900024413889199</v>
      </c>
      <c r="D3311" s="1">
        <v>367.62500190733402</v>
      </c>
      <c r="E3311" s="1">
        <v>77.647087097167997</v>
      </c>
      <c r="F3311" s="1">
        <v>190.24100000000001</v>
      </c>
      <c r="G3311" s="1">
        <v>190.30804723984201</v>
      </c>
      <c r="H3311" s="4">
        <f t="shared" si="310"/>
        <v>29.1796874337731</v>
      </c>
      <c r="I3311" s="4">
        <f t="shared" si="311"/>
        <v>74117.50029253219</v>
      </c>
      <c r="J3311" s="5">
        <f t="shared" si="312"/>
        <v>-6.9157610780439535E-3</v>
      </c>
      <c r="K3311" s="4">
        <f t="shared" si="313"/>
        <v>-6.9157610780439535E-3</v>
      </c>
      <c r="L3311" s="4">
        <f t="shared" si="314"/>
        <v>-6.9157610780439535E-3</v>
      </c>
      <c r="M3311" s="4">
        <f t="shared" si="315"/>
        <v>-6.9158162067806048E-3</v>
      </c>
    </row>
    <row r="3312" spans="1:13" x14ac:dyDescent="0.3">
      <c r="A3312" s="1">
        <v>3310</v>
      </c>
      <c r="B3312" s="1">
        <v>29.1753474540197</v>
      </c>
      <c r="C3312" s="1">
        <v>-56.399988937306901</v>
      </c>
      <c r="D3312" s="1">
        <v>367.75</v>
      </c>
      <c r="E3312" s="1">
        <v>77.647087097167997</v>
      </c>
      <c r="F3312" s="1">
        <v>190.24100000000001</v>
      </c>
      <c r="G3312" s="1">
        <v>190.107313272228</v>
      </c>
      <c r="H3312" s="4">
        <f t="shared" si="310"/>
        <v>29.1753474540197</v>
      </c>
      <c r="I3312" s="4">
        <f t="shared" si="311"/>
        <v>74146.675639986206</v>
      </c>
      <c r="J3312" s="5">
        <f t="shared" si="312"/>
        <v>-6.8802597100298402E-3</v>
      </c>
      <c r="K3312" s="4">
        <f t="shared" si="313"/>
        <v>-6.8802597100298402E-3</v>
      </c>
      <c r="L3312" s="4">
        <f t="shared" si="314"/>
        <v>-6.8802597100298402E-3</v>
      </c>
      <c r="M3312" s="4">
        <f t="shared" si="315"/>
        <v>-6.8803139941117208E-3</v>
      </c>
    </row>
    <row r="3313" spans="1:13" x14ac:dyDescent="0.3">
      <c r="A3313" s="1">
        <v>3311</v>
      </c>
      <c r="B3313" s="1">
        <v>29.205728835532302</v>
      </c>
      <c r="C3313" s="1">
        <v>-54.7499969482826</v>
      </c>
      <c r="D3313" s="1">
        <v>367.75000190733402</v>
      </c>
      <c r="E3313" s="1">
        <v>77.647087097167997</v>
      </c>
      <c r="F3313" s="1">
        <v>190.24100000000001</v>
      </c>
      <c r="G3313" s="1">
        <v>189.90445422819499</v>
      </c>
      <c r="H3313" s="4">
        <f t="shared" si="310"/>
        <v>29.205728835532302</v>
      </c>
      <c r="I3313" s="4">
        <f t="shared" si="311"/>
        <v>74175.881368821734</v>
      </c>
      <c r="J3313" s="5">
        <f t="shared" si="312"/>
        <v>-6.9458648053392306E-3</v>
      </c>
      <c r="K3313" s="4">
        <f t="shared" si="313"/>
        <v>-6.9458648053392306E-3</v>
      </c>
      <c r="L3313" s="4">
        <f t="shared" si="314"/>
        <v>-6.9458648053392306E-3</v>
      </c>
      <c r="M3313" s="4">
        <f t="shared" si="315"/>
        <v>-6.9459206571369199E-3</v>
      </c>
    </row>
    <row r="3314" spans="1:13" x14ac:dyDescent="0.3">
      <c r="A3314" s="1">
        <v>3312</v>
      </c>
      <c r="B3314" s="1">
        <v>29.1840277446641</v>
      </c>
      <c r="C3314" s="1">
        <v>-54.299999618526499</v>
      </c>
      <c r="D3314" s="1">
        <v>367.87499904632602</v>
      </c>
      <c r="E3314" s="1">
        <v>77.647087097167997</v>
      </c>
      <c r="F3314" s="1">
        <v>190.24100000000001</v>
      </c>
      <c r="G3314" s="1">
        <v>189.69624547222099</v>
      </c>
      <c r="H3314" s="4">
        <f t="shared" si="310"/>
        <v>29.1840277446641</v>
      </c>
      <c r="I3314" s="4">
        <f t="shared" si="311"/>
        <v>74205.065396566395</v>
      </c>
      <c r="J3314" s="5">
        <f t="shared" si="312"/>
        <v>-7.1343392966746006E-3</v>
      </c>
      <c r="K3314" s="4">
        <f t="shared" si="313"/>
        <v>-7.1343392966746006E-3</v>
      </c>
      <c r="L3314" s="4">
        <f t="shared" si="314"/>
        <v>-7.1343392966746006E-3</v>
      </c>
      <c r="M3314" s="4">
        <f t="shared" si="315"/>
        <v>-7.1343998196090252E-3</v>
      </c>
    </row>
    <row r="3315" spans="1:13" x14ac:dyDescent="0.3">
      <c r="A3315" s="1">
        <v>3313</v>
      </c>
      <c r="B3315" s="1">
        <v>29.179687367545299</v>
      </c>
      <c r="C3315" s="1">
        <v>-53.849991989153601</v>
      </c>
      <c r="D3315" s="1">
        <v>367.75</v>
      </c>
      <c r="E3315" s="1">
        <v>77.647087097167997</v>
      </c>
      <c r="F3315" s="1">
        <v>190.24100000000001</v>
      </c>
      <c r="G3315" s="1">
        <v>189.47937733007601</v>
      </c>
      <c r="H3315" s="4">
        <f t="shared" si="310"/>
        <v>29.179687367545299</v>
      </c>
      <c r="I3315" s="4">
        <f t="shared" si="311"/>
        <v>74234.245083933944</v>
      </c>
      <c r="J3315" s="5">
        <f t="shared" si="312"/>
        <v>-7.4321612638728104E-3</v>
      </c>
      <c r="K3315" s="4">
        <f t="shared" si="313"/>
        <v>-7.4321612638728104E-3</v>
      </c>
      <c r="L3315" s="4">
        <f t="shared" si="314"/>
        <v>-7.4321612638728104E-3</v>
      </c>
      <c r="M3315" s="4">
        <f t="shared" si="315"/>
        <v>-7.4322296873149682E-3</v>
      </c>
    </row>
    <row r="3316" spans="1:13" x14ac:dyDescent="0.3">
      <c r="A3316" s="1">
        <v>3314</v>
      </c>
      <c r="B3316" s="1">
        <v>29.1623263888889</v>
      </c>
      <c r="C3316" s="1">
        <v>-52.500003814697301</v>
      </c>
      <c r="D3316" s="1">
        <v>367.75</v>
      </c>
      <c r="E3316" s="1">
        <v>77.647087097167997</v>
      </c>
      <c r="F3316" s="1">
        <v>190.240984512457</v>
      </c>
      <c r="G3316" s="1">
        <v>189.25040253998301</v>
      </c>
      <c r="H3316" s="4">
        <f t="shared" si="310"/>
        <v>29.1623263888889</v>
      </c>
      <c r="I3316" s="4">
        <f t="shared" si="311"/>
        <v>74263.407410322834</v>
      </c>
      <c r="J3316" s="5">
        <f t="shared" si="312"/>
        <v>-7.851732644355576E-3</v>
      </c>
      <c r="K3316" s="4">
        <f t="shared" si="313"/>
        <v>-7.851732644355576E-3</v>
      </c>
      <c r="L3316" s="4">
        <f t="shared" si="314"/>
        <v>-7.851732644355576E-3</v>
      </c>
      <c r="M3316" s="4">
        <f t="shared" si="315"/>
        <v>-7.8518133227613619E-3</v>
      </c>
    </row>
    <row r="3317" spans="1:13" x14ac:dyDescent="0.3">
      <c r="A3317" s="1">
        <v>3315</v>
      </c>
      <c r="B3317" s="1">
        <v>29.1623263888889</v>
      </c>
      <c r="C3317" s="1">
        <v>-52.500003814697301</v>
      </c>
      <c r="D3317" s="1">
        <v>367.75</v>
      </c>
      <c r="E3317" s="1">
        <v>77.647087097167997</v>
      </c>
      <c r="F3317" s="1">
        <v>188.21100000000001</v>
      </c>
      <c r="G3317" s="1">
        <v>189.013748583964</v>
      </c>
      <c r="H3317" s="4">
        <f t="shared" si="310"/>
        <v>29.1623263888889</v>
      </c>
      <c r="I3317" s="4">
        <f t="shared" si="311"/>
        <v>74292.569736711725</v>
      </c>
      <c r="J3317" s="5">
        <f t="shared" si="312"/>
        <v>-8.1150575184968498E-3</v>
      </c>
      <c r="K3317" s="4">
        <f t="shared" si="313"/>
        <v>-8.1150575184968498E-3</v>
      </c>
      <c r="L3317" s="4">
        <f t="shared" si="314"/>
        <v>-8.1150575184968498E-3</v>
      </c>
      <c r="M3317" s="4">
        <f t="shared" si="315"/>
        <v>-8.115146589517154E-3</v>
      </c>
    </row>
    <row r="3318" spans="1:13" x14ac:dyDescent="0.3">
      <c r="A3318" s="1">
        <v>3316</v>
      </c>
      <c r="B3318" s="1">
        <v>29.175346758633999</v>
      </c>
      <c r="C3318" s="1">
        <v>-54.600029754419197</v>
      </c>
      <c r="D3318" s="1">
        <v>367.62499809266598</v>
      </c>
      <c r="E3318" s="1">
        <v>77.647087097167997</v>
      </c>
      <c r="F3318" s="1">
        <v>188.21100000000001</v>
      </c>
      <c r="G3318" s="1">
        <v>188.781787943745</v>
      </c>
      <c r="H3318" s="4">
        <f t="shared" si="310"/>
        <v>29.175346758633999</v>
      </c>
      <c r="I3318" s="4">
        <f t="shared" si="311"/>
        <v>74321.745083470363</v>
      </c>
      <c r="J3318" s="5">
        <f t="shared" si="312"/>
        <v>-7.9505701213424384E-3</v>
      </c>
      <c r="K3318" s="4">
        <f t="shared" si="313"/>
        <v>-7.9505701213424384E-3</v>
      </c>
      <c r="L3318" s="4">
        <f t="shared" si="314"/>
        <v>-7.9505701213424384E-3</v>
      </c>
      <c r="M3318" s="4">
        <f t="shared" si="315"/>
        <v>-7.9506538850554753E-3</v>
      </c>
    </row>
    <row r="3319" spans="1:13" x14ac:dyDescent="0.3">
      <c r="A3319" s="1">
        <v>3317</v>
      </c>
      <c r="B3319" s="1">
        <v>29.1449654102335</v>
      </c>
      <c r="C3319" s="1">
        <v>-56.400018692137301</v>
      </c>
      <c r="D3319" s="1">
        <v>367.5</v>
      </c>
      <c r="E3319" s="1">
        <v>77.647087097167997</v>
      </c>
      <c r="F3319" s="1">
        <v>188.21100000000001</v>
      </c>
      <c r="G3319" s="1">
        <v>188.55890051535701</v>
      </c>
      <c r="H3319" s="4">
        <f t="shared" si="310"/>
        <v>29.1449654102335</v>
      </c>
      <c r="I3319" s="4">
        <f t="shared" si="311"/>
        <v>74350.890048880596</v>
      </c>
      <c r="J3319" s="5">
        <f t="shared" si="312"/>
        <v>-7.6475447903510173E-3</v>
      </c>
      <c r="K3319" s="4">
        <f t="shared" si="313"/>
        <v>-7.6475447903510173E-3</v>
      </c>
      <c r="L3319" s="4">
        <f t="shared" si="314"/>
        <v>-7.6475447903510173E-3</v>
      </c>
      <c r="M3319" s="4">
        <f t="shared" si="315"/>
        <v>-7.6476193366810134E-3</v>
      </c>
    </row>
    <row r="3320" spans="1:13" x14ac:dyDescent="0.3">
      <c r="A3320" s="1">
        <v>3318</v>
      </c>
      <c r="B3320" s="1">
        <v>29.162326322662501</v>
      </c>
      <c r="C3320" s="1">
        <v>-58.649980926849999</v>
      </c>
      <c r="D3320" s="1">
        <v>367.5</v>
      </c>
      <c r="E3320" s="1">
        <v>77.647087097167997</v>
      </c>
      <c r="F3320" s="1">
        <v>188.21100000000001</v>
      </c>
      <c r="G3320" s="1">
        <v>188.34154329325</v>
      </c>
      <c r="H3320" s="4">
        <f t="shared" si="310"/>
        <v>29.162326322662501</v>
      </c>
      <c r="I3320" s="4">
        <f t="shared" si="311"/>
        <v>74380.05237520326</v>
      </c>
      <c r="J3320" s="5">
        <f t="shared" si="312"/>
        <v>-7.453356762491886E-3</v>
      </c>
      <c r="K3320" s="4">
        <f t="shared" si="313"/>
        <v>-7.453356762491886E-3</v>
      </c>
      <c r="L3320" s="4">
        <f t="shared" si="314"/>
        <v>-7.453356762491886E-3</v>
      </c>
      <c r="M3320" s="4">
        <f t="shared" si="315"/>
        <v>-7.4534257730175697E-3</v>
      </c>
    </row>
    <row r="3321" spans="1:13" x14ac:dyDescent="0.3">
      <c r="A3321" s="1">
        <v>3319</v>
      </c>
      <c r="B3321" s="1">
        <v>29.1579861111111</v>
      </c>
      <c r="C3321" s="1">
        <v>-57.300003051757798</v>
      </c>
      <c r="D3321" s="1">
        <v>367.5</v>
      </c>
      <c r="E3321" s="1">
        <v>77.647087097167997</v>
      </c>
      <c r="F3321" s="1">
        <v>188.21100000000001</v>
      </c>
      <c r="G3321" s="1">
        <v>188.126261179712</v>
      </c>
      <c r="H3321" s="4">
        <f t="shared" si="310"/>
        <v>29.1579861111111</v>
      </c>
      <c r="I3321" s="4">
        <f t="shared" si="311"/>
        <v>74409.21036131437</v>
      </c>
      <c r="J3321" s="5">
        <f t="shared" si="312"/>
        <v>-7.3832984458401477E-3</v>
      </c>
      <c r="K3321" s="4">
        <f t="shared" si="313"/>
        <v>-7.3832984458401477E-3</v>
      </c>
      <c r="L3321" s="4">
        <f t="shared" si="314"/>
        <v>-7.3832984458401477E-3</v>
      </c>
      <c r="M3321" s="4">
        <f t="shared" si="315"/>
        <v>-7.383365528561849E-3</v>
      </c>
    </row>
    <row r="3322" spans="1:13" x14ac:dyDescent="0.3">
      <c r="A3322" s="1">
        <v>3320</v>
      </c>
      <c r="B3322" s="1">
        <v>29.131944626569599</v>
      </c>
      <c r="C3322" s="1">
        <v>-56.400002670284501</v>
      </c>
      <c r="D3322" s="1">
        <v>367.5</v>
      </c>
      <c r="E3322" s="1">
        <v>77.647087097167997</v>
      </c>
      <c r="F3322" s="1">
        <v>188.21100000000001</v>
      </c>
      <c r="G3322" s="1">
        <v>187.909632062833</v>
      </c>
      <c r="H3322" s="4">
        <f t="shared" si="310"/>
        <v>29.131944626569599</v>
      </c>
      <c r="I3322" s="4">
        <f t="shared" si="311"/>
        <v>74438.34230594094</v>
      </c>
      <c r="J3322" s="5">
        <f t="shared" si="312"/>
        <v>-7.436136504304287E-3</v>
      </c>
      <c r="K3322" s="4">
        <f t="shared" si="313"/>
        <v>-7.436136504304287E-3</v>
      </c>
      <c r="L3322" s="4">
        <f t="shared" si="314"/>
        <v>-7.436136504304287E-3</v>
      </c>
      <c r="M3322" s="4">
        <f t="shared" si="315"/>
        <v>-7.4362050375999522E-3</v>
      </c>
    </row>
    <row r="3323" spans="1:13" x14ac:dyDescent="0.3">
      <c r="A3323" s="1">
        <v>3321</v>
      </c>
      <c r="B3323" s="1">
        <v>29.155816154347399</v>
      </c>
      <c r="C3323" s="1">
        <v>-56.550002288814802</v>
      </c>
      <c r="D3323" s="1">
        <v>367.5</v>
      </c>
      <c r="E3323" s="1">
        <v>77.647087097167997</v>
      </c>
      <c r="F3323" s="1">
        <v>188.21100000000001</v>
      </c>
      <c r="G3323" s="1">
        <v>187.68821241881901</v>
      </c>
      <c r="H3323" s="4">
        <f t="shared" si="310"/>
        <v>29.155816154347399</v>
      </c>
      <c r="I3323" s="4">
        <f t="shared" si="311"/>
        <v>74467.49812209529</v>
      </c>
      <c r="J3323" s="5">
        <f t="shared" si="312"/>
        <v>-7.5943558856943821E-3</v>
      </c>
      <c r="K3323" s="4">
        <f t="shared" si="313"/>
        <v>-7.5943558856943821E-3</v>
      </c>
      <c r="L3323" s="4">
        <f t="shared" si="314"/>
        <v>-7.5943558856943821E-3</v>
      </c>
      <c r="M3323" s="4">
        <f t="shared" si="315"/>
        <v>-7.5944288873747087E-3</v>
      </c>
    </row>
    <row r="3324" spans="1:13" x14ac:dyDescent="0.3">
      <c r="A3324" s="1">
        <v>3322</v>
      </c>
      <c r="B3324" s="1">
        <v>29.179686937063298</v>
      </c>
      <c r="C3324" s="1">
        <v>-56.700006485025597</v>
      </c>
      <c r="D3324" s="1">
        <v>367.49999904631898</v>
      </c>
      <c r="E3324" s="1">
        <v>77.647087097167997</v>
      </c>
      <c r="F3324" s="1">
        <v>188.21100000000001</v>
      </c>
      <c r="G3324" s="1">
        <v>187.45848257393601</v>
      </c>
      <c r="H3324" s="4">
        <f t="shared" si="310"/>
        <v>29.179686937063298</v>
      </c>
      <c r="I3324" s="4">
        <f t="shared" si="311"/>
        <v>74496.67780903235</v>
      </c>
      <c r="J3324" s="5">
        <f t="shared" si="312"/>
        <v>-7.8729372723735178E-3</v>
      </c>
      <c r="K3324" s="4">
        <f t="shared" si="313"/>
        <v>-7.8729372723735178E-3</v>
      </c>
      <c r="L3324" s="4">
        <f t="shared" si="314"/>
        <v>-7.8729372723735178E-3</v>
      </c>
      <c r="M3324" s="4">
        <f t="shared" si="315"/>
        <v>-7.8730186062060288E-3</v>
      </c>
    </row>
    <row r="3325" spans="1:13" x14ac:dyDescent="0.3">
      <c r="A3325" s="1">
        <v>3323</v>
      </c>
      <c r="B3325" s="1">
        <v>29.105903704954098</v>
      </c>
      <c r="C3325" s="1">
        <v>-57.449977874929203</v>
      </c>
      <c r="D3325" s="1">
        <v>367.37500381466799</v>
      </c>
      <c r="E3325" s="1">
        <v>77.647087097167997</v>
      </c>
      <c r="F3325" s="1">
        <v>188.21100000000001</v>
      </c>
      <c r="G3325" s="1">
        <v>187.21679075598101</v>
      </c>
      <c r="H3325" s="4">
        <f t="shared" si="310"/>
        <v>29.105903704954098</v>
      </c>
      <c r="I3325" s="4">
        <f t="shared" si="311"/>
        <v>74525.783712737306</v>
      </c>
      <c r="J3325" s="5">
        <f t="shared" si="312"/>
        <v>-8.303876093490363E-3</v>
      </c>
      <c r="K3325" s="4">
        <f t="shared" si="313"/>
        <v>-8.303876093490363E-3</v>
      </c>
      <c r="L3325" s="4">
        <f t="shared" si="314"/>
        <v>-8.303876093490363E-3</v>
      </c>
      <c r="M3325" s="4">
        <f t="shared" si="315"/>
        <v>-8.303971527859404E-3</v>
      </c>
    </row>
    <row r="3326" spans="1:13" x14ac:dyDescent="0.3">
      <c r="A3326" s="1">
        <v>3324</v>
      </c>
      <c r="B3326" s="1">
        <v>29.166666633553</v>
      </c>
      <c r="C3326" s="1">
        <v>-55.949969863915904</v>
      </c>
      <c r="D3326" s="1">
        <v>367.62500190734801</v>
      </c>
      <c r="E3326" s="1">
        <v>77.647087097167997</v>
      </c>
      <c r="F3326" s="1">
        <v>188.210974647537</v>
      </c>
      <c r="G3326" s="1">
        <v>186.95929514667699</v>
      </c>
      <c r="H3326" s="4">
        <f t="shared" si="310"/>
        <v>29.166666633553</v>
      </c>
      <c r="I3326" s="4">
        <f t="shared" si="311"/>
        <v>74554.950379370857</v>
      </c>
      <c r="J3326" s="5">
        <f t="shared" si="312"/>
        <v>-8.8284209004465299E-3</v>
      </c>
      <c r="K3326" s="4">
        <f t="shared" si="313"/>
        <v>-8.8284209004465299E-3</v>
      </c>
      <c r="L3326" s="4">
        <f t="shared" si="314"/>
        <v>-8.8284209004465299E-3</v>
      </c>
      <c r="M3326" s="4">
        <f t="shared" si="315"/>
        <v>-8.8285355871508819E-3</v>
      </c>
    </row>
    <row r="3327" spans="1:13" x14ac:dyDescent="0.3">
      <c r="A3327" s="1">
        <v>3325</v>
      </c>
      <c r="B3327" s="1">
        <v>29.162326355775502</v>
      </c>
      <c r="C3327" s="1">
        <v>-51.899977493501297</v>
      </c>
      <c r="D3327" s="1">
        <v>367.87500095366602</v>
      </c>
      <c r="E3327" s="1">
        <v>77.647087097167997</v>
      </c>
      <c r="F3327" s="1">
        <v>184.88800000000001</v>
      </c>
      <c r="G3327" s="1">
        <v>186.695108265101</v>
      </c>
      <c r="H3327" s="4">
        <f t="shared" si="310"/>
        <v>29.162326355775502</v>
      </c>
      <c r="I3327" s="4">
        <f t="shared" si="311"/>
        <v>74584.112705726628</v>
      </c>
      <c r="J3327" s="5">
        <f t="shared" si="312"/>
        <v>-9.0591840428969599E-3</v>
      </c>
      <c r="K3327" s="4">
        <f t="shared" si="313"/>
        <v>-9.0591840428969599E-3</v>
      </c>
      <c r="L3327" s="4">
        <f t="shared" si="314"/>
        <v>-9.0591840428969599E-3</v>
      </c>
      <c r="M3327" s="4">
        <f t="shared" si="315"/>
        <v>-9.0593079602240695E-3</v>
      </c>
    </row>
    <row r="3328" spans="1:13" x14ac:dyDescent="0.3">
      <c r="A3328" s="1">
        <v>3326</v>
      </c>
      <c r="B3328" s="1">
        <v>29.1579861111111</v>
      </c>
      <c r="C3328" s="1">
        <v>-48.750003814697301</v>
      </c>
      <c r="D3328" s="1">
        <v>368</v>
      </c>
      <c r="E3328" s="1">
        <v>77.647087097167997</v>
      </c>
      <c r="F3328" s="1">
        <v>184.88800000000001</v>
      </c>
      <c r="G3328" s="1">
        <v>186.44644161825599</v>
      </c>
      <c r="H3328" s="4">
        <f t="shared" si="310"/>
        <v>29.1579861111111</v>
      </c>
      <c r="I3328" s="4">
        <f t="shared" si="311"/>
        <v>74613.270691837737</v>
      </c>
      <c r="J3328" s="5">
        <f t="shared" si="312"/>
        <v>-8.5282517762861314E-3</v>
      </c>
      <c r="K3328" s="4">
        <f t="shared" si="313"/>
        <v>-8.5282517762861314E-3</v>
      </c>
      <c r="L3328" s="4">
        <f t="shared" si="314"/>
        <v>-8.5282517762861314E-3</v>
      </c>
      <c r="M3328" s="4">
        <f t="shared" si="315"/>
        <v>-8.5283551578277748E-3</v>
      </c>
    </row>
    <row r="3329" spans="1:13" x14ac:dyDescent="0.3">
      <c r="A3329" s="1">
        <v>3327</v>
      </c>
      <c r="B3329" s="1">
        <v>29.184027413527399</v>
      </c>
      <c r="C3329" s="1">
        <v>-51.450006484981998</v>
      </c>
      <c r="D3329" s="1">
        <v>367.875</v>
      </c>
      <c r="E3329" s="1">
        <v>77.647087097167997</v>
      </c>
      <c r="F3329" s="1">
        <v>184.88800000000001</v>
      </c>
      <c r="G3329" s="1">
        <v>186.22254786839201</v>
      </c>
      <c r="H3329" s="4">
        <f t="shared" si="310"/>
        <v>29.184027413527399</v>
      </c>
      <c r="I3329" s="4">
        <f t="shared" si="311"/>
        <v>74642.454719251269</v>
      </c>
      <c r="J3329" s="5">
        <f t="shared" si="312"/>
        <v>-7.6717906919247314E-3</v>
      </c>
      <c r="K3329" s="4">
        <f t="shared" si="313"/>
        <v>-7.6717906919247314E-3</v>
      </c>
      <c r="L3329" s="4">
        <f t="shared" si="314"/>
        <v>-7.6717906919247314E-3</v>
      </c>
      <c r="M3329" s="4">
        <f t="shared" si="315"/>
        <v>-7.6718659495463234E-3</v>
      </c>
    </row>
    <row r="3330" spans="1:13" x14ac:dyDescent="0.3">
      <c r="A3330" s="1">
        <v>3328</v>
      </c>
      <c r="B3330" s="1">
        <v>29.136284887790602</v>
      </c>
      <c r="C3330" s="1">
        <v>-52.199990463274702</v>
      </c>
      <c r="D3330" s="1">
        <v>367.875</v>
      </c>
      <c r="E3330" s="1">
        <v>77.647087097167997</v>
      </c>
      <c r="F3330" s="1">
        <v>184.88800000000001</v>
      </c>
      <c r="G3330" s="1">
        <v>186.01986801352999</v>
      </c>
      <c r="H3330" s="4">
        <f t="shared" si="310"/>
        <v>29.136284887790602</v>
      </c>
      <c r="I3330" s="4">
        <f t="shared" si="311"/>
        <v>74671.59100413906</v>
      </c>
      <c r="J3330" s="5">
        <f t="shared" si="312"/>
        <v>-6.9562696700209096E-3</v>
      </c>
      <c r="K3330" s="4">
        <f t="shared" si="313"/>
        <v>-6.9562696700209096E-3</v>
      </c>
      <c r="L3330" s="4">
        <f t="shared" si="314"/>
        <v>-6.9562696700209096E-3</v>
      </c>
      <c r="M3330" s="4">
        <f t="shared" si="315"/>
        <v>-6.9563257731954254E-3</v>
      </c>
    </row>
    <row r="3331" spans="1:13" x14ac:dyDescent="0.3">
      <c r="A3331" s="1">
        <v>3329</v>
      </c>
      <c r="B3331" s="1">
        <v>29.157985779971899</v>
      </c>
      <c r="C3331" s="1">
        <v>-50.850038910163903</v>
      </c>
      <c r="D3331" s="1">
        <v>367.87499809263801</v>
      </c>
      <c r="E3331" s="1">
        <v>77.647087097167997</v>
      </c>
      <c r="F3331" s="1">
        <v>184.88800000000001</v>
      </c>
      <c r="G3331" s="1">
        <v>185.83518026653101</v>
      </c>
      <c r="H3331" s="4">
        <f t="shared" si="310"/>
        <v>29.157985779971899</v>
      </c>
      <c r="I3331" s="4">
        <f t="shared" si="311"/>
        <v>74700.748989919026</v>
      </c>
      <c r="J3331" s="5">
        <f t="shared" si="312"/>
        <v>-6.3340365275105408E-3</v>
      </c>
      <c r="K3331" s="4">
        <f t="shared" si="313"/>
        <v>-6.3340365275105408E-3</v>
      </c>
      <c r="L3331" s="4">
        <f t="shared" si="314"/>
        <v>-6.3340365275105408E-3</v>
      </c>
      <c r="M3331" s="4">
        <f t="shared" si="315"/>
        <v>-6.3340788818859002E-3</v>
      </c>
    </row>
    <row r="3332" spans="1:13" x14ac:dyDescent="0.3">
      <c r="A3332" s="1">
        <v>3330</v>
      </c>
      <c r="B3332" s="1">
        <v>29.114583002198898</v>
      </c>
      <c r="C3332" s="1">
        <v>-55.6500679011438</v>
      </c>
      <c r="D3332" s="1">
        <v>367.62499427799702</v>
      </c>
      <c r="E3332" s="1">
        <v>77.647075129530705</v>
      </c>
      <c r="F3332" s="1">
        <v>184.88800000000001</v>
      </c>
      <c r="G3332" s="1">
        <v>185.66554884175099</v>
      </c>
      <c r="H3332" s="4">
        <f t="shared" ref="H3332:H3395" si="316">(A3332-A3331)*B3332</f>
        <v>29.114583002198898</v>
      </c>
      <c r="I3332" s="4">
        <f t="shared" ref="I3332:I3395" si="317">H3332+I3331</f>
        <v>74729.863572921226</v>
      </c>
      <c r="J3332" s="5">
        <f t="shared" ref="J3332:J3395" si="318">IF(H3332=0,0,(G3332-G3331)/H3332)</f>
        <v>-5.8263388064740667E-3</v>
      </c>
      <c r="K3332" s="4">
        <f t="shared" ref="K3332:K3395" si="319">IF(J3332&gt;1,K3331,J3332)</f>
        <v>-5.8263388064740667E-3</v>
      </c>
      <c r="L3332" s="4">
        <f t="shared" ref="L3332:L3395" si="320">IF(K3332&lt;-1,L3331,K3332)</f>
        <v>-5.8263388064740667E-3</v>
      </c>
      <c r="M3332" s="4">
        <f t="shared" ref="M3332:M3395" si="321">ASIN(L3332)</f>
        <v>-5.8263717706778856E-3</v>
      </c>
    </row>
    <row r="3333" spans="1:13" x14ac:dyDescent="0.3">
      <c r="A3333" s="1">
        <v>3331</v>
      </c>
      <c r="B3333" s="1">
        <v>29.092882275581101</v>
      </c>
      <c r="C3333" s="1">
        <v>-59.999991226192201</v>
      </c>
      <c r="D3333" s="1">
        <v>367.25</v>
      </c>
      <c r="E3333" s="1">
        <v>76.862770080566406</v>
      </c>
      <c r="F3333" s="1">
        <v>184.88800000000001</v>
      </c>
      <c r="G3333" s="1">
        <v>185.508277287966</v>
      </c>
      <c r="H3333" s="4">
        <f t="shared" si="316"/>
        <v>29.092882275581101</v>
      </c>
      <c r="I3333" s="4">
        <f t="shared" si="317"/>
        <v>74758.956455196807</v>
      </c>
      <c r="J3333" s="5">
        <f t="shared" si="318"/>
        <v>-5.4058429926346352E-3</v>
      </c>
      <c r="K3333" s="4">
        <f t="shared" si="319"/>
        <v>-5.4058429926346352E-3</v>
      </c>
      <c r="L3333" s="4">
        <f t="shared" si="320"/>
        <v>-5.4058429926346352E-3</v>
      </c>
      <c r="M3333" s="4">
        <f t="shared" si="321"/>
        <v>-5.4058693222639271E-3</v>
      </c>
    </row>
    <row r="3334" spans="1:13" x14ac:dyDescent="0.3">
      <c r="A3334" s="1">
        <v>3332</v>
      </c>
      <c r="B3334" s="1">
        <v>29.136285152703199</v>
      </c>
      <c r="C3334" s="1">
        <v>-58.349982833731303</v>
      </c>
      <c r="D3334" s="1">
        <v>367.25000095368102</v>
      </c>
      <c r="E3334" s="1">
        <v>76.862770080566406</v>
      </c>
      <c r="F3334" s="1">
        <v>184.88800000000001</v>
      </c>
      <c r="G3334" s="1">
        <v>185.36086562573701</v>
      </c>
      <c r="H3334" s="4">
        <f t="shared" si="316"/>
        <v>29.136285152703199</v>
      </c>
      <c r="I3334" s="4">
        <f t="shared" si="317"/>
        <v>74788.092740349515</v>
      </c>
      <c r="J3334" s="5">
        <f t="shared" si="318"/>
        <v>-5.0593842508200914E-3</v>
      </c>
      <c r="K3334" s="4">
        <f t="shared" si="319"/>
        <v>-5.0593842508200914E-3</v>
      </c>
      <c r="L3334" s="4">
        <f t="shared" si="320"/>
        <v>-5.0593842508200914E-3</v>
      </c>
      <c r="M3334" s="4">
        <f t="shared" si="321"/>
        <v>-5.0594058355563172E-3</v>
      </c>
    </row>
    <row r="3335" spans="1:13" x14ac:dyDescent="0.3">
      <c r="A3335" s="1">
        <v>3333</v>
      </c>
      <c r="B3335" s="1">
        <v>29.1927083333333</v>
      </c>
      <c r="C3335" s="1">
        <v>-55.800003051757798</v>
      </c>
      <c r="D3335" s="1">
        <v>367.375</v>
      </c>
      <c r="E3335" s="1">
        <v>76.862770080566406</v>
      </c>
      <c r="F3335" s="1">
        <v>184.88800000000001</v>
      </c>
      <c r="G3335" s="1">
        <v>185.220970607889</v>
      </c>
      <c r="H3335" s="4">
        <f t="shared" si="316"/>
        <v>29.1927083333333</v>
      </c>
      <c r="I3335" s="4">
        <f t="shared" si="317"/>
        <v>74817.285448682844</v>
      </c>
      <c r="J3335" s="5">
        <f t="shared" si="318"/>
        <v>-4.7921219316355004E-3</v>
      </c>
      <c r="K3335" s="4">
        <f t="shared" si="319"/>
        <v>-4.7921219316355004E-3</v>
      </c>
      <c r="L3335" s="4">
        <f t="shared" si="320"/>
        <v>-4.7921219316355004E-3</v>
      </c>
      <c r="M3335" s="4">
        <f t="shared" si="321"/>
        <v>-4.792140273218567E-3</v>
      </c>
    </row>
    <row r="3336" spans="1:13" x14ac:dyDescent="0.3">
      <c r="A3336" s="1">
        <v>3334</v>
      </c>
      <c r="B3336" s="1">
        <v>29.192708233992299</v>
      </c>
      <c r="C3336" s="1">
        <v>-55.800022506696401</v>
      </c>
      <c r="D3336" s="1">
        <v>367.37499904632602</v>
      </c>
      <c r="E3336" s="1">
        <v>76.862770080566406</v>
      </c>
      <c r="F3336" s="1">
        <v>184.88799882507399</v>
      </c>
      <c r="G3336" s="1">
        <v>185.086368476053</v>
      </c>
      <c r="H3336" s="4">
        <f t="shared" si="316"/>
        <v>29.192708233992299</v>
      </c>
      <c r="I3336" s="4">
        <f t="shared" si="317"/>
        <v>74846.478156916841</v>
      </c>
      <c r="J3336" s="5">
        <f t="shared" si="318"/>
        <v>-4.6108134523563079E-3</v>
      </c>
      <c r="K3336" s="4">
        <f t="shared" si="319"/>
        <v>-4.6108134523563079E-3</v>
      </c>
      <c r="L3336" s="4">
        <f t="shared" si="320"/>
        <v>-4.6108134523563079E-3</v>
      </c>
      <c r="M3336" s="4">
        <f t="shared" si="321"/>
        <v>-4.6108297898547505E-3</v>
      </c>
    </row>
    <row r="3337" spans="1:13" x14ac:dyDescent="0.3">
      <c r="A3337" s="1">
        <v>3335</v>
      </c>
      <c r="B3337" s="1">
        <v>29.179687798023</v>
      </c>
      <c r="C3337" s="1">
        <v>-58.3499828338798</v>
      </c>
      <c r="D3337" s="1">
        <v>367.25000095367398</v>
      </c>
      <c r="E3337" s="1">
        <v>76.862770080566406</v>
      </c>
      <c r="F3337" s="1">
        <v>184.73400000000001</v>
      </c>
      <c r="G3337" s="1">
        <v>184.95553160102199</v>
      </c>
      <c r="H3337" s="4">
        <f t="shared" si="316"/>
        <v>29.179687798023</v>
      </c>
      <c r="I3337" s="4">
        <f t="shared" si="317"/>
        <v>74875.657844714864</v>
      </c>
      <c r="J3337" s="5">
        <f t="shared" si="318"/>
        <v>-4.4838339579449712E-3</v>
      </c>
      <c r="K3337" s="4">
        <f t="shared" si="319"/>
        <v>-4.4838339579449712E-3</v>
      </c>
      <c r="L3337" s="4">
        <f t="shared" si="320"/>
        <v>-4.4838339579449712E-3</v>
      </c>
      <c r="M3337" s="4">
        <f t="shared" si="321"/>
        <v>-4.4838489824870383E-3</v>
      </c>
    </row>
    <row r="3338" spans="1:13" x14ac:dyDescent="0.3">
      <c r="A3338" s="1">
        <v>3336</v>
      </c>
      <c r="B3338" s="1">
        <v>29.2187497682025</v>
      </c>
      <c r="C3338" s="1">
        <v>-55.800055694932901</v>
      </c>
      <c r="D3338" s="1">
        <v>367.37499618527602</v>
      </c>
      <c r="E3338" s="1">
        <v>76.862770080566406</v>
      </c>
      <c r="F3338" s="1">
        <v>184.73400000000001</v>
      </c>
      <c r="G3338" s="1">
        <v>184.82760419030399</v>
      </c>
      <c r="H3338" s="4">
        <f t="shared" si="316"/>
        <v>29.2187497682025</v>
      </c>
      <c r="I3338" s="4">
        <f t="shared" si="317"/>
        <v>74904.876594483067</v>
      </c>
      <c r="J3338" s="5">
        <f t="shared" si="318"/>
        <v>-4.3782643587720986E-3</v>
      </c>
      <c r="K3338" s="4">
        <f t="shared" si="319"/>
        <v>-4.3782643587720986E-3</v>
      </c>
      <c r="L3338" s="4">
        <f t="shared" si="320"/>
        <v>-4.3782643587720986E-3</v>
      </c>
      <c r="M3338" s="4">
        <f t="shared" si="321"/>
        <v>-4.378278346862741E-3</v>
      </c>
    </row>
    <row r="3339" spans="1:13" x14ac:dyDescent="0.3">
      <c r="A3339" s="1">
        <v>3337</v>
      </c>
      <c r="B3339" s="1">
        <v>29.1883682542347</v>
      </c>
      <c r="C3339" s="1">
        <v>-62.700007629301901</v>
      </c>
      <c r="D3339" s="1">
        <v>366.87500190731998</v>
      </c>
      <c r="E3339" s="1">
        <v>76.862770080566406</v>
      </c>
      <c r="F3339" s="1">
        <v>184.73400000000001</v>
      </c>
      <c r="G3339" s="1">
        <v>184.70116470633101</v>
      </c>
      <c r="H3339" s="4">
        <f t="shared" si="316"/>
        <v>29.1883682542347</v>
      </c>
      <c r="I3339" s="4">
        <f t="shared" si="317"/>
        <v>74934.064962737306</v>
      </c>
      <c r="J3339" s="5">
        <f t="shared" si="318"/>
        <v>-4.331844893543481E-3</v>
      </c>
      <c r="K3339" s="4">
        <f t="shared" si="319"/>
        <v>-4.331844893543481E-3</v>
      </c>
      <c r="L3339" s="4">
        <f t="shared" si="320"/>
        <v>-4.331844893543481E-3</v>
      </c>
      <c r="M3339" s="4">
        <f t="shared" si="321"/>
        <v>-4.3318584414162812E-3</v>
      </c>
    </row>
    <row r="3340" spans="1:13" x14ac:dyDescent="0.3">
      <c r="A3340" s="1">
        <v>3338</v>
      </c>
      <c r="B3340" s="1">
        <v>29.2013888888889</v>
      </c>
      <c r="C3340" s="1">
        <v>-63.150001525878899</v>
      </c>
      <c r="D3340" s="1">
        <v>367</v>
      </c>
      <c r="E3340" s="1">
        <v>76.862770080566406</v>
      </c>
      <c r="F3340" s="1">
        <v>184.73400000000001</v>
      </c>
      <c r="G3340" s="1">
        <v>184.574203274447</v>
      </c>
      <c r="H3340" s="4">
        <f t="shared" si="316"/>
        <v>29.2013888888889</v>
      </c>
      <c r="I3340" s="4">
        <f t="shared" si="317"/>
        <v>74963.266351626196</v>
      </c>
      <c r="J3340" s="5">
        <f t="shared" si="318"/>
        <v>-4.3477874414501348E-3</v>
      </c>
      <c r="K3340" s="4">
        <f t="shared" si="319"/>
        <v>-4.3477874414501348E-3</v>
      </c>
      <c r="L3340" s="4">
        <f t="shared" si="320"/>
        <v>-4.3477874414501348E-3</v>
      </c>
      <c r="M3340" s="4">
        <f t="shared" si="321"/>
        <v>-4.3478011394562331E-3</v>
      </c>
    </row>
    <row r="3341" spans="1:13" x14ac:dyDescent="0.3">
      <c r="A3341" s="1">
        <v>3339</v>
      </c>
      <c r="B3341" s="1">
        <v>29.1796871357468</v>
      </c>
      <c r="C3341" s="1">
        <v>-60.000016403269399</v>
      </c>
      <c r="D3341" s="1">
        <v>367.125</v>
      </c>
      <c r="E3341" s="1">
        <v>76.862770080566406</v>
      </c>
      <c r="F3341" s="1">
        <v>184.73400000000001</v>
      </c>
      <c r="G3341" s="1">
        <v>184.444701723142</v>
      </c>
      <c r="H3341" s="4">
        <f t="shared" si="316"/>
        <v>29.1796871357468</v>
      </c>
      <c r="I3341" s="4">
        <f t="shared" si="317"/>
        <v>74992.446038761947</v>
      </c>
      <c r="J3341" s="5">
        <f t="shared" si="318"/>
        <v>-4.4380719609001789E-3</v>
      </c>
      <c r="K3341" s="4">
        <f t="shared" si="319"/>
        <v>-4.4380719609001789E-3</v>
      </c>
      <c r="L3341" s="4">
        <f t="shared" si="320"/>
        <v>-4.4380719609001789E-3</v>
      </c>
      <c r="M3341" s="4">
        <f t="shared" si="321"/>
        <v>-4.4380865300972681E-3</v>
      </c>
    </row>
    <row r="3342" spans="1:13" x14ac:dyDescent="0.3">
      <c r="A3342" s="1">
        <v>3340</v>
      </c>
      <c r="B3342" s="1">
        <v>29.131945437839999</v>
      </c>
      <c r="C3342" s="1">
        <v>-61.650008392241297</v>
      </c>
      <c r="D3342" s="1">
        <v>367.124996185361</v>
      </c>
      <c r="E3342" s="1">
        <v>76.862770080566406</v>
      </c>
      <c r="F3342" s="1">
        <v>184.73400000000001</v>
      </c>
      <c r="G3342" s="1">
        <v>184.31060150331899</v>
      </c>
      <c r="H3342" s="4">
        <f t="shared" si="316"/>
        <v>29.131945437839999</v>
      </c>
      <c r="I3342" s="4">
        <f t="shared" si="317"/>
        <v>75021.577984199786</v>
      </c>
      <c r="J3342" s="5">
        <f t="shared" si="318"/>
        <v>-4.6032016677068988E-3</v>
      </c>
      <c r="K3342" s="4">
        <f t="shared" si="319"/>
        <v>-4.6032016677068988E-3</v>
      </c>
      <c r="L3342" s="4">
        <f t="shared" si="320"/>
        <v>-4.6032016677068988E-3</v>
      </c>
      <c r="M3342" s="4">
        <f t="shared" si="321"/>
        <v>-4.6032179244258047E-3</v>
      </c>
    </row>
    <row r="3343" spans="1:13" x14ac:dyDescent="0.3">
      <c r="A3343" s="1">
        <v>3341</v>
      </c>
      <c r="B3343" s="1">
        <v>29.1970486111111</v>
      </c>
      <c r="C3343" s="1">
        <v>-62.100002288818402</v>
      </c>
      <c r="D3343" s="1">
        <v>366.875</v>
      </c>
      <c r="E3343" s="1">
        <v>76.862770080566406</v>
      </c>
      <c r="F3343" s="1">
        <v>184.73400000000001</v>
      </c>
      <c r="G3343" s="1">
        <v>184.16977096571</v>
      </c>
      <c r="H3343" s="4">
        <f t="shared" si="316"/>
        <v>29.1970486111111</v>
      </c>
      <c r="I3343" s="4">
        <f t="shared" si="317"/>
        <v>75050.775032810896</v>
      </c>
      <c r="J3343" s="5">
        <f t="shared" si="318"/>
        <v>-4.8234511468874114E-3</v>
      </c>
      <c r="K3343" s="4">
        <f t="shared" si="319"/>
        <v>-4.8234511468874114E-3</v>
      </c>
      <c r="L3343" s="4">
        <f t="shared" si="320"/>
        <v>-4.8234511468874114E-3</v>
      </c>
      <c r="M3343" s="4">
        <f t="shared" si="321"/>
        <v>-4.823469850562488E-3</v>
      </c>
    </row>
    <row r="3344" spans="1:13" x14ac:dyDescent="0.3">
      <c r="A3344" s="1">
        <v>3342</v>
      </c>
      <c r="B3344" s="1">
        <v>29.123264120684599</v>
      </c>
      <c r="C3344" s="1">
        <v>-62.700006484981998</v>
      </c>
      <c r="D3344" s="1">
        <v>366.875</v>
      </c>
      <c r="E3344" s="1">
        <v>76.862770080566406</v>
      </c>
      <c r="F3344" s="1">
        <v>184.73400000000001</v>
      </c>
      <c r="G3344" s="1">
        <v>184.019971476313</v>
      </c>
      <c r="H3344" s="4">
        <f t="shared" si="316"/>
        <v>29.123264120684599</v>
      </c>
      <c r="I3344" s="4">
        <f t="shared" si="317"/>
        <v>75079.898296931584</v>
      </c>
      <c r="J3344" s="5">
        <f t="shared" si="318"/>
        <v>-5.143636673974444E-3</v>
      </c>
      <c r="K3344" s="4">
        <f t="shared" si="319"/>
        <v>-5.143636673974444E-3</v>
      </c>
      <c r="L3344" s="4">
        <f t="shared" si="320"/>
        <v>-5.143636673974444E-3</v>
      </c>
      <c r="M3344" s="4">
        <f t="shared" si="321"/>
        <v>-5.143659355108879E-3</v>
      </c>
    </row>
    <row r="3345" spans="1:13" x14ac:dyDescent="0.3">
      <c r="A3345" s="1">
        <v>3343</v>
      </c>
      <c r="B3345" s="1">
        <v>29.153645767105999</v>
      </c>
      <c r="C3345" s="1">
        <v>-63.450003051779802</v>
      </c>
      <c r="D3345" s="1">
        <v>366.87499904632602</v>
      </c>
      <c r="E3345" s="1">
        <v>76.862770080566406</v>
      </c>
      <c r="F3345" s="1">
        <v>184.73400000000001</v>
      </c>
      <c r="G3345" s="1">
        <v>183.858821831189</v>
      </c>
      <c r="H3345" s="4">
        <f t="shared" si="316"/>
        <v>29.153645767105999</v>
      </c>
      <c r="I3345" s="4">
        <f t="shared" si="317"/>
        <v>75109.051942698687</v>
      </c>
      <c r="J3345" s="5">
        <f t="shared" si="318"/>
        <v>-5.5275983803652947E-3</v>
      </c>
      <c r="K3345" s="4">
        <f t="shared" si="319"/>
        <v>-5.5275983803652947E-3</v>
      </c>
      <c r="L3345" s="4">
        <f t="shared" si="320"/>
        <v>-5.5275983803652947E-3</v>
      </c>
      <c r="M3345" s="4">
        <f t="shared" si="321"/>
        <v>-5.5276265294425982E-3</v>
      </c>
    </row>
    <row r="3346" spans="1:13" x14ac:dyDescent="0.3">
      <c r="A3346" s="1">
        <v>3344</v>
      </c>
      <c r="B3346" s="1">
        <v>29.1449652777778</v>
      </c>
      <c r="C3346" s="1">
        <v>-63.750003814697301</v>
      </c>
      <c r="D3346" s="1">
        <v>366.75</v>
      </c>
      <c r="E3346" s="1">
        <v>76.862770080566406</v>
      </c>
      <c r="F3346" s="1">
        <v>184.73397761554099</v>
      </c>
      <c r="G3346" s="1">
        <v>183.68376049394399</v>
      </c>
      <c r="H3346" s="4">
        <f t="shared" si="316"/>
        <v>29.1449652777778</v>
      </c>
      <c r="I3346" s="4">
        <f t="shared" si="317"/>
        <v>75138.196907976468</v>
      </c>
      <c r="J3346" s="5">
        <f t="shared" si="318"/>
        <v>-6.0065721669770207E-3</v>
      </c>
      <c r="K3346" s="4">
        <f t="shared" si="319"/>
        <v>-6.0065721669770207E-3</v>
      </c>
      <c r="L3346" s="4">
        <f t="shared" si="320"/>
        <v>-6.0065721669770207E-3</v>
      </c>
      <c r="M3346" s="4">
        <f t="shared" si="321"/>
        <v>-6.0066082859920669E-3</v>
      </c>
    </row>
    <row r="3347" spans="1:13" x14ac:dyDescent="0.3">
      <c r="A3347" s="1">
        <v>3345</v>
      </c>
      <c r="B3347" s="1">
        <v>29.1449652777778</v>
      </c>
      <c r="C3347" s="1">
        <v>-63.750003814697301</v>
      </c>
      <c r="D3347" s="1">
        <v>366.75</v>
      </c>
      <c r="E3347" s="1">
        <v>76.862770080566406</v>
      </c>
      <c r="F3347" s="1">
        <v>181.8</v>
      </c>
      <c r="G3347" s="1">
        <v>183.50366446191299</v>
      </c>
      <c r="H3347" s="4">
        <f t="shared" si="316"/>
        <v>29.1449652777778</v>
      </c>
      <c r="I3347" s="4">
        <f t="shared" si="317"/>
        <v>75167.341873254249</v>
      </c>
      <c r="J3347" s="5">
        <f t="shared" si="318"/>
        <v>-6.1793188056504774E-3</v>
      </c>
      <c r="K3347" s="4">
        <f t="shared" si="319"/>
        <v>-6.1793188056504774E-3</v>
      </c>
      <c r="L3347" s="4">
        <f t="shared" si="320"/>
        <v>-6.1793188056504774E-3</v>
      </c>
      <c r="M3347" s="4">
        <f t="shared" si="321"/>
        <v>-6.1793581314914187E-3</v>
      </c>
    </row>
    <row r="3348" spans="1:13" x14ac:dyDescent="0.3">
      <c r="A3348" s="1">
        <v>3346</v>
      </c>
      <c r="B3348" s="1">
        <v>29.1579873031856</v>
      </c>
      <c r="C3348" s="1">
        <v>-60.900004959088399</v>
      </c>
      <c r="D3348" s="1">
        <v>366.875</v>
      </c>
      <c r="E3348" s="1">
        <v>76.862770080566406</v>
      </c>
      <c r="F3348" s="1">
        <v>181.8</v>
      </c>
      <c r="G3348" s="1">
        <v>183.33899019648399</v>
      </c>
      <c r="H3348" s="4">
        <f t="shared" si="316"/>
        <v>29.1579873031856</v>
      </c>
      <c r="I3348" s="4">
        <f t="shared" si="317"/>
        <v>75196.499860557436</v>
      </c>
      <c r="J3348" s="5">
        <f t="shared" si="318"/>
        <v>-5.6476554337139811E-3</v>
      </c>
      <c r="K3348" s="4">
        <f t="shared" si="319"/>
        <v>-5.6476554337139811E-3</v>
      </c>
      <c r="L3348" s="4">
        <f t="shared" si="320"/>
        <v>-5.6476554337139811E-3</v>
      </c>
      <c r="M3348" s="4">
        <f t="shared" si="321"/>
        <v>-5.6476854570923999E-3</v>
      </c>
    </row>
    <row r="3349" spans="1:13" x14ac:dyDescent="0.3">
      <c r="A3349" s="1">
        <v>3347</v>
      </c>
      <c r="B3349" s="1">
        <v>29.210069146419102</v>
      </c>
      <c r="C3349" s="1">
        <v>-61.049997329671697</v>
      </c>
      <c r="D3349" s="1">
        <v>366.875</v>
      </c>
      <c r="E3349" s="1">
        <v>76.862770080566406</v>
      </c>
      <c r="F3349" s="1">
        <v>181.8</v>
      </c>
      <c r="G3349" s="1">
        <v>183.19877962937099</v>
      </c>
      <c r="H3349" s="4">
        <f t="shared" si="316"/>
        <v>29.210069146419102</v>
      </c>
      <c r="I3349" s="4">
        <f t="shared" si="317"/>
        <v>75225.709929703851</v>
      </c>
      <c r="J3349" s="5">
        <f t="shared" si="318"/>
        <v>-4.8000765219068375E-3</v>
      </c>
      <c r="K3349" s="4">
        <f t="shared" si="319"/>
        <v>-4.8000765219068375E-3</v>
      </c>
      <c r="L3349" s="4">
        <f t="shared" si="320"/>
        <v>-4.8000765219068375E-3</v>
      </c>
      <c r="M3349" s="4">
        <f t="shared" si="321"/>
        <v>-4.8000949549795047E-3</v>
      </c>
    </row>
    <row r="3350" spans="1:13" x14ac:dyDescent="0.3">
      <c r="A3350" s="1">
        <v>3348</v>
      </c>
      <c r="B3350" s="1">
        <v>29.171007076898199</v>
      </c>
      <c r="C3350" s="1">
        <v>-60.2999938965187</v>
      </c>
      <c r="D3350" s="1">
        <v>366.87500381466799</v>
      </c>
      <c r="E3350" s="1">
        <v>76.862770080566406</v>
      </c>
      <c r="F3350" s="1">
        <v>181.8</v>
      </c>
      <c r="G3350" s="1">
        <v>183.08080398158299</v>
      </c>
      <c r="H3350" s="4">
        <f t="shared" si="316"/>
        <v>29.171007076898199</v>
      </c>
      <c r="I3350" s="4">
        <f t="shared" si="317"/>
        <v>75254.880936780755</v>
      </c>
      <c r="J3350" s="5">
        <f t="shared" si="318"/>
        <v>-4.0442775073552609E-3</v>
      </c>
      <c r="K3350" s="4">
        <f t="shared" si="319"/>
        <v>-4.0442775073552609E-3</v>
      </c>
      <c r="L3350" s="4">
        <f t="shared" si="320"/>
        <v>-4.0442775073552609E-3</v>
      </c>
      <c r="M3350" s="4">
        <f t="shared" si="321"/>
        <v>-4.0442885322585958E-3</v>
      </c>
    </row>
    <row r="3351" spans="1:13" x14ac:dyDescent="0.3">
      <c r="A3351" s="1">
        <v>3349</v>
      </c>
      <c r="B3351" s="1">
        <v>29.179687764909399</v>
      </c>
      <c r="C3351" s="1">
        <v>-59.699990463274702</v>
      </c>
      <c r="D3351" s="1">
        <v>367.12499904632602</v>
      </c>
      <c r="E3351" s="1">
        <v>76.862770080566406</v>
      </c>
      <c r="F3351" s="1">
        <v>181.8</v>
      </c>
      <c r="G3351" s="1">
        <v>182.983187919111</v>
      </c>
      <c r="H3351" s="4">
        <f t="shared" si="316"/>
        <v>29.179687764909399</v>
      </c>
      <c r="I3351" s="4">
        <f t="shared" si="317"/>
        <v>75284.060624545658</v>
      </c>
      <c r="J3351" s="5">
        <f t="shared" si="318"/>
        <v>-3.3453429405565943E-3</v>
      </c>
      <c r="K3351" s="4">
        <f t="shared" si="319"/>
        <v>-3.3453429405565943E-3</v>
      </c>
      <c r="L3351" s="4">
        <f t="shared" si="320"/>
        <v>-3.3453429405565943E-3</v>
      </c>
      <c r="M3351" s="4">
        <f t="shared" si="321"/>
        <v>-3.3453491803882378E-3</v>
      </c>
    </row>
    <row r="3352" spans="1:13" x14ac:dyDescent="0.3">
      <c r="A3352" s="1">
        <v>3350</v>
      </c>
      <c r="B3352" s="1">
        <v>29.214409622881199</v>
      </c>
      <c r="C3352" s="1">
        <v>-58.349970245374699</v>
      </c>
      <c r="D3352" s="1">
        <v>367.00000190734801</v>
      </c>
      <c r="E3352" s="1">
        <v>76.862770080566406</v>
      </c>
      <c r="F3352" s="1">
        <v>181.8</v>
      </c>
      <c r="G3352" s="1">
        <v>182.90437974272601</v>
      </c>
      <c r="H3352" s="4">
        <f t="shared" si="316"/>
        <v>29.214409622881199</v>
      </c>
      <c r="I3352" s="4">
        <f t="shared" si="317"/>
        <v>75313.275034168546</v>
      </c>
      <c r="J3352" s="5">
        <f t="shared" si="318"/>
        <v>-2.6975789482759937E-3</v>
      </c>
      <c r="K3352" s="4">
        <f t="shared" si="319"/>
        <v>-2.6975789482759937E-3</v>
      </c>
      <c r="L3352" s="4">
        <f t="shared" si="320"/>
        <v>-2.6975789482759937E-3</v>
      </c>
      <c r="M3352" s="4">
        <f t="shared" si="321"/>
        <v>-2.6975822199698843E-3</v>
      </c>
    </row>
    <row r="3353" spans="1:13" x14ac:dyDescent="0.3">
      <c r="A3353" s="1">
        <v>3351</v>
      </c>
      <c r="B3353" s="1">
        <v>29.201389153796299</v>
      </c>
      <c r="C3353" s="1">
        <v>-54.150018691875403</v>
      </c>
      <c r="D3353" s="1">
        <v>367.24999904633302</v>
      </c>
      <c r="E3353" s="1">
        <v>76.862770080566406</v>
      </c>
      <c r="F3353" s="1">
        <v>181.8</v>
      </c>
      <c r="G3353" s="1">
        <v>182.84312672225499</v>
      </c>
      <c r="H3353" s="4">
        <f t="shared" si="316"/>
        <v>29.201389153796299</v>
      </c>
      <c r="I3353" s="4">
        <f t="shared" si="317"/>
        <v>75342.47642332234</v>
      </c>
      <c r="J3353" s="5">
        <f t="shared" si="318"/>
        <v>-2.097606389490921E-3</v>
      </c>
      <c r="K3353" s="4">
        <f t="shared" si="319"/>
        <v>-2.097606389490921E-3</v>
      </c>
      <c r="L3353" s="4">
        <f t="shared" si="320"/>
        <v>-2.097606389490921E-3</v>
      </c>
      <c r="M3353" s="4">
        <f t="shared" si="321"/>
        <v>-2.0976079277220689E-3</v>
      </c>
    </row>
    <row r="3354" spans="1:13" x14ac:dyDescent="0.3">
      <c r="A3354" s="1">
        <v>3352</v>
      </c>
      <c r="B3354" s="1">
        <v>29.2361111111111</v>
      </c>
      <c r="C3354" s="1">
        <v>-56.400001525878899</v>
      </c>
      <c r="D3354" s="1">
        <v>367.125</v>
      </c>
      <c r="E3354" s="1">
        <v>76.862770080566406</v>
      </c>
      <c r="F3354" s="1">
        <v>181.8</v>
      </c>
      <c r="G3354" s="1">
        <v>182.79845518326201</v>
      </c>
      <c r="H3354" s="4">
        <f t="shared" si="316"/>
        <v>29.2361111111111</v>
      </c>
      <c r="I3354" s="4">
        <f t="shared" si="317"/>
        <v>75371.712534433449</v>
      </c>
      <c r="J3354" s="5">
        <f t="shared" si="318"/>
        <v>-1.5279576282636674E-3</v>
      </c>
      <c r="K3354" s="4">
        <f t="shared" si="319"/>
        <v>-1.5279576282636674E-3</v>
      </c>
      <c r="L3354" s="4">
        <f t="shared" si="320"/>
        <v>-1.5279576282636674E-3</v>
      </c>
      <c r="M3354" s="4">
        <f t="shared" si="321"/>
        <v>-1.5279582228064875E-3</v>
      </c>
    </row>
    <row r="3355" spans="1:13" x14ac:dyDescent="0.3">
      <c r="A3355" s="1">
        <v>3353</v>
      </c>
      <c r="B3355" s="1">
        <v>29.201388623981401</v>
      </c>
      <c r="C3355" s="1">
        <v>-57.000006103463399</v>
      </c>
      <c r="D3355" s="1">
        <v>367.12500190733402</v>
      </c>
      <c r="E3355" s="1">
        <v>76.862770080566406</v>
      </c>
      <c r="F3355" s="1">
        <v>181.8</v>
      </c>
      <c r="G3355" s="1">
        <v>182.769655029571</v>
      </c>
      <c r="H3355" s="4">
        <f t="shared" si="316"/>
        <v>29.201388623981401</v>
      </c>
      <c r="I3355" s="4">
        <f t="shared" si="317"/>
        <v>75400.913923057436</v>
      </c>
      <c r="J3355" s="5">
        <f t="shared" si="318"/>
        <v>-9.8625973106487332E-4</v>
      </c>
      <c r="K3355" s="4">
        <f t="shared" si="319"/>
        <v>-9.8625973106487332E-4</v>
      </c>
      <c r="L3355" s="4">
        <f t="shared" si="320"/>
        <v>-9.8625973106487332E-4</v>
      </c>
      <c r="M3355" s="4">
        <f t="shared" si="321"/>
        <v>-9.8625989095544068E-4</v>
      </c>
    </row>
    <row r="3356" spans="1:13" x14ac:dyDescent="0.3">
      <c r="A3356" s="1">
        <v>3354</v>
      </c>
      <c r="B3356" s="1">
        <v>29.1840277777778</v>
      </c>
      <c r="C3356" s="1">
        <v>-57.150030136309603</v>
      </c>
      <c r="D3356" s="1">
        <v>367.24999713895699</v>
      </c>
      <c r="E3356" s="1">
        <v>76.862770080566406</v>
      </c>
      <c r="F3356" s="1">
        <v>181.8</v>
      </c>
      <c r="G3356" s="1">
        <v>182.75626845562101</v>
      </c>
      <c r="H3356" s="4">
        <f t="shared" si="316"/>
        <v>29.1840277777778</v>
      </c>
      <c r="I3356" s="4">
        <f t="shared" si="317"/>
        <v>75430.097950835217</v>
      </c>
      <c r="J3356" s="5">
        <f t="shared" si="318"/>
        <v>-4.5869521684666108E-4</v>
      </c>
      <c r="K3356" s="4">
        <f t="shared" si="319"/>
        <v>-4.5869521684666108E-4</v>
      </c>
      <c r="L3356" s="4">
        <f t="shared" si="320"/>
        <v>-4.5869521684666108E-4</v>
      </c>
      <c r="M3356" s="4">
        <f t="shared" si="321"/>
        <v>-4.5869523293167439E-4</v>
      </c>
    </row>
    <row r="3357" spans="1:13" x14ac:dyDescent="0.3">
      <c r="A3357" s="1">
        <v>3355</v>
      </c>
      <c r="B3357" s="1">
        <v>29.1840277777778</v>
      </c>
      <c r="C3357" s="1">
        <v>-60.900001525878899</v>
      </c>
      <c r="D3357" s="1">
        <v>366.875</v>
      </c>
      <c r="E3357" s="1">
        <v>76.862770080566406</v>
      </c>
      <c r="F3357" s="1">
        <v>181.800037551309</v>
      </c>
      <c r="G3357" s="1">
        <v>182.75808251998399</v>
      </c>
      <c r="H3357" s="4">
        <f t="shared" si="316"/>
        <v>29.1840277777778</v>
      </c>
      <c r="I3357" s="4">
        <f t="shared" si="317"/>
        <v>75459.281978612999</v>
      </c>
      <c r="J3357" s="5">
        <f t="shared" si="318"/>
        <v>6.2159492746791204E-5</v>
      </c>
      <c r="K3357" s="4">
        <f t="shared" si="319"/>
        <v>6.2159492746791204E-5</v>
      </c>
      <c r="L3357" s="4">
        <f t="shared" si="320"/>
        <v>6.2159492746791204E-5</v>
      </c>
      <c r="M3357" s="4">
        <f t="shared" si="321"/>
        <v>6.2159492786819867E-5</v>
      </c>
    </row>
    <row r="3358" spans="1:13" x14ac:dyDescent="0.3">
      <c r="A3358" s="1">
        <v>3356</v>
      </c>
      <c r="B3358" s="1">
        <v>29.1840277777778</v>
      </c>
      <c r="C3358" s="1">
        <v>-60.900001525878899</v>
      </c>
      <c r="D3358" s="1">
        <v>366.875</v>
      </c>
      <c r="E3358" s="1">
        <v>76.862770080566406</v>
      </c>
      <c r="F3358" s="1">
        <v>184.261</v>
      </c>
      <c r="G3358" s="1">
        <v>182.76534593161301</v>
      </c>
      <c r="H3358" s="4">
        <f t="shared" si="316"/>
        <v>29.1840277777778</v>
      </c>
      <c r="I3358" s="4">
        <f t="shared" si="317"/>
        <v>75488.46600639078</v>
      </c>
      <c r="J3358" s="5">
        <f t="shared" si="318"/>
        <v>2.488831111433058E-4</v>
      </c>
      <c r="K3358" s="4">
        <f t="shared" si="319"/>
        <v>2.488831111433058E-4</v>
      </c>
      <c r="L3358" s="4">
        <f t="shared" si="320"/>
        <v>2.488831111433058E-4</v>
      </c>
      <c r="M3358" s="4">
        <f t="shared" si="321"/>
        <v>2.4888311371272547E-4</v>
      </c>
    </row>
    <row r="3359" spans="1:13" x14ac:dyDescent="0.3">
      <c r="A3359" s="1">
        <v>3357</v>
      </c>
      <c r="B3359" s="1">
        <v>29.149305091964202</v>
      </c>
      <c r="C3359" s="1">
        <v>-55.500049591037197</v>
      </c>
      <c r="D3359" s="1">
        <v>367.24999713897898</v>
      </c>
      <c r="E3359" s="1">
        <v>76.862770080566406</v>
      </c>
      <c r="F3359" s="1">
        <v>184.261</v>
      </c>
      <c r="G3359" s="1">
        <v>182.75861434234201</v>
      </c>
      <c r="H3359" s="4">
        <f t="shared" si="316"/>
        <v>29.149305091964202</v>
      </c>
      <c r="I3359" s="4">
        <f t="shared" si="317"/>
        <v>75517.615311482747</v>
      </c>
      <c r="J3359" s="5">
        <f t="shared" si="318"/>
        <v>-2.3093481130204469E-4</v>
      </c>
      <c r="K3359" s="4">
        <f t="shared" si="319"/>
        <v>-2.3093481130204469E-4</v>
      </c>
      <c r="L3359" s="4">
        <f t="shared" si="320"/>
        <v>-2.3093481130204469E-4</v>
      </c>
      <c r="M3359" s="4">
        <f t="shared" si="321"/>
        <v>-2.3093481335470444E-4</v>
      </c>
    </row>
    <row r="3360" spans="1:13" x14ac:dyDescent="0.3">
      <c r="A3360" s="1">
        <v>3358</v>
      </c>
      <c r="B3360" s="1">
        <v>29.088542097144401</v>
      </c>
      <c r="C3360" s="1">
        <v>-61.499992370612297</v>
      </c>
      <c r="D3360" s="1">
        <v>366.875</v>
      </c>
      <c r="E3360" s="1">
        <v>76.862770080566406</v>
      </c>
      <c r="F3360" s="1">
        <v>184.261</v>
      </c>
      <c r="G3360" s="1">
        <v>182.728000918368</v>
      </c>
      <c r="H3360" s="4">
        <f t="shared" si="316"/>
        <v>29.088542097144401</v>
      </c>
      <c r="I3360" s="4">
        <f t="shared" si="317"/>
        <v>75546.703853579893</v>
      </c>
      <c r="J3360" s="5">
        <f t="shared" si="318"/>
        <v>-1.0524220798615667E-3</v>
      </c>
      <c r="K3360" s="4">
        <f t="shared" si="319"/>
        <v>-1.0524220798615667E-3</v>
      </c>
      <c r="L3360" s="4">
        <f t="shared" si="320"/>
        <v>-1.0524220798615667E-3</v>
      </c>
      <c r="M3360" s="4">
        <f t="shared" si="321"/>
        <v>-1.0524222741374173E-3</v>
      </c>
    </row>
    <row r="3361" spans="1:13" x14ac:dyDescent="0.3">
      <c r="A3361" s="1">
        <v>3359</v>
      </c>
      <c r="B3361" s="1">
        <v>29.1449649135246</v>
      </c>
      <c r="C3361" s="1">
        <v>-60.000015258869603</v>
      </c>
      <c r="D3361" s="1">
        <v>366.875</v>
      </c>
      <c r="E3361" s="1">
        <v>76.862770080566406</v>
      </c>
      <c r="F3361" s="1">
        <v>184.261</v>
      </c>
      <c r="G3361" s="1">
        <v>182.67301903049199</v>
      </c>
      <c r="H3361" s="4">
        <f t="shared" si="316"/>
        <v>29.1449649135246</v>
      </c>
      <c r="I3361" s="4">
        <f t="shared" si="317"/>
        <v>75575.84881849341</v>
      </c>
      <c r="J3361" s="5">
        <f t="shared" si="318"/>
        <v>-1.886496965741638E-3</v>
      </c>
      <c r="K3361" s="4">
        <f t="shared" si="319"/>
        <v>-1.886496965741638E-3</v>
      </c>
      <c r="L3361" s="4">
        <f t="shared" si="320"/>
        <v>-1.886496965741638E-3</v>
      </c>
      <c r="M3361" s="4">
        <f t="shared" si="321"/>
        <v>-1.8864980847099247E-3</v>
      </c>
    </row>
    <row r="3362" spans="1:13" x14ac:dyDescent="0.3">
      <c r="A3362" s="1">
        <v>3360</v>
      </c>
      <c r="B3362" s="1">
        <v>29.097223480533</v>
      </c>
      <c r="C3362" s="1">
        <v>-61.499994659458203</v>
      </c>
      <c r="D3362" s="1">
        <v>366.87499809266598</v>
      </c>
      <c r="E3362" s="1">
        <v>76.862770080566406</v>
      </c>
      <c r="F3362" s="1">
        <v>184.261</v>
      </c>
      <c r="G3362" s="1">
        <v>182.592794689832</v>
      </c>
      <c r="H3362" s="4">
        <f t="shared" si="316"/>
        <v>29.097223480533</v>
      </c>
      <c r="I3362" s="4">
        <f t="shared" si="317"/>
        <v>75604.946041973948</v>
      </c>
      <c r="J3362" s="5">
        <f t="shared" si="318"/>
        <v>-2.7571132590590349E-3</v>
      </c>
      <c r="K3362" s="4">
        <f t="shared" si="319"/>
        <v>-2.7571132590590349E-3</v>
      </c>
      <c r="L3362" s="4">
        <f t="shared" si="320"/>
        <v>-2.7571132590590349E-3</v>
      </c>
      <c r="M3362" s="4">
        <f t="shared" si="321"/>
        <v>-2.7571167521834609E-3</v>
      </c>
    </row>
    <row r="3363" spans="1:13" x14ac:dyDescent="0.3">
      <c r="A3363" s="1">
        <v>3361</v>
      </c>
      <c r="B3363" s="1">
        <v>29.179687235090601</v>
      </c>
      <c r="C3363" s="1">
        <v>-60.899992370605098</v>
      </c>
      <c r="D3363" s="1">
        <v>366.75000095367398</v>
      </c>
      <c r="E3363" s="1">
        <v>76.862770080566406</v>
      </c>
      <c r="F3363" s="1">
        <v>184.261</v>
      </c>
      <c r="G3363" s="1">
        <v>182.48605265495399</v>
      </c>
      <c r="H3363" s="4">
        <f t="shared" si="316"/>
        <v>29.179687235090601</v>
      </c>
      <c r="I3363" s="4">
        <f t="shared" si="317"/>
        <v>75634.125729209045</v>
      </c>
      <c r="J3363" s="5">
        <f t="shared" si="318"/>
        <v>-3.6580938657096249E-3</v>
      </c>
      <c r="K3363" s="4">
        <f t="shared" si="319"/>
        <v>-3.6580938657096249E-3</v>
      </c>
      <c r="L3363" s="4">
        <f t="shared" si="320"/>
        <v>-3.6580938657096249E-3</v>
      </c>
      <c r="M3363" s="4">
        <f t="shared" si="321"/>
        <v>-3.658102024314496E-3</v>
      </c>
    </row>
    <row r="3364" spans="1:13" x14ac:dyDescent="0.3">
      <c r="A3364" s="1">
        <v>3362</v>
      </c>
      <c r="B3364" s="1">
        <v>29.1449651453221</v>
      </c>
      <c r="C3364" s="1">
        <v>-59.699996185282203</v>
      </c>
      <c r="D3364" s="1">
        <v>366.875</v>
      </c>
      <c r="E3364" s="1">
        <v>76.862770080566406</v>
      </c>
      <c r="F3364" s="1">
        <v>184.261</v>
      </c>
      <c r="G3364" s="1">
        <v>182.351096160704</v>
      </c>
      <c r="H3364" s="4">
        <f t="shared" si="316"/>
        <v>29.1449651453221</v>
      </c>
      <c r="I3364" s="4">
        <f t="shared" si="317"/>
        <v>75663.27069435436</v>
      </c>
      <c r="J3364" s="5">
        <f t="shared" si="318"/>
        <v>-4.6305251551022062E-3</v>
      </c>
      <c r="K3364" s="4">
        <f t="shared" si="319"/>
        <v>-4.6305251551022062E-3</v>
      </c>
      <c r="L3364" s="4">
        <f t="shared" si="320"/>
        <v>-4.6305251551022062E-3</v>
      </c>
      <c r="M3364" s="4">
        <f t="shared" si="321"/>
        <v>-4.6305417030325282E-3</v>
      </c>
    </row>
    <row r="3365" spans="1:13" x14ac:dyDescent="0.3">
      <c r="A3365" s="1">
        <v>3363</v>
      </c>
      <c r="B3365" s="1">
        <v>29.127603967986101</v>
      </c>
      <c r="C3365" s="1">
        <v>-59.099990844813199</v>
      </c>
      <c r="D3365" s="1">
        <v>366.875</v>
      </c>
      <c r="E3365" s="1">
        <v>76.862770080566406</v>
      </c>
      <c r="F3365" s="1">
        <v>184.261</v>
      </c>
      <c r="G3365" s="1">
        <v>182.185779946526</v>
      </c>
      <c r="H3365" s="4">
        <f t="shared" si="316"/>
        <v>29.127603967986101</v>
      </c>
      <c r="I3365" s="4">
        <f t="shared" si="317"/>
        <v>75692.39829832234</v>
      </c>
      <c r="J3365" s="5">
        <f t="shared" si="318"/>
        <v>-5.6755857556874028E-3</v>
      </c>
      <c r="K3365" s="4">
        <f t="shared" si="319"/>
        <v>-5.6755857556874028E-3</v>
      </c>
      <c r="L3365" s="4">
        <f t="shared" si="320"/>
        <v>-5.6755857556874028E-3</v>
      </c>
      <c r="M3365" s="4">
        <f t="shared" si="321"/>
        <v>-5.675616226716031E-3</v>
      </c>
    </row>
    <row r="3366" spans="1:13" x14ac:dyDescent="0.3">
      <c r="A3366" s="1">
        <v>3364</v>
      </c>
      <c r="B3366" s="1">
        <v>29.114582803522602</v>
      </c>
      <c r="C3366" s="1">
        <v>-58.350045775683597</v>
      </c>
      <c r="D3366" s="1">
        <v>366.87499809268201</v>
      </c>
      <c r="E3366" s="1">
        <v>76.862770080566406</v>
      </c>
      <c r="F3366" s="1">
        <v>184.261</v>
      </c>
      <c r="G3366" s="1">
        <v>181.98747615553299</v>
      </c>
      <c r="H3366" s="4">
        <f t="shared" si="316"/>
        <v>29.114582803522602</v>
      </c>
      <c r="I3366" s="4">
        <f t="shared" si="317"/>
        <v>75721.512881125862</v>
      </c>
      <c r="J3366" s="5">
        <f t="shared" si="318"/>
        <v>-6.8111500113618674E-3</v>
      </c>
      <c r="K3366" s="4">
        <f t="shared" si="319"/>
        <v>-6.8111500113618674E-3</v>
      </c>
      <c r="L3366" s="4">
        <f t="shared" si="320"/>
        <v>-6.8111500113618674E-3</v>
      </c>
      <c r="M3366" s="4">
        <f t="shared" si="321"/>
        <v>-6.8112026760058422E-3</v>
      </c>
    </row>
    <row r="3367" spans="1:13" x14ac:dyDescent="0.3">
      <c r="A3367" s="1">
        <v>3365</v>
      </c>
      <c r="B3367" s="1">
        <v>29.045139418699598</v>
      </c>
      <c r="C3367" s="1">
        <v>-64.049959564892603</v>
      </c>
      <c r="D3367" s="1">
        <v>366.62500190731799</v>
      </c>
      <c r="E3367" s="1">
        <v>76.862770080566406</v>
      </c>
      <c r="F3367" s="1">
        <v>184.261</v>
      </c>
      <c r="G3367" s="1">
        <v>181.75303256224001</v>
      </c>
      <c r="H3367" s="4">
        <f t="shared" si="316"/>
        <v>29.045139418699598</v>
      </c>
      <c r="I3367" s="4">
        <f t="shared" si="317"/>
        <v>75750.558020544559</v>
      </c>
      <c r="J3367" s="5">
        <f t="shared" si="318"/>
        <v>-8.0716979840710391E-3</v>
      </c>
      <c r="K3367" s="4">
        <f t="shared" si="319"/>
        <v>-8.0716979840710391E-3</v>
      </c>
      <c r="L3367" s="4">
        <f t="shared" si="320"/>
        <v>-8.0716979840710391E-3</v>
      </c>
      <c r="M3367" s="4">
        <f t="shared" si="321"/>
        <v>-8.0717856349335135E-3</v>
      </c>
    </row>
    <row r="3368" spans="1:13" x14ac:dyDescent="0.3">
      <c r="A3368" s="1">
        <v>3366</v>
      </c>
      <c r="B3368" s="1">
        <v>29.045139087572402</v>
      </c>
      <c r="C3368" s="1">
        <v>-64.050107193737304</v>
      </c>
      <c r="D3368" s="1">
        <v>366.62499237055198</v>
      </c>
      <c r="E3368" s="1">
        <v>76.862770080566406</v>
      </c>
      <c r="F3368" s="1">
        <v>179.565</v>
      </c>
      <c r="G3368" s="1">
        <v>181.49738430043499</v>
      </c>
      <c r="H3368" s="4">
        <f t="shared" si="316"/>
        <v>29.045139087572402</v>
      </c>
      <c r="I3368" s="4">
        <f t="shared" si="317"/>
        <v>75779.603159632126</v>
      </c>
      <c r="J3368" s="5">
        <f t="shared" si="318"/>
        <v>-8.8017571902214032E-3</v>
      </c>
      <c r="K3368" s="4">
        <f t="shared" si="319"/>
        <v>-8.8017571902214032E-3</v>
      </c>
      <c r="L3368" s="4">
        <f t="shared" si="320"/>
        <v>-8.8017571902214032E-3</v>
      </c>
      <c r="M3368" s="4">
        <f t="shared" si="321"/>
        <v>-8.8018708409021863E-3</v>
      </c>
    </row>
    <row r="3369" spans="1:13" x14ac:dyDescent="0.3">
      <c r="A3369" s="1">
        <v>3367</v>
      </c>
      <c r="B3369" s="1">
        <v>29.0711818138568</v>
      </c>
      <c r="C3369" s="1">
        <v>-77.699981689801007</v>
      </c>
      <c r="D3369" s="1">
        <v>365.62500190731998</v>
      </c>
      <c r="E3369" s="1">
        <v>76.862770080566406</v>
      </c>
      <c r="F3369" s="1">
        <v>179.565</v>
      </c>
      <c r="G3369" s="1">
        <v>181.25379127119501</v>
      </c>
      <c r="H3369" s="4">
        <f t="shared" si="316"/>
        <v>29.0711818138568</v>
      </c>
      <c r="I3369" s="4">
        <f t="shared" si="317"/>
        <v>75808.674341445978</v>
      </c>
      <c r="J3369" s="5">
        <f t="shared" si="318"/>
        <v>-8.3791925212983887E-3</v>
      </c>
      <c r="K3369" s="4">
        <f t="shared" si="319"/>
        <v>-8.3791925212983887E-3</v>
      </c>
      <c r="L3369" s="4">
        <f t="shared" si="320"/>
        <v>-8.3791925212983887E-3</v>
      </c>
      <c r="M3369" s="4">
        <f t="shared" si="321"/>
        <v>-8.3792905761254973E-3</v>
      </c>
    </row>
    <row r="3370" spans="1:13" x14ac:dyDescent="0.3">
      <c r="A3370" s="1">
        <v>3368</v>
      </c>
      <c r="B3370" s="1">
        <v>29.1536458333333</v>
      </c>
      <c r="C3370" s="1">
        <v>-76.200004577636705</v>
      </c>
      <c r="D3370" s="1">
        <v>365.75</v>
      </c>
      <c r="E3370" s="1">
        <v>76.862770080566406</v>
      </c>
      <c r="F3370" s="1">
        <v>179.565</v>
      </c>
      <c r="G3370" s="1">
        <v>181.03704316940701</v>
      </c>
      <c r="H3370" s="4">
        <f t="shared" si="316"/>
        <v>29.1536458333333</v>
      </c>
      <c r="I3370" s="4">
        <f t="shared" si="317"/>
        <v>75837.827987279306</v>
      </c>
      <c r="J3370" s="5">
        <f t="shared" si="318"/>
        <v>-7.4346825445816729E-3</v>
      </c>
      <c r="K3370" s="4">
        <f t="shared" si="319"/>
        <v>-7.4346825445816729E-3</v>
      </c>
      <c r="L3370" s="4">
        <f t="shared" si="320"/>
        <v>-7.4346825445816729E-3</v>
      </c>
      <c r="M3370" s="4">
        <f t="shared" si="321"/>
        <v>-7.4347510376843607E-3</v>
      </c>
    </row>
    <row r="3371" spans="1:13" x14ac:dyDescent="0.3">
      <c r="A3371" s="1">
        <v>3369</v>
      </c>
      <c r="B3371" s="1">
        <v>29.123263938559202</v>
      </c>
      <c r="C3371" s="1">
        <v>-75.149987220827299</v>
      </c>
      <c r="D3371" s="1">
        <v>365.625000476835</v>
      </c>
      <c r="E3371" s="1">
        <v>76.862770080566406</v>
      </c>
      <c r="F3371" s="1">
        <v>179.565</v>
      </c>
      <c r="G3371" s="1">
        <v>180.84369457989999</v>
      </c>
      <c r="H3371" s="4">
        <f t="shared" si="316"/>
        <v>29.123263938559202</v>
      </c>
      <c r="I3371" s="4">
        <f t="shared" si="317"/>
        <v>75866.951251217863</v>
      </c>
      <c r="J3371" s="5">
        <f t="shared" si="318"/>
        <v>-6.6389739115412577E-3</v>
      </c>
      <c r="K3371" s="4">
        <f t="shared" si="319"/>
        <v>-6.6389739115412577E-3</v>
      </c>
      <c r="L3371" s="4">
        <f t="shared" si="320"/>
        <v>-6.6389739115412577E-3</v>
      </c>
      <c r="M3371" s="4">
        <f t="shared" si="321"/>
        <v>-6.63902268238284E-3</v>
      </c>
    </row>
    <row r="3372" spans="1:13" x14ac:dyDescent="0.3">
      <c r="A3372" s="1">
        <v>3370</v>
      </c>
      <c r="B3372" s="1">
        <v>29.129774330390699</v>
      </c>
      <c r="C3372" s="1">
        <v>-73.274994373353096</v>
      </c>
      <c r="D3372" s="1">
        <v>365.68750023841801</v>
      </c>
      <c r="E3372" s="1">
        <v>76.862770080566406</v>
      </c>
      <c r="F3372" s="1">
        <v>179.565</v>
      </c>
      <c r="G3372" s="1">
        <v>180.670672044783</v>
      </c>
      <c r="H3372" s="4">
        <f t="shared" si="316"/>
        <v>29.129774330390699</v>
      </c>
      <c r="I3372" s="4">
        <f t="shared" si="317"/>
        <v>75896.08102554825</v>
      </c>
      <c r="J3372" s="5">
        <f t="shared" si="318"/>
        <v>-5.9397142303458522E-3</v>
      </c>
      <c r="K3372" s="4">
        <f t="shared" si="319"/>
        <v>-5.9397142303458522E-3</v>
      </c>
      <c r="L3372" s="4">
        <f t="shared" si="320"/>
        <v>-5.9397142303458522E-3</v>
      </c>
      <c r="M3372" s="4">
        <f t="shared" si="321"/>
        <v>-5.9397491566230993E-3</v>
      </c>
    </row>
    <row r="3373" spans="1:13" x14ac:dyDescent="0.3">
      <c r="A3373" s="1">
        <v>3371</v>
      </c>
      <c r="B3373" s="1">
        <v>29.1362847222222</v>
      </c>
      <c r="C3373" s="1">
        <v>-71.400001525878906</v>
      </c>
      <c r="D3373" s="1">
        <v>365.75</v>
      </c>
      <c r="E3373" s="1">
        <v>76.862770080566406</v>
      </c>
      <c r="F3373" s="1">
        <v>179.565</v>
      </c>
      <c r="G3373" s="1">
        <v>180.51522520794001</v>
      </c>
      <c r="H3373" s="4">
        <f t="shared" si="316"/>
        <v>29.1362847222222</v>
      </c>
      <c r="I3373" s="4">
        <f t="shared" si="317"/>
        <v>75925.217310270469</v>
      </c>
      <c r="J3373" s="5">
        <f t="shared" si="318"/>
        <v>-5.3351632963841442E-3</v>
      </c>
      <c r="K3373" s="4">
        <f t="shared" si="319"/>
        <v>-5.3351632963841442E-3</v>
      </c>
      <c r="L3373" s="4">
        <f t="shared" si="320"/>
        <v>-5.3351632963841442E-3</v>
      </c>
      <c r="M3373" s="4">
        <f t="shared" si="321"/>
        <v>-5.3351886066940286E-3</v>
      </c>
    </row>
    <row r="3374" spans="1:13" x14ac:dyDescent="0.3">
      <c r="A3374" s="1">
        <v>3372</v>
      </c>
      <c r="B3374" s="1">
        <v>29.1666663686437</v>
      </c>
      <c r="C3374" s="1">
        <v>-74.099995803792595</v>
      </c>
      <c r="D3374" s="1">
        <v>365.625</v>
      </c>
      <c r="E3374" s="1">
        <v>76.862770080566406</v>
      </c>
      <c r="F3374" s="1">
        <v>179.565</v>
      </c>
      <c r="G3374" s="1">
        <v>180.374883095526</v>
      </c>
      <c r="H3374" s="4">
        <f t="shared" si="316"/>
        <v>29.1666663686437</v>
      </c>
      <c r="I3374" s="4">
        <f t="shared" si="317"/>
        <v>75954.383976639117</v>
      </c>
      <c r="J3374" s="5">
        <f t="shared" si="318"/>
        <v>-4.8117296176460496E-3</v>
      </c>
      <c r="K3374" s="4">
        <f t="shared" si="319"/>
        <v>-4.8117296176460496E-3</v>
      </c>
      <c r="L3374" s="4">
        <f t="shared" si="320"/>
        <v>-4.8117296176460496E-3</v>
      </c>
      <c r="M3374" s="4">
        <f t="shared" si="321"/>
        <v>-4.8117481852951675E-3</v>
      </c>
    </row>
    <row r="3375" spans="1:13" x14ac:dyDescent="0.3">
      <c r="A3375" s="1">
        <v>3373</v>
      </c>
      <c r="B3375" s="1">
        <v>29.1276044978034</v>
      </c>
      <c r="C3375" s="1">
        <v>-72.750008010882794</v>
      </c>
      <c r="D3375" s="1">
        <v>365.62500095367398</v>
      </c>
      <c r="E3375" s="1">
        <v>76.862770080566406</v>
      </c>
      <c r="F3375" s="1">
        <v>179.565</v>
      </c>
      <c r="G3375" s="1">
        <v>180.247414837517</v>
      </c>
      <c r="H3375" s="4">
        <f t="shared" si="316"/>
        <v>29.1276044978034</v>
      </c>
      <c r="I3375" s="4">
        <f t="shared" si="317"/>
        <v>75983.511581136918</v>
      </c>
      <c r="J3375" s="5">
        <f t="shared" si="318"/>
        <v>-4.3762012086718538E-3</v>
      </c>
      <c r="K3375" s="4">
        <f t="shared" si="319"/>
        <v>-4.3762012086718538E-3</v>
      </c>
      <c r="L3375" s="4">
        <f t="shared" si="320"/>
        <v>-4.3762012086718538E-3</v>
      </c>
      <c r="M3375" s="4">
        <f t="shared" si="321"/>
        <v>-4.3762151769970612E-3</v>
      </c>
    </row>
    <row r="3376" spans="1:13" x14ac:dyDescent="0.3">
      <c r="A3376" s="1">
        <v>3374</v>
      </c>
      <c r="B3376" s="1">
        <v>29.171006613310201</v>
      </c>
      <c r="C3376" s="1">
        <v>-73.800006484933803</v>
      </c>
      <c r="D3376" s="1">
        <v>365.74999904633302</v>
      </c>
      <c r="E3376" s="1">
        <v>76.862770080566406</v>
      </c>
      <c r="F3376" s="1">
        <v>179.565</v>
      </c>
      <c r="G3376" s="1">
        <v>180.13079420592399</v>
      </c>
      <c r="H3376" s="4">
        <f t="shared" si="316"/>
        <v>29.171006613310201</v>
      </c>
      <c r="I3376" s="4">
        <f t="shared" si="317"/>
        <v>76012.682587750227</v>
      </c>
      <c r="J3376" s="5">
        <f t="shared" si="318"/>
        <v>-3.9978267853052561E-3</v>
      </c>
      <c r="K3376" s="4">
        <f t="shared" si="319"/>
        <v>-3.9978267853052561E-3</v>
      </c>
      <c r="L3376" s="4">
        <f t="shared" si="320"/>
        <v>-3.9978267853052561E-3</v>
      </c>
      <c r="M3376" s="4">
        <f t="shared" si="321"/>
        <v>-3.9978374346722407E-3</v>
      </c>
    </row>
    <row r="3377" spans="1:13" x14ac:dyDescent="0.3">
      <c r="A3377" s="1">
        <v>3375</v>
      </c>
      <c r="B3377" s="1">
        <v>29.1276041666667</v>
      </c>
      <c r="C3377" s="1">
        <v>-74.25</v>
      </c>
      <c r="D3377" s="1">
        <v>365.625</v>
      </c>
      <c r="E3377" s="1">
        <v>76.862770080566406</v>
      </c>
      <c r="F3377" s="1">
        <v>179.565</v>
      </c>
      <c r="G3377" s="1">
        <v>180.02316740599699</v>
      </c>
      <c r="H3377" s="4">
        <f t="shared" si="316"/>
        <v>29.1276041666667</v>
      </c>
      <c r="I3377" s="4">
        <f t="shared" si="317"/>
        <v>76041.810191916898</v>
      </c>
      <c r="J3377" s="5">
        <f t="shared" si="318"/>
        <v>-3.6950103864076575E-3</v>
      </c>
      <c r="K3377" s="4">
        <f t="shared" si="319"/>
        <v>-3.6950103864076575E-3</v>
      </c>
      <c r="L3377" s="4">
        <f t="shared" si="320"/>
        <v>-3.6950103864076575E-3</v>
      </c>
      <c r="M3377" s="4">
        <f t="shared" si="321"/>
        <v>-3.6950187945181149E-3</v>
      </c>
    </row>
    <row r="3378" spans="1:13" x14ac:dyDescent="0.3">
      <c r="A3378" s="1">
        <v>3376</v>
      </c>
      <c r="B3378" s="1">
        <v>29.162327779642499</v>
      </c>
      <c r="C3378" s="1">
        <v>-74.999996566965095</v>
      </c>
      <c r="D3378" s="1">
        <v>365.625</v>
      </c>
      <c r="E3378" s="1">
        <v>76.862770080566406</v>
      </c>
      <c r="F3378" s="1">
        <v>179.376</v>
      </c>
      <c r="G3378" s="1">
        <v>179.92357469164901</v>
      </c>
      <c r="H3378" s="4">
        <f t="shared" si="316"/>
        <v>29.162327779642499</v>
      </c>
      <c r="I3378" s="4">
        <f t="shared" si="317"/>
        <v>76070.972519696545</v>
      </c>
      <c r="J3378" s="5">
        <f t="shared" si="318"/>
        <v>-3.4151153879252664E-3</v>
      </c>
      <c r="K3378" s="4">
        <f t="shared" si="319"/>
        <v>-3.4151153879252664E-3</v>
      </c>
      <c r="L3378" s="4">
        <f t="shared" si="320"/>
        <v>-3.4151153879252664E-3</v>
      </c>
      <c r="M3378" s="4">
        <f t="shared" si="321"/>
        <v>-3.4151220263826994E-3</v>
      </c>
    </row>
    <row r="3379" spans="1:13" x14ac:dyDescent="0.3">
      <c r="A3379" s="1">
        <v>3377</v>
      </c>
      <c r="B3379" s="1">
        <v>29.2230901453241</v>
      </c>
      <c r="C3379" s="1">
        <v>-74.849963760701002</v>
      </c>
      <c r="D3379" s="1">
        <v>365.62500095366602</v>
      </c>
      <c r="E3379" s="1">
        <v>76.862770080566406</v>
      </c>
      <c r="F3379" s="1">
        <v>179.376</v>
      </c>
      <c r="G3379" s="1">
        <v>179.83193510939</v>
      </c>
      <c r="H3379" s="4">
        <f t="shared" si="316"/>
        <v>29.2230901453241</v>
      </c>
      <c r="I3379" s="4">
        <f t="shared" si="317"/>
        <v>76100.195609841874</v>
      </c>
      <c r="J3379" s="5">
        <f t="shared" si="318"/>
        <v>-3.1358621488449647E-3</v>
      </c>
      <c r="K3379" s="4">
        <f t="shared" si="319"/>
        <v>-3.1358621488449647E-3</v>
      </c>
      <c r="L3379" s="4">
        <f t="shared" si="320"/>
        <v>-3.1358621488449647E-3</v>
      </c>
      <c r="M3379" s="4">
        <f t="shared" si="321"/>
        <v>-3.1358672883531318E-3</v>
      </c>
    </row>
    <row r="3380" spans="1:13" x14ac:dyDescent="0.3">
      <c r="A3380" s="1">
        <v>3378</v>
      </c>
      <c r="B3380" s="1">
        <v>29.2057291666667</v>
      </c>
      <c r="C3380" s="1">
        <v>-69.300003051757798</v>
      </c>
      <c r="D3380" s="1">
        <v>365.75</v>
      </c>
      <c r="E3380" s="1">
        <v>76.862770080566406</v>
      </c>
      <c r="F3380" s="1">
        <v>179.376</v>
      </c>
      <c r="G3380" s="1">
        <v>179.74754304501101</v>
      </c>
      <c r="H3380" s="4">
        <f t="shared" si="316"/>
        <v>29.2057291666667</v>
      </c>
      <c r="I3380" s="4">
        <f t="shared" si="317"/>
        <v>76129.401339008546</v>
      </c>
      <c r="J3380" s="5">
        <f t="shared" si="318"/>
        <v>-2.889572244452215E-3</v>
      </c>
      <c r="K3380" s="4">
        <f t="shared" si="319"/>
        <v>-2.889572244452215E-3</v>
      </c>
      <c r="L3380" s="4">
        <f t="shared" si="320"/>
        <v>-2.889572244452215E-3</v>
      </c>
      <c r="M3380" s="4">
        <f t="shared" si="321"/>
        <v>-2.8895762656094264E-3</v>
      </c>
    </row>
    <row r="3381" spans="1:13" x14ac:dyDescent="0.3">
      <c r="A3381" s="1">
        <v>3379</v>
      </c>
      <c r="B3381" s="1">
        <v>29.244791633553302</v>
      </c>
      <c r="C3381" s="1">
        <v>-67.649998092702901</v>
      </c>
      <c r="D3381" s="1">
        <v>365.875001907333</v>
      </c>
      <c r="E3381" s="1">
        <v>76.862770080566406</v>
      </c>
      <c r="F3381" s="1">
        <v>179.376</v>
      </c>
      <c r="G3381" s="1">
        <v>179.66905700718499</v>
      </c>
      <c r="H3381" s="4">
        <f t="shared" si="316"/>
        <v>29.244791633553302</v>
      </c>
      <c r="I3381" s="4">
        <f t="shared" si="317"/>
        <v>76158.646130642097</v>
      </c>
      <c r="J3381" s="5">
        <f t="shared" si="318"/>
        <v>-2.6837612252287603E-3</v>
      </c>
      <c r="K3381" s="4">
        <f t="shared" si="319"/>
        <v>-2.6837612252287603E-3</v>
      </c>
      <c r="L3381" s="4">
        <f t="shared" si="320"/>
        <v>-2.6837612252287603E-3</v>
      </c>
      <c r="M3381" s="4">
        <f t="shared" si="321"/>
        <v>-2.6837644469041469E-3</v>
      </c>
    </row>
    <row r="3382" spans="1:13" x14ac:dyDescent="0.3">
      <c r="A3382" s="1">
        <v>3380</v>
      </c>
      <c r="B3382" s="1">
        <v>29.2404513888889</v>
      </c>
      <c r="C3382" s="1">
        <v>-67.200004577636705</v>
      </c>
      <c r="D3382" s="1">
        <v>366.125</v>
      </c>
      <c r="E3382" s="1">
        <v>76.862770080566406</v>
      </c>
      <c r="F3382" s="1">
        <v>179.376</v>
      </c>
      <c r="G3382" s="1">
        <v>179.59522938643499</v>
      </c>
      <c r="H3382" s="4">
        <f t="shared" si="316"/>
        <v>29.2404513888889</v>
      </c>
      <c r="I3382" s="4">
        <f t="shared" si="317"/>
        <v>76187.886582030987</v>
      </c>
      <c r="J3382" s="5">
        <f t="shared" si="318"/>
        <v>-2.5248454535845115E-3</v>
      </c>
      <c r="K3382" s="4">
        <f t="shared" si="319"/>
        <v>-2.5248454535845115E-3</v>
      </c>
      <c r="L3382" s="4">
        <f t="shared" si="320"/>
        <v>-2.5248454535845115E-3</v>
      </c>
      <c r="M3382" s="4">
        <f t="shared" si="321"/>
        <v>-2.524848136175093E-3</v>
      </c>
    </row>
    <row r="3383" spans="1:13" x14ac:dyDescent="0.3">
      <c r="A3383" s="1">
        <v>3381</v>
      </c>
      <c r="B3383" s="1">
        <v>29.214410053356399</v>
      </c>
      <c r="C3383" s="1">
        <v>-63.899988937498897</v>
      </c>
      <c r="D3383" s="1">
        <v>366.12500095366602</v>
      </c>
      <c r="E3383" s="1">
        <v>76.862770080566406</v>
      </c>
      <c r="F3383" s="1">
        <v>179.376</v>
      </c>
      <c r="G3383" s="1">
        <v>179.524886623214</v>
      </c>
      <c r="H3383" s="4">
        <f t="shared" si="316"/>
        <v>29.214410053356399</v>
      </c>
      <c r="I3383" s="4">
        <f t="shared" si="317"/>
        <v>76217.10099208435</v>
      </c>
      <c r="J3383" s="5">
        <f t="shared" si="318"/>
        <v>-2.4078104980562749E-3</v>
      </c>
      <c r="K3383" s="4">
        <f t="shared" si="319"/>
        <v>-2.4078104980562749E-3</v>
      </c>
      <c r="L3383" s="4">
        <f t="shared" si="320"/>
        <v>-2.4078104980562749E-3</v>
      </c>
      <c r="M3383" s="4">
        <f t="shared" si="321"/>
        <v>-2.4078128246298632E-3</v>
      </c>
    </row>
    <row r="3384" spans="1:13" x14ac:dyDescent="0.3">
      <c r="A3384" s="1">
        <v>3382</v>
      </c>
      <c r="B3384" s="1">
        <v>29.2578125</v>
      </c>
      <c r="C3384" s="1">
        <v>-62.250003814697301</v>
      </c>
      <c r="D3384" s="1">
        <v>366.25</v>
      </c>
      <c r="E3384" s="1">
        <v>76.862770080566406</v>
      </c>
      <c r="F3384" s="1">
        <v>179.376</v>
      </c>
      <c r="G3384" s="1">
        <v>179.45691055306301</v>
      </c>
      <c r="H3384" s="4">
        <f t="shared" si="316"/>
        <v>29.2578125</v>
      </c>
      <c r="I3384" s="4">
        <f t="shared" si="317"/>
        <v>76246.35880458435</v>
      </c>
      <c r="J3384" s="5">
        <f t="shared" si="318"/>
        <v>-2.3233476580311876E-3</v>
      </c>
      <c r="K3384" s="4">
        <f t="shared" si="319"/>
        <v>-2.3233476580311876E-3</v>
      </c>
      <c r="L3384" s="4">
        <f t="shared" si="320"/>
        <v>-2.3233476580311876E-3</v>
      </c>
      <c r="M3384" s="4">
        <f t="shared" si="321"/>
        <v>-2.3233497482531549E-3</v>
      </c>
    </row>
    <row r="3385" spans="1:13" x14ac:dyDescent="0.3">
      <c r="A3385" s="1">
        <v>3383</v>
      </c>
      <c r="B3385" s="1">
        <v>29.218750264907499</v>
      </c>
      <c r="C3385" s="1">
        <v>-65.999961090394095</v>
      </c>
      <c r="D3385" s="1">
        <v>366.00000190733402</v>
      </c>
      <c r="E3385" s="1">
        <v>76.862770080566406</v>
      </c>
      <c r="F3385" s="1">
        <v>179.376</v>
      </c>
      <c r="G3385" s="1">
        <v>179.39022063234</v>
      </c>
      <c r="H3385" s="4">
        <f t="shared" si="316"/>
        <v>29.218750264907499</v>
      </c>
      <c r="I3385" s="4">
        <f t="shared" si="317"/>
        <v>76275.577554849253</v>
      </c>
      <c r="J3385" s="5">
        <f t="shared" si="318"/>
        <v>-2.2824357687571523E-3</v>
      </c>
      <c r="K3385" s="4">
        <f t="shared" si="319"/>
        <v>-2.2824357687571523E-3</v>
      </c>
      <c r="L3385" s="4">
        <f t="shared" si="320"/>
        <v>-2.2824357687571523E-3</v>
      </c>
      <c r="M3385" s="4">
        <f t="shared" si="321"/>
        <v>-2.2824377504916142E-3</v>
      </c>
    </row>
    <row r="3386" spans="1:13" x14ac:dyDescent="0.3">
      <c r="A3386" s="1">
        <v>3384</v>
      </c>
      <c r="B3386" s="1">
        <v>29.236110382604799</v>
      </c>
      <c r="C3386" s="1">
        <v>-63.450017929227002</v>
      </c>
      <c r="D3386" s="1">
        <v>366.125</v>
      </c>
      <c r="E3386" s="1">
        <v>76.862770080566406</v>
      </c>
      <c r="F3386" s="1">
        <v>179.376</v>
      </c>
      <c r="G3386" s="1">
        <v>179.32375676195801</v>
      </c>
      <c r="H3386" s="4">
        <f t="shared" si="316"/>
        <v>29.236110382604799</v>
      </c>
      <c r="I3386" s="4">
        <f t="shared" si="317"/>
        <v>76304.813665231864</v>
      </c>
      <c r="J3386" s="5">
        <f t="shared" si="318"/>
        <v>-2.2733485922785401E-3</v>
      </c>
      <c r="K3386" s="4">
        <f t="shared" si="319"/>
        <v>-2.2733485922785401E-3</v>
      </c>
      <c r="L3386" s="4">
        <f t="shared" si="320"/>
        <v>-2.2733485922785401E-3</v>
      </c>
      <c r="M3386" s="4">
        <f t="shared" si="321"/>
        <v>-2.2733505504371411E-3</v>
      </c>
    </row>
    <row r="3387" spans="1:13" x14ac:dyDescent="0.3">
      <c r="A3387" s="1">
        <v>3385</v>
      </c>
      <c r="B3387" s="1">
        <v>29.140625</v>
      </c>
      <c r="C3387" s="1">
        <v>-65.700004577636705</v>
      </c>
      <c r="D3387" s="1">
        <v>366.125</v>
      </c>
      <c r="E3387" s="1">
        <v>76.862770080566406</v>
      </c>
      <c r="F3387" s="1">
        <v>179.376004196135</v>
      </c>
      <c r="G3387" s="1">
        <v>179.256462419439</v>
      </c>
      <c r="H3387" s="4">
        <f t="shared" si="316"/>
        <v>29.140625</v>
      </c>
      <c r="I3387" s="4">
        <f t="shared" si="317"/>
        <v>76333.954290231864</v>
      </c>
      <c r="J3387" s="5">
        <f t="shared" si="318"/>
        <v>-2.3092964725020676E-3</v>
      </c>
      <c r="K3387" s="4">
        <f t="shared" si="319"/>
        <v>-2.3092964725020676E-3</v>
      </c>
      <c r="L3387" s="4">
        <f t="shared" si="320"/>
        <v>-2.3092964725020676E-3</v>
      </c>
      <c r="M3387" s="4">
        <f t="shared" si="321"/>
        <v>-2.3092985250290185E-3</v>
      </c>
    </row>
    <row r="3388" spans="1:13" x14ac:dyDescent="0.3">
      <c r="A3388" s="1">
        <v>3386</v>
      </c>
      <c r="B3388" s="1">
        <v>29.140625695387101</v>
      </c>
      <c r="C3388" s="1">
        <v>-65.700011444099303</v>
      </c>
      <c r="D3388" s="1">
        <v>366.12499809265302</v>
      </c>
      <c r="E3388" s="1">
        <v>76.862770080566406</v>
      </c>
      <c r="F3388" s="1">
        <v>179.65100000000001</v>
      </c>
      <c r="G3388" s="1">
        <v>179.18617503518101</v>
      </c>
      <c r="H3388" s="4">
        <f t="shared" si="316"/>
        <v>29.140625695387101</v>
      </c>
      <c r="I3388" s="4">
        <f t="shared" si="317"/>
        <v>76363.094915927257</v>
      </c>
      <c r="J3388" s="5">
        <f t="shared" si="318"/>
        <v>-2.4120066944589005E-3</v>
      </c>
      <c r="K3388" s="4">
        <f t="shared" si="319"/>
        <v>-2.4120066944589005E-3</v>
      </c>
      <c r="L3388" s="4">
        <f t="shared" si="320"/>
        <v>-2.4120066944589005E-3</v>
      </c>
      <c r="M3388" s="4">
        <f t="shared" si="321"/>
        <v>-2.4120090332175846E-3</v>
      </c>
    </row>
    <row r="3389" spans="1:13" x14ac:dyDescent="0.3">
      <c r="A3389" s="1">
        <v>3387</v>
      </c>
      <c r="B3389" s="1">
        <v>29.231770998901698</v>
      </c>
      <c r="C3389" s="1">
        <v>-66.5999797820852</v>
      </c>
      <c r="D3389" s="1">
        <v>365.87500286102102</v>
      </c>
      <c r="E3389" s="1">
        <v>76.862770080566406</v>
      </c>
      <c r="F3389" s="1">
        <v>179.65100000000001</v>
      </c>
      <c r="G3389" s="1">
        <v>179.10959164973099</v>
      </c>
      <c r="H3389" s="4">
        <f t="shared" si="316"/>
        <v>29.231770998901698</v>
      </c>
      <c r="I3389" s="4">
        <f t="shared" si="317"/>
        <v>76392.326686926157</v>
      </c>
      <c r="J3389" s="5">
        <f t="shared" si="318"/>
        <v>-2.6198681377498111E-3</v>
      </c>
      <c r="K3389" s="4">
        <f t="shared" si="319"/>
        <v>-2.6198681377498111E-3</v>
      </c>
      <c r="L3389" s="4">
        <f t="shared" si="320"/>
        <v>-2.6198681377498111E-3</v>
      </c>
      <c r="M3389" s="4">
        <f t="shared" si="321"/>
        <v>-2.6198711347611798E-3</v>
      </c>
    </row>
    <row r="3390" spans="1:13" x14ac:dyDescent="0.3">
      <c r="A3390" s="1">
        <v>3388</v>
      </c>
      <c r="B3390" s="1">
        <v>29.253472321562501</v>
      </c>
      <c r="C3390" s="1">
        <v>-63.149950027889403</v>
      </c>
      <c r="D3390" s="1">
        <v>366.250001907333</v>
      </c>
      <c r="E3390" s="1">
        <v>76.862770080566406</v>
      </c>
      <c r="F3390" s="1">
        <v>179.65100000000001</v>
      </c>
      <c r="G3390" s="1">
        <v>179.02440206875201</v>
      </c>
      <c r="H3390" s="4">
        <f t="shared" si="316"/>
        <v>29.253472321562501</v>
      </c>
      <c r="I3390" s="4">
        <f t="shared" si="317"/>
        <v>76421.580159247722</v>
      </c>
      <c r="J3390" s="5">
        <f t="shared" si="318"/>
        <v>-2.9121186039916397E-3</v>
      </c>
      <c r="K3390" s="4">
        <f t="shared" si="319"/>
        <v>-2.9121186039916397E-3</v>
      </c>
      <c r="L3390" s="4">
        <f t="shared" si="320"/>
        <v>-2.9121186039916397E-3</v>
      </c>
      <c r="M3390" s="4">
        <f t="shared" si="321"/>
        <v>-2.912122720012655E-3</v>
      </c>
    </row>
    <row r="3391" spans="1:13" x14ac:dyDescent="0.3">
      <c r="A3391" s="1">
        <v>3389</v>
      </c>
      <c r="B3391" s="1">
        <v>29.2664930555556</v>
      </c>
      <c r="C3391" s="1">
        <v>-56.400001525878899</v>
      </c>
      <c r="D3391" s="1">
        <v>366.5</v>
      </c>
      <c r="E3391" s="1">
        <v>76.862770080566406</v>
      </c>
      <c r="F3391" s="1">
        <v>179.65100000000001</v>
      </c>
      <c r="G3391" s="1">
        <v>178.92925212364099</v>
      </c>
      <c r="H3391" s="4">
        <f t="shared" si="316"/>
        <v>29.2664930555556</v>
      </c>
      <c r="I3391" s="4">
        <f t="shared" si="317"/>
        <v>76450.846652303284</v>
      </c>
      <c r="J3391" s="5">
        <f t="shared" si="318"/>
        <v>-3.2511563626840463E-3</v>
      </c>
      <c r="K3391" s="4">
        <f t="shared" si="319"/>
        <v>-3.2511563626840463E-3</v>
      </c>
      <c r="L3391" s="4">
        <f t="shared" si="320"/>
        <v>-3.2511563626840463E-3</v>
      </c>
      <c r="M3391" s="4">
        <f t="shared" si="321"/>
        <v>-3.2511620901746695E-3</v>
      </c>
    </row>
    <row r="3392" spans="1:13" x14ac:dyDescent="0.3">
      <c r="A3392" s="1">
        <v>3390</v>
      </c>
      <c r="B3392" s="1">
        <v>29.2274305555556</v>
      </c>
      <c r="C3392" s="1">
        <v>-57.300003051757798</v>
      </c>
      <c r="D3392" s="1">
        <v>366.25</v>
      </c>
      <c r="E3392" s="1">
        <v>76.8627581129291</v>
      </c>
      <c r="F3392" s="1">
        <v>179.65100000000001</v>
      </c>
      <c r="G3392" s="1">
        <v>178.82262931642299</v>
      </c>
      <c r="H3392" s="4">
        <f t="shared" si="316"/>
        <v>29.2274305555556</v>
      </c>
      <c r="I3392" s="4">
        <f t="shared" si="317"/>
        <v>76480.074082858846</v>
      </c>
      <c r="J3392" s="5">
        <f t="shared" si="318"/>
        <v>-3.6480390233186405E-3</v>
      </c>
      <c r="K3392" s="4">
        <f t="shared" si="319"/>
        <v>-3.6480390233186405E-3</v>
      </c>
      <c r="L3392" s="4">
        <f t="shared" si="320"/>
        <v>-3.6480390233186405E-3</v>
      </c>
      <c r="M3392" s="4">
        <f t="shared" si="321"/>
        <v>-3.648047114832392E-3</v>
      </c>
    </row>
    <row r="3393" spans="1:13" x14ac:dyDescent="0.3">
      <c r="A3393" s="1">
        <v>3391</v>
      </c>
      <c r="B3393" s="1">
        <v>29.227430323758099</v>
      </c>
      <c r="C3393" s="1">
        <v>-57.300007629415099</v>
      </c>
      <c r="D3393" s="1">
        <v>366.25000190736199</v>
      </c>
      <c r="E3393" s="1">
        <v>76.078453063964801</v>
      </c>
      <c r="F3393" s="1">
        <v>179.65100000000001</v>
      </c>
      <c r="G3393" s="1">
        <v>178.702838777181</v>
      </c>
      <c r="H3393" s="4">
        <f t="shared" si="316"/>
        <v>29.227430323758099</v>
      </c>
      <c r="I3393" s="4">
        <f t="shared" si="317"/>
        <v>76509.301513182611</v>
      </c>
      <c r="J3393" s="5">
        <f t="shared" si="318"/>
        <v>-4.0985655569116411E-3</v>
      </c>
      <c r="K3393" s="4">
        <f t="shared" si="319"/>
        <v>-4.0985655569116411E-3</v>
      </c>
      <c r="L3393" s="4">
        <f t="shared" si="320"/>
        <v>-4.0985655569116411E-3</v>
      </c>
      <c r="M3393" s="4">
        <f t="shared" si="321"/>
        <v>-4.0985770317794393E-3</v>
      </c>
    </row>
    <row r="3394" spans="1:13" x14ac:dyDescent="0.3">
      <c r="A3394" s="1">
        <v>3392</v>
      </c>
      <c r="B3394" s="1">
        <v>29.1970488097902</v>
      </c>
      <c r="C3394" s="1">
        <v>-57.900047301550302</v>
      </c>
      <c r="D3394" s="1">
        <v>366.499996185361</v>
      </c>
      <c r="E3394" s="1">
        <v>76.078453063964801</v>
      </c>
      <c r="F3394" s="1">
        <v>179.65100000000001</v>
      </c>
      <c r="G3394" s="1">
        <v>178.56797632249501</v>
      </c>
      <c r="H3394" s="4">
        <f t="shared" si="316"/>
        <v>29.1970488097902</v>
      </c>
      <c r="I3394" s="4">
        <f t="shared" si="317"/>
        <v>76538.498561992397</v>
      </c>
      <c r="J3394" s="5">
        <f t="shared" si="318"/>
        <v>-4.6190440535471278E-3</v>
      </c>
      <c r="K3394" s="4">
        <f t="shared" si="319"/>
        <v>-4.6190440535471278E-3</v>
      </c>
      <c r="L3394" s="4">
        <f t="shared" si="320"/>
        <v>-4.6190440535471278E-3</v>
      </c>
      <c r="M3394" s="4">
        <f t="shared" si="321"/>
        <v>-4.6190604786928843E-3</v>
      </c>
    </row>
    <row r="3395" spans="1:13" x14ac:dyDescent="0.3">
      <c r="A3395" s="1">
        <v>3393</v>
      </c>
      <c r="B3395" s="1">
        <v>29.2100694444444</v>
      </c>
      <c r="C3395" s="1">
        <v>-60.900001525878899</v>
      </c>
      <c r="D3395" s="1">
        <v>366.25</v>
      </c>
      <c r="E3395" s="1">
        <v>76.078453063964801</v>
      </c>
      <c r="F3395" s="1">
        <v>179.65100000000001</v>
      </c>
      <c r="G3395" s="1">
        <v>178.415898186661</v>
      </c>
      <c r="H3395" s="4">
        <f t="shared" si="316"/>
        <v>29.2100694444444</v>
      </c>
      <c r="I3395" s="4">
        <f t="shared" si="317"/>
        <v>76567.708631436835</v>
      </c>
      <c r="J3395" s="5">
        <f t="shared" si="318"/>
        <v>-5.2063599548525467E-3</v>
      </c>
      <c r="K3395" s="4">
        <f t="shared" si="319"/>
        <v>-5.2063599548525467E-3</v>
      </c>
      <c r="L3395" s="4">
        <f t="shared" si="320"/>
        <v>-5.2063599548525467E-3</v>
      </c>
      <c r="M3395" s="4">
        <f t="shared" si="321"/>
        <v>-5.2063834758979194E-3</v>
      </c>
    </row>
    <row r="3396" spans="1:13" x14ac:dyDescent="0.3">
      <c r="A3396" s="1">
        <v>3394</v>
      </c>
      <c r="B3396" s="1">
        <v>29.210069278877299</v>
      </c>
      <c r="C3396" s="1">
        <v>-60.899985504293802</v>
      </c>
      <c r="D3396" s="1">
        <v>366.25000095366602</v>
      </c>
      <c r="E3396" s="1">
        <v>76.078453063964801</v>
      </c>
      <c r="F3396" s="1">
        <v>179.65100000000001</v>
      </c>
      <c r="G3396" s="1">
        <v>178.24418694450799</v>
      </c>
      <c r="H3396" s="4">
        <f t="shared" ref="H3396:H3459" si="322">(A3396-A3395)*B3396</f>
        <v>29.210069278877299</v>
      </c>
      <c r="I3396" s="4">
        <f t="shared" ref="I3396:I3459" si="323">H3396+I3395</f>
        <v>76596.918700715716</v>
      </c>
      <c r="J3396" s="5">
        <f t="shared" ref="J3396:J3459" si="324">IF(H3396=0,0,(G3396-G3395)/H3396)</f>
        <v>-5.8784948612627431E-3</v>
      </c>
      <c r="K3396" s="4">
        <f t="shared" ref="K3396:K3459" si="325">IF(J3396&gt;1,K3395,J3396)</f>
        <v>-5.8784948612627431E-3</v>
      </c>
      <c r="L3396" s="4">
        <f t="shared" ref="L3396:L3459" si="326">IF(K3396&lt;-1,L3395,K3396)</f>
        <v>-5.8784948612627431E-3</v>
      </c>
      <c r="M3396" s="4">
        <f t="shared" ref="M3396:M3459" si="327">ASIN(L3396)</f>
        <v>-5.8785287186882721E-3</v>
      </c>
    </row>
    <row r="3397" spans="1:13" x14ac:dyDescent="0.3">
      <c r="A3397" s="1">
        <v>3395</v>
      </c>
      <c r="B3397" s="1">
        <v>29.1883680555556</v>
      </c>
      <c r="C3397" s="1">
        <v>-58.800003051757798</v>
      </c>
      <c r="D3397" s="1">
        <v>366.375</v>
      </c>
      <c r="E3397" s="1">
        <v>76.078453063964801</v>
      </c>
      <c r="F3397" s="1">
        <v>179.65100000000001</v>
      </c>
      <c r="G3397" s="1">
        <v>178.050113084158</v>
      </c>
      <c r="H3397" s="4">
        <f t="shared" si="322"/>
        <v>29.1883680555556</v>
      </c>
      <c r="I3397" s="4">
        <f t="shared" si="323"/>
        <v>76626.107068771278</v>
      </c>
      <c r="J3397" s="5">
        <f t="shared" si="324"/>
        <v>-6.6490137434404737E-3</v>
      </c>
      <c r="K3397" s="4">
        <f t="shared" si="325"/>
        <v>-6.6490137434404737E-3</v>
      </c>
      <c r="L3397" s="4">
        <f t="shared" si="326"/>
        <v>-6.6490137434404737E-3</v>
      </c>
      <c r="M3397" s="4">
        <f t="shared" si="327"/>
        <v>-6.6490627358818492E-3</v>
      </c>
    </row>
    <row r="3398" spans="1:13" x14ac:dyDescent="0.3">
      <c r="A3398" s="1">
        <v>3396</v>
      </c>
      <c r="B3398" s="1">
        <v>29.197048693895301</v>
      </c>
      <c r="C3398" s="1">
        <v>-61.799987030035901</v>
      </c>
      <c r="D3398" s="1">
        <v>366.25000095367398</v>
      </c>
      <c r="E3398" s="1">
        <v>76.078453063964801</v>
      </c>
      <c r="F3398" s="1">
        <v>176.8</v>
      </c>
      <c r="G3398" s="1">
        <v>177.841921451243</v>
      </c>
      <c r="H3398" s="4">
        <f t="shared" si="322"/>
        <v>29.197048693895301</v>
      </c>
      <c r="I3398" s="4">
        <f t="shared" si="323"/>
        <v>76655.304117465173</v>
      </c>
      <c r="J3398" s="5">
        <f t="shared" si="324"/>
        <v>-7.1305711442860081E-3</v>
      </c>
      <c r="K3398" s="4">
        <f t="shared" si="325"/>
        <v>-7.1305711442860081E-3</v>
      </c>
      <c r="L3398" s="4">
        <f t="shared" si="326"/>
        <v>-7.1305711442860081E-3</v>
      </c>
      <c r="M3398" s="4">
        <f t="shared" si="327"/>
        <v>-7.1306315713702047E-3</v>
      </c>
    </row>
    <row r="3399" spans="1:13" x14ac:dyDescent="0.3">
      <c r="A3399" s="1">
        <v>3397</v>
      </c>
      <c r="B3399" s="1">
        <v>29.207899388339701</v>
      </c>
      <c r="C3399" s="1">
        <v>-59.699986648566203</v>
      </c>
      <c r="D3399" s="1">
        <v>366.37500095367398</v>
      </c>
      <c r="E3399" s="1">
        <v>76.078453063964801</v>
      </c>
      <c r="F3399" s="1">
        <v>176.8</v>
      </c>
      <c r="G3399" s="1">
        <v>177.6389623085</v>
      </c>
      <c r="H3399" s="4">
        <f t="shared" si="322"/>
        <v>29.207899388339701</v>
      </c>
      <c r="I3399" s="4">
        <f t="shared" si="323"/>
        <v>76684.512016853507</v>
      </c>
      <c r="J3399" s="5">
        <f t="shared" si="324"/>
        <v>-6.9487757419495408E-3</v>
      </c>
      <c r="K3399" s="4">
        <f t="shared" si="325"/>
        <v>-6.9487757419495408E-3</v>
      </c>
      <c r="L3399" s="4">
        <f t="shared" si="326"/>
        <v>-6.9487757419495408E-3</v>
      </c>
      <c r="M3399" s="4">
        <f t="shared" si="327"/>
        <v>-6.9488316639983293E-3</v>
      </c>
    </row>
    <row r="3400" spans="1:13" x14ac:dyDescent="0.3">
      <c r="A3400" s="1">
        <v>3398</v>
      </c>
      <c r="B3400" s="1">
        <v>29.218749900658999</v>
      </c>
      <c r="C3400" s="1">
        <v>-57.600001144398298</v>
      </c>
      <c r="D3400" s="1">
        <v>366.5</v>
      </c>
      <c r="E3400" s="1">
        <v>76.078453063964801</v>
      </c>
      <c r="F3400" s="1">
        <v>176.8</v>
      </c>
      <c r="G3400" s="1">
        <v>177.44933926163401</v>
      </c>
      <c r="H3400" s="4">
        <f t="shared" si="322"/>
        <v>29.218749900658999</v>
      </c>
      <c r="I3400" s="4">
        <f t="shared" si="323"/>
        <v>76713.730766754161</v>
      </c>
      <c r="J3400" s="5">
        <f t="shared" si="324"/>
        <v>-6.4897727490289599E-3</v>
      </c>
      <c r="K3400" s="4">
        <f t="shared" si="325"/>
        <v>-6.4897727490289599E-3</v>
      </c>
      <c r="L3400" s="4">
        <f t="shared" si="326"/>
        <v>-6.4897727490289599E-3</v>
      </c>
      <c r="M3400" s="4">
        <f t="shared" si="327"/>
        <v>-6.4898183050147926E-3</v>
      </c>
    </row>
    <row r="3401" spans="1:13" x14ac:dyDescent="0.3">
      <c r="A3401" s="1">
        <v>3399</v>
      </c>
      <c r="B3401" s="1">
        <v>29.205729464691998</v>
      </c>
      <c r="C3401" s="1">
        <v>-57.449950408593097</v>
      </c>
      <c r="D3401" s="1">
        <v>366.50000190736199</v>
      </c>
      <c r="E3401" s="1">
        <v>76.078453063964801</v>
      </c>
      <c r="F3401" s="1">
        <v>176.8</v>
      </c>
      <c r="G3401" s="1">
        <v>177.27003807375999</v>
      </c>
      <c r="H3401" s="4">
        <f t="shared" si="322"/>
        <v>29.205729464691998</v>
      </c>
      <c r="I3401" s="4">
        <f t="shared" si="323"/>
        <v>76742.936496218856</v>
      </c>
      <c r="J3401" s="5">
        <f t="shared" si="324"/>
        <v>-6.1392470299631427E-3</v>
      </c>
      <c r="K3401" s="4">
        <f t="shared" si="325"/>
        <v>-6.1392470299631427E-3</v>
      </c>
      <c r="L3401" s="4">
        <f t="shared" si="326"/>
        <v>-6.1392470299631427E-3</v>
      </c>
      <c r="M3401" s="4">
        <f t="shared" si="327"/>
        <v>-6.139285595682986E-3</v>
      </c>
    </row>
    <row r="3402" spans="1:13" x14ac:dyDescent="0.3">
      <c r="A3402" s="1">
        <v>3400</v>
      </c>
      <c r="B3402" s="1">
        <v>29.2447916666667</v>
      </c>
      <c r="C3402" s="1">
        <v>-50.850038909658203</v>
      </c>
      <c r="D3402" s="1">
        <v>366.74999809266598</v>
      </c>
      <c r="E3402" s="1">
        <v>76.078453063964801</v>
      </c>
      <c r="F3402" s="1">
        <v>176.8</v>
      </c>
      <c r="G3402" s="1">
        <v>177.09820858366601</v>
      </c>
      <c r="H3402" s="4">
        <f t="shared" si="322"/>
        <v>29.2447916666667</v>
      </c>
      <c r="I3402" s="4">
        <f t="shared" si="323"/>
        <v>76772.181287885527</v>
      </c>
      <c r="J3402" s="5">
        <f t="shared" si="324"/>
        <v>-5.8755586995627536E-3</v>
      </c>
      <c r="K3402" s="4">
        <f t="shared" si="325"/>
        <v>-5.8755586995627536E-3</v>
      </c>
      <c r="L3402" s="4">
        <f t="shared" si="326"/>
        <v>-5.8755586995627536E-3</v>
      </c>
      <c r="M3402" s="4">
        <f t="shared" si="327"/>
        <v>-5.875592506280271E-3</v>
      </c>
    </row>
    <row r="3403" spans="1:13" x14ac:dyDescent="0.3">
      <c r="A3403" s="1">
        <v>3401</v>
      </c>
      <c r="B3403" s="1">
        <v>29.244791467984701</v>
      </c>
      <c r="C3403" s="1">
        <v>-53.2500221252158</v>
      </c>
      <c r="D3403" s="1">
        <v>366.62499904632602</v>
      </c>
      <c r="E3403" s="1">
        <v>76.078453063964801</v>
      </c>
      <c r="F3403" s="1">
        <v>176.8</v>
      </c>
      <c r="G3403" s="1">
        <v>176.93111939980801</v>
      </c>
      <c r="H3403" s="4">
        <f t="shared" si="322"/>
        <v>29.244791467984701</v>
      </c>
      <c r="I3403" s="4">
        <f t="shared" si="323"/>
        <v>76801.426079353507</v>
      </c>
      <c r="J3403" s="5">
        <f t="shared" si="324"/>
        <v>-5.7134681244321609E-3</v>
      </c>
      <c r="K3403" s="4">
        <f t="shared" si="325"/>
        <v>-5.7134681244321609E-3</v>
      </c>
      <c r="L3403" s="4">
        <f t="shared" si="326"/>
        <v>-5.7134681244321609E-3</v>
      </c>
      <c r="M3403" s="4">
        <f t="shared" si="327"/>
        <v>-5.713499209695847E-3</v>
      </c>
    </row>
    <row r="3404" spans="1:13" x14ac:dyDescent="0.3">
      <c r="A3404" s="1">
        <v>3402</v>
      </c>
      <c r="B3404" s="1">
        <v>29.218750099341001</v>
      </c>
      <c r="C3404" s="1">
        <v>-55.649993515025201</v>
      </c>
      <c r="D3404" s="1">
        <v>366.50000095367398</v>
      </c>
      <c r="E3404" s="1">
        <v>76.078453063964801</v>
      </c>
      <c r="F3404" s="1">
        <v>176.8</v>
      </c>
      <c r="G3404" s="1">
        <v>176.76611448227499</v>
      </c>
      <c r="H3404" s="4">
        <f t="shared" si="322"/>
        <v>29.218750099341001</v>
      </c>
      <c r="I3404" s="4">
        <f t="shared" si="323"/>
        <v>76830.644829452853</v>
      </c>
      <c r="J3404" s="5">
        <f t="shared" si="324"/>
        <v>-5.6472271049248877E-3</v>
      </c>
      <c r="K3404" s="4">
        <f t="shared" si="325"/>
        <v>-5.6472271049248877E-3</v>
      </c>
      <c r="L3404" s="4">
        <f t="shared" si="326"/>
        <v>-5.6472271049248877E-3</v>
      </c>
      <c r="M3404" s="4">
        <f t="shared" si="327"/>
        <v>-5.6472571214726715E-3</v>
      </c>
    </row>
    <row r="3405" spans="1:13" x14ac:dyDescent="0.3">
      <c r="A3405" s="1">
        <v>3403</v>
      </c>
      <c r="B3405" s="1">
        <v>29.231770402852302</v>
      </c>
      <c r="C3405" s="1">
        <v>-54.600006866475702</v>
      </c>
      <c r="D3405" s="1">
        <v>366.62499904631898</v>
      </c>
      <c r="E3405" s="1">
        <v>76.078453063964801</v>
      </c>
      <c r="F3405" s="1">
        <v>176.8</v>
      </c>
      <c r="G3405" s="1">
        <v>176.60057092253001</v>
      </c>
      <c r="H3405" s="4">
        <f t="shared" si="322"/>
        <v>29.231770402852302</v>
      </c>
      <c r="I3405" s="4">
        <f t="shared" si="323"/>
        <v>76859.876599855706</v>
      </c>
      <c r="J3405" s="5">
        <f t="shared" si="324"/>
        <v>-5.6631383410435613E-3</v>
      </c>
      <c r="K3405" s="4">
        <f t="shared" si="325"/>
        <v>-5.6631383410435613E-3</v>
      </c>
      <c r="L3405" s="4">
        <f t="shared" si="326"/>
        <v>-5.6631383410435613E-3</v>
      </c>
      <c r="M3405" s="4">
        <f t="shared" si="327"/>
        <v>-5.6631686120269644E-3</v>
      </c>
    </row>
    <row r="3406" spans="1:13" x14ac:dyDescent="0.3">
      <c r="A3406" s="1">
        <v>3404</v>
      </c>
      <c r="B3406" s="1">
        <v>29.175347487129699</v>
      </c>
      <c r="C3406" s="1">
        <v>-55.199977874929203</v>
      </c>
      <c r="D3406" s="1">
        <v>366.50000381466799</v>
      </c>
      <c r="E3406" s="1">
        <v>76.078453063964801</v>
      </c>
      <c r="F3406" s="1">
        <v>176.8</v>
      </c>
      <c r="G3406" s="1">
        <v>176.431857249812</v>
      </c>
      <c r="H3406" s="4">
        <f t="shared" si="322"/>
        <v>29.175347487129699</v>
      </c>
      <c r="I3406" s="4">
        <f t="shared" si="323"/>
        <v>76889.051947342843</v>
      </c>
      <c r="J3406" s="5">
        <f t="shared" si="324"/>
        <v>-5.7827476705269365E-3</v>
      </c>
      <c r="K3406" s="4">
        <f t="shared" si="325"/>
        <v>-5.7827476705269365E-3</v>
      </c>
      <c r="L3406" s="4">
        <f t="shared" si="326"/>
        <v>-5.7827476705269365E-3</v>
      </c>
      <c r="M3406" s="4">
        <f t="shared" si="327"/>
        <v>-5.7827799003567293E-3</v>
      </c>
    </row>
    <row r="3407" spans="1:13" x14ac:dyDescent="0.3">
      <c r="A3407" s="1">
        <v>3405</v>
      </c>
      <c r="B3407" s="1">
        <v>29.1927083333333</v>
      </c>
      <c r="C3407" s="1">
        <v>-53.700000762939503</v>
      </c>
      <c r="D3407" s="1">
        <v>366.75</v>
      </c>
      <c r="E3407" s="1">
        <v>76.078453063964801</v>
      </c>
      <c r="F3407" s="1">
        <v>176.79998474121999</v>
      </c>
      <c r="G3407" s="1">
        <v>176.25729166206801</v>
      </c>
      <c r="H3407" s="4">
        <f t="shared" si="322"/>
        <v>29.1927083333333</v>
      </c>
      <c r="I3407" s="4">
        <f t="shared" si="323"/>
        <v>76918.244655676172</v>
      </c>
      <c r="J3407" s="5">
        <f t="shared" si="324"/>
        <v>-5.9797667880187423E-3</v>
      </c>
      <c r="K3407" s="4">
        <f t="shared" si="325"/>
        <v>-5.9797667880187423E-3</v>
      </c>
      <c r="L3407" s="4">
        <f t="shared" si="326"/>
        <v>-5.9797667880187423E-3</v>
      </c>
      <c r="M3407" s="4">
        <f t="shared" si="327"/>
        <v>-5.9798024256211392E-3</v>
      </c>
    </row>
    <row r="3408" spans="1:13" x14ac:dyDescent="0.3">
      <c r="A3408" s="1">
        <v>3406</v>
      </c>
      <c r="B3408" s="1">
        <v>29.192708267105498</v>
      </c>
      <c r="C3408" s="1">
        <v>-53.700031662228</v>
      </c>
      <c r="D3408" s="1">
        <v>366.74999809263801</v>
      </c>
      <c r="E3408" s="1">
        <v>76.078453063964801</v>
      </c>
      <c r="F3408" s="1">
        <v>174.8</v>
      </c>
      <c r="G3408" s="1">
        <v>176.08204730635501</v>
      </c>
      <c r="H3408" s="4">
        <f t="shared" si="322"/>
        <v>29.192708267105498</v>
      </c>
      <c r="I3408" s="4">
        <f t="shared" si="323"/>
        <v>76947.437363943274</v>
      </c>
      <c r="J3408" s="5">
        <f t="shared" si="324"/>
        <v>-6.0030180862140599E-3</v>
      </c>
      <c r="K3408" s="4">
        <f t="shared" si="325"/>
        <v>-6.0030180862140599E-3</v>
      </c>
      <c r="L3408" s="4">
        <f t="shared" si="326"/>
        <v>-6.0030180862140599E-3</v>
      </c>
      <c r="M3408" s="4">
        <f t="shared" si="327"/>
        <v>-6.0030541411516241E-3</v>
      </c>
    </row>
    <row r="3409" spans="1:13" x14ac:dyDescent="0.3">
      <c r="A3409" s="1">
        <v>3407</v>
      </c>
      <c r="B3409" s="1">
        <v>29.184027910231599</v>
      </c>
      <c r="C3409" s="1">
        <v>-57.749953461027999</v>
      </c>
      <c r="D3409" s="1">
        <v>366.50000190733402</v>
      </c>
      <c r="E3409" s="1">
        <v>76.078453063964801</v>
      </c>
      <c r="F3409" s="1">
        <v>174.8</v>
      </c>
      <c r="G3409" s="1">
        <v>175.91923438960399</v>
      </c>
      <c r="H3409" s="4">
        <f t="shared" si="322"/>
        <v>29.184027910231599</v>
      </c>
      <c r="I3409" s="4">
        <f t="shared" si="323"/>
        <v>76976.621391853507</v>
      </c>
      <c r="J3409" s="5">
        <f t="shared" si="324"/>
        <v>-5.5788363844711773E-3</v>
      </c>
      <c r="K3409" s="4">
        <f t="shared" si="325"/>
        <v>-5.5788363844711773E-3</v>
      </c>
      <c r="L3409" s="4">
        <f t="shared" si="326"/>
        <v>-5.5788363844711773E-3</v>
      </c>
      <c r="M3409" s="4">
        <f t="shared" si="327"/>
        <v>-5.5788653236168648E-3</v>
      </c>
    </row>
    <row r="3410" spans="1:13" x14ac:dyDescent="0.3">
      <c r="A3410" s="1">
        <v>3408</v>
      </c>
      <c r="B3410" s="1">
        <v>29.192708068423901</v>
      </c>
      <c r="C3410" s="1">
        <v>-54.450020217907202</v>
      </c>
      <c r="D3410" s="1">
        <v>366.62499904632602</v>
      </c>
      <c r="E3410" s="1">
        <v>76.078453063964801</v>
      </c>
      <c r="F3410" s="1">
        <v>174.8</v>
      </c>
      <c r="G3410" s="1">
        <v>175.77421275736799</v>
      </c>
      <c r="H3410" s="4">
        <f t="shared" si="322"/>
        <v>29.192708068423901</v>
      </c>
      <c r="I3410" s="4">
        <f t="shared" si="323"/>
        <v>77005.814099921932</v>
      </c>
      <c r="J3410" s="5">
        <f t="shared" si="324"/>
        <v>-4.9677348156972334E-3</v>
      </c>
      <c r="K3410" s="4">
        <f t="shared" si="325"/>
        <v>-4.9677348156972334E-3</v>
      </c>
      <c r="L3410" s="4">
        <f t="shared" si="326"/>
        <v>-4.9677348156972334E-3</v>
      </c>
      <c r="M3410" s="4">
        <f t="shared" si="327"/>
        <v>-4.9677552485396827E-3</v>
      </c>
    </row>
    <row r="3411" spans="1:13" x14ac:dyDescent="0.3">
      <c r="A3411" s="1">
        <v>3409</v>
      </c>
      <c r="B3411" s="1">
        <v>29.157986144224498</v>
      </c>
      <c r="C3411" s="1">
        <v>-56.9999992370808</v>
      </c>
      <c r="D3411" s="1">
        <v>366.5</v>
      </c>
      <c r="E3411" s="1">
        <v>76.078453063964801</v>
      </c>
      <c r="F3411" s="1">
        <v>174.8</v>
      </c>
      <c r="G3411" s="1">
        <v>175.64467715424701</v>
      </c>
      <c r="H3411" s="4">
        <f t="shared" si="322"/>
        <v>29.157986144224498</v>
      </c>
      <c r="I3411" s="4">
        <f t="shared" si="323"/>
        <v>77034.972086066162</v>
      </c>
      <c r="J3411" s="5">
        <f t="shared" si="324"/>
        <v>-4.4425428587647094E-3</v>
      </c>
      <c r="K3411" s="4">
        <f t="shared" si="325"/>
        <v>-4.4425428587647094E-3</v>
      </c>
      <c r="L3411" s="4">
        <f t="shared" si="326"/>
        <v>-4.4425428587647094E-3</v>
      </c>
      <c r="M3411" s="4">
        <f t="shared" si="327"/>
        <v>-4.4425574720373022E-3</v>
      </c>
    </row>
    <row r="3412" spans="1:13" x14ac:dyDescent="0.3">
      <c r="A3412" s="1">
        <v>3410</v>
      </c>
      <c r="B3412" s="1">
        <v>29.1623263888889</v>
      </c>
      <c r="C3412" s="1">
        <v>-56.400001525878899</v>
      </c>
      <c r="D3412" s="1">
        <v>366.5</v>
      </c>
      <c r="E3412" s="1">
        <v>76.078453063964801</v>
      </c>
      <c r="F3412" s="1">
        <v>174.8</v>
      </c>
      <c r="G3412" s="1">
        <v>175.52856848985601</v>
      </c>
      <c r="H3412" s="4">
        <f t="shared" si="322"/>
        <v>29.1623263888889</v>
      </c>
      <c r="I3412" s="4">
        <f t="shared" si="323"/>
        <v>77064.134412455052</v>
      </c>
      <c r="J3412" s="5">
        <f t="shared" si="324"/>
        <v>-3.9814609727168732E-3</v>
      </c>
      <c r="K3412" s="4">
        <f t="shared" si="325"/>
        <v>-3.9814609727168732E-3</v>
      </c>
      <c r="L3412" s="4">
        <f t="shared" si="326"/>
        <v>-3.9814609727168732E-3</v>
      </c>
      <c r="M3412" s="4">
        <f t="shared" si="327"/>
        <v>-3.9814714918326877E-3</v>
      </c>
    </row>
    <row r="3413" spans="1:13" x14ac:dyDescent="0.3">
      <c r="A3413" s="1">
        <v>3411</v>
      </c>
      <c r="B3413" s="1">
        <v>29.127604034213</v>
      </c>
      <c r="C3413" s="1">
        <v>-58.3500217436086</v>
      </c>
      <c r="D3413" s="1">
        <v>366.374998092667</v>
      </c>
      <c r="E3413" s="1">
        <v>76.078453063964801</v>
      </c>
      <c r="F3413" s="1">
        <v>174.8</v>
      </c>
      <c r="G3413" s="1">
        <v>175.42404110764599</v>
      </c>
      <c r="H3413" s="4">
        <f t="shared" si="322"/>
        <v>29.127604034213</v>
      </c>
      <c r="I3413" s="4">
        <f t="shared" si="323"/>
        <v>77093.262016489272</v>
      </c>
      <c r="J3413" s="5">
        <f t="shared" si="324"/>
        <v>-3.5886021413654872E-3</v>
      </c>
      <c r="K3413" s="4">
        <f t="shared" si="325"/>
        <v>-3.5886021413654872E-3</v>
      </c>
      <c r="L3413" s="4">
        <f t="shared" si="326"/>
        <v>-3.5886021413654872E-3</v>
      </c>
      <c r="M3413" s="4">
        <f t="shared" si="327"/>
        <v>-3.5886098437855935E-3</v>
      </c>
    </row>
    <row r="3414" spans="1:13" x14ac:dyDescent="0.3">
      <c r="A3414" s="1">
        <v>3412</v>
      </c>
      <c r="B3414" s="1">
        <v>29.1102430555556</v>
      </c>
      <c r="C3414" s="1">
        <v>-60.900001525878899</v>
      </c>
      <c r="D3414" s="1">
        <v>366.125</v>
      </c>
      <c r="E3414" s="1">
        <v>76.078453063964801</v>
      </c>
      <c r="F3414" s="1">
        <v>174.8</v>
      </c>
      <c r="G3414" s="1">
        <v>175.32943344645</v>
      </c>
      <c r="H3414" s="4">
        <f t="shared" si="322"/>
        <v>29.1102430555556</v>
      </c>
      <c r="I3414" s="4">
        <f t="shared" si="323"/>
        <v>77122.372259544834</v>
      </c>
      <c r="J3414" s="5">
        <f t="shared" si="324"/>
        <v>-3.2499784016038389E-3</v>
      </c>
      <c r="K3414" s="4">
        <f t="shared" si="325"/>
        <v>-3.2499784016038389E-3</v>
      </c>
      <c r="L3414" s="4">
        <f t="shared" si="326"/>
        <v>-3.2499784016038389E-3</v>
      </c>
      <c r="M3414" s="4">
        <f t="shared" si="327"/>
        <v>-3.2499841228711334E-3</v>
      </c>
    </row>
    <row r="3415" spans="1:13" x14ac:dyDescent="0.3">
      <c r="A3415" s="1">
        <v>3413</v>
      </c>
      <c r="B3415" s="1">
        <v>29.1276025772219</v>
      </c>
      <c r="C3415" s="1">
        <v>-62.250110243869699</v>
      </c>
      <c r="D3415" s="1">
        <v>366.124991416998</v>
      </c>
      <c r="E3415" s="1">
        <v>76.078453063964801</v>
      </c>
      <c r="F3415" s="1">
        <v>174.8</v>
      </c>
      <c r="G3415" s="1">
        <v>175.24324162841</v>
      </c>
      <c r="H3415" s="4">
        <f t="shared" si="322"/>
        <v>29.1276025772219</v>
      </c>
      <c r="I3415" s="4">
        <f t="shared" si="323"/>
        <v>77151.499862122058</v>
      </c>
      <c r="J3415" s="5">
        <f t="shared" si="324"/>
        <v>-2.9591113038391795E-3</v>
      </c>
      <c r="K3415" s="4">
        <f t="shared" si="325"/>
        <v>-2.9591113038391795E-3</v>
      </c>
      <c r="L3415" s="4">
        <f t="shared" si="326"/>
        <v>-2.9591113038391795E-3</v>
      </c>
      <c r="M3415" s="4">
        <f t="shared" si="327"/>
        <v>-2.9591156223534982E-3</v>
      </c>
    </row>
    <row r="3416" spans="1:13" x14ac:dyDescent="0.3">
      <c r="A3416" s="1">
        <v>3414</v>
      </c>
      <c r="B3416" s="1">
        <v>29.058160185806798</v>
      </c>
      <c r="C3416" s="1">
        <v>-66.900019836217297</v>
      </c>
      <c r="D3416" s="1">
        <v>365.74999809268002</v>
      </c>
      <c r="E3416" s="1">
        <v>76.078453063964801</v>
      </c>
      <c r="F3416" s="1">
        <v>174.8</v>
      </c>
      <c r="G3416" s="1">
        <v>175.16409555341801</v>
      </c>
      <c r="H3416" s="4">
        <f t="shared" si="322"/>
        <v>29.058160185806798</v>
      </c>
      <c r="I3416" s="4">
        <f t="shared" si="323"/>
        <v>77180.558022307872</v>
      </c>
      <c r="J3416" s="5">
        <f t="shared" si="324"/>
        <v>-2.7237125298336861E-3</v>
      </c>
      <c r="K3416" s="4">
        <f t="shared" si="325"/>
        <v>-2.7237125298336861E-3</v>
      </c>
      <c r="L3416" s="4">
        <f t="shared" si="326"/>
        <v>-2.7237125298336861E-3</v>
      </c>
      <c r="M3416" s="4">
        <f t="shared" si="327"/>
        <v>-2.7237158975384058E-3</v>
      </c>
    </row>
    <row r="3417" spans="1:13" x14ac:dyDescent="0.3">
      <c r="A3417" s="1">
        <v>3415</v>
      </c>
      <c r="B3417" s="1">
        <v>29.0885416666667</v>
      </c>
      <c r="C3417" s="1">
        <v>-68.100006103515597</v>
      </c>
      <c r="D3417" s="1">
        <v>365.625</v>
      </c>
      <c r="E3417" s="1">
        <v>76.078453063964801</v>
      </c>
      <c r="F3417" s="1">
        <v>174.8</v>
      </c>
      <c r="G3417" s="1">
        <v>175.090737120086</v>
      </c>
      <c r="H3417" s="4">
        <f t="shared" si="322"/>
        <v>29.0885416666667</v>
      </c>
      <c r="I3417" s="4">
        <f t="shared" si="323"/>
        <v>77209.646563974544</v>
      </c>
      <c r="J3417" s="5">
        <f t="shared" si="324"/>
        <v>-2.5219013786472208E-3</v>
      </c>
      <c r="K3417" s="4">
        <f t="shared" si="325"/>
        <v>-2.5219013786472208E-3</v>
      </c>
      <c r="L3417" s="4">
        <f t="shared" si="326"/>
        <v>-2.5219013786472208E-3</v>
      </c>
      <c r="M3417" s="4">
        <f t="shared" si="327"/>
        <v>-2.521904051864685E-3</v>
      </c>
    </row>
    <row r="3418" spans="1:13" x14ac:dyDescent="0.3">
      <c r="A3418" s="1">
        <v>3416</v>
      </c>
      <c r="B3418" s="1">
        <v>29.088542064027699</v>
      </c>
      <c r="C3418" s="1">
        <v>-68.100041579861795</v>
      </c>
      <c r="D3418" s="1">
        <v>365.62499713900098</v>
      </c>
      <c r="E3418" s="1">
        <v>76.078453063964801</v>
      </c>
      <c r="F3418" s="1">
        <v>174.8</v>
      </c>
      <c r="G3418" s="1">
        <v>175.02200022704201</v>
      </c>
      <c r="H3418" s="4">
        <f t="shared" si="322"/>
        <v>29.088542064027699</v>
      </c>
      <c r="I3418" s="4">
        <f t="shared" si="323"/>
        <v>77238.73510603857</v>
      </c>
      <c r="J3418" s="5">
        <f t="shared" si="324"/>
        <v>-2.3630229694115057E-3</v>
      </c>
      <c r="K3418" s="4">
        <f t="shared" si="325"/>
        <v>-2.3630229694115057E-3</v>
      </c>
      <c r="L3418" s="4">
        <f t="shared" si="326"/>
        <v>-2.3630229694115057E-3</v>
      </c>
      <c r="M3418" s="4">
        <f t="shared" si="327"/>
        <v>-2.363025168555518E-3</v>
      </c>
    </row>
    <row r="3419" spans="1:13" x14ac:dyDescent="0.3">
      <c r="A3419" s="1">
        <v>3417</v>
      </c>
      <c r="B3419" s="1">
        <v>29.140625</v>
      </c>
      <c r="C3419" s="1">
        <v>-72.75</v>
      </c>
      <c r="D3419" s="1">
        <v>365.25</v>
      </c>
      <c r="E3419" s="1">
        <v>76.078453063964801</v>
      </c>
      <c r="F3419" s="1">
        <v>174.8</v>
      </c>
      <c r="G3419" s="1">
        <v>174.956792236647</v>
      </c>
      <c r="H3419" s="4">
        <f t="shared" si="322"/>
        <v>29.140625</v>
      </c>
      <c r="I3419" s="4">
        <f t="shared" si="323"/>
        <v>77267.87573103857</v>
      </c>
      <c r="J3419" s="5">
        <f t="shared" si="324"/>
        <v>-2.2377004746812939E-3</v>
      </c>
      <c r="K3419" s="4">
        <f t="shared" si="325"/>
        <v>-2.2377004746812939E-3</v>
      </c>
      <c r="L3419" s="4">
        <f t="shared" si="326"/>
        <v>-2.2377004746812939E-3</v>
      </c>
      <c r="M3419" s="4">
        <f t="shared" si="327"/>
        <v>-2.2377023421597062E-3</v>
      </c>
    </row>
    <row r="3420" spans="1:13" x14ac:dyDescent="0.3">
      <c r="A3420" s="1">
        <v>3418</v>
      </c>
      <c r="B3420" s="1">
        <v>29.075521164467499</v>
      </c>
      <c r="C3420" s="1">
        <v>-70.800023650930299</v>
      </c>
      <c r="D3420" s="1">
        <v>365.24999904633302</v>
      </c>
      <c r="E3420" s="1">
        <v>76.078453063964801</v>
      </c>
      <c r="F3420" s="1">
        <v>174.8</v>
      </c>
      <c r="G3420" s="1">
        <v>174.89407660649101</v>
      </c>
      <c r="H3420" s="4">
        <f t="shared" si="322"/>
        <v>29.075521164467499</v>
      </c>
      <c r="I3420" s="4">
        <f t="shared" si="323"/>
        <v>77296.951252203042</v>
      </c>
      <c r="J3420" s="5">
        <f t="shared" si="324"/>
        <v>-2.1569907483768649E-3</v>
      </c>
      <c r="K3420" s="4">
        <f t="shared" si="325"/>
        <v>-2.1569907483768649E-3</v>
      </c>
      <c r="L3420" s="4">
        <f t="shared" si="326"/>
        <v>-2.1569907483768649E-3</v>
      </c>
      <c r="M3420" s="4">
        <f t="shared" si="327"/>
        <v>-2.1569924209861599E-3</v>
      </c>
    </row>
    <row r="3421" spans="1:13" x14ac:dyDescent="0.3">
      <c r="A3421" s="1">
        <v>3419</v>
      </c>
      <c r="B3421" s="1">
        <v>29.1189236111111</v>
      </c>
      <c r="C3421" s="1">
        <v>-73.5</v>
      </c>
      <c r="D3421" s="1">
        <v>365.125</v>
      </c>
      <c r="E3421" s="1">
        <v>76.078453063964801</v>
      </c>
      <c r="F3421" s="1">
        <v>174.8</v>
      </c>
      <c r="G3421" s="1">
        <v>174.83285641258001</v>
      </c>
      <c r="H3421" s="4">
        <f t="shared" si="322"/>
        <v>29.1189236111111</v>
      </c>
      <c r="I3421" s="4">
        <f t="shared" si="323"/>
        <v>77326.070175814151</v>
      </c>
      <c r="J3421" s="5">
        <f t="shared" si="324"/>
        <v>-2.1024195375009599E-3</v>
      </c>
      <c r="K3421" s="4">
        <f t="shared" si="325"/>
        <v>-2.1024195375009599E-3</v>
      </c>
      <c r="L3421" s="4">
        <f t="shared" si="326"/>
        <v>-2.1024195375009599E-3</v>
      </c>
      <c r="M3421" s="4">
        <f t="shared" si="327"/>
        <v>-2.1024210863452701E-3</v>
      </c>
    </row>
    <row r="3422" spans="1:13" x14ac:dyDescent="0.3">
      <c r="A3422" s="1">
        <v>3420</v>
      </c>
      <c r="B3422" s="1">
        <v>29.118923710451799</v>
      </c>
      <c r="C3422" s="1">
        <v>-73.499924469311694</v>
      </c>
      <c r="D3422" s="1">
        <v>365.12500429151697</v>
      </c>
      <c r="E3422" s="1">
        <v>76.078453063964801</v>
      </c>
      <c r="F3422" s="1">
        <v>174.8</v>
      </c>
      <c r="G3422" s="1">
        <v>174.77215850228501</v>
      </c>
      <c r="H3422" s="4">
        <f t="shared" si="322"/>
        <v>29.118923710451799</v>
      </c>
      <c r="I3422" s="4">
        <f t="shared" si="323"/>
        <v>77355.189099524607</v>
      </c>
      <c r="J3422" s="5">
        <f t="shared" si="324"/>
        <v>-2.0844833036606477E-3</v>
      </c>
      <c r="K3422" s="4">
        <f t="shared" si="325"/>
        <v>-2.0844833036606477E-3</v>
      </c>
      <c r="L3422" s="4">
        <f t="shared" si="326"/>
        <v>-2.0844833036606477E-3</v>
      </c>
      <c r="M3422" s="4">
        <f t="shared" si="327"/>
        <v>-2.0844848132014673E-3</v>
      </c>
    </row>
    <row r="3423" spans="1:13" x14ac:dyDescent="0.3">
      <c r="A3423" s="1">
        <v>3421</v>
      </c>
      <c r="B3423" s="1">
        <v>29.123263971672799</v>
      </c>
      <c r="C3423" s="1">
        <v>-70.199937820693705</v>
      </c>
      <c r="D3423" s="1">
        <v>365.31250357626499</v>
      </c>
      <c r="E3423" s="1">
        <v>76.078453063964801</v>
      </c>
      <c r="F3423" s="1">
        <v>174.8</v>
      </c>
      <c r="G3423" s="1">
        <v>174.71101802516799</v>
      </c>
      <c r="H3423" s="4">
        <f t="shared" si="322"/>
        <v>29.123263971672799</v>
      </c>
      <c r="I3423" s="4">
        <f t="shared" si="323"/>
        <v>77384.312363496283</v>
      </c>
      <c r="J3423" s="5">
        <f t="shared" si="324"/>
        <v>-2.0993689847570197E-3</v>
      </c>
      <c r="K3423" s="4">
        <f t="shared" si="325"/>
        <v>-2.0993689847570197E-3</v>
      </c>
      <c r="L3423" s="4">
        <f t="shared" si="326"/>
        <v>-2.0993689847570197E-3</v>
      </c>
      <c r="M3423" s="4">
        <f t="shared" si="327"/>
        <v>-2.0993705268691075E-3</v>
      </c>
    </row>
    <row r="3424" spans="1:13" x14ac:dyDescent="0.3">
      <c r="A3424" s="1">
        <v>3422</v>
      </c>
      <c r="B3424" s="1">
        <v>29.1276052925237</v>
      </c>
      <c r="C3424" s="1">
        <v>-66.899967193863404</v>
      </c>
      <c r="D3424" s="1">
        <v>365.50000190733402</v>
      </c>
      <c r="E3424" s="1">
        <v>76.078453063964801</v>
      </c>
      <c r="F3424" s="1">
        <v>174.8</v>
      </c>
      <c r="G3424" s="1">
        <v>174.648463095773</v>
      </c>
      <c r="H3424" s="4">
        <f t="shared" si="322"/>
        <v>29.1276052925237</v>
      </c>
      <c r="I3424" s="4">
        <f t="shared" si="323"/>
        <v>77413.439968788807</v>
      </c>
      <c r="J3424" s="5">
        <f t="shared" si="324"/>
        <v>-2.147616625766618E-3</v>
      </c>
      <c r="K3424" s="4">
        <f t="shared" si="325"/>
        <v>-2.147616625766618E-3</v>
      </c>
      <c r="L3424" s="4">
        <f t="shared" si="326"/>
        <v>-2.147616625766618E-3</v>
      </c>
      <c r="M3424" s="4">
        <f t="shared" si="327"/>
        <v>-2.1476182766634083E-3</v>
      </c>
    </row>
    <row r="3425" spans="1:13" x14ac:dyDescent="0.3">
      <c r="A3425" s="1">
        <v>3423</v>
      </c>
      <c r="B3425" s="1">
        <v>29.201388955116201</v>
      </c>
      <c r="C3425" s="1">
        <v>-64.649976348897795</v>
      </c>
      <c r="D3425" s="1">
        <v>365.62500190734801</v>
      </c>
      <c r="E3425" s="1">
        <v>76.078453063964801</v>
      </c>
      <c r="F3425" s="1">
        <v>174.8</v>
      </c>
      <c r="G3425" s="1">
        <v>174.58349934459599</v>
      </c>
      <c r="H3425" s="4">
        <f t="shared" si="322"/>
        <v>29.201388955116201</v>
      </c>
      <c r="I3425" s="4">
        <f t="shared" si="323"/>
        <v>77442.641357743923</v>
      </c>
      <c r="J3425" s="5">
        <f t="shared" si="324"/>
        <v>-2.2246801779482444E-3</v>
      </c>
      <c r="K3425" s="4">
        <f t="shared" si="325"/>
        <v>-2.2246801779482444E-3</v>
      </c>
      <c r="L3425" s="4">
        <f t="shared" si="326"/>
        <v>-2.2246801779482444E-3</v>
      </c>
      <c r="M3425" s="4">
        <f t="shared" si="327"/>
        <v>-2.2246820130175566E-3</v>
      </c>
    </row>
    <row r="3426" spans="1:13" x14ac:dyDescent="0.3">
      <c r="A3426" s="1">
        <v>3424</v>
      </c>
      <c r="B3426" s="1">
        <v>29.210069709351799</v>
      </c>
      <c r="C3426" s="1">
        <v>-61.349978256411703</v>
      </c>
      <c r="D3426" s="1">
        <v>365.87500095366602</v>
      </c>
      <c r="E3426" s="1">
        <v>76.078453063964801</v>
      </c>
      <c r="F3426" s="1">
        <v>174.8</v>
      </c>
      <c r="G3426" s="1">
        <v>174.51509411164099</v>
      </c>
      <c r="H3426" s="4">
        <f t="shared" si="322"/>
        <v>29.210069709351799</v>
      </c>
      <c r="I3426" s="4">
        <f t="shared" si="323"/>
        <v>77471.851427453279</v>
      </c>
      <c r="J3426" s="5">
        <f t="shared" si="324"/>
        <v>-2.3418373744277968E-3</v>
      </c>
      <c r="K3426" s="4">
        <f t="shared" si="325"/>
        <v>-2.3418373744277968E-3</v>
      </c>
      <c r="L3426" s="4">
        <f t="shared" si="326"/>
        <v>-2.3418373744277968E-3</v>
      </c>
      <c r="M3426" s="4">
        <f t="shared" si="327"/>
        <v>-2.3418395149513941E-3</v>
      </c>
    </row>
    <row r="3427" spans="1:13" x14ac:dyDescent="0.3">
      <c r="A3427" s="1">
        <v>3425</v>
      </c>
      <c r="B3427" s="1">
        <v>29.2447916666667</v>
      </c>
      <c r="C3427" s="1">
        <v>-58.200000762939503</v>
      </c>
      <c r="D3427" s="1">
        <v>366</v>
      </c>
      <c r="E3427" s="1">
        <v>76.078453063964801</v>
      </c>
      <c r="F3427" s="1">
        <v>174.8</v>
      </c>
      <c r="G3427" s="1">
        <v>174.442160031317</v>
      </c>
      <c r="H3427" s="4">
        <f t="shared" si="322"/>
        <v>29.2447916666667</v>
      </c>
      <c r="I3427" s="4">
        <f t="shared" si="323"/>
        <v>77501.096219119951</v>
      </c>
      <c r="J3427" s="5">
        <f t="shared" si="324"/>
        <v>-2.4939169051123649E-3</v>
      </c>
      <c r="K3427" s="4">
        <f t="shared" si="325"/>
        <v>-2.4939169051123649E-3</v>
      </c>
      <c r="L3427" s="4">
        <f t="shared" si="326"/>
        <v>-2.4939169051123649E-3</v>
      </c>
      <c r="M3427" s="4">
        <f t="shared" si="327"/>
        <v>-2.493919490322813E-3</v>
      </c>
    </row>
    <row r="3428" spans="1:13" x14ac:dyDescent="0.3">
      <c r="A3428" s="1">
        <v>3426</v>
      </c>
      <c r="B3428" s="1">
        <v>29.2578122682025</v>
      </c>
      <c r="C3428" s="1">
        <v>-56.699989318767201</v>
      </c>
      <c r="D3428" s="1">
        <v>366.25</v>
      </c>
      <c r="E3428" s="1">
        <v>76.078453063964801</v>
      </c>
      <c r="F3428" s="1">
        <v>174.863</v>
      </c>
      <c r="G3428" s="1">
        <v>174.36328738666199</v>
      </c>
      <c r="H3428" s="4">
        <f t="shared" si="322"/>
        <v>29.2578122682025</v>
      </c>
      <c r="I3428" s="4">
        <f t="shared" si="323"/>
        <v>77530.354031388153</v>
      </c>
      <c r="J3428" s="5">
        <f t="shared" si="324"/>
        <v>-2.6957806664419095E-3</v>
      </c>
      <c r="K3428" s="4">
        <f t="shared" si="325"/>
        <v>-2.6957806664419095E-3</v>
      </c>
      <c r="L3428" s="4">
        <f t="shared" si="326"/>
        <v>-2.6957806664419095E-3</v>
      </c>
      <c r="M3428" s="4">
        <f t="shared" si="327"/>
        <v>-2.6957839315971377E-3</v>
      </c>
    </row>
    <row r="3429" spans="1:13" x14ac:dyDescent="0.3">
      <c r="A3429" s="1">
        <v>3427</v>
      </c>
      <c r="B3429" s="1">
        <v>29.227430621782499</v>
      </c>
      <c r="C3429" s="1">
        <v>-55.200003051763801</v>
      </c>
      <c r="D3429" s="1">
        <v>366.25</v>
      </c>
      <c r="E3429" s="1">
        <v>76.078453063964801</v>
      </c>
      <c r="F3429" s="1">
        <v>174.863</v>
      </c>
      <c r="G3429" s="1">
        <v>174.27672170055899</v>
      </c>
      <c r="H3429" s="4">
        <f t="shared" si="322"/>
        <v>29.227430621782499</v>
      </c>
      <c r="I3429" s="4">
        <f t="shared" si="323"/>
        <v>77559.581462009941</v>
      </c>
      <c r="J3429" s="5">
        <f t="shared" si="324"/>
        <v>-2.9617959656872846E-3</v>
      </c>
      <c r="K3429" s="4">
        <f t="shared" si="325"/>
        <v>-2.9617959656872846E-3</v>
      </c>
      <c r="L3429" s="4">
        <f t="shared" si="326"/>
        <v>-2.9617959656872846E-3</v>
      </c>
      <c r="M3429" s="4">
        <f t="shared" si="327"/>
        <v>-2.9618002959662529E-3</v>
      </c>
    </row>
    <row r="3430" spans="1:13" x14ac:dyDescent="0.3">
      <c r="A3430" s="1">
        <v>3428</v>
      </c>
      <c r="B3430" s="1">
        <v>29.231770800219401</v>
      </c>
      <c r="C3430" s="1">
        <v>-55.350024032734098</v>
      </c>
      <c r="D3430" s="1">
        <v>366.24999904631898</v>
      </c>
      <c r="E3430" s="1">
        <v>76.078453063964801</v>
      </c>
      <c r="F3430" s="1">
        <v>174.863</v>
      </c>
      <c r="G3430" s="1">
        <v>174.18083656883601</v>
      </c>
      <c r="H3430" s="4">
        <f t="shared" si="322"/>
        <v>29.231770800219401</v>
      </c>
      <c r="I3430" s="4">
        <f t="shared" si="323"/>
        <v>77588.813232810164</v>
      </c>
      <c r="J3430" s="5">
        <f t="shared" si="324"/>
        <v>-3.2801684296956926E-3</v>
      </c>
      <c r="K3430" s="4">
        <f t="shared" si="325"/>
        <v>-3.2801684296956926E-3</v>
      </c>
      <c r="L3430" s="4">
        <f t="shared" si="326"/>
        <v>-3.2801684296956926E-3</v>
      </c>
      <c r="M3430" s="4">
        <f t="shared" si="327"/>
        <v>-3.280174311888903E-3</v>
      </c>
    </row>
    <row r="3431" spans="1:13" x14ac:dyDescent="0.3">
      <c r="A3431" s="1">
        <v>3429</v>
      </c>
      <c r="B3431" s="1">
        <v>29.2274303568765</v>
      </c>
      <c r="C3431" s="1">
        <v>-58.200062560142499</v>
      </c>
      <c r="D3431" s="1">
        <v>366.12499427804102</v>
      </c>
      <c r="E3431" s="1">
        <v>76.078453063964801</v>
      </c>
      <c r="F3431" s="1">
        <v>174.863</v>
      </c>
      <c r="G3431" s="1">
        <v>174.07410780703799</v>
      </c>
      <c r="H3431" s="4">
        <f t="shared" si="322"/>
        <v>29.2274303568765</v>
      </c>
      <c r="I3431" s="4">
        <f t="shared" si="323"/>
        <v>77618.040663167034</v>
      </c>
      <c r="J3431" s="5">
        <f t="shared" si="324"/>
        <v>-3.6516642241494037E-3</v>
      </c>
      <c r="K3431" s="4">
        <f t="shared" si="325"/>
        <v>-3.6516642241494037E-3</v>
      </c>
      <c r="L3431" s="4">
        <f t="shared" si="326"/>
        <v>-3.6516642241494037E-3</v>
      </c>
      <c r="M3431" s="4">
        <f t="shared" si="327"/>
        <v>-3.6516723398098039E-3</v>
      </c>
    </row>
    <row r="3432" spans="1:13" x14ac:dyDescent="0.3">
      <c r="A3432" s="1">
        <v>3430</v>
      </c>
      <c r="B3432" s="1">
        <v>29.2144097222222</v>
      </c>
      <c r="C3432" s="1">
        <v>-62.250003814697301</v>
      </c>
      <c r="D3432" s="1">
        <v>365.75</v>
      </c>
      <c r="E3432" s="1">
        <v>76.078453063964801</v>
      </c>
      <c r="F3432" s="1">
        <v>174.863</v>
      </c>
      <c r="G3432" s="1">
        <v>173.95483886099601</v>
      </c>
      <c r="H3432" s="4">
        <f t="shared" si="322"/>
        <v>29.2144097222222</v>
      </c>
      <c r="I3432" s="4">
        <f t="shared" si="323"/>
        <v>77647.255072889253</v>
      </c>
      <c r="J3432" s="5">
        <f t="shared" si="324"/>
        <v>-4.0825382808012461E-3</v>
      </c>
      <c r="K3432" s="4">
        <f t="shared" si="325"/>
        <v>-4.0825382808012461E-3</v>
      </c>
      <c r="L3432" s="4">
        <f t="shared" si="326"/>
        <v>-4.0825382808012461E-3</v>
      </c>
      <c r="M3432" s="4">
        <f t="shared" si="327"/>
        <v>-4.0825496215780698E-3</v>
      </c>
    </row>
    <row r="3433" spans="1:13" x14ac:dyDescent="0.3">
      <c r="A3433" s="1">
        <v>3431</v>
      </c>
      <c r="B3433" s="1">
        <v>29.240451123981501</v>
      </c>
      <c r="C3433" s="1">
        <v>-59.400020980669098</v>
      </c>
      <c r="D3433" s="1">
        <v>365.87499904633302</v>
      </c>
      <c r="E3433" s="1">
        <v>76.078453063964801</v>
      </c>
      <c r="F3433" s="1">
        <v>174.863</v>
      </c>
      <c r="G3433" s="1">
        <v>173.82113383850901</v>
      </c>
      <c r="H3433" s="4">
        <f t="shared" si="322"/>
        <v>29.240451123981501</v>
      </c>
      <c r="I3433" s="4">
        <f t="shared" si="323"/>
        <v>77676.49552401324</v>
      </c>
      <c r="J3433" s="5">
        <f t="shared" si="324"/>
        <v>-4.5726046400609306E-3</v>
      </c>
      <c r="K3433" s="4">
        <f t="shared" si="325"/>
        <v>-4.5726046400609306E-3</v>
      </c>
      <c r="L3433" s="4">
        <f t="shared" si="326"/>
        <v>-4.5726046400609306E-3</v>
      </c>
      <c r="M3433" s="4">
        <f t="shared" si="327"/>
        <v>-4.572620574757354E-3</v>
      </c>
    </row>
    <row r="3434" spans="1:13" x14ac:dyDescent="0.3">
      <c r="A3434" s="1">
        <v>3432</v>
      </c>
      <c r="B3434" s="1">
        <v>29.2057291666667</v>
      </c>
      <c r="C3434" s="1">
        <v>-61.950000762939503</v>
      </c>
      <c r="D3434" s="1">
        <v>365.75</v>
      </c>
      <c r="E3434" s="1">
        <v>76.078453063964801</v>
      </c>
      <c r="F3434" s="1">
        <v>174.863</v>
      </c>
      <c r="G3434" s="1">
        <v>173.67086737234399</v>
      </c>
      <c r="H3434" s="4">
        <f t="shared" si="322"/>
        <v>29.2057291666667</v>
      </c>
      <c r="I3434" s="4">
        <f t="shared" si="323"/>
        <v>77705.701253179912</v>
      </c>
      <c r="J3434" s="5">
        <f t="shared" si="324"/>
        <v>-5.1451023635638148E-3</v>
      </c>
      <c r="K3434" s="4">
        <f t="shared" si="325"/>
        <v>-5.1451023635638148E-3</v>
      </c>
      <c r="L3434" s="4">
        <f t="shared" si="326"/>
        <v>-5.1451023635638148E-3</v>
      </c>
      <c r="M3434" s="4">
        <f t="shared" si="327"/>
        <v>-5.1451250640930325E-3</v>
      </c>
    </row>
    <row r="3435" spans="1:13" x14ac:dyDescent="0.3">
      <c r="A3435" s="1">
        <v>3433</v>
      </c>
      <c r="B3435" s="1">
        <v>29.2578123675443</v>
      </c>
      <c r="C3435" s="1">
        <v>-61.349977111645202</v>
      </c>
      <c r="D3435" s="1">
        <v>365.87500095368102</v>
      </c>
      <c r="E3435" s="1">
        <v>76.078453063964801</v>
      </c>
      <c r="F3435" s="1">
        <v>174.863</v>
      </c>
      <c r="G3435" s="1">
        <v>173.50165083552801</v>
      </c>
      <c r="H3435" s="4">
        <f t="shared" si="322"/>
        <v>29.2578123675443</v>
      </c>
      <c r="I3435" s="4">
        <f t="shared" si="323"/>
        <v>77734.95906554746</v>
      </c>
      <c r="J3435" s="5">
        <f t="shared" si="324"/>
        <v>-5.7836359974641352E-3</v>
      </c>
      <c r="K3435" s="4">
        <f t="shared" si="325"/>
        <v>-5.7836359974641352E-3</v>
      </c>
      <c r="L3435" s="4">
        <f t="shared" si="326"/>
        <v>-5.7836359974641352E-3</v>
      </c>
      <c r="M3435" s="4">
        <f t="shared" si="327"/>
        <v>-5.783668242149485E-3</v>
      </c>
    </row>
    <row r="3436" spans="1:13" x14ac:dyDescent="0.3">
      <c r="A3436" s="1">
        <v>3434</v>
      </c>
      <c r="B3436" s="1">
        <v>29.240451256435101</v>
      </c>
      <c r="C3436" s="1">
        <v>-58.0499870301622</v>
      </c>
      <c r="D3436" s="1">
        <v>366.00000190733402</v>
      </c>
      <c r="E3436" s="1">
        <v>76.078453063964801</v>
      </c>
      <c r="F3436" s="1">
        <v>174.863</v>
      </c>
      <c r="G3436" s="1">
        <v>173.31079437187199</v>
      </c>
      <c r="H3436" s="4">
        <f t="shared" si="322"/>
        <v>29.240451256435101</v>
      </c>
      <c r="I3436" s="4">
        <f t="shared" si="323"/>
        <v>77764.199516803899</v>
      </c>
      <c r="J3436" s="5">
        <f t="shared" si="324"/>
        <v>-6.5271381068038687E-3</v>
      </c>
      <c r="K3436" s="4">
        <f t="shared" si="325"/>
        <v>-6.5271381068038687E-3</v>
      </c>
      <c r="L3436" s="4">
        <f t="shared" si="326"/>
        <v>-6.5271381068038687E-3</v>
      </c>
      <c r="M3436" s="4">
        <f t="shared" si="327"/>
        <v>-6.5271844542151482E-3</v>
      </c>
    </row>
    <row r="3437" spans="1:13" x14ac:dyDescent="0.3">
      <c r="A3437" s="1">
        <v>3435</v>
      </c>
      <c r="B3437" s="1">
        <v>29.2317708333333</v>
      </c>
      <c r="C3437" s="1">
        <v>-57.000003814697301</v>
      </c>
      <c r="D3437" s="1">
        <v>366.125</v>
      </c>
      <c r="E3437" s="1">
        <v>76.078453063964801</v>
      </c>
      <c r="F3437" s="1">
        <v>174.86299961853101</v>
      </c>
      <c r="G3437" s="1">
        <v>173.095264139687</v>
      </c>
      <c r="H3437" s="4">
        <f t="shared" si="322"/>
        <v>29.2317708333333</v>
      </c>
      <c r="I3437" s="4">
        <f t="shared" si="323"/>
        <v>77793.431287637228</v>
      </c>
      <c r="J3437" s="5">
        <f t="shared" si="324"/>
        <v>-7.3731500364397143E-3</v>
      </c>
      <c r="K3437" s="4">
        <f t="shared" si="325"/>
        <v>-7.3731500364397143E-3</v>
      </c>
      <c r="L3437" s="4">
        <f t="shared" si="326"/>
        <v>-7.3731500364397143E-3</v>
      </c>
      <c r="M3437" s="4">
        <f t="shared" si="327"/>
        <v>-7.3732168429195589E-3</v>
      </c>
    </row>
    <row r="3438" spans="1:13" x14ac:dyDescent="0.3">
      <c r="A3438" s="1">
        <v>3436</v>
      </c>
      <c r="B3438" s="1">
        <v>29.231770137940899</v>
      </c>
      <c r="C3438" s="1">
        <v>-57.000037002785298</v>
      </c>
      <c r="D3438" s="1">
        <v>366.12499809263801</v>
      </c>
      <c r="E3438" s="1">
        <v>76.078453063964801</v>
      </c>
      <c r="F3438" s="1">
        <v>174.81299999999999</v>
      </c>
      <c r="G3438" s="1">
        <v>172.85183278377099</v>
      </c>
      <c r="H3438" s="4">
        <f t="shared" si="322"/>
        <v>29.231770137940899</v>
      </c>
      <c r="I3438" s="4">
        <f t="shared" si="323"/>
        <v>77822.663057775164</v>
      </c>
      <c r="J3438" s="5">
        <f t="shared" si="324"/>
        <v>-8.3276296566131714E-3</v>
      </c>
      <c r="K3438" s="4">
        <f t="shared" si="325"/>
        <v>-8.3276296566131714E-3</v>
      </c>
      <c r="L3438" s="4">
        <f t="shared" si="326"/>
        <v>-8.3276296566131714E-3</v>
      </c>
      <c r="M3438" s="4">
        <f t="shared" si="327"/>
        <v>-8.3277259123255478E-3</v>
      </c>
    </row>
    <row r="3439" spans="1:13" x14ac:dyDescent="0.3">
      <c r="A3439" s="1">
        <v>3437</v>
      </c>
      <c r="B3439" s="1">
        <v>29.1406255298151</v>
      </c>
      <c r="C3439" s="1">
        <v>-61.349990844813199</v>
      </c>
      <c r="D3439" s="1">
        <v>365.87499809266598</v>
      </c>
      <c r="E3439" s="1">
        <v>76.078453063964801</v>
      </c>
      <c r="F3439" s="1">
        <v>174.81299999999999</v>
      </c>
      <c r="G3439" s="1">
        <v>172.577028130527</v>
      </c>
      <c r="H3439" s="4">
        <f t="shared" si="322"/>
        <v>29.1406255298151</v>
      </c>
      <c r="I3439" s="4">
        <f t="shared" si="323"/>
        <v>77851.803683304985</v>
      </c>
      <c r="J3439" s="5">
        <f t="shared" si="324"/>
        <v>-9.4302935591696526E-3</v>
      </c>
      <c r="K3439" s="4">
        <f t="shared" si="325"/>
        <v>-9.4302935591696526E-3</v>
      </c>
      <c r="L3439" s="4">
        <f t="shared" si="326"/>
        <v>-9.4302935591696526E-3</v>
      </c>
      <c r="M3439" s="4">
        <f t="shared" si="327"/>
        <v>-9.4304333381174284E-3</v>
      </c>
    </row>
    <row r="3440" spans="1:13" x14ac:dyDescent="0.3">
      <c r="A3440" s="1">
        <v>3438</v>
      </c>
      <c r="B3440" s="1">
        <v>29.175346957312801</v>
      </c>
      <c r="C3440" s="1">
        <v>-60.6000263214085</v>
      </c>
      <c r="D3440" s="1">
        <v>365.75</v>
      </c>
      <c r="E3440" s="1">
        <v>76.078453063964801</v>
      </c>
      <c r="F3440" s="1">
        <v>174.81299999999999</v>
      </c>
      <c r="G3440" s="1">
        <v>172.266680598985</v>
      </c>
      <c r="H3440" s="4">
        <f t="shared" si="322"/>
        <v>29.175346957312801</v>
      </c>
      <c r="I3440" s="4">
        <f t="shared" si="323"/>
        <v>77880.979030262301</v>
      </c>
      <c r="J3440" s="5">
        <f t="shared" si="324"/>
        <v>-1.0637321022988012E-2</v>
      </c>
      <c r="K3440" s="4">
        <f t="shared" si="325"/>
        <v>-1.0637321022988012E-2</v>
      </c>
      <c r="L3440" s="4">
        <f t="shared" si="326"/>
        <v>-1.0637321022988012E-2</v>
      </c>
      <c r="M3440" s="4">
        <f t="shared" si="327"/>
        <v>-1.0637521639955882E-2</v>
      </c>
    </row>
    <row r="3441" spans="1:13" x14ac:dyDescent="0.3">
      <c r="A3441" s="1">
        <v>3439</v>
      </c>
      <c r="B3441" s="1">
        <v>29.140624503298699</v>
      </c>
      <c r="C3441" s="1">
        <v>-63.7499992370808</v>
      </c>
      <c r="D3441" s="1">
        <v>365.749998092667</v>
      </c>
      <c r="E3441" s="1">
        <v>76.078453063964801</v>
      </c>
      <c r="F3441" s="1">
        <v>174.81299999999999</v>
      </c>
      <c r="G3441" s="1">
        <v>171.915856922903</v>
      </c>
      <c r="H3441" s="4">
        <f t="shared" si="322"/>
        <v>29.140624503298699</v>
      </c>
      <c r="I3441" s="4">
        <f t="shared" si="323"/>
        <v>77910.1196547656</v>
      </c>
      <c r="J3441" s="5">
        <f t="shared" si="324"/>
        <v>-1.2038989625712659E-2</v>
      </c>
      <c r="K3441" s="4">
        <f t="shared" si="325"/>
        <v>-1.2038989625712659E-2</v>
      </c>
      <c r="L3441" s="4">
        <f t="shared" si="326"/>
        <v>-1.2038989625712659E-2</v>
      </c>
      <c r="M3441" s="4">
        <f t="shared" si="327"/>
        <v>-1.203928046106593E-2</v>
      </c>
    </row>
    <row r="3442" spans="1:13" x14ac:dyDescent="0.3">
      <c r="A3442" s="1">
        <v>3440</v>
      </c>
      <c r="B3442" s="1">
        <v>29.0755208333333</v>
      </c>
      <c r="C3442" s="1">
        <v>-63.150001525878899</v>
      </c>
      <c r="D3442" s="1">
        <v>365.5</v>
      </c>
      <c r="E3442" s="1">
        <v>76.078453063964801</v>
      </c>
      <c r="F3442" s="1">
        <v>174.81299999999999</v>
      </c>
      <c r="G3442" s="1">
        <v>171.51898042960599</v>
      </c>
      <c r="H3442" s="4">
        <f t="shared" si="322"/>
        <v>29.0755208333333</v>
      </c>
      <c r="I3442" s="4">
        <f t="shared" si="323"/>
        <v>77939.195175598928</v>
      </c>
      <c r="J3442" s="5">
        <f t="shared" si="324"/>
        <v>-1.3649849836637149E-2</v>
      </c>
      <c r="K3442" s="4">
        <f t="shared" si="325"/>
        <v>-1.3649849836637149E-2</v>
      </c>
      <c r="L3442" s="4">
        <f t="shared" si="326"/>
        <v>-1.3649849836637149E-2</v>
      </c>
      <c r="M3442" s="4">
        <f t="shared" si="327"/>
        <v>-1.3650273741877965E-2</v>
      </c>
    </row>
    <row r="3443" spans="1:13" x14ac:dyDescent="0.3">
      <c r="A3443" s="1">
        <v>3441</v>
      </c>
      <c r="B3443" s="1">
        <v>29.036458068425901</v>
      </c>
      <c r="C3443" s="1">
        <v>-69.600095366674097</v>
      </c>
      <c r="D3443" s="1">
        <v>365.249994278001</v>
      </c>
      <c r="E3443" s="1">
        <v>76.078453063964801</v>
      </c>
      <c r="F3443" s="1">
        <v>174.81299999999999</v>
      </c>
      <c r="G3443" s="1">
        <v>171.069742393528</v>
      </c>
      <c r="H3443" s="4">
        <f t="shared" si="322"/>
        <v>29.036458068425901</v>
      </c>
      <c r="I3443" s="4">
        <f t="shared" si="323"/>
        <v>77968.231633667354</v>
      </c>
      <c r="J3443" s="5">
        <f t="shared" si="324"/>
        <v>-1.5471516361235718E-2</v>
      </c>
      <c r="K3443" s="4">
        <f t="shared" si="325"/>
        <v>-1.5471516361235718E-2</v>
      </c>
      <c r="L3443" s="4">
        <f t="shared" si="326"/>
        <v>-1.5471516361235718E-2</v>
      </c>
      <c r="M3443" s="4">
        <f t="shared" si="327"/>
        <v>-1.5472133658250587E-2</v>
      </c>
    </row>
    <row r="3444" spans="1:13" x14ac:dyDescent="0.3">
      <c r="A3444" s="1">
        <v>3442</v>
      </c>
      <c r="B3444" s="1">
        <v>29.0017361111111</v>
      </c>
      <c r="C3444" s="1">
        <v>-81.300003051757798</v>
      </c>
      <c r="D3444" s="1">
        <v>364.5</v>
      </c>
      <c r="E3444" s="1">
        <v>76.078453063964801</v>
      </c>
      <c r="F3444" s="1">
        <v>174.81299999999999</v>
      </c>
      <c r="G3444" s="1">
        <v>170.56100175307401</v>
      </c>
      <c r="H3444" s="4">
        <f t="shared" si="322"/>
        <v>29.0017361111111</v>
      </c>
      <c r="I3444" s="4">
        <f t="shared" si="323"/>
        <v>77997.233369778463</v>
      </c>
      <c r="J3444" s="5">
        <f t="shared" si="324"/>
        <v>-1.7541730553816241E-2</v>
      </c>
      <c r="K3444" s="4">
        <f t="shared" si="325"/>
        <v>-1.7541730553816241E-2</v>
      </c>
      <c r="L3444" s="4">
        <f t="shared" si="326"/>
        <v>-1.7541730553816241E-2</v>
      </c>
      <c r="M3444" s="4">
        <f t="shared" si="327"/>
        <v>-1.7542630312819347E-2</v>
      </c>
    </row>
    <row r="3445" spans="1:13" x14ac:dyDescent="0.3">
      <c r="A3445" s="1">
        <v>3443</v>
      </c>
      <c r="B3445" s="1">
        <v>28.949652844005598</v>
      </c>
      <c r="C3445" s="1">
        <v>-88.950101853101202</v>
      </c>
      <c r="D3445" s="1">
        <v>363.74999427791403</v>
      </c>
      <c r="E3445" s="1">
        <v>76.078453063964801</v>
      </c>
      <c r="F3445" s="1">
        <v>174.81299999999999</v>
      </c>
      <c r="G3445" s="1">
        <v>169.98467159672401</v>
      </c>
      <c r="H3445" s="4">
        <f t="shared" si="322"/>
        <v>28.949652844005598</v>
      </c>
      <c r="I3445" s="4">
        <f t="shared" si="323"/>
        <v>78026.18302262247</v>
      </c>
      <c r="J3445" s="5">
        <f t="shared" si="324"/>
        <v>-1.9908016149814838E-2</v>
      </c>
      <c r="K3445" s="4">
        <f t="shared" si="325"/>
        <v>-1.9908016149814838E-2</v>
      </c>
      <c r="L3445" s="4">
        <f t="shared" si="326"/>
        <v>-1.9908016149814838E-2</v>
      </c>
      <c r="M3445" s="4">
        <f t="shared" si="327"/>
        <v>-1.9909331405445554E-2</v>
      </c>
    </row>
    <row r="3446" spans="1:13" x14ac:dyDescent="0.3">
      <c r="A3446" s="1">
        <v>3444</v>
      </c>
      <c r="B3446" s="1">
        <v>28.958334525408102</v>
      </c>
      <c r="C3446" s="1">
        <v>-101.70005493092199</v>
      </c>
      <c r="D3446" s="1">
        <v>362.999996185361</v>
      </c>
      <c r="E3446" s="1">
        <v>76.078453063964801</v>
      </c>
      <c r="F3446" s="1">
        <v>174.81299999999999</v>
      </c>
      <c r="G3446" s="1">
        <v>169.331590613961</v>
      </c>
      <c r="H3446" s="4">
        <f t="shared" si="322"/>
        <v>28.958334525408102</v>
      </c>
      <c r="I3446" s="4">
        <f t="shared" si="323"/>
        <v>78055.141357147877</v>
      </c>
      <c r="J3446" s="5">
        <f t="shared" si="324"/>
        <v>-2.2552435886463031E-2</v>
      </c>
      <c r="K3446" s="4">
        <f t="shared" si="325"/>
        <v>-2.2552435886463031E-2</v>
      </c>
      <c r="L3446" s="4">
        <f t="shared" si="326"/>
        <v>-2.2552435886463031E-2</v>
      </c>
      <c r="M3446" s="4">
        <f t="shared" si="327"/>
        <v>-2.2554348065436325E-2</v>
      </c>
    </row>
    <row r="3447" spans="1:13" x14ac:dyDescent="0.3">
      <c r="A3447" s="1">
        <v>3445</v>
      </c>
      <c r="B3447" s="1">
        <v>29.0364583333333</v>
      </c>
      <c r="C3447" s="1">
        <v>-105.000007629395</v>
      </c>
      <c r="D3447" s="1">
        <v>362.75</v>
      </c>
      <c r="E3447" s="1">
        <v>76.078453063964801</v>
      </c>
      <c r="F3447" s="1">
        <v>174.81299999999999</v>
      </c>
      <c r="G3447" s="1">
        <v>168.59137746760899</v>
      </c>
      <c r="H3447" s="4">
        <f t="shared" si="322"/>
        <v>29.0364583333333</v>
      </c>
      <c r="I3447" s="4">
        <f t="shared" si="323"/>
        <v>78084.177815481205</v>
      </c>
      <c r="J3447" s="5">
        <f t="shared" si="324"/>
        <v>-2.5492542439387464E-2</v>
      </c>
      <c r="K3447" s="4">
        <f t="shared" si="325"/>
        <v>-2.5492542439387464E-2</v>
      </c>
      <c r="L3447" s="4">
        <f t="shared" si="326"/>
        <v>-2.5492542439387464E-2</v>
      </c>
      <c r="M3447" s="4">
        <f t="shared" si="327"/>
        <v>-2.5495304385740741E-2</v>
      </c>
    </row>
    <row r="3448" spans="1:13" x14ac:dyDescent="0.3">
      <c r="A3448" s="1">
        <v>3446</v>
      </c>
      <c r="B3448" s="1">
        <v>29.036458532015299</v>
      </c>
      <c r="C3448" s="1">
        <v>-105.000039100629</v>
      </c>
      <c r="D3448" s="1">
        <v>362.749996662142</v>
      </c>
      <c r="E3448" s="1">
        <v>76.078453063964801</v>
      </c>
      <c r="F3448" s="1">
        <v>154.65199999999999</v>
      </c>
      <c r="G3448" s="1">
        <v>167.83238529245301</v>
      </c>
      <c r="H3448" s="4">
        <f t="shared" si="322"/>
        <v>29.036458532015299</v>
      </c>
      <c r="I3448" s="4">
        <f t="shared" si="323"/>
        <v>78113.214274013226</v>
      </c>
      <c r="J3448" s="5">
        <f t="shared" si="324"/>
        <v>-2.6139281907231367E-2</v>
      </c>
      <c r="K3448" s="4">
        <f t="shared" si="325"/>
        <v>-2.6139281907231367E-2</v>
      </c>
      <c r="L3448" s="4">
        <f t="shared" si="326"/>
        <v>-2.6139281907231367E-2</v>
      </c>
      <c r="M3448" s="4">
        <f t="shared" si="327"/>
        <v>-2.6142259486093403E-2</v>
      </c>
    </row>
    <row r="3449" spans="1:13" x14ac:dyDescent="0.3">
      <c r="A3449" s="1">
        <v>3447</v>
      </c>
      <c r="B3449" s="1">
        <v>29.062500198681999</v>
      </c>
      <c r="C3449" s="1">
        <v>-109.125039100629</v>
      </c>
      <c r="D3449" s="1">
        <v>362.312496662142</v>
      </c>
      <c r="E3449" s="1">
        <v>76.078453063964801</v>
      </c>
      <c r="F3449" s="1">
        <v>154.65199999999999</v>
      </c>
      <c r="G3449" s="1">
        <v>167.20278823267299</v>
      </c>
      <c r="H3449" s="4">
        <f t="shared" si="322"/>
        <v>29.062500198681999</v>
      </c>
      <c r="I3449" s="4">
        <f t="shared" si="323"/>
        <v>78142.276774211903</v>
      </c>
      <c r="J3449" s="5">
        <f t="shared" si="324"/>
        <v>-2.1663554597019064E-2</v>
      </c>
      <c r="K3449" s="4">
        <f t="shared" si="325"/>
        <v>-2.1663554597019064E-2</v>
      </c>
      <c r="L3449" s="4">
        <f t="shared" si="326"/>
        <v>-2.1663554597019064E-2</v>
      </c>
      <c r="M3449" s="4">
        <f t="shared" si="327"/>
        <v>-2.1665249440658736E-2</v>
      </c>
    </row>
    <row r="3450" spans="1:13" x14ac:dyDescent="0.3">
      <c r="A3450" s="1">
        <v>3448</v>
      </c>
      <c r="B3450" s="1">
        <v>29.088541368645899</v>
      </c>
      <c r="C3450" s="1">
        <v>-113.249974441755</v>
      </c>
      <c r="D3450" s="1">
        <v>361.875001907333</v>
      </c>
      <c r="E3450" s="1">
        <v>76.078453063964801</v>
      </c>
      <c r="F3450" s="1">
        <v>154.65199999999999</v>
      </c>
      <c r="G3450" s="1">
        <v>166.77269776990701</v>
      </c>
      <c r="H3450" s="4">
        <f t="shared" si="322"/>
        <v>29.088541368645899</v>
      </c>
      <c r="I3450" s="4">
        <f t="shared" si="323"/>
        <v>78171.365315580551</v>
      </c>
      <c r="J3450" s="5">
        <f t="shared" si="324"/>
        <v>-1.47855630612528E-2</v>
      </c>
      <c r="K3450" s="4">
        <f t="shared" si="325"/>
        <v>-1.47855630612528E-2</v>
      </c>
      <c r="L3450" s="4">
        <f t="shared" si="326"/>
        <v>-1.47855630612528E-2</v>
      </c>
      <c r="M3450" s="4">
        <f t="shared" si="327"/>
        <v>-1.4786101833331592E-2</v>
      </c>
    </row>
    <row r="3451" spans="1:13" x14ac:dyDescent="0.3">
      <c r="A3451" s="1">
        <v>3449</v>
      </c>
      <c r="B3451" s="1">
        <v>29.0494791666667</v>
      </c>
      <c r="C3451" s="1">
        <v>-108.90000152587901</v>
      </c>
      <c r="D3451" s="1">
        <v>362.125</v>
      </c>
      <c r="E3451" s="1">
        <v>76.078453063964801</v>
      </c>
      <c r="F3451" s="1">
        <v>154.65199999999999</v>
      </c>
      <c r="G3451" s="1">
        <v>166.53527721126801</v>
      </c>
      <c r="H3451" s="4">
        <f t="shared" si="322"/>
        <v>29.0494791666667</v>
      </c>
      <c r="I3451" s="4">
        <f t="shared" si="323"/>
        <v>78200.414794747223</v>
      </c>
      <c r="J3451" s="5">
        <f t="shared" si="324"/>
        <v>-8.1729712700472096E-3</v>
      </c>
      <c r="K3451" s="4">
        <f t="shared" si="325"/>
        <v>-8.1729712700472096E-3</v>
      </c>
      <c r="L3451" s="4">
        <f t="shared" si="326"/>
        <v>-8.1729712700472096E-3</v>
      </c>
      <c r="M3451" s="4">
        <f t="shared" si="327"/>
        <v>-8.1730622617350816E-3</v>
      </c>
    </row>
    <row r="3452" spans="1:13" x14ac:dyDescent="0.3">
      <c r="A3452" s="1">
        <v>3450</v>
      </c>
      <c r="B3452" s="1">
        <v>29.118923015073801</v>
      </c>
      <c r="C3452" s="1">
        <v>-112.49992180002999</v>
      </c>
      <c r="D3452" s="1">
        <v>361.87500286097901</v>
      </c>
      <c r="E3452" s="1">
        <v>76.078453063964801</v>
      </c>
      <c r="F3452" s="1">
        <v>154.65199999999999</v>
      </c>
      <c r="G3452" s="1">
        <v>166.48675253341699</v>
      </c>
      <c r="H3452" s="4">
        <f t="shared" si="322"/>
        <v>29.118923015073801</v>
      </c>
      <c r="I3452" s="4">
        <f t="shared" si="323"/>
        <v>78229.533717762301</v>
      </c>
      <c r="J3452" s="5">
        <f t="shared" si="324"/>
        <v>-1.6664310636042674E-3</v>
      </c>
      <c r="K3452" s="4">
        <f t="shared" si="325"/>
        <v>-1.6664310636042674E-3</v>
      </c>
      <c r="L3452" s="4">
        <f t="shared" si="326"/>
        <v>-1.6664310636042674E-3</v>
      </c>
      <c r="M3452" s="4">
        <f t="shared" si="327"/>
        <v>-1.6664318348829893E-3</v>
      </c>
    </row>
    <row r="3453" spans="1:13" x14ac:dyDescent="0.3">
      <c r="A3453" s="1">
        <v>3451</v>
      </c>
      <c r="B3453" s="1">
        <v>29.092882838520399</v>
      </c>
      <c r="C3453" s="1">
        <v>-108.749960708277</v>
      </c>
      <c r="D3453" s="1">
        <v>362.00000286104301</v>
      </c>
      <c r="E3453" s="1">
        <v>76.078447080117002</v>
      </c>
      <c r="F3453" s="1">
        <v>154.65199999999999</v>
      </c>
      <c r="G3453" s="1">
        <v>166.62635239090801</v>
      </c>
      <c r="H3453" s="4">
        <f t="shared" si="322"/>
        <v>29.092882838520399</v>
      </c>
      <c r="I3453" s="4">
        <f t="shared" si="323"/>
        <v>78258.626600600823</v>
      </c>
      <c r="J3453" s="5">
        <f t="shared" si="324"/>
        <v>4.7984195401283456E-3</v>
      </c>
      <c r="K3453" s="4">
        <f t="shared" si="325"/>
        <v>4.7984195401283456E-3</v>
      </c>
      <c r="L3453" s="4">
        <f t="shared" si="326"/>
        <v>4.7984195401283456E-3</v>
      </c>
      <c r="M3453" s="4">
        <f t="shared" si="327"/>
        <v>4.7984379541182332E-3</v>
      </c>
    </row>
    <row r="3454" spans="1:13" x14ac:dyDescent="0.3">
      <c r="A3454" s="1">
        <v>3452</v>
      </c>
      <c r="B3454" s="1">
        <v>29.210071629931502</v>
      </c>
      <c r="C3454" s="1">
        <v>-102.599658205712</v>
      </c>
      <c r="D3454" s="1">
        <v>362.37502098067603</v>
      </c>
      <c r="E3454" s="1">
        <v>75.294143676757798</v>
      </c>
      <c r="F3454" s="1">
        <v>154.65199999999999</v>
      </c>
      <c r="G3454" s="1">
        <v>166.956295854925</v>
      </c>
      <c r="H3454" s="4">
        <f t="shared" si="322"/>
        <v>29.210071629931502</v>
      </c>
      <c r="I3454" s="4">
        <f t="shared" si="323"/>
        <v>78287.836672230755</v>
      </c>
      <c r="J3454" s="5">
        <f t="shared" si="324"/>
        <v>1.1295537655542743E-2</v>
      </c>
      <c r="K3454" s="4">
        <f t="shared" si="325"/>
        <v>1.1295537655542743E-2</v>
      </c>
      <c r="L3454" s="4">
        <f t="shared" si="326"/>
        <v>1.1295537655542743E-2</v>
      </c>
      <c r="M3454" s="4">
        <f t="shared" si="327"/>
        <v>1.1295777867382234E-2</v>
      </c>
    </row>
    <row r="3455" spans="1:13" x14ac:dyDescent="0.3">
      <c r="A3455" s="1">
        <v>3453</v>
      </c>
      <c r="B3455" s="1">
        <v>29.353299174039201</v>
      </c>
      <c r="C3455" s="1">
        <v>-79.799730684607596</v>
      </c>
      <c r="D3455" s="1">
        <v>363.75001716599598</v>
      </c>
      <c r="E3455" s="1">
        <v>75.294143676757798</v>
      </c>
      <c r="F3455" s="1">
        <v>154.65199999999999</v>
      </c>
      <c r="G3455" s="1">
        <v>167.481827687509</v>
      </c>
      <c r="H3455" s="4">
        <f t="shared" si="322"/>
        <v>29.353299174039201</v>
      </c>
      <c r="I3455" s="4">
        <f t="shared" si="323"/>
        <v>78317.18997140479</v>
      </c>
      <c r="J3455" s="5">
        <f t="shared" si="324"/>
        <v>1.7903671729302149E-2</v>
      </c>
      <c r="K3455" s="4">
        <f t="shared" si="325"/>
        <v>1.7903671729302149E-2</v>
      </c>
      <c r="L3455" s="4">
        <f t="shared" si="326"/>
        <v>1.7903671729302149E-2</v>
      </c>
      <c r="M3455" s="4">
        <f t="shared" si="327"/>
        <v>1.7904628345477784E-2</v>
      </c>
    </row>
    <row r="3456" spans="1:13" x14ac:dyDescent="0.3">
      <c r="A3456" s="1">
        <v>3454</v>
      </c>
      <c r="B3456" s="1">
        <v>29.4270833333333</v>
      </c>
      <c r="C3456" s="1">
        <v>-44.100002288818402</v>
      </c>
      <c r="D3456" s="1">
        <v>366</v>
      </c>
      <c r="E3456" s="1">
        <v>75.294143676757798</v>
      </c>
      <c r="F3456" s="1">
        <v>154.65199999999999</v>
      </c>
      <c r="G3456" s="1">
        <v>168.21130171199201</v>
      </c>
      <c r="H3456" s="4">
        <f t="shared" si="322"/>
        <v>29.4270833333333</v>
      </c>
      <c r="I3456" s="4">
        <f t="shared" si="323"/>
        <v>78346.617054738119</v>
      </c>
      <c r="J3456" s="5">
        <f t="shared" si="324"/>
        <v>2.4789205787741284E-2</v>
      </c>
      <c r="K3456" s="4">
        <f t="shared" si="325"/>
        <v>2.4789205787741284E-2</v>
      </c>
      <c r="L3456" s="4">
        <f t="shared" si="326"/>
        <v>2.4789205787741284E-2</v>
      </c>
      <c r="M3456" s="4">
        <f t="shared" si="327"/>
        <v>2.4791745337400101E-2</v>
      </c>
    </row>
    <row r="3457" spans="1:13" x14ac:dyDescent="0.3">
      <c r="A3457" s="1">
        <v>3455</v>
      </c>
      <c r="B3457" s="1">
        <v>29.4270833333333</v>
      </c>
      <c r="C3457" s="1">
        <v>-44.100002288818402</v>
      </c>
      <c r="D3457" s="1">
        <v>366</v>
      </c>
      <c r="E3457" s="1">
        <v>75.294143676757798</v>
      </c>
      <c r="F3457" s="1">
        <v>154.65199999999999</v>
      </c>
      <c r="G3457" s="1">
        <v>169.156313604876</v>
      </c>
      <c r="H3457" s="4">
        <f t="shared" si="322"/>
        <v>29.4270833333333</v>
      </c>
      <c r="I3457" s="4">
        <f t="shared" si="323"/>
        <v>78376.044138071447</v>
      </c>
      <c r="J3457" s="5">
        <f t="shared" si="324"/>
        <v>3.2113678483845595E-2</v>
      </c>
      <c r="K3457" s="4">
        <f t="shared" si="325"/>
        <v>3.2113678483845595E-2</v>
      </c>
      <c r="L3457" s="4">
        <f t="shared" si="326"/>
        <v>3.2113678483845595E-2</v>
      </c>
      <c r="M3457" s="4">
        <f t="shared" si="327"/>
        <v>3.2119200790747156E-2</v>
      </c>
    </row>
    <row r="3458" spans="1:13" x14ac:dyDescent="0.3">
      <c r="A3458" s="1">
        <v>3456</v>
      </c>
      <c r="B3458" s="1">
        <v>29.4661458333333</v>
      </c>
      <c r="C3458" s="1">
        <v>-18</v>
      </c>
      <c r="D3458" s="1">
        <v>367.75</v>
      </c>
      <c r="E3458" s="1">
        <v>75.294143676757798</v>
      </c>
      <c r="F3458" s="1">
        <v>180.399</v>
      </c>
      <c r="G3458" s="1">
        <v>170.229567017829</v>
      </c>
      <c r="H3458" s="4">
        <f t="shared" si="322"/>
        <v>29.4661458333333</v>
      </c>
      <c r="I3458" s="4">
        <f t="shared" si="323"/>
        <v>78405.510283904776</v>
      </c>
      <c r="J3458" s="5">
        <f t="shared" si="324"/>
        <v>3.6423270930088389E-2</v>
      </c>
      <c r="K3458" s="4">
        <f t="shared" si="325"/>
        <v>3.6423270930088389E-2</v>
      </c>
      <c r="L3458" s="4">
        <f t="shared" si="326"/>
        <v>3.6423270930088389E-2</v>
      </c>
      <c r="M3458" s="4">
        <f t="shared" si="327"/>
        <v>3.6431329258845187E-2</v>
      </c>
    </row>
    <row r="3459" spans="1:13" x14ac:dyDescent="0.3">
      <c r="A3459" s="1">
        <v>3457</v>
      </c>
      <c r="B3459" s="1">
        <v>29.2795132266201</v>
      </c>
      <c r="C3459" s="1">
        <v>-19.049966812393698</v>
      </c>
      <c r="D3459" s="1">
        <v>368.00000381466799</v>
      </c>
      <c r="E3459" s="1">
        <v>75.294143676757798</v>
      </c>
      <c r="F3459" s="1">
        <v>180.399</v>
      </c>
      <c r="G3459" s="1">
        <v>171.24348592001601</v>
      </c>
      <c r="H3459" s="4">
        <f t="shared" si="322"/>
        <v>29.2795132266201</v>
      </c>
      <c r="I3459" s="4">
        <f t="shared" si="323"/>
        <v>78434.789797131394</v>
      </c>
      <c r="J3459" s="5">
        <f t="shared" si="324"/>
        <v>3.4628953505456125E-2</v>
      </c>
      <c r="K3459" s="4">
        <f t="shared" si="325"/>
        <v>3.4628953505456125E-2</v>
      </c>
      <c r="L3459" s="4">
        <f t="shared" si="326"/>
        <v>3.4628953505456125E-2</v>
      </c>
      <c r="M3459" s="4">
        <f t="shared" si="327"/>
        <v>3.4635878211007248E-2</v>
      </c>
    </row>
    <row r="3460" spans="1:13" x14ac:dyDescent="0.3">
      <c r="A3460" s="1">
        <v>3458</v>
      </c>
      <c r="B3460" s="1">
        <v>29.236111011769299</v>
      </c>
      <c r="C3460" s="1">
        <v>-16.7999954223231</v>
      </c>
      <c r="D3460" s="1">
        <v>368.25000095368102</v>
      </c>
      <c r="E3460" s="1">
        <v>75.294143676757798</v>
      </c>
      <c r="F3460" s="1">
        <v>180.399</v>
      </c>
      <c r="G3460" s="1">
        <v>172.11186930489899</v>
      </c>
      <c r="H3460" s="4">
        <f t="shared" ref="H3460:H3523" si="328">(A3460-A3459)*B3460</f>
        <v>29.236111011769299</v>
      </c>
      <c r="I3460" s="4">
        <f t="shared" ref="I3460:I3523" si="329">H3460+I3459</f>
        <v>78464.025908143158</v>
      </c>
      <c r="J3460" s="5">
        <f t="shared" ref="J3460:J3523" si="330">IF(H3460=0,0,(G3460-G3459)/H3460)</f>
        <v>2.9702424666994808E-2</v>
      </c>
      <c r="K3460" s="4">
        <f t="shared" ref="K3460:K3523" si="331">IF(J3460&gt;1,K3459,J3460)</f>
        <v>2.9702424666994808E-2</v>
      </c>
      <c r="L3460" s="4">
        <f t="shared" ref="L3460:L3523" si="332">IF(K3460&lt;-1,L3459,K3460)</f>
        <v>2.9702424666994808E-2</v>
      </c>
      <c r="M3460" s="4">
        <f t="shared" ref="M3460:M3523" si="333">ASIN(L3460)</f>
        <v>2.9706793816767402E-2</v>
      </c>
    </row>
    <row r="3461" spans="1:13" x14ac:dyDescent="0.3">
      <c r="A3461" s="1">
        <v>3459</v>
      </c>
      <c r="B3461" s="1">
        <v>29.2230896817359</v>
      </c>
      <c r="C3461" s="1">
        <v>-16.050021743624299</v>
      </c>
      <c r="D3461" s="1">
        <v>368.37499809266598</v>
      </c>
      <c r="E3461" s="1">
        <v>75.294143676757798</v>
      </c>
      <c r="F3461" s="1">
        <v>180.399</v>
      </c>
      <c r="G3461" s="1">
        <v>172.84852094406699</v>
      </c>
      <c r="H3461" s="4">
        <f t="shared" si="328"/>
        <v>29.2230896817359</v>
      </c>
      <c r="I3461" s="4">
        <f t="shared" si="329"/>
        <v>78493.248997824892</v>
      </c>
      <c r="J3461" s="5">
        <f t="shared" si="330"/>
        <v>2.5207862932727514E-2</v>
      </c>
      <c r="K3461" s="4">
        <f t="shared" si="331"/>
        <v>2.5207862932727514E-2</v>
      </c>
      <c r="L3461" s="4">
        <f t="shared" si="332"/>
        <v>2.5207862932727514E-2</v>
      </c>
      <c r="M3461" s="4">
        <f t="shared" si="333"/>
        <v>2.5210533361814967E-2</v>
      </c>
    </row>
    <row r="3462" spans="1:13" x14ac:dyDescent="0.3">
      <c r="A3462" s="1">
        <v>3460</v>
      </c>
      <c r="B3462" s="1">
        <v>29.184027943346202</v>
      </c>
      <c r="C3462" s="1">
        <v>-17.400061035115002</v>
      </c>
      <c r="D3462" s="1">
        <v>368.24999713897898</v>
      </c>
      <c r="E3462" s="1">
        <v>75.294143676757798</v>
      </c>
      <c r="F3462" s="1">
        <v>180.399</v>
      </c>
      <c r="G3462" s="1">
        <v>173.46515060896999</v>
      </c>
      <c r="H3462" s="4">
        <f t="shared" si="328"/>
        <v>29.184027943346202</v>
      </c>
      <c r="I3462" s="4">
        <f t="shared" si="329"/>
        <v>78522.433025768245</v>
      </c>
      <c r="J3462" s="5">
        <f t="shared" si="330"/>
        <v>2.1129011598400343E-2</v>
      </c>
      <c r="K3462" s="4">
        <f t="shared" si="331"/>
        <v>2.1129011598400343E-2</v>
      </c>
      <c r="L3462" s="4">
        <f t="shared" si="332"/>
        <v>2.1129011598400343E-2</v>
      </c>
      <c r="M3462" s="4">
        <f t="shared" si="333"/>
        <v>2.1130584036494298E-2</v>
      </c>
    </row>
    <row r="3463" spans="1:13" x14ac:dyDescent="0.3">
      <c r="A3463" s="1">
        <v>3461</v>
      </c>
      <c r="B3463" s="1">
        <v>29.205728835532501</v>
      </c>
      <c r="C3463" s="1">
        <v>-25.200012206937199</v>
      </c>
      <c r="D3463" s="1">
        <v>367.875</v>
      </c>
      <c r="E3463" s="1">
        <v>75.294143676757798</v>
      </c>
      <c r="F3463" s="1">
        <v>180.399</v>
      </c>
      <c r="G3463" s="1">
        <v>173.97156020876099</v>
      </c>
      <c r="H3463" s="4">
        <f t="shared" si="328"/>
        <v>29.205728835532501</v>
      </c>
      <c r="I3463" s="4">
        <f t="shared" si="329"/>
        <v>78551.638754603773</v>
      </c>
      <c r="J3463" s="5">
        <f t="shared" si="330"/>
        <v>1.7339392645969058E-2</v>
      </c>
      <c r="K3463" s="4">
        <f t="shared" si="331"/>
        <v>1.7339392645969058E-2</v>
      </c>
      <c r="L3463" s="4">
        <f t="shared" si="332"/>
        <v>1.7339392645969058E-2</v>
      </c>
      <c r="M3463" s="4">
        <f t="shared" si="333"/>
        <v>1.7340261624721204E-2</v>
      </c>
    </row>
    <row r="3464" spans="1:13" x14ac:dyDescent="0.3">
      <c r="A3464" s="1">
        <v>3462</v>
      </c>
      <c r="B3464" s="1">
        <v>29.1623263888889</v>
      </c>
      <c r="C3464" s="1">
        <v>-26.700000762939499</v>
      </c>
      <c r="D3464" s="1">
        <v>367.875</v>
      </c>
      <c r="E3464" s="1">
        <v>75.294143676757798</v>
      </c>
      <c r="F3464" s="1">
        <v>180.399</v>
      </c>
      <c r="G3464" s="1">
        <v>174.37579960087299</v>
      </c>
      <c r="H3464" s="4">
        <f t="shared" si="328"/>
        <v>29.1623263888889</v>
      </c>
      <c r="I3464" s="4">
        <f t="shared" si="329"/>
        <v>78580.801080992664</v>
      </c>
      <c r="J3464" s="5">
        <f t="shared" si="330"/>
        <v>1.3861699053818372E-2</v>
      </c>
      <c r="K3464" s="4">
        <f t="shared" si="331"/>
        <v>1.3861699053818372E-2</v>
      </c>
      <c r="L3464" s="4">
        <f t="shared" si="332"/>
        <v>1.3861699053818372E-2</v>
      </c>
      <c r="M3464" s="4">
        <f t="shared" si="333"/>
        <v>1.3862143005495962E-2</v>
      </c>
    </row>
    <row r="3465" spans="1:13" x14ac:dyDescent="0.3">
      <c r="A3465" s="1">
        <v>3463</v>
      </c>
      <c r="B3465" s="1">
        <v>29.210069146419102</v>
      </c>
      <c r="C3465" s="1">
        <v>-24.900017547722999</v>
      </c>
      <c r="D3465" s="1">
        <v>367.99999904631898</v>
      </c>
      <c r="E3465" s="1">
        <v>75.294143676757798</v>
      </c>
      <c r="F3465" s="1">
        <v>180.399</v>
      </c>
      <c r="G3465" s="1">
        <v>174.68429455108301</v>
      </c>
      <c r="H3465" s="4">
        <f t="shared" si="328"/>
        <v>29.210069146419102</v>
      </c>
      <c r="I3465" s="4">
        <f t="shared" si="329"/>
        <v>78610.011150139078</v>
      </c>
      <c r="J3465" s="5">
        <f t="shared" si="330"/>
        <v>1.0561253678094682E-2</v>
      </c>
      <c r="K3465" s="4">
        <f t="shared" si="331"/>
        <v>1.0561253678094682E-2</v>
      </c>
      <c r="L3465" s="4">
        <f t="shared" si="332"/>
        <v>1.0561253678094682E-2</v>
      </c>
      <c r="M3465" s="4">
        <f t="shared" si="333"/>
        <v>1.0561450021795307E-2</v>
      </c>
    </row>
    <row r="3466" spans="1:13" x14ac:dyDescent="0.3">
      <c r="A3466" s="1">
        <v>3464</v>
      </c>
      <c r="B3466" s="1">
        <v>29.171005421226099</v>
      </c>
      <c r="C3466" s="1">
        <v>-27.000056838550101</v>
      </c>
      <c r="D3466" s="1">
        <v>367.87499809266598</v>
      </c>
      <c r="E3466" s="1">
        <v>75.294143676757798</v>
      </c>
      <c r="F3466" s="1">
        <v>180.399</v>
      </c>
      <c r="G3466" s="1">
        <v>174.90194887711101</v>
      </c>
      <c r="H3466" s="4">
        <f t="shared" si="328"/>
        <v>29.171005421226099</v>
      </c>
      <c r="I3466" s="4">
        <f t="shared" si="329"/>
        <v>78639.182155560309</v>
      </c>
      <c r="J3466" s="5">
        <f t="shared" si="330"/>
        <v>7.4613241088228744E-3</v>
      </c>
      <c r="K3466" s="4">
        <f t="shared" si="331"/>
        <v>7.4613241088228744E-3</v>
      </c>
      <c r="L3466" s="4">
        <f t="shared" si="332"/>
        <v>7.4613241088228744E-3</v>
      </c>
      <c r="M3466" s="4">
        <f t="shared" si="333"/>
        <v>7.4613933408975595E-3</v>
      </c>
    </row>
    <row r="3467" spans="1:13" x14ac:dyDescent="0.3">
      <c r="A3467" s="1">
        <v>3465</v>
      </c>
      <c r="B3467" s="1">
        <v>29.0711805555556</v>
      </c>
      <c r="C3467" s="1">
        <v>-30.600000381469702</v>
      </c>
      <c r="D3467" s="1">
        <v>367.75</v>
      </c>
      <c r="E3467" s="1">
        <v>75.294143676757798</v>
      </c>
      <c r="F3467" s="1">
        <v>180.39896371434401</v>
      </c>
      <c r="G3467" s="1">
        <v>175.03222254361199</v>
      </c>
      <c r="H3467" s="4">
        <f t="shared" si="328"/>
        <v>29.0711805555556</v>
      </c>
      <c r="I3467" s="4">
        <f t="shared" si="329"/>
        <v>78668.253336115871</v>
      </c>
      <c r="J3467" s="5">
        <f t="shared" si="330"/>
        <v>4.4811962917029671E-3</v>
      </c>
      <c r="K3467" s="4">
        <f t="shared" si="331"/>
        <v>4.4811962917029671E-3</v>
      </c>
      <c r="L3467" s="4">
        <f t="shared" si="332"/>
        <v>4.4811962917029671E-3</v>
      </c>
      <c r="M3467" s="4">
        <f t="shared" si="333"/>
        <v>4.4812112897453966E-3</v>
      </c>
    </row>
    <row r="3468" spans="1:13" x14ac:dyDescent="0.3">
      <c r="A3468" s="1">
        <v>3466</v>
      </c>
      <c r="B3468" s="1">
        <v>29.071178833669801</v>
      </c>
      <c r="C3468" s="1">
        <v>-30.600458138213199</v>
      </c>
      <c r="D3468" s="1">
        <v>367.749969482886</v>
      </c>
      <c r="E3468" s="1">
        <v>75.294143676757798</v>
      </c>
      <c r="F3468" s="1">
        <v>175.643</v>
      </c>
      <c r="G3468" s="1">
        <v>175.09608679197001</v>
      </c>
      <c r="H3468" s="4">
        <f t="shared" si="328"/>
        <v>29.071178833669801</v>
      </c>
      <c r="I3468" s="4">
        <f t="shared" si="329"/>
        <v>78697.324514949534</v>
      </c>
      <c r="J3468" s="5">
        <f t="shared" si="330"/>
        <v>2.1968234836094442E-3</v>
      </c>
      <c r="K3468" s="4">
        <f t="shared" si="331"/>
        <v>2.1968234836094442E-3</v>
      </c>
      <c r="L3468" s="4">
        <f t="shared" si="332"/>
        <v>2.1968234836094442E-3</v>
      </c>
      <c r="M3468" s="4">
        <f t="shared" si="333"/>
        <v>2.1968252506038722E-3</v>
      </c>
    </row>
    <row r="3469" spans="1:13" x14ac:dyDescent="0.3">
      <c r="A3469" s="1">
        <v>3467</v>
      </c>
      <c r="B3469" s="1">
        <v>28.9583333333333</v>
      </c>
      <c r="C3469" s="1">
        <v>-60.600002288818402</v>
      </c>
      <c r="D3469" s="1">
        <v>365.75</v>
      </c>
      <c r="E3469" s="1">
        <v>75.294143676757798</v>
      </c>
      <c r="F3469" s="1">
        <v>175.643</v>
      </c>
      <c r="G3469" s="1">
        <v>175.13235720951499</v>
      </c>
      <c r="H3469" s="4">
        <f t="shared" si="328"/>
        <v>28.9583333333333</v>
      </c>
      <c r="I3469" s="4">
        <f t="shared" si="329"/>
        <v>78726.282848282863</v>
      </c>
      <c r="J3469" s="5">
        <f t="shared" si="330"/>
        <v>1.2525036274526691E-3</v>
      </c>
      <c r="K3469" s="4">
        <f t="shared" si="331"/>
        <v>1.2525036274526691E-3</v>
      </c>
      <c r="L3469" s="4">
        <f t="shared" si="332"/>
        <v>1.2525036274526691E-3</v>
      </c>
      <c r="M3469" s="4">
        <f t="shared" si="333"/>
        <v>1.2525039549336127E-3</v>
      </c>
    </row>
    <row r="3470" spans="1:13" x14ac:dyDescent="0.3">
      <c r="A3470" s="1">
        <v>3468</v>
      </c>
      <c r="B3470" s="1">
        <v>29.001735813090299</v>
      </c>
      <c r="C3470" s="1">
        <v>-64.050054549747301</v>
      </c>
      <c r="D3470" s="1">
        <v>365.49999713900098</v>
      </c>
      <c r="E3470" s="1">
        <v>75.294143676757798</v>
      </c>
      <c r="F3470" s="1">
        <v>175.643</v>
      </c>
      <c r="G3470" s="1">
        <v>175.16051047907601</v>
      </c>
      <c r="H3470" s="4">
        <f t="shared" si="328"/>
        <v>29.001735813090299</v>
      </c>
      <c r="I3470" s="4">
        <f t="shared" si="329"/>
        <v>78755.284584095949</v>
      </c>
      <c r="J3470" s="5">
        <f t="shared" si="330"/>
        <v>9.707442941504688E-4</v>
      </c>
      <c r="K3470" s="4">
        <f t="shared" si="331"/>
        <v>9.707442941504688E-4</v>
      </c>
      <c r="L3470" s="4">
        <f t="shared" si="332"/>
        <v>9.707442941504688E-4</v>
      </c>
      <c r="M3470" s="4">
        <f t="shared" si="333"/>
        <v>9.7074444661312208E-4</v>
      </c>
    </row>
    <row r="3471" spans="1:13" x14ac:dyDescent="0.3">
      <c r="A3471" s="1">
        <v>3469</v>
      </c>
      <c r="B3471" s="1">
        <v>28.9626736111111</v>
      </c>
      <c r="C3471" s="1">
        <v>-70.800003051757798</v>
      </c>
      <c r="D3471" s="1">
        <v>365.125</v>
      </c>
      <c r="E3471" s="1">
        <v>75.294143676757798</v>
      </c>
      <c r="F3471" s="1">
        <v>175.643</v>
      </c>
      <c r="G3471" s="1">
        <v>175.18099412338</v>
      </c>
      <c r="H3471" s="4">
        <f t="shared" si="328"/>
        <v>28.9626736111111</v>
      </c>
      <c r="I3471" s="4">
        <f t="shared" si="329"/>
        <v>78784.247257707058</v>
      </c>
      <c r="J3471" s="5">
        <f t="shared" si="330"/>
        <v>7.0724286642292219E-4</v>
      </c>
      <c r="K3471" s="4">
        <f t="shared" si="331"/>
        <v>7.0724286642292219E-4</v>
      </c>
      <c r="L3471" s="4">
        <f t="shared" si="332"/>
        <v>7.0724286642292219E-4</v>
      </c>
      <c r="M3471" s="4">
        <f t="shared" si="333"/>
        <v>7.0724292538252838E-4</v>
      </c>
    </row>
    <row r="3472" spans="1:13" x14ac:dyDescent="0.3">
      <c r="A3472" s="1">
        <v>3470</v>
      </c>
      <c r="B3472" s="1">
        <v>29.0755208333333</v>
      </c>
      <c r="C3472" s="1">
        <v>-73.5</v>
      </c>
      <c r="D3472" s="1">
        <v>364.75</v>
      </c>
      <c r="E3472" s="1">
        <v>75.294143676757798</v>
      </c>
      <c r="F3472" s="1">
        <v>175.643</v>
      </c>
      <c r="G3472" s="1">
        <v>175.19413374924201</v>
      </c>
      <c r="H3472" s="4">
        <f t="shared" si="328"/>
        <v>29.0755208333333</v>
      </c>
      <c r="I3472" s="4">
        <f t="shared" si="329"/>
        <v>78813.322778540387</v>
      </c>
      <c r="J3472" s="5">
        <f t="shared" si="330"/>
        <v>4.5191368840231515E-4</v>
      </c>
      <c r="K3472" s="4">
        <f t="shared" si="331"/>
        <v>4.5191368840231515E-4</v>
      </c>
      <c r="L3472" s="4">
        <f t="shared" si="332"/>
        <v>4.5191368840231515E-4</v>
      </c>
      <c r="M3472" s="4">
        <f t="shared" si="333"/>
        <v>4.5191370378440274E-4</v>
      </c>
    </row>
    <row r="3473" spans="1:13" x14ac:dyDescent="0.3">
      <c r="A3473" s="1">
        <v>3471</v>
      </c>
      <c r="B3473" s="1">
        <v>29.051649214492599</v>
      </c>
      <c r="C3473" s="1">
        <v>-74.550007057214501</v>
      </c>
      <c r="D3473" s="1">
        <v>364.62499952316102</v>
      </c>
      <c r="E3473" s="1">
        <v>75.294143676757798</v>
      </c>
      <c r="F3473" s="1">
        <v>175.643</v>
      </c>
      <c r="G3473" s="1">
        <v>175.200138223387</v>
      </c>
      <c r="H3473" s="4">
        <f t="shared" si="328"/>
        <v>29.051649214492599</v>
      </c>
      <c r="I3473" s="4">
        <f t="shared" si="329"/>
        <v>78842.374427754883</v>
      </c>
      <c r="J3473" s="5">
        <f t="shared" si="330"/>
        <v>2.0668272911652123E-4</v>
      </c>
      <c r="K3473" s="4">
        <f t="shared" si="331"/>
        <v>2.0668272911652123E-4</v>
      </c>
      <c r="L3473" s="4">
        <f t="shared" si="332"/>
        <v>2.0668272911652123E-4</v>
      </c>
      <c r="M3473" s="4">
        <f t="shared" si="333"/>
        <v>2.0668273058802481E-4</v>
      </c>
    </row>
    <row r="3474" spans="1:13" x14ac:dyDescent="0.3">
      <c r="A3474" s="1">
        <v>3472</v>
      </c>
      <c r="B3474" s="1">
        <v>29.0277784400512</v>
      </c>
      <c r="C3474" s="1">
        <v>-75.600012969920002</v>
      </c>
      <c r="D3474" s="1">
        <v>364.49999904632602</v>
      </c>
      <c r="E3474" s="1">
        <v>75.294143676757798</v>
      </c>
      <c r="F3474" s="1">
        <v>175.643</v>
      </c>
      <c r="G3474" s="1">
        <v>175.199102992587</v>
      </c>
      <c r="H3474" s="4">
        <f t="shared" si="328"/>
        <v>29.0277784400512</v>
      </c>
      <c r="I3474" s="4">
        <f t="shared" si="329"/>
        <v>78871.402206194936</v>
      </c>
      <c r="J3474" s="5">
        <f t="shared" si="330"/>
        <v>-3.5663452583442952E-5</v>
      </c>
      <c r="K3474" s="4">
        <f t="shared" si="331"/>
        <v>-3.5663452583442952E-5</v>
      </c>
      <c r="L3474" s="4">
        <f t="shared" si="332"/>
        <v>-3.5663452583442952E-5</v>
      </c>
      <c r="M3474" s="4">
        <f t="shared" si="333"/>
        <v>-3.5663452591002904E-5</v>
      </c>
    </row>
    <row r="3475" spans="1:13" x14ac:dyDescent="0.3">
      <c r="A3475" s="1">
        <v>3473</v>
      </c>
      <c r="B3475" s="1">
        <v>29.114583498902899</v>
      </c>
      <c r="C3475" s="1">
        <v>-76.499949645653601</v>
      </c>
      <c r="D3475" s="1">
        <v>364.37500381472398</v>
      </c>
      <c r="E3475" s="1">
        <v>75.294143676757798</v>
      </c>
      <c r="F3475" s="1">
        <v>175.643</v>
      </c>
      <c r="G3475" s="1">
        <v>175.19101160087101</v>
      </c>
      <c r="H3475" s="4">
        <f t="shared" si="328"/>
        <v>29.114583498902899</v>
      </c>
      <c r="I3475" s="4">
        <f t="shared" si="329"/>
        <v>78900.516789693836</v>
      </c>
      <c r="J3475" s="5">
        <f t="shared" si="330"/>
        <v>-2.7791542050732649E-4</v>
      </c>
      <c r="K3475" s="4">
        <f t="shared" si="331"/>
        <v>-2.7791542050732649E-4</v>
      </c>
      <c r="L3475" s="4">
        <f t="shared" si="332"/>
        <v>-2.7791542050732649E-4</v>
      </c>
      <c r="M3475" s="4">
        <f t="shared" si="333"/>
        <v>-2.7791542408488461E-4</v>
      </c>
    </row>
    <row r="3476" spans="1:13" x14ac:dyDescent="0.3">
      <c r="A3476" s="1">
        <v>3474</v>
      </c>
      <c r="B3476" s="1">
        <v>29.1362853182641</v>
      </c>
      <c r="C3476" s="1">
        <v>-69.899990081873696</v>
      </c>
      <c r="D3476" s="1">
        <v>364.875</v>
      </c>
      <c r="E3476" s="1">
        <v>75.294143676757798</v>
      </c>
      <c r="F3476" s="1">
        <v>175.643</v>
      </c>
      <c r="G3476" s="1">
        <v>175.175735427951</v>
      </c>
      <c r="H3476" s="4">
        <f t="shared" si="328"/>
        <v>29.1362853182641</v>
      </c>
      <c r="I3476" s="4">
        <f t="shared" si="329"/>
        <v>78929.653075012102</v>
      </c>
      <c r="J3476" s="5">
        <f t="shared" si="330"/>
        <v>-5.2430063589591991E-4</v>
      </c>
      <c r="K3476" s="4">
        <f t="shared" si="331"/>
        <v>-5.2430063589591991E-4</v>
      </c>
      <c r="L3476" s="4">
        <f t="shared" si="332"/>
        <v>-5.2430063589591991E-4</v>
      </c>
      <c r="M3476" s="4">
        <f t="shared" si="333"/>
        <v>-5.243006599168576E-4</v>
      </c>
    </row>
    <row r="3477" spans="1:13" x14ac:dyDescent="0.3">
      <c r="A3477" s="1">
        <v>3475</v>
      </c>
      <c r="B3477" s="1">
        <v>29.1753472222222</v>
      </c>
      <c r="C3477" s="1">
        <v>-69.149995803836404</v>
      </c>
      <c r="D3477" s="1">
        <v>364.87499809265302</v>
      </c>
      <c r="E3477" s="1">
        <v>75.294143676757798</v>
      </c>
      <c r="F3477" s="1">
        <v>175.643</v>
      </c>
      <c r="G3477" s="1">
        <v>175.15303164467301</v>
      </c>
      <c r="H3477" s="4">
        <f t="shared" si="328"/>
        <v>29.1753472222222</v>
      </c>
      <c r="I3477" s="4">
        <f t="shared" si="329"/>
        <v>78958.828422234321</v>
      </c>
      <c r="J3477" s="5">
        <f t="shared" si="330"/>
        <v>-7.7818382434526729E-4</v>
      </c>
      <c r="K3477" s="4">
        <f t="shared" si="331"/>
        <v>-7.7818382434526729E-4</v>
      </c>
      <c r="L3477" s="4">
        <f t="shared" si="332"/>
        <v>-7.7818382434526729E-4</v>
      </c>
      <c r="M3477" s="4">
        <f t="shared" si="333"/>
        <v>-7.7818390288609336E-4</v>
      </c>
    </row>
    <row r="3478" spans="1:13" x14ac:dyDescent="0.3">
      <c r="A3478" s="1">
        <v>3476</v>
      </c>
      <c r="B3478" s="1">
        <v>29.1753472222222</v>
      </c>
      <c r="C3478" s="1">
        <v>-68.400001525878906</v>
      </c>
      <c r="D3478" s="1">
        <v>364.625</v>
      </c>
      <c r="E3478" s="1">
        <v>75.294143676757798</v>
      </c>
      <c r="F3478" s="1">
        <v>175.642993568473</v>
      </c>
      <c r="G3478" s="1">
        <v>175.12253937858301</v>
      </c>
      <c r="H3478" s="4">
        <f t="shared" si="328"/>
        <v>29.1753472222222</v>
      </c>
      <c r="I3478" s="4">
        <f t="shared" si="329"/>
        <v>78988.00376945654</v>
      </c>
      <c r="J3478" s="5">
        <f t="shared" si="330"/>
        <v>-1.0451380700884365E-3</v>
      </c>
      <c r="K3478" s="4">
        <f t="shared" si="331"/>
        <v>-1.0451380700884365E-3</v>
      </c>
      <c r="L3478" s="4">
        <f t="shared" si="332"/>
        <v>-1.0451380700884365E-3</v>
      </c>
      <c r="M3478" s="4">
        <f t="shared" si="333"/>
        <v>-1.0451382603582822E-3</v>
      </c>
    </row>
    <row r="3479" spans="1:13" x14ac:dyDescent="0.3">
      <c r="A3479" s="1">
        <v>3477</v>
      </c>
      <c r="B3479" s="1">
        <v>29.1753472222222</v>
      </c>
      <c r="C3479" s="1">
        <v>-68.400001525878906</v>
      </c>
      <c r="D3479" s="1">
        <v>364.625</v>
      </c>
      <c r="E3479" s="1">
        <v>75.294143676757798</v>
      </c>
      <c r="F3479" s="1">
        <v>174.8</v>
      </c>
      <c r="G3479" s="1">
        <v>175.08712402165401</v>
      </c>
      <c r="H3479" s="4">
        <f t="shared" si="328"/>
        <v>29.1753472222222</v>
      </c>
      <c r="I3479" s="4">
        <f t="shared" si="329"/>
        <v>79017.179116678759</v>
      </c>
      <c r="J3479" s="5">
        <f t="shared" si="330"/>
        <v>-1.2138795353233221E-3</v>
      </c>
      <c r="K3479" s="4">
        <f t="shared" si="331"/>
        <v>-1.2138795353233221E-3</v>
      </c>
      <c r="L3479" s="4">
        <f t="shared" si="332"/>
        <v>-1.2138795353233221E-3</v>
      </c>
      <c r="M3479" s="4">
        <f t="shared" si="333"/>
        <v>-1.2138798334328158E-3</v>
      </c>
    </row>
    <row r="3480" spans="1:13" x14ac:dyDescent="0.3">
      <c r="A3480" s="1">
        <v>3478</v>
      </c>
      <c r="B3480" s="1">
        <v>29.223090145323098</v>
      </c>
      <c r="C3480" s="1">
        <v>-65.399990081793902</v>
      </c>
      <c r="D3480" s="1">
        <v>365.12500095367398</v>
      </c>
      <c r="E3480" s="1">
        <v>75.294143676757798</v>
      </c>
      <c r="F3480" s="1">
        <v>174.8</v>
      </c>
      <c r="G3480" s="1">
        <v>175.052922727273</v>
      </c>
      <c r="H3480" s="4">
        <f t="shared" si="328"/>
        <v>29.223090145323098</v>
      </c>
      <c r="I3480" s="4">
        <f t="shared" si="329"/>
        <v>79046.402206824088</v>
      </c>
      <c r="J3480" s="5">
        <f t="shared" si="330"/>
        <v>-1.1703517393583985E-3</v>
      </c>
      <c r="K3480" s="4">
        <f t="shared" si="331"/>
        <v>-1.1703517393583985E-3</v>
      </c>
      <c r="L3480" s="4">
        <f t="shared" si="332"/>
        <v>-1.1703517393583985E-3</v>
      </c>
      <c r="M3480" s="4">
        <f t="shared" si="333"/>
        <v>-1.1703520065348837E-3</v>
      </c>
    </row>
    <row r="3481" spans="1:13" x14ac:dyDescent="0.3">
      <c r="A3481" s="1">
        <v>3479</v>
      </c>
      <c r="B3481" s="1">
        <v>29.205729365348699</v>
      </c>
      <c r="C3481" s="1">
        <v>-63.899977493317898</v>
      </c>
      <c r="D3481" s="1">
        <v>365.25000095367398</v>
      </c>
      <c r="E3481" s="1">
        <v>75.294143676757798</v>
      </c>
      <c r="F3481" s="1">
        <v>174.8</v>
      </c>
      <c r="G3481" s="1">
        <v>175.02274187779801</v>
      </c>
      <c r="H3481" s="4">
        <f t="shared" si="328"/>
        <v>29.205729365348699</v>
      </c>
      <c r="I3481" s="4">
        <f t="shared" si="329"/>
        <v>79075.607936189437</v>
      </c>
      <c r="J3481" s="5">
        <f t="shared" si="330"/>
        <v>-1.033387973210353E-3</v>
      </c>
      <c r="K3481" s="4">
        <f t="shared" si="331"/>
        <v>-1.033387973210353E-3</v>
      </c>
      <c r="L3481" s="4">
        <f t="shared" si="332"/>
        <v>-1.033387973210353E-3</v>
      </c>
      <c r="M3481" s="4">
        <f t="shared" si="333"/>
        <v>-1.0333881571346765E-3</v>
      </c>
    </row>
    <row r="3482" spans="1:13" x14ac:dyDescent="0.3">
      <c r="A3482" s="1">
        <v>3480</v>
      </c>
      <c r="B3482" s="1">
        <v>29.231770767105498</v>
      </c>
      <c r="C3482" s="1">
        <v>-60.750006103525898</v>
      </c>
      <c r="D3482" s="1">
        <v>365.37499904631898</v>
      </c>
      <c r="E3482" s="1">
        <v>75.294143676757798</v>
      </c>
      <c r="F3482" s="1">
        <v>174.8</v>
      </c>
      <c r="G3482" s="1">
        <v>174.996101720209</v>
      </c>
      <c r="H3482" s="4">
        <f t="shared" si="328"/>
        <v>29.231770767105498</v>
      </c>
      <c r="I3482" s="4">
        <f t="shared" si="329"/>
        <v>79104.83970695654</v>
      </c>
      <c r="J3482" s="5">
        <f t="shared" si="330"/>
        <v>-9.1134258684706301E-4</v>
      </c>
      <c r="K3482" s="4">
        <f t="shared" si="331"/>
        <v>-9.1134258684706301E-4</v>
      </c>
      <c r="L3482" s="4">
        <f t="shared" si="332"/>
        <v>-9.1134258684706301E-4</v>
      </c>
      <c r="M3482" s="4">
        <f t="shared" si="333"/>
        <v>-9.1134271299899545E-4</v>
      </c>
    </row>
    <row r="3483" spans="1:13" x14ac:dyDescent="0.3">
      <c r="A3483" s="1">
        <v>3481</v>
      </c>
      <c r="B3483" s="1">
        <v>29.2230896817359</v>
      </c>
      <c r="C3483" s="1">
        <v>-61.050009918172499</v>
      </c>
      <c r="D3483" s="1">
        <v>365.25000190733402</v>
      </c>
      <c r="E3483" s="1">
        <v>75.294143676757798</v>
      </c>
      <c r="F3483" s="1">
        <v>174.8</v>
      </c>
      <c r="G3483" s="1">
        <v>174.972578784116</v>
      </c>
      <c r="H3483" s="4">
        <f t="shared" si="328"/>
        <v>29.2230896817359</v>
      </c>
      <c r="I3483" s="4">
        <f t="shared" si="329"/>
        <v>79134.062796638274</v>
      </c>
      <c r="J3483" s="5">
        <f t="shared" si="330"/>
        <v>-8.0494350012906449E-4</v>
      </c>
      <c r="K3483" s="4">
        <f t="shared" si="331"/>
        <v>-8.0494350012906449E-4</v>
      </c>
      <c r="L3483" s="4">
        <f t="shared" si="332"/>
        <v>-8.0494350012906449E-4</v>
      </c>
      <c r="M3483" s="4">
        <f t="shared" si="333"/>
        <v>-8.0494358705413861E-4</v>
      </c>
    </row>
    <row r="3484" spans="1:13" x14ac:dyDescent="0.3">
      <c r="A3484" s="1">
        <v>3482</v>
      </c>
      <c r="B3484" s="1">
        <v>29.184028307596598</v>
      </c>
      <c r="C3484" s="1">
        <v>-61.499967193602103</v>
      </c>
      <c r="D3484" s="1">
        <v>365.37500095367398</v>
      </c>
      <c r="E3484" s="1">
        <v>75.294143676757798</v>
      </c>
      <c r="F3484" s="1">
        <v>174.8</v>
      </c>
      <c r="G3484" s="1">
        <v>174.95179915029999</v>
      </c>
      <c r="H3484" s="4">
        <f t="shared" si="328"/>
        <v>29.184028307596598</v>
      </c>
      <c r="I3484" s="4">
        <f t="shared" si="329"/>
        <v>79163.246824945876</v>
      </c>
      <c r="J3484" s="5">
        <f t="shared" si="330"/>
        <v>-7.1202075316642219E-4</v>
      </c>
      <c r="K3484" s="4">
        <f t="shared" si="331"/>
        <v>-7.1202075316642219E-4</v>
      </c>
      <c r="L3484" s="4">
        <f t="shared" si="332"/>
        <v>-7.1202075316642219E-4</v>
      </c>
      <c r="M3484" s="4">
        <f t="shared" si="333"/>
        <v>-7.1202081332905108E-4</v>
      </c>
    </row>
    <row r="3485" spans="1:13" x14ac:dyDescent="0.3">
      <c r="A3485" s="1">
        <v>3483</v>
      </c>
      <c r="B3485" s="1">
        <v>29.253471990428299</v>
      </c>
      <c r="C3485" s="1">
        <v>-56.700017928935999</v>
      </c>
      <c r="D3485" s="1">
        <v>365.5</v>
      </c>
      <c r="E3485" s="1">
        <v>75.294143676757798</v>
      </c>
      <c r="F3485" s="1">
        <v>174.8</v>
      </c>
      <c r="G3485" s="1">
        <v>174.93343250691399</v>
      </c>
      <c r="H3485" s="4">
        <f t="shared" si="328"/>
        <v>29.253471990428299</v>
      </c>
      <c r="I3485" s="4">
        <f t="shared" si="329"/>
        <v>79192.500296936298</v>
      </c>
      <c r="J3485" s="5">
        <f t="shared" si="330"/>
        <v>-6.2784490647852409E-4</v>
      </c>
      <c r="K3485" s="4">
        <f t="shared" si="331"/>
        <v>-6.2784490647852409E-4</v>
      </c>
      <c r="L3485" s="4">
        <f t="shared" si="332"/>
        <v>-6.2784490647852409E-4</v>
      </c>
      <c r="M3485" s="4">
        <f t="shared" si="333"/>
        <v>-6.2784494772681447E-4</v>
      </c>
    </row>
    <row r="3486" spans="1:13" x14ac:dyDescent="0.3">
      <c r="A3486" s="1">
        <v>3484</v>
      </c>
      <c r="B3486" s="1">
        <v>29.2230902777778</v>
      </c>
      <c r="C3486" s="1">
        <v>-58.950000762939503</v>
      </c>
      <c r="D3486" s="1">
        <v>365.5</v>
      </c>
      <c r="E3486" s="1">
        <v>75.294143676757798</v>
      </c>
      <c r="F3486" s="1">
        <v>174.8</v>
      </c>
      <c r="G3486" s="1">
        <v>174.91718689886901</v>
      </c>
      <c r="H3486" s="4">
        <f t="shared" si="328"/>
        <v>29.2230902777778</v>
      </c>
      <c r="I3486" s="4">
        <f t="shared" si="329"/>
        <v>79221.723387214079</v>
      </c>
      <c r="J3486" s="5">
        <f t="shared" si="330"/>
        <v>-5.5591684146206013E-4</v>
      </c>
      <c r="K3486" s="4">
        <f t="shared" si="331"/>
        <v>-5.5591684146206013E-4</v>
      </c>
      <c r="L3486" s="4">
        <f t="shared" si="332"/>
        <v>-5.5591684146206013E-4</v>
      </c>
      <c r="M3486" s="4">
        <f t="shared" si="333"/>
        <v>-5.5591687009581511E-4</v>
      </c>
    </row>
    <row r="3487" spans="1:13" x14ac:dyDescent="0.3">
      <c r="A3487" s="1">
        <v>3485</v>
      </c>
      <c r="B3487" s="1">
        <v>29.249131580196799</v>
      </c>
      <c r="C3487" s="1">
        <v>-55.350003433229801</v>
      </c>
      <c r="D3487" s="1">
        <v>365.625</v>
      </c>
      <c r="E3487" s="1">
        <v>75.294143676757798</v>
      </c>
      <c r="F3487" s="1">
        <v>174.8</v>
      </c>
      <c r="G3487" s="1">
        <v>174.90280408692601</v>
      </c>
      <c r="H3487" s="4">
        <f t="shared" si="328"/>
        <v>29.249131580196799</v>
      </c>
      <c r="I3487" s="4">
        <f t="shared" si="329"/>
        <v>79250.972518794282</v>
      </c>
      <c r="J3487" s="5">
        <f t="shared" si="330"/>
        <v>-4.9173466581592417E-4</v>
      </c>
      <c r="K3487" s="4">
        <f t="shared" si="331"/>
        <v>-4.9173466581592417E-4</v>
      </c>
      <c r="L3487" s="4">
        <f t="shared" si="332"/>
        <v>-4.9173466581592417E-4</v>
      </c>
      <c r="M3487" s="4">
        <f t="shared" si="333"/>
        <v>-4.9173468563307773E-4</v>
      </c>
    </row>
    <row r="3488" spans="1:13" x14ac:dyDescent="0.3">
      <c r="A3488" s="1">
        <v>3486</v>
      </c>
      <c r="B3488" s="1">
        <v>29.2013888888889</v>
      </c>
      <c r="C3488" s="1">
        <v>-55.500003814697301</v>
      </c>
      <c r="D3488" s="1">
        <v>365.625</v>
      </c>
      <c r="E3488" s="1">
        <v>75.294143676757798</v>
      </c>
      <c r="F3488" s="1">
        <v>174.8</v>
      </c>
      <c r="G3488" s="1">
        <v>174.89005544274801</v>
      </c>
      <c r="H3488" s="4">
        <f t="shared" si="328"/>
        <v>29.2013888888889</v>
      </c>
      <c r="I3488" s="4">
        <f t="shared" si="329"/>
        <v>79280.173907683173</v>
      </c>
      <c r="J3488" s="5">
        <f t="shared" si="330"/>
        <v>-4.3657663772473623E-4</v>
      </c>
      <c r="K3488" s="4">
        <f t="shared" si="331"/>
        <v>-4.3657663772473623E-4</v>
      </c>
      <c r="L3488" s="4">
        <f t="shared" si="332"/>
        <v>-4.3657663772473623E-4</v>
      </c>
      <c r="M3488" s="4">
        <f t="shared" si="333"/>
        <v>-4.3657665159326084E-4</v>
      </c>
    </row>
    <row r="3489" spans="1:13" x14ac:dyDescent="0.3">
      <c r="A3489" s="1">
        <v>3487</v>
      </c>
      <c r="B3489" s="1">
        <v>29.201388789548599</v>
      </c>
      <c r="C3489" s="1">
        <v>-55.500031280233898</v>
      </c>
      <c r="D3489" s="1">
        <v>365.625</v>
      </c>
      <c r="E3489" s="1">
        <v>75.294143676757798</v>
      </c>
      <c r="F3489" s="1">
        <v>174.8</v>
      </c>
      <c r="G3489" s="1">
        <v>174.87873831463</v>
      </c>
      <c r="H3489" s="4">
        <f t="shared" si="328"/>
        <v>29.201388789548599</v>
      </c>
      <c r="I3489" s="4">
        <f t="shared" si="329"/>
        <v>79309.375296472717</v>
      </c>
      <c r="J3489" s="5">
        <f t="shared" si="330"/>
        <v>-3.8755444816580625E-4</v>
      </c>
      <c r="K3489" s="4">
        <f t="shared" si="331"/>
        <v>-3.8755444816580625E-4</v>
      </c>
      <c r="L3489" s="4">
        <f t="shared" si="332"/>
        <v>-3.8755444816580625E-4</v>
      </c>
      <c r="M3489" s="4">
        <f t="shared" si="333"/>
        <v>-3.8755445786748652E-4</v>
      </c>
    </row>
    <row r="3490" spans="1:13" x14ac:dyDescent="0.3">
      <c r="A3490" s="1">
        <v>3488</v>
      </c>
      <c r="B3490" s="1">
        <v>29.197048412428899</v>
      </c>
      <c r="C3490" s="1">
        <v>-56.700009918248398</v>
      </c>
      <c r="D3490" s="1">
        <v>365.62499809265103</v>
      </c>
      <c r="E3490" s="1">
        <v>75.294143676757798</v>
      </c>
      <c r="F3490" s="1">
        <v>174.8</v>
      </c>
      <c r="G3490" s="1">
        <v>174.868672806164</v>
      </c>
      <c r="H3490" s="4">
        <f t="shared" si="328"/>
        <v>29.197048412428899</v>
      </c>
      <c r="I3490" s="4">
        <f t="shared" si="329"/>
        <v>79338.57234488515</v>
      </c>
      <c r="J3490" s="5">
        <f t="shared" si="330"/>
        <v>-3.4474404137763067E-4</v>
      </c>
      <c r="K3490" s="4">
        <f t="shared" si="331"/>
        <v>-3.4474404137763067E-4</v>
      </c>
      <c r="L3490" s="4">
        <f t="shared" si="332"/>
        <v>-3.4474404137763067E-4</v>
      </c>
      <c r="M3490" s="4">
        <f t="shared" si="333"/>
        <v>-3.4474404820634708E-4</v>
      </c>
    </row>
    <row r="3491" spans="1:13" x14ac:dyDescent="0.3">
      <c r="A3491" s="1">
        <v>3489</v>
      </c>
      <c r="B3491" s="1">
        <v>29.184028241366001</v>
      </c>
      <c r="C3491" s="1">
        <v>-57.2999938965187</v>
      </c>
      <c r="D3491" s="1">
        <v>365.50000190733402</v>
      </c>
      <c r="E3491" s="1">
        <v>75.294143676757798</v>
      </c>
      <c r="F3491" s="1">
        <v>174.8</v>
      </c>
      <c r="G3491" s="1">
        <v>174.859698916616</v>
      </c>
      <c r="H3491" s="4">
        <f t="shared" si="328"/>
        <v>29.184028241366001</v>
      </c>
      <c r="I3491" s="4">
        <f t="shared" si="329"/>
        <v>79367.756373126511</v>
      </c>
      <c r="J3491" s="5">
        <f t="shared" si="330"/>
        <v>-3.0749317653423617E-4</v>
      </c>
      <c r="K3491" s="4">
        <f t="shared" si="331"/>
        <v>-3.0749317653423617E-4</v>
      </c>
      <c r="L3491" s="4">
        <f t="shared" si="332"/>
        <v>-3.0749317653423617E-4</v>
      </c>
      <c r="M3491" s="4">
        <f t="shared" si="333"/>
        <v>-3.0749318137992165E-4</v>
      </c>
    </row>
    <row r="3492" spans="1:13" x14ac:dyDescent="0.3">
      <c r="A3492" s="1">
        <v>3490</v>
      </c>
      <c r="B3492" s="1">
        <v>29.214409357969</v>
      </c>
      <c r="C3492" s="1">
        <v>-56.700001907368403</v>
      </c>
      <c r="D3492" s="1">
        <v>365.625</v>
      </c>
      <c r="E3492" s="1">
        <v>75.294143676757798</v>
      </c>
      <c r="F3492" s="1">
        <v>174.8</v>
      </c>
      <c r="G3492" s="1">
        <v>174.85167399756099</v>
      </c>
      <c r="H3492" s="4">
        <f t="shared" si="328"/>
        <v>29.214409357969</v>
      </c>
      <c r="I3492" s="4">
        <f t="shared" si="329"/>
        <v>79396.970782484481</v>
      </c>
      <c r="J3492" s="5">
        <f t="shared" si="330"/>
        <v>-2.7469044322179516E-4</v>
      </c>
      <c r="K3492" s="4">
        <f t="shared" si="331"/>
        <v>-2.7469044322179516E-4</v>
      </c>
      <c r="L3492" s="4">
        <f t="shared" si="332"/>
        <v>-2.7469044322179516E-4</v>
      </c>
      <c r="M3492" s="4">
        <f t="shared" si="333"/>
        <v>-2.7469044667624917E-4</v>
      </c>
    </row>
    <row r="3493" spans="1:13" x14ac:dyDescent="0.3">
      <c r="A3493" s="1">
        <v>3491</v>
      </c>
      <c r="B3493" s="1">
        <v>29.166666600440301</v>
      </c>
      <c r="C3493" s="1">
        <v>-56.850045775683</v>
      </c>
      <c r="D3493" s="1">
        <v>365.624996185361</v>
      </c>
      <c r="E3493" s="1">
        <v>75.294143676757798</v>
      </c>
      <c r="F3493" s="1">
        <v>174.8</v>
      </c>
      <c r="G3493" s="1">
        <v>174.84447048535401</v>
      </c>
      <c r="H3493" s="4">
        <f t="shared" si="328"/>
        <v>29.166666600440301</v>
      </c>
      <c r="I3493" s="4">
        <f t="shared" si="329"/>
        <v>79426.137449084927</v>
      </c>
      <c r="J3493" s="5">
        <f t="shared" si="330"/>
        <v>-2.4697756194313108E-4</v>
      </c>
      <c r="K3493" s="4">
        <f t="shared" si="331"/>
        <v>-2.4697756194313108E-4</v>
      </c>
      <c r="L3493" s="4">
        <f t="shared" si="332"/>
        <v>-2.4697756194313108E-4</v>
      </c>
      <c r="M3493" s="4">
        <f t="shared" si="333"/>
        <v>-2.4697756445398388E-4</v>
      </c>
    </row>
    <row r="3494" spans="1:13" x14ac:dyDescent="0.3">
      <c r="A3494" s="1">
        <v>3492</v>
      </c>
      <c r="B3494" s="1">
        <v>29.1623263888889</v>
      </c>
      <c r="C3494" s="1">
        <v>-59.700000762939503</v>
      </c>
      <c r="D3494" s="1">
        <v>365.375</v>
      </c>
      <c r="E3494" s="1">
        <v>75.294143676757798</v>
      </c>
      <c r="F3494" s="1">
        <v>174.8</v>
      </c>
      <c r="G3494" s="1">
        <v>174.837973873387</v>
      </c>
      <c r="H3494" s="4">
        <f t="shared" si="328"/>
        <v>29.1623263888889</v>
      </c>
      <c r="I3494" s="4">
        <f t="shared" si="329"/>
        <v>79455.299775473817</v>
      </c>
      <c r="J3494" s="5">
        <f t="shared" si="330"/>
        <v>-2.2277413263861447E-4</v>
      </c>
      <c r="K3494" s="4">
        <f t="shared" si="331"/>
        <v>-2.2277413263861447E-4</v>
      </c>
      <c r="L3494" s="4">
        <f t="shared" si="332"/>
        <v>-2.2277413263861447E-4</v>
      </c>
      <c r="M3494" s="4">
        <f t="shared" si="333"/>
        <v>-2.2277413448126528E-4</v>
      </c>
    </row>
    <row r="3495" spans="1:13" x14ac:dyDescent="0.3">
      <c r="A3495" s="1">
        <v>3493</v>
      </c>
      <c r="B3495" s="1">
        <v>29.1493055555556</v>
      </c>
      <c r="C3495" s="1">
        <v>-63.300003051757798</v>
      </c>
      <c r="D3495" s="1">
        <v>365.125</v>
      </c>
      <c r="E3495" s="1">
        <v>75.294143676757798</v>
      </c>
      <c r="F3495" s="1">
        <v>174.8</v>
      </c>
      <c r="G3495" s="1">
        <v>174.83208089189301</v>
      </c>
      <c r="H3495" s="4">
        <f t="shared" si="328"/>
        <v>29.1493055555556</v>
      </c>
      <c r="I3495" s="4">
        <f t="shared" si="329"/>
        <v>79484.449081029379</v>
      </c>
      <c r="J3495" s="5">
        <f t="shared" si="330"/>
        <v>-2.0216541635115288E-4</v>
      </c>
      <c r="K3495" s="4">
        <f t="shared" si="331"/>
        <v>-2.0216541635115288E-4</v>
      </c>
      <c r="L3495" s="4">
        <f t="shared" si="332"/>
        <v>-2.0216541635115288E-4</v>
      </c>
      <c r="M3495" s="4">
        <f t="shared" si="333"/>
        <v>-2.0216541772826517E-4</v>
      </c>
    </row>
    <row r="3496" spans="1:13" x14ac:dyDescent="0.3">
      <c r="A3496" s="1">
        <v>3494</v>
      </c>
      <c r="B3496" s="1">
        <v>29.092883235858501</v>
      </c>
      <c r="C3496" s="1">
        <v>-65.700038909382798</v>
      </c>
      <c r="D3496" s="1">
        <v>364.99999713902099</v>
      </c>
      <c r="E3496" s="1">
        <v>75.294143676757798</v>
      </c>
      <c r="F3496" s="1">
        <v>174.8</v>
      </c>
      <c r="G3496" s="1">
        <v>174.82669786638499</v>
      </c>
      <c r="H3496" s="4">
        <f t="shared" si="328"/>
        <v>29.092883235858501</v>
      </c>
      <c r="I3496" s="4">
        <f t="shared" si="329"/>
        <v>79513.541964265241</v>
      </c>
      <c r="J3496" s="5">
        <f t="shared" si="330"/>
        <v>-1.8502894554601635E-4</v>
      </c>
      <c r="K3496" s="4">
        <f t="shared" si="331"/>
        <v>-1.8502894554601635E-4</v>
      </c>
      <c r="L3496" s="4">
        <f t="shared" si="332"/>
        <v>-1.8502894554601635E-4</v>
      </c>
      <c r="M3496" s="4">
        <f t="shared" si="333"/>
        <v>-1.8502894660178261E-4</v>
      </c>
    </row>
    <row r="3497" spans="1:13" x14ac:dyDescent="0.3">
      <c r="A3497" s="1">
        <v>3495</v>
      </c>
      <c r="B3497" s="1">
        <v>29.149305257530301</v>
      </c>
      <c r="C3497" s="1">
        <v>-67.200010299722905</v>
      </c>
      <c r="D3497" s="1">
        <v>364.87499904631898</v>
      </c>
      <c r="E3497" s="1">
        <v>75.294143676757798</v>
      </c>
      <c r="F3497" s="1">
        <v>174.8</v>
      </c>
      <c r="G3497" s="1">
        <v>174.82173922860201</v>
      </c>
      <c r="H3497" s="4">
        <f t="shared" si="328"/>
        <v>29.149305257530301</v>
      </c>
      <c r="I3497" s="4">
        <f t="shared" si="329"/>
        <v>79542.691269522766</v>
      </c>
      <c r="J3497" s="5">
        <f t="shared" si="330"/>
        <v>-1.7011169697418092E-4</v>
      </c>
      <c r="K3497" s="4">
        <f t="shared" si="331"/>
        <v>-1.7011169697418092E-4</v>
      </c>
      <c r="L3497" s="4">
        <f t="shared" si="332"/>
        <v>-1.7011169697418092E-4</v>
      </c>
      <c r="M3497" s="4">
        <f t="shared" si="333"/>
        <v>-1.7011169779462934E-4</v>
      </c>
    </row>
    <row r="3498" spans="1:13" x14ac:dyDescent="0.3">
      <c r="A3498" s="1">
        <v>3496</v>
      </c>
      <c r="B3498" s="1">
        <v>29.1102430555556</v>
      </c>
      <c r="C3498" s="1">
        <v>-67.950004577636705</v>
      </c>
      <c r="D3498" s="1">
        <v>364.75</v>
      </c>
      <c r="E3498" s="1">
        <v>75.294143676757798</v>
      </c>
      <c r="F3498" s="1">
        <v>174.80004385342801</v>
      </c>
      <c r="G3498" s="1">
        <v>174.81712598205399</v>
      </c>
      <c r="H3498" s="4">
        <f t="shared" si="328"/>
        <v>29.1102430555556</v>
      </c>
      <c r="I3498" s="4">
        <f t="shared" si="329"/>
        <v>79571.801512578328</v>
      </c>
      <c r="J3498" s="5">
        <f t="shared" si="330"/>
        <v>-1.584750267874524E-4</v>
      </c>
      <c r="K3498" s="4">
        <f t="shared" si="331"/>
        <v>-1.584750267874524E-4</v>
      </c>
      <c r="L3498" s="4">
        <f t="shared" si="332"/>
        <v>-1.584750267874524E-4</v>
      </c>
      <c r="M3498" s="4">
        <f t="shared" si="333"/>
        <v>-1.5847502745078488E-4</v>
      </c>
    </row>
    <row r="3499" spans="1:13" x14ac:dyDescent="0.3">
      <c r="A3499" s="1">
        <v>3497</v>
      </c>
      <c r="B3499" s="1">
        <v>29.1102430886693</v>
      </c>
      <c r="C3499" s="1">
        <v>-67.950004577636705</v>
      </c>
      <c r="D3499" s="1">
        <v>364.75</v>
      </c>
      <c r="E3499" s="1">
        <v>75.294143676757798</v>
      </c>
      <c r="F3499" s="1">
        <v>177.67400000000001</v>
      </c>
      <c r="G3499" s="1">
        <v>174.801363386519</v>
      </c>
      <c r="H3499" s="4">
        <f t="shared" si="328"/>
        <v>29.1102430886693</v>
      </c>
      <c r="I3499" s="4">
        <f t="shared" si="329"/>
        <v>79600.911755666995</v>
      </c>
      <c r="J3499" s="5">
        <f t="shared" si="330"/>
        <v>-5.4147935099619975E-4</v>
      </c>
      <c r="K3499" s="4">
        <f t="shared" si="331"/>
        <v>-5.4147935099619975E-4</v>
      </c>
      <c r="L3499" s="4">
        <f t="shared" si="332"/>
        <v>-5.4147935099619975E-4</v>
      </c>
      <c r="M3499" s="4">
        <f t="shared" si="333"/>
        <v>-5.4147937745648402E-4</v>
      </c>
    </row>
    <row r="3500" spans="1:13" x14ac:dyDescent="0.3">
      <c r="A3500" s="1">
        <v>3498</v>
      </c>
      <c r="B3500" s="1">
        <v>29.114583830034601</v>
      </c>
      <c r="C3500" s="1">
        <v>-67.949986267228795</v>
      </c>
      <c r="D3500" s="1">
        <v>364.75000095366602</v>
      </c>
      <c r="E3500" s="1">
        <v>75.294143676757798</v>
      </c>
      <c r="F3500" s="1">
        <v>177.67400000000001</v>
      </c>
      <c r="G3500" s="1">
        <v>174.751358586865</v>
      </c>
      <c r="H3500" s="4">
        <f t="shared" si="328"/>
        <v>29.114583830034601</v>
      </c>
      <c r="I3500" s="4">
        <f t="shared" si="329"/>
        <v>79630.026339497024</v>
      </c>
      <c r="J3500" s="5">
        <f t="shared" si="330"/>
        <v>-1.7175172396735338E-3</v>
      </c>
      <c r="K3500" s="4">
        <f t="shared" si="331"/>
        <v>-1.7175172396735338E-3</v>
      </c>
      <c r="L3500" s="4">
        <f t="shared" si="332"/>
        <v>-1.7175172396735338E-3</v>
      </c>
      <c r="M3500" s="4">
        <f t="shared" si="333"/>
        <v>-1.7175180840821209E-3</v>
      </c>
    </row>
    <row r="3501" spans="1:13" x14ac:dyDescent="0.3">
      <c r="A3501" s="1">
        <v>3499</v>
      </c>
      <c r="B3501" s="1">
        <v>29.1796875</v>
      </c>
      <c r="C3501" s="1">
        <v>-65.550003051757798</v>
      </c>
      <c r="D3501" s="1">
        <v>364.875</v>
      </c>
      <c r="E3501" s="1">
        <v>75.294143676757798</v>
      </c>
      <c r="F3501" s="1">
        <v>177.67400000000001</v>
      </c>
      <c r="G3501" s="1">
        <v>174.65489564993501</v>
      </c>
      <c r="H3501" s="4">
        <f t="shared" si="328"/>
        <v>29.1796875</v>
      </c>
      <c r="I3501" s="4">
        <f t="shared" si="329"/>
        <v>79659.206026997024</v>
      </c>
      <c r="J3501" s="5">
        <f t="shared" si="330"/>
        <v>-3.3058248800636202E-3</v>
      </c>
      <c r="K3501" s="4">
        <f t="shared" si="331"/>
        <v>-3.3058248800636202E-3</v>
      </c>
      <c r="L3501" s="4">
        <f t="shared" si="332"/>
        <v>-3.3058248800636202E-3</v>
      </c>
      <c r="M3501" s="4">
        <f t="shared" si="333"/>
        <v>-3.30583090136572E-3</v>
      </c>
    </row>
    <row r="3502" spans="1:13" x14ac:dyDescent="0.3">
      <c r="A3502" s="1">
        <v>3500</v>
      </c>
      <c r="B3502" s="1">
        <v>29.162326322661599</v>
      </c>
      <c r="C3502" s="1">
        <v>-64.950017166141805</v>
      </c>
      <c r="D3502" s="1">
        <v>364.87499904632602</v>
      </c>
      <c r="E3502" s="1">
        <v>75.294143676757798</v>
      </c>
      <c r="F3502" s="1">
        <v>177.67400000000001</v>
      </c>
      <c r="G3502" s="1">
        <v>174.51044120651599</v>
      </c>
      <c r="H3502" s="4">
        <f t="shared" si="328"/>
        <v>29.162326322661599</v>
      </c>
      <c r="I3502" s="4">
        <f t="shared" si="329"/>
        <v>79688.368353319689</v>
      </c>
      <c r="J3502" s="5">
        <f t="shared" si="330"/>
        <v>-4.95346090777294E-3</v>
      </c>
      <c r="K3502" s="4">
        <f t="shared" si="331"/>
        <v>-4.95346090777294E-3</v>
      </c>
      <c r="L3502" s="4">
        <f t="shared" si="332"/>
        <v>-4.95346090777294E-3</v>
      </c>
      <c r="M3502" s="4">
        <f t="shared" si="333"/>
        <v>-4.9534811649892107E-3</v>
      </c>
    </row>
    <row r="3503" spans="1:13" x14ac:dyDescent="0.3">
      <c r="A3503" s="1">
        <v>3501</v>
      </c>
      <c r="B3503" s="1">
        <v>29.1536458002196</v>
      </c>
      <c r="C3503" s="1">
        <v>-66.600001525834998</v>
      </c>
      <c r="D3503" s="1">
        <v>364.74999904632602</v>
      </c>
      <c r="E3503" s="1">
        <v>75.294143676757798</v>
      </c>
      <c r="F3503" s="1">
        <v>177.67400000000001</v>
      </c>
      <c r="G3503" s="1">
        <v>174.315699017209</v>
      </c>
      <c r="H3503" s="4">
        <f t="shared" si="328"/>
        <v>29.1536458002196</v>
      </c>
      <c r="I3503" s="4">
        <f t="shared" si="329"/>
        <v>79717.521999119912</v>
      </c>
      <c r="J3503" s="5">
        <f t="shared" si="330"/>
        <v>-6.679857148622079E-3</v>
      </c>
      <c r="K3503" s="4">
        <f t="shared" si="331"/>
        <v>-6.679857148622079E-3</v>
      </c>
      <c r="L3503" s="4">
        <f t="shared" si="332"/>
        <v>-6.679857148622079E-3</v>
      </c>
      <c r="M3503" s="4">
        <f t="shared" si="333"/>
        <v>-6.6799068260377853E-3</v>
      </c>
    </row>
    <row r="3504" spans="1:13" x14ac:dyDescent="0.3">
      <c r="A3504" s="1">
        <v>3502</v>
      </c>
      <c r="B3504" s="1">
        <v>29.149305389986001</v>
      </c>
      <c r="C3504" s="1">
        <v>-66.000016021887802</v>
      </c>
      <c r="D3504" s="1">
        <v>364.625</v>
      </c>
      <c r="E3504" s="1">
        <v>75.294143676757798</v>
      </c>
      <c r="F3504" s="1">
        <v>177.67400000000001</v>
      </c>
      <c r="G3504" s="1">
        <v>174.067573471542</v>
      </c>
      <c r="H3504" s="4">
        <f t="shared" si="328"/>
        <v>29.149305389986001</v>
      </c>
      <c r="I3504" s="4">
        <f t="shared" si="329"/>
        <v>79746.671304509902</v>
      </c>
      <c r="J3504" s="5">
        <f t="shared" si="330"/>
        <v>-8.5122284166756039E-3</v>
      </c>
      <c r="K3504" s="4">
        <f t="shared" si="331"/>
        <v>-8.5122284166756039E-3</v>
      </c>
      <c r="L3504" s="4">
        <f t="shared" si="332"/>
        <v>-8.5122284166756039E-3</v>
      </c>
      <c r="M3504" s="4">
        <f t="shared" si="333"/>
        <v>-8.5123312165815892E-3</v>
      </c>
    </row>
    <row r="3505" spans="1:13" x14ac:dyDescent="0.3">
      <c r="A3505" s="1">
        <v>3503</v>
      </c>
      <c r="B3505" s="1">
        <v>29.127604828930501</v>
      </c>
      <c r="C3505" s="1">
        <v>-68.099974060452496</v>
      </c>
      <c r="D3505" s="1">
        <v>364.625</v>
      </c>
      <c r="E3505" s="1">
        <v>75.294143676757798</v>
      </c>
      <c r="F3505" s="1">
        <v>177.67400000000001</v>
      </c>
      <c r="G3505" s="1">
        <v>173.76212038032699</v>
      </c>
      <c r="H3505" s="4">
        <f t="shared" si="328"/>
        <v>29.127604828930501</v>
      </c>
      <c r="I3505" s="4">
        <f t="shared" si="329"/>
        <v>79775.798909338831</v>
      </c>
      <c r="J3505" s="5">
        <f t="shared" si="330"/>
        <v>-1.048672189179208E-2</v>
      </c>
      <c r="K3505" s="4">
        <f t="shared" si="331"/>
        <v>-1.048672189179208E-2</v>
      </c>
      <c r="L3505" s="4">
        <f t="shared" si="332"/>
        <v>-1.048672189179208E-2</v>
      </c>
      <c r="M3505" s="4">
        <f t="shared" si="333"/>
        <v>-1.0486914107773956E-2</v>
      </c>
    </row>
    <row r="3506" spans="1:13" x14ac:dyDescent="0.3">
      <c r="A3506" s="1">
        <v>3504</v>
      </c>
      <c r="B3506" s="1">
        <v>29.1710069444444</v>
      </c>
      <c r="C3506" s="1">
        <v>-66</v>
      </c>
      <c r="D3506" s="1">
        <v>364.625</v>
      </c>
      <c r="E3506" s="1">
        <v>75.294143676757798</v>
      </c>
      <c r="F3506" s="1">
        <v>177.67400000000001</v>
      </c>
      <c r="G3506" s="1">
        <v>173.39448427905799</v>
      </c>
      <c r="H3506" s="4">
        <f t="shared" si="328"/>
        <v>29.1710069444444</v>
      </c>
      <c r="I3506" s="4">
        <f t="shared" si="329"/>
        <v>79804.969916283269</v>
      </c>
      <c r="J3506" s="5">
        <f t="shared" si="330"/>
        <v>-1.2602790913908288E-2</v>
      </c>
      <c r="K3506" s="4">
        <f t="shared" si="331"/>
        <v>-1.2602790913908288E-2</v>
      </c>
      <c r="L3506" s="4">
        <f t="shared" si="332"/>
        <v>-1.2602790913908288E-2</v>
      </c>
      <c r="M3506" s="4">
        <f t="shared" si="333"/>
        <v>-1.2603124555347232E-2</v>
      </c>
    </row>
    <row r="3507" spans="1:13" x14ac:dyDescent="0.3">
      <c r="A3507" s="1">
        <v>3505</v>
      </c>
      <c r="B3507" s="1">
        <v>29.210069874918801</v>
      </c>
      <c r="C3507" s="1">
        <v>-61.949935532158598</v>
      </c>
      <c r="D3507" s="1">
        <v>364.87500476833202</v>
      </c>
      <c r="E3507" s="1">
        <v>75.294143676757798</v>
      </c>
      <c r="F3507" s="1">
        <v>177.67400000000001</v>
      </c>
      <c r="G3507" s="1">
        <v>172.95882124573299</v>
      </c>
      <c r="H3507" s="4">
        <f t="shared" si="328"/>
        <v>29.210069874918801</v>
      </c>
      <c r="I3507" s="4">
        <f t="shared" si="329"/>
        <v>79834.179986158182</v>
      </c>
      <c r="J3507" s="5">
        <f t="shared" si="330"/>
        <v>-1.49148233876387E-2</v>
      </c>
      <c r="K3507" s="4">
        <f t="shared" si="331"/>
        <v>-1.49148233876387E-2</v>
      </c>
      <c r="L3507" s="4">
        <f t="shared" si="332"/>
        <v>-1.49148233876387E-2</v>
      </c>
      <c r="M3507" s="4">
        <f t="shared" si="333"/>
        <v>-1.4915376414941423E-2</v>
      </c>
    </row>
    <row r="3508" spans="1:13" x14ac:dyDescent="0.3">
      <c r="A3508" s="1">
        <v>3506</v>
      </c>
      <c r="B3508" s="1">
        <v>29.2664930555556</v>
      </c>
      <c r="C3508" s="1">
        <v>-53.400001525878899</v>
      </c>
      <c r="D3508" s="1">
        <v>365.5</v>
      </c>
      <c r="E3508" s="1">
        <v>75.294143676757798</v>
      </c>
      <c r="F3508" s="1">
        <v>177.67400000000001</v>
      </c>
      <c r="G3508" s="1">
        <v>172.44820600621</v>
      </c>
      <c r="H3508" s="4">
        <f t="shared" si="328"/>
        <v>29.2664930555556</v>
      </c>
      <c r="I3508" s="4">
        <f t="shared" si="329"/>
        <v>79863.446479213744</v>
      </c>
      <c r="J3508" s="5">
        <f t="shared" si="330"/>
        <v>-1.7447093457822485E-2</v>
      </c>
      <c r="K3508" s="4">
        <f t="shared" si="331"/>
        <v>-1.7447093457822485E-2</v>
      </c>
      <c r="L3508" s="4">
        <f t="shared" si="332"/>
        <v>-1.7447093457822485E-2</v>
      </c>
      <c r="M3508" s="4">
        <f t="shared" si="333"/>
        <v>-1.7447978731412909E-2</v>
      </c>
    </row>
    <row r="3509" spans="1:13" x14ac:dyDescent="0.3">
      <c r="A3509" s="1">
        <v>3507</v>
      </c>
      <c r="B3509" s="1">
        <v>29.2664930555556</v>
      </c>
      <c r="C3509" s="1">
        <v>-53.400001525878899</v>
      </c>
      <c r="D3509" s="1">
        <v>365.5</v>
      </c>
      <c r="E3509" s="1">
        <v>75.294143676757798</v>
      </c>
      <c r="F3509" s="1">
        <v>180.37</v>
      </c>
      <c r="G3509" s="1">
        <v>171.843807985799</v>
      </c>
      <c r="H3509" s="4">
        <f t="shared" si="328"/>
        <v>29.2664930555556</v>
      </c>
      <c r="I3509" s="4">
        <f t="shared" si="329"/>
        <v>79892.712972269306</v>
      </c>
      <c r="J3509" s="5">
        <f t="shared" si="330"/>
        <v>-2.0651535503884551E-2</v>
      </c>
      <c r="K3509" s="4">
        <f t="shared" si="331"/>
        <v>-2.0651535503884551E-2</v>
      </c>
      <c r="L3509" s="4">
        <f t="shared" si="332"/>
        <v>-2.0651535503884551E-2</v>
      </c>
      <c r="M3509" s="4">
        <f t="shared" si="333"/>
        <v>-2.0653003717194758E-2</v>
      </c>
    </row>
    <row r="3510" spans="1:13" x14ac:dyDescent="0.3">
      <c r="A3510" s="1">
        <v>3508</v>
      </c>
      <c r="B3510" s="1">
        <v>29.262153208255501</v>
      </c>
      <c r="C3510" s="1">
        <v>-44.999940490763997</v>
      </c>
      <c r="D3510" s="1">
        <v>366.00000381469499</v>
      </c>
      <c r="E3510" s="1">
        <v>75.294143676757798</v>
      </c>
      <c r="F3510" s="1">
        <v>180.37</v>
      </c>
      <c r="G3510" s="1">
        <v>171.11459197955301</v>
      </c>
      <c r="H3510" s="4">
        <f t="shared" si="328"/>
        <v>29.262153208255501</v>
      </c>
      <c r="I3510" s="4">
        <f t="shared" si="329"/>
        <v>79921.975125477562</v>
      </c>
      <c r="J3510" s="5">
        <f t="shared" si="330"/>
        <v>-2.4920107589357553E-2</v>
      </c>
      <c r="K3510" s="4">
        <f t="shared" si="331"/>
        <v>-2.4920107589357553E-2</v>
      </c>
      <c r="L3510" s="4">
        <f t="shared" si="332"/>
        <v>-2.4920107589357553E-2</v>
      </c>
      <c r="M3510" s="4">
        <f t="shared" si="333"/>
        <v>-2.4922687590405869E-2</v>
      </c>
    </row>
    <row r="3511" spans="1:13" x14ac:dyDescent="0.3">
      <c r="A3511" s="1">
        <v>3509</v>
      </c>
      <c r="B3511" s="1">
        <v>29.318575859070201</v>
      </c>
      <c r="C3511" s="1">
        <v>-37.199965286293498</v>
      </c>
      <c r="D3511" s="1">
        <v>366.50000286102102</v>
      </c>
      <c r="E3511" s="1">
        <v>75.294143676757798</v>
      </c>
      <c r="F3511" s="1">
        <v>180.37</v>
      </c>
      <c r="G3511" s="1">
        <v>170.23825254775701</v>
      </c>
      <c r="H3511" s="4">
        <f t="shared" si="328"/>
        <v>29.318575859070201</v>
      </c>
      <c r="I3511" s="4">
        <f t="shared" si="329"/>
        <v>79951.293701336632</v>
      </c>
      <c r="J3511" s="5">
        <f t="shared" si="330"/>
        <v>-2.9890245556551728E-2</v>
      </c>
      <c r="K3511" s="4">
        <f t="shared" si="331"/>
        <v>-2.9890245556551728E-2</v>
      </c>
      <c r="L3511" s="4">
        <f t="shared" si="332"/>
        <v>-2.9890245556551728E-2</v>
      </c>
      <c r="M3511" s="4">
        <f t="shared" si="333"/>
        <v>-2.9894698137879712E-2</v>
      </c>
    </row>
    <row r="3512" spans="1:13" x14ac:dyDescent="0.3">
      <c r="A3512" s="1">
        <v>3510</v>
      </c>
      <c r="B3512" s="1">
        <v>29.2491319444444</v>
      </c>
      <c r="C3512" s="1">
        <v>-32.550003051757798</v>
      </c>
      <c r="D3512" s="1">
        <v>366.875</v>
      </c>
      <c r="E3512" s="1">
        <v>75.294137692851805</v>
      </c>
      <c r="F3512" s="1">
        <v>180.37</v>
      </c>
      <c r="G3512" s="1">
        <v>169.200859449966</v>
      </c>
      <c r="H3512" s="4">
        <f t="shared" si="328"/>
        <v>29.2491319444444</v>
      </c>
      <c r="I3512" s="4">
        <f t="shared" si="329"/>
        <v>79980.54283328107</v>
      </c>
      <c r="J3512" s="5">
        <f t="shared" si="330"/>
        <v>-3.5467483266218909E-2</v>
      </c>
      <c r="K3512" s="4">
        <f t="shared" si="331"/>
        <v>-3.5467483266218909E-2</v>
      </c>
      <c r="L3512" s="4">
        <f t="shared" si="332"/>
        <v>-3.5467483266218909E-2</v>
      </c>
      <c r="M3512" s="4">
        <f t="shared" si="333"/>
        <v>-3.547492348702673E-2</v>
      </c>
    </row>
    <row r="3513" spans="1:13" x14ac:dyDescent="0.3">
      <c r="A3513" s="1">
        <v>3511</v>
      </c>
      <c r="B3513" s="1">
        <v>29.2491312821756</v>
      </c>
      <c r="C3513" s="1">
        <v>-32.550119780575599</v>
      </c>
      <c r="D3513" s="1">
        <v>366.87499237066299</v>
      </c>
      <c r="E3513" s="1">
        <v>74.509826660156193</v>
      </c>
      <c r="F3513" s="1">
        <v>180.37</v>
      </c>
      <c r="G3513" s="1">
        <v>167.98592234606201</v>
      </c>
      <c r="H3513" s="4">
        <f t="shared" si="328"/>
        <v>29.2491312821756</v>
      </c>
      <c r="I3513" s="4">
        <f t="shared" si="329"/>
        <v>80009.79196456325</v>
      </c>
      <c r="J3513" s="5">
        <f t="shared" si="330"/>
        <v>-4.1537544899474463E-2</v>
      </c>
      <c r="K3513" s="4">
        <f t="shared" si="331"/>
        <v>-4.1537544899474463E-2</v>
      </c>
      <c r="L3513" s="4">
        <f t="shared" si="332"/>
        <v>-4.1537544899474463E-2</v>
      </c>
      <c r="M3513" s="4">
        <f t="shared" si="333"/>
        <v>-4.1549498772250212E-2</v>
      </c>
    </row>
    <row r="3514" spans="1:13" x14ac:dyDescent="0.3">
      <c r="A3514" s="1">
        <v>3512</v>
      </c>
      <c r="B3514" s="1">
        <v>29.205729232894001</v>
      </c>
      <c r="C3514" s="1">
        <v>-40.200005340590998</v>
      </c>
      <c r="D3514" s="1">
        <v>366.37500095367398</v>
      </c>
      <c r="E3514" s="1">
        <v>74.509826660156193</v>
      </c>
      <c r="F3514" s="1">
        <v>180.37</v>
      </c>
      <c r="G3514" s="1">
        <v>166.574128666771</v>
      </c>
      <c r="H3514" s="4">
        <f t="shared" si="328"/>
        <v>29.205729232894001</v>
      </c>
      <c r="I3514" s="4">
        <f t="shared" si="329"/>
        <v>80038.997693796147</v>
      </c>
      <c r="J3514" s="5">
        <f t="shared" si="330"/>
        <v>-4.8339614054249511E-2</v>
      </c>
      <c r="K3514" s="4">
        <f t="shared" si="331"/>
        <v>-4.8339614054249511E-2</v>
      </c>
      <c r="L3514" s="4">
        <f t="shared" si="332"/>
        <v>-4.8339614054249511E-2</v>
      </c>
      <c r="M3514" s="4">
        <f t="shared" si="333"/>
        <v>-4.8358459887838358E-2</v>
      </c>
    </row>
    <row r="3515" spans="1:13" x14ac:dyDescent="0.3">
      <c r="A3515" s="1">
        <v>3513</v>
      </c>
      <c r="B3515" s="1">
        <v>29.214410252036899</v>
      </c>
      <c r="C3515" s="1">
        <v>-40.799972152940803</v>
      </c>
      <c r="D3515" s="1">
        <v>366.50000286099902</v>
      </c>
      <c r="E3515" s="1">
        <v>74.509826660156193</v>
      </c>
      <c r="F3515" s="1">
        <v>180.37</v>
      </c>
      <c r="G3515" s="1">
        <v>164.943036622189</v>
      </c>
      <c r="H3515" s="4">
        <f t="shared" si="328"/>
        <v>29.214410252036899</v>
      </c>
      <c r="I3515" s="4">
        <f t="shared" si="329"/>
        <v>80068.212104048187</v>
      </c>
      <c r="J3515" s="5">
        <f t="shared" si="330"/>
        <v>-5.5831763520479791E-2</v>
      </c>
      <c r="K3515" s="4">
        <f t="shared" si="331"/>
        <v>-5.5831763520479791E-2</v>
      </c>
      <c r="L3515" s="4">
        <f t="shared" si="332"/>
        <v>-5.5831763520479791E-2</v>
      </c>
      <c r="M3515" s="4">
        <f t="shared" si="333"/>
        <v>-5.5860810614528633E-2</v>
      </c>
    </row>
    <row r="3516" spans="1:13" x14ac:dyDescent="0.3">
      <c r="A3516" s="1">
        <v>3514</v>
      </c>
      <c r="B3516" s="1">
        <v>29.2838541666667</v>
      </c>
      <c r="C3516" s="1">
        <v>-36.75</v>
      </c>
      <c r="D3516" s="1">
        <v>366.875</v>
      </c>
      <c r="E3516" s="1">
        <v>74.509826660156193</v>
      </c>
      <c r="F3516" s="1">
        <v>180.37</v>
      </c>
      <c r="G3516" s="1">
        <v>163.06671846840101</v>
      </c>
      <c r="H3516" s="4">
        <f t="shared" si="328"/>
        <v>29.2838541666667</v>
      </c>
      <c r="I3516" s="4">
        <f t="shared" si="329"/>
        <v>80097.495958214859</v>
      </c>
      <c r="J3516" s="5">
        <f t="shared" si="330"/>
        <v>-6.4073470080443576E-2</v>
      </c>
      <c r="K3516" s="4">
        <f t="shared" si="331"/>
        <v>-6.4073470080443576E-2</v>
      </c>
      <c r="L3516" s="4">
        <f t="shared" si="332"/>
        <v>-6.4073470080443576E-2</v>
      </c>
      <c r="M3516" s="4">
        <f t="shared" si="333"/>
        <v>-6.4117392579044669E-2</v>
      </c>
    </row>
    <row r="3517" spans="1:13" x14ac:dyDescent="0.3">
      <c r="A3517" s="1">
        <v>3515</v>
      </c>
      <c r="B3517" s="1">
        <v>29.2838533388312</v>
      </c>
      <c r="C3517" s="1">
        <v>-36.749937058027399</v>
      </c>
      <c r="D3517" s="1">
        <v>366.87500286099902</v>
      </c>
      <c r="E3517" s="1">
        <v>74.509826660156193</v>
      </c>
      <c r="F3517" s="1">
        <v>180.37</v>
      </c>
      <c r="G3517" s="1">
        <v>160.915348361577</v>
      </c>
      <c r="H3517" s="4">
        <f t="shared" si="328"/>
        <v>29.2838533388312</v>
      </c>
      <c r="I3517" s="4">
        <f t="shared" si="329"/>
        <v>80126.779811553686</v>
      </c>
      <c r="J3517" s="5">
        <f t="shared" si="330"/>
        <v>-7.3466086649574477E-2</v>
      </c>
      <c r="K3517" s="4">
        <f t="shared" si="331"/>
        <v>-7.3466086649574477E-2</v>
      </c>
      <c r="L3517" s="4">
        <f t="shared" si="332"/>
        <v>-7.3466086649574477E-2</v>
      </c>
      <c r="M3517" s="4">
        <f t="shared" si="333"/>
        <v>-7.3532333675366393E-2</v>
      </c>
    </row>
    <row r="3518" spans="1:13" x14ac:dyDescent="0.3">
      <c r="A3518" s="1">
        <v>3516</v>
      </c>
      <c r="B3518" s="1">
        <v>29.1753472222222</v>
      </c>
      <c r="C3518" s="1">
        <v>-28.500001907348601</v>
      </c>
      <c r="D3518" s="1">
        <v>367.25</v>
      </c>
      <c r="E3518" s="1">
        <v>74.509826660156193</v>
      </c>
      <c r="F3518" s="1">
        <v>180.37</v>
      </c>
      <c r="G3518" s="1">
        <v>158.454728248099</v>
      </c>
      <c r="H3518" s="4">
        <f t="shared" si="328"/>
        <v>29.1753472222222</v>
      </c>
      <c r="I3518" s="4">
        <f t="shared" si="329"/>
        <v>80155.955158775905</v>
      </c>
      <c r="J3518" s="5">
        <f t="shared" si="330"/>
        <v>-8.4339017278389147E-2</v>
      </c>
      <c r="K3518" s="4">
        <f t="shared" si="331"/>
        <v>-8.4339017278389147E-2</v>
      </c>
      <c r="L3518" s="4">
        <f t="shared" si="332"/>
        <v>-8.4339017278389147E-2</v>
      </c>
      <c r="M3518" s="4">
        <f t="shared" si="333"/>
        <v>-8.4439323566414731E-2</v>
      </c>
    </row>
    <row r="3519" spans="1:13" x14ac:dyDescent="0.3">
      <c r="A3519" s="1">
        <v>3517</v>
      </c>
      <c r="B3519" s="1">
        <v>29.175345897665199</v>
      </c>
      <c r="C3519" s="1">
        <v>-28.500147248345399</v>
      </c>
      <c r="D3519" s="1">
        <v>367.24999237055198</v>
      </c>
      <c r="E3519" s="1">
        <v>74.509826660156193</v>
      </c>
      <c r="F3519" s="1">
        <v>122.44</v>
      </c>
      <c r="G3519" s="1">
        <v>155.875957228788</v>
      </c>
      <c r="H3519" s="4">
        <f t="shared" si="328"/>
        <v>29.175345897665199</v>
      </c>
      <c r="I3519" s="4">
        <f t="shared" si="329"/>
        <v>80185.130504673565</v>
      </c>
      <c r="J3519" s="5">
        <f t="shared" si="330"/>
        <v>-8.8388704228434728E-2</v>
      </c>
      <c r="K3519" s="4">
        <f t="shared" si="331"/>
        <v>-8.8388704228434728E-2</v>
      </c>
      <c r="L3519" s="4">
        <f t="shared" si="332"/>
        <v>-8.8388704228434728E-2</v>
      </c>
      <c r="M3519" s="4">
        <f t="shared" si="333"/>
        <v>-8.8504201125243487E-2</v>
      </c>
    </row>
    <row r="3520" spans="1:13" x14ac:dyDescent="0.3">
      <c r="A3520" s="1">
        <v>3518</v>
      </c>
      <c r="B3520" s="1">
        <v>29.001736376016598</v>
      </c>
      <c r="C3520" s="1">
        <v>-47.550199887109997</v>
      </c>
      <c r="D3520" s="1">
        <v>366.24998664876301</v>
      </c>
      <c r="E3520" s="1">
        <v>74.509826660156193</v>
      </c>
      <c r="F3520" s="1">
        <v>122.44</v>
      </c>
      <c r="G3520" s="1">
        <v>153.598469259056</v>
      </c>
      <c r="H3520" s="4">
        <f t="shared" si="328"/>
        <v>29.001736376016598</v>
      </c>
      <c r="I3520" s="4">
        <f t="shared" si="329"/>
        <v>80214.132241049578</v>
      </c>
      <c r="J3520" s="5">
        <f t="shared" si="330"/>
        <v>-7.8529365973252357E-2</v>
      </c>
      <c r="K3520" s="4">
        <f t="shared" si="331"/>
        <v>-7.8529365973252357E-2</v>
      </c>
      <c r="L3520" s="4">
        <f t="shared" si="332"/>
        <v>-7.8529365973252357E-2</v>
      </c>
      <c r="M3520" s="4">
        <f t="shared" si="333"/>
        <v>-7.8610304070272349E-2</v>
      </c>
    </row>
    <row r="3521" spans="1:13" x14ac:dyDescent="0.3">
      <c r="A3521" s="1">
        <v>3519</v>
      </c>
      <c r="B3521" s="1">
        <v>29.0190972222222</v>
      </c>
      <c r="C3521" s="1">
        <v>-60.450000762939503</v>
      </c>
      <c r="D3521" s="1">
        <v>365.375</v>
      </c>
      <c r="E3521" s="1">
        <v>74.509826660156193</v>
      </c>
      <c r="F3521" s="1">
        <v>122.44</v>
      </c>
      <c r="G3521" s="1">
        <v>151.816274497591</v>
      </c>
      <c r="H3521" s="4">
        <f t="shared" si="328"/>
        <v>29.0190972222222</v>
      </c>
      <c r="I3521" s="4">
        <f t="shared" si="329"/>
        <v>80243.151338271797</v>
      </c>
      <c r="J3521" s="5">
        <f t="shared" si="330"/>
        <v>-6.1414548764812733E-2</v>
      </c>
      <c r="K3521" s="4">
        <f t="shared" si="331"/>
        <v>-6.1414548764812733E-2</v>
      </c>
      <c r="L3521" s="4">
        <f t="shared" si="332"/>
        <v>-6.1414548764812733E-2</v>
      </c>
      <c r="M3521" s="4">
        <f t="shared" si="333"/>
        <v>-6.1453221126860337E-2</v>
      </c>
    </row>
    <row r="3522" spans="1:13" x14ac:dyDescent="0.3">
      <c r="A3522" s="1">
        <v>3520</v>
      </c>
      <c r="B3522" s="1">
        <v>29.053820106712799</v>
      </c>
      <c r="C3522" s="1">
        <v>-59.999967193881503</v>
      </c>
      <c r="D3522" s="1">
        <v>365.375001907333</v>
      </c>
      <c r="E3522" s="1">
        <v>74.509826660156193</v>
      </c>
      <c r="F3522" s="1">
        <v>122.44</v>
      </c>
      <c r="G3522" s="1">
        <v>150.501043280511</v>
      </c>
      <c r="H3522" s="4">
        <f t="shared" si="328"/>
        <v>29.053820106712799</v>
      </c>
      <c r="I3522" s="4">
        <f t="shared" si="329"/>
        <v>80272.205158378507</v>
      </c>
      <c r="J3522" s="5">
        <f t="shared" si="330"/>
        <v>-4.5268787796208493E-2</v>
      </c>
      <c r="K3522" s="4">
        <f t="shared" si="331"/>
        <v>-4.5268787796208493E-2</v>
      </c>
      <c r="L3522" s="4">
        <f t="shared" si="332"/>
        <v>-4.5268787796208493E-2</v>
      </c>
      <c r="M3522" s="4">
        <f t="shared" si="333"/>
        <v>-4.5284263347960339E-2</v>
      </c>
    </row>
    <row r="3523" spans="1:13" x14ac:dyDescent="0.3">
      <c r="A3523" s="1">
        <v>3521</v>
      </c>
      <c r="B3523" s="1">
        <v>29.140625</v>
      </c>
      <c r="C3523" s="1">
        <v>-55.200000762939503</v>
      </c>
      <c r="D3523" s="1">
        <v>365.625</v>
      </c>
      <c r="E3523" s="1">
        <v>74.509826660156193</v>
      </c>
      <c r="F3523" s="1">
        <v>122.44</v>
      </c>
      <c r="G3523" s="1">
        <v>149.63186876917499</v>
      </c>
      <c r="H3523" s="4">
        <f t="shared" si="328"/>
        <v>29.140625</v>
      </c>
      <c r="I3523" s="4">
        <f t="shared" si="329"/>
        <v>80301.345783378507</v>
      </c>
      <c r="J3523" s="5">
        <f t="shared" si="330"/>
        <v>-2.9826900120914112E-2</v>
      </c>
      <c r="K3523" s="4">
        <f t="shared" si="331"/>
        <v>-2.9826900120914112E-2</v>
      </c>
      <c r="L3523" s="4">
        <f t="shared" si="332"/>
        <v>-2.9826900120914112E-2</v>
      </c>
      <c r="M3523" s="4">
        <f t="shared" si="333"/>
        <v>-2.9831324446019929E-2</v>
      </c>
    </row>
    <row r="3524" spans="1:13" x14ac:dyDescent="0.3">
      <c r="A3524" s="1">
        <v>3522</v>
      </c>
      <c r="B3524" s="1">
        <v>29.1145833333333</v>
      </c>
      <c r="C3524" s="1">
        <v>-59.550003051757798</v>
      </c>
      <c r="D3524" s="1">
        <v>365.25</v>
      </c>
      <c r="E3524" s="1">
        <v>74.509826660156193</v>
      </c>
      <c r="F3524" s="1">
        <v>122.44</v>
      </c>
      <c r="G3524" s="1">
        <v>149.194934616295</v>
      </c>
      <c r="H3524" s="4">
        <f t="shared" ref="H3524:H3587" si="334">(A3524-A3523)*B3524</f>
        <v>29.1145833333333</v>
      </c>
      <c r="I3524" s="4">
        <f t="shared" ref="I3524:I3587" si="335">H3524+I3523</f>
        <v>80330.460366711835</v>
      </c>
      <c r="J3524" s="5">
        <f t="shared" ref="J3524:J3587" si="336">IF(H3524=0,0,(G3524-G3523)/H3524)</f>
        <v>-1.5007398453122938E-2</v>
      </c>
      <c r="K3524" s="4">
        <f t="shared" ref="K3524:K3587" si="337">IF(J3524&gt;1,K3523,J3524)</f>
        <v>-1.5007398453122938E-2</v>
      </c>
      <c r="L3524" s="4">
        <f t="shared" ref="L3524:L3587" si="338">IF(K3524&lt;-1,L3523,K3524)</f>
        <v>-1.5007398453122938E-2</v>
      </c>
      <c r="M3524" s="4">
        <f t="shared" ref="M3524:M3587" si="339">ASIN(L3524)</f>
        <v>-1.5007961842960884E-2</v>
      </c>
    </row>
    <row r="3525" spans="1:13" x14ac:dyDescent="0.3">
      <c r="A3525" s="1">
        <v>3523</v>
      </c>
      <c r="B3525" s="1">
        <v>29.142795461751</v>
      </c>
      <c r="C3525" s="1">
        <v>-56.324965762671198</v>
      </c>
      <c r="D3525" s="1">
        <v>365.43750214579097</v>
      </c>
      <c r="E3525" s="1">
        <v>74.509826660156193</v>
      </c>
      <c r="F3525" s="1">
        <v>122.44</v>
      </c>
      <c r="G3525" s="1">
        <v>149.18329534208399</v>
      </c>
      <c r="H3525" s="4">
        <f t="shared" si="334"/>
        <v>29.142795461751</v>
      </c>
      <c r="I3525" s="4">
        <f t="shared" si="335"/>
        <v>80359.603162173589</v>
      </c>
      <c r="J3525" s="5">
        <f t="shared" si="336"/>
        <v>-3.9938770548908747E-4</v>
      </c>
      <c r="K3525" s="4">
        <f t="shared" si="337"/>
        <v>-3.9938770548908747E-4</v>
      </c>
      <c r="L3525" s="4">
        <f t="shared" si="338"/>
        <v>-3.9938770548908747E-4</v>
      </c>
      <c r="M3525" s="4">
        <f t="shared" si="339"/>
        <v>-3.9938771610684626E-4</v>
      </c>
    </row>
    <row r="3526" spans="1:13" x14ac:dyDescent="0.3">
      <c r="A3526" s="1">
        <v>3524</v>
      </c>
      <c r="B3526" s="1">
        <v>29.171007242462998</v>
      </c>
      <c r="C3526" s="1">
        <v>-53.099971390281901</v>
      </c>
      <c r="D3526" s="1">
        <v>365.62500286097901</v>
      </c>
      <c r="E3526" s="1">
        <v>74.509826660156193</v>
      </c>
      <c r="F3526" s="1">
        <v>122.44</v>
      </c>
      <c r="G3526" s="1">
        <v>149.59676592932101</v>
      </c>
      <c r="H3526" s="4">
        <f t="shared" si="334"/>
        <v>29.171007242462998</v>
      </c>
      <c r="I3526" s="4">
        <f t="shared" si="335"/>
        <v>80388.77416941605</v>
      </c>
      <c r="J3526" s="5">
        <f t="shared" si="336"/>
        <v>1.4174025044810355E-2</v>
      </c>
      <c r="K3526" s="4">
        <f t="shared" si="337"/>
        <v>1.4174025044810355E-2</v>
      </c>
      <c r="L3526" s="4">
        <f t="shared" si="338"/>
        <v>1.4174025044810355E-2</v>
      </c>
      <c r="M3526" s="4">
        <f t="shared" si="339"/>
        <v>1.4174499688381517E-2</v>
      </c>
    </row>
    <row r="3527" spans="1:13" x14ac:dyDescent="0.3">
      <c r="A3527" s="1">
        <v>3525</v>
      </c>
      <c r="B3527" s="1">
        <v>29.184028042689199</v>
      </c>
      <c r="C3527" s="1">
        <v>-51.749979781923898</v>
      </c>
      <c r="D3527" s="1">
        <v>365.75000095368102</v>
      </c>
      <c r="E3527" s="1">
        <v>74.509826660156193</v>
      </c>
      <c r="F3527" s="1">
        <v>122.44</v>
      </c>
      <c r="G3527" s="1">
        <v>150.44191888231899</v>
      </c>
      <c r="H3527" s="4">
        <f t="shared" si="334"/>
        <v>29.184028042689199</v>
      </c>
      <c r="I3527" s="4">
        <f t="shared" si="335"/>
        <v>80417.958197458735</v>
      </c>
      <c r="J3527" s="5">
        <f t="shared" si="336"/>
        <v>2.8959434652465484E-2</v>
      </c>
      <c r="K3527" s="4">
        <f t="shared" si="337"/>
        <v>2.8959434652465484E-2</v>
      </c>
      <c r="L3527" s="4">
        <f t="shared" si="338"/>
        <v>2.8959434652465484E-2</v>
      </c>
      <c r="M3527" s="4">
        <f t="shared" si="339"/>
        <v>2.896348398028957E-2</v>
      </c>
    </row>
    <row r="3528" spans="1:13" x14ac:dyDescent="0.3">
      <c r="A3528" s="1">
        <v>3526</v>
      </c>
      <c r="B3528" s="1">
        <v>29.21875</v>
      </c>
      <c r="C3528" s="1">
        <v>-48.600002288818402</v>
      </c>
      <c r="D3528" s="1">
        <v>365.875</v>
      </c>
      <c r="E3528" s="1">
        <v>74.509826660156193</v>
      </c>
      <c r="F3528" s="1">
        <v>122.44061815938301</v>
      </c>
      <c r="G3528" s="1">
        <v>151.73218624652301</v>
      </c>
      <c r="H3528" s="4">
        <f t="shared" si="334"/>
        <v>29.21875</v>
      </c>
      <c r="I3528" s="4">
        <f t="shared" si="335"/>
        <v>80447.176947458735</v>
      </c>
      <c r="J3528" s="5">
        <f t="shared" si="336"/>
        <v>4.4158883052972046E-2</v>
      </c>
      <c r="K3528" s="4">
        <f t="shared" si="337"/>
        <v>4.4158883052972046E-2</v>
      </c>
      <c r="L3528" s="4">
        <f t="shared" si="338"/>
        <v>4.4158883052972046E-2</v>
      </c>
      <c r="M3528" s="4">
        <f t="shared" si="339"/>
        <v>4.4173247349421636E-2</v>
      </c>
    </row>
    <row r="3529" spans="1:13" x14ac:dyDescent="0.3">
      <c r="A3529" s="1">
        <v>3527</v>
      </c>
      <c r="B3529" s="1">
        <v>29.218748940362499</v>
      </c>
      <c r="C3529" s="1">
        <v>-48.600064086865601</v>
      </c>
      <c r="D3529" s="1">
        <v>365.87499713897898</v>
      </c>
      <c r="E3529" s="1">
        <v>74.509826660156193</v>
      </c>
      <c r="F3529" s="1">
        <v>162.952</v>
      </c>
      <c r="G3529" s="1">
        <v>153.32708148335701</v>
      </c>
      <c r="H3529" s="4">
        <f t="shared" si="334"/>
        <v>29.218748940362499</v>
      </c>
      <c r="I3529" s="4">
        <f t="shared" si="335"/>
        <v>80476.395696399093</v>
      </c>
      <c r="J3529" s="5">
        <f t="shared" si="336"/>
        <v>5.458465179632721E-2</v>
      </c>
      <c r="K3529" s="4">
        <f t="shared" si="337"/>
        <v>5.458465179632721E-2</v>
      </c>
      <c r="L3529" s="4">
        <f t="shared" si="338"/>
        <v>5.458465179632721E-2</v>
      </c>
      <c r="M3529" s="4">
        <f t="shared" si="339"/>
        <v>5.461179388804837E-2</v>
      </c>
    </row>
    <row r="3530" spans="1:13" x14ac:dyDescent="0.3">
      <c r="A3530" s="1">
        <v>3528</v>
      </c>
      <c r="B3530" s="1">
        <v>29.079861077997698</v>
      </c>
      <c r="C3530" s="1">
        <v>-56.700069426954599</v>
      </c>
      <c r="D3530" s="1">
        <v>365.49999523166798</v>
      </c>
      <c r="E3530" s="1">
        <v>74.509826660156193</v>
      </c>
      <c r="F3530" s="1">
        <v>162.952</v>
      </c>
      <c r="G3530" s="1">
        <v>154.92997121752299</v>
      </c>
      <c r="H3530" s="4">
        <f t="shared" si="334"/>
        <v>29.079861077997698</v>
      </c>
      <c r="I3530" s="4">
        <f t="shared" si="335"/>
        <v>80505.475557477097</v>
      </c>
      <c r="J3530" s="5">
        <f t="shared" si="336"/>
        <v>5.5120267936175152E-2</v>
      </c>
      <c r="K3530" s="4">
        <f t="shared" si="337"/>
        <v>5.5120267936175152E-2</v>
      </c>
      <c r="L3530" s="4">
        <f t="shared" si="338"/>
        <v>5.5120267936175152E-2</v>
      </c>
      <c r="M3530" s="4">
        <f t="shared" si="339"/>
        <v>5.5148217636146142E-2</v>
      </c>
    </row>
    <row r="3531" spans="1:13" x14ac:dyDescent="0.3">
      <c r="A3531" s="1">
        <v>3529</v>
      </c>
      <c r="B3531" s="1">
        <v>29.0755208333333</v>
      </c>
      <c r="C3531" s="1">
        <v>-65.700004577636705</v>
      </c>
      <c r="D3531" s="1">
        <v>364.875</v>
      </c>
      <c r="E3531" s="1">
        <v>74.509826660156193</v>
      </c>
      <c r="F3531" s="1">
        <v>162.952</v>
      </c>
      <c r="G3531" s="1">
        <v>156.40534325050101</v>
      </c>
      <c r="H3531" s="4">
        <f t="shared" si="334"/>
        <v>29.0755208333333</v>
      </c>
      <c r="I3531" s="4">
        <f t="shared" si="335"/>
        <v>80534.551078310426</v>
      </c>
      <c r="J3531" s="5">
        <f t="shared" si="336"/>
        <v>5.07427550974974E-2</v>
      </c>
      <c r="K3531" s="4">
        <f t="shared" si="337"/>
        <v>5.07427550974974E-2</v>
      </c>
      <c r="L3531" s="4">
        <f t="shared" si="338"/>
        <v>5.07427550974974E-2</v>
      </c>
      <c r="M3531" s="4">
        <f t="shared" si="339"/>
        <v>5.0764556004689786E-2</v>
      </c>
    </row>
    <row r="3532" spans="1:13" x14ac:dyDescent="0.3">
      <c r="A3532" s="1">
        <v>3530</v>
      </c>
      <c r="B3532" s="1">
        <v>29.0755208333333</v>
      </c>
      <c r="C3532" s="1">
        <v>-65.550004196169198</v>
      </c>
      <c r="D3532" s="1">
        <v>364.875</v>
      </c>
      <c r="E3532" s="1">
        <v>74.509826660156193</v>
      </c>
      <c r="F3532" s="1">
        <v>162.952</v>
      </c>
      <c r="G3532" s="1">
        <v>157.77665000999099</v>
      </c>
      <c r="H3532" s="4">
        <f t="shared" si="334"/>
        <v>29.0755208333333</v>
      </c>
      <c r="I3532" s="4">
        <f t="shared" si="335"/>
        <v>80563.626599143754</v>
      </c>
      <c r="J3532" s="5">
        <f t="shared" si="336"/>
        <v>4.7163618060381003E-2</v>
      </c>
      <c r="K3532" s="4">
        <f t="shared" si="337"/>
        <v>4.7163618060381003E-2</v>
      </c>
      <c r="L3532" s="4">
        <f t="shared" si="338"/>
        <v>4.7163618060381003E-2</v>
      </c>
      <c r="M3532" s="4">
        <f t="shared" si="339"/>
        <v>4.7181120765285529E-2</v>
      </c>
    </row>
    <row r="3533" spans="1:13" x14ac:dyDescent="0.3">
      <c r="A3533" s="1">
        <v>3531</v>
      </c>
      <c r="B3533" s="1">
        <v>29.101562632454701</v>
      </c>
      <c r="C3533" s="1">
        <v>-65.4000244140489</v>
      </c>
      <c r="D3533" s="1">
        <v>364.74999904632602</v>
      </c>
      <c r="E3533" s="1">
        <v>74.509826660156193</v>
      </c>
      <c r="F3533" s="1">
        <v>162.952</v>
      </c>
      <c r="G3533" s="1">
        <v>159.065689708185</v>
      </c>
      <c r="H3533" s="4">
        <f t="shared" si="334"/>
        <v>29.101562632454701</v>
      </c>
      <c r="I3533" s="4">
        <f t="shared" si="335"/>
        <v>80592.728161776206</v>
      </c>
      <c r="J3533" s="5">
        <f t="shared" si="336"/>
        <v>4.4294518286672746E-2</v>
      </c>
      <c r="K3533" s="4">
        <f t="shared" si="337"/>
        <v>4.4294518286672746E-2</v>
      </c>
      <c r="L3533" s="4">
        <f t="shared" si="338"/>
        <v>4.4294518286672746E-2</v>
      </c>
      <c r="M3533" s="4">
        <f t="shared" si="339"/>
        <v>4.4309015429474484E-2</v>
      </c>
    </row>
    <row r="3534" spans="1:13" x14ac:dyDescent="0.3">
      <c r="A3534" s="1">
        <v>3532</v>
      </c>
      <c r="B3534" s="1">
        <v>29.118923279971899</v>
      </c>
      <c r="C3534" s="1">
        <v>-68.400017547708501</v>
      </c>
      <c r="D3534" s="1">
        <v>364.62499809263801</v>
      </c>
      <c r="E3534" s="1">
        <v>74.509826660156193</v>
      </c>
      <c r="F3534" s="1">
        <v>162.952</v>
      </c>
      <c r="G3534" s="1">
        <v>160.29295284486801</v>
      </c>
      <c r="H3534" s="4">
        <f t="shared" si="334"/>
        <v>29.118923279971899</v>
      </c>
      <c r="I3534" s="4">
        <f t="shared" si="335"/>
        <v>80621.847085056172</v>
      </c>
      <c r="J3534" s="5">
        <f t="shared" si="336"/>
        <v>4.2146583679731148E-2</v>
      </c>
      <c r="K3534" s="4">
        <f t="shared" si="337"/>
        <v>4.2146583679731148E-2</v>
      </c>
      <c r="L3534" s="4">
        <f t="shared" si="338"/>
        <v>4.2146583679731148E-2</v>
      </c>
      <c r="M3534" s="4">
        <f t="shared" si="339"/>
        <v>4.2159071402929627E-2</v>
      </c>
    </row>
    <row r="3535" spans="1:13" x14ac:dyDescent="0.3">
      <c r="A3535" s="1">
        <v>3533</v>
      </c>
      <c r="B3535" s="1">
        <v>29.075521826736502</v>
      </c>
      <c r="C3535" s="1">
        <v>-70.499945068798496</v>
      </c>
      <c r="D3535" s="1">
        <v>364.375</v>
      </c>
      <c r="E3535" s="1">
        <v>74.509826660156193</v>
      </c>
      <c r="F3535" s="1">
        <v>162.952</v>
      </c>
      <c r="G3535" s="1">
        <v>161.47794792321201</v>
      </c>
      <c r="H3535" s="4">
        <f t="shared" si="334"/>
        <v>29.075521826736502</v>
      </c>
      <c r="I3535" s="4">
        <f t="shared" si="335"/>
        <v>80650.922606882901</v>
      </c>
      <c r="J3535" s="5">
        <f t="shared" si="336"/>
        <v>4.075576305751237E-2</v>
      </c>
      <c r="K3535" s="4">
        <f t="shared" si="337"/>
        <v>4.075576305751237E-2</v>
      </c>
      <c r="L3535" s="4">
        <f t="shared" si="338"/>
        <v>4.075576305751237E-2</v>
      </c>
      <c r="M3535" s="4">
        <f t="shared" si="339"/>
        <v>4.076705427194656E-2</v>
      </c>
    </row>
    <row r="3536" spans="1:13" x14ac:dyDescent="0.3">
      <c r="A3536" s="1">
        <v>3534</v>
      </c>
      <c r="B3536" s="1">
        <v>29.1406255960461</v>
      </c>
      <c r="C3536" s="1">
        <v>-66.899986648591707</v>
      </c>
      <c r="D3536" s="1">
        <v>364.37500190734801</v>
      </c>
      <c r="E3536" s="1">
        <v>74.509826660156193</v>
      </c>
      <c r="F3536" s="1">
        <v>162.952</v>
      </c>
      <c r="G3536" s="1">
        <v>162.6395115558</v>
      </c>
      <c r="H3536" s="4">
        <f t="shared" si="334"/>
        <v>29.1406255960461</v>
      </c>
      <c r="I3536" s="4">
        <f t="shared" si="335"/>
        <v>80680.063232478948</v>
      </c>
      <c r="J3536" s="5">
        <f t="shared" si="336"/>
        <v>3.9860627863308115E-2</v>
      </c>
      <c r="K3536" s="4">
        <f t="shared" si="337"/>
        <v>3.9860627863308115E-2</v>
      </c>
      <c r="L3536" s="4">
        <f t="shared" si="338"/>
        <v>3.9860627863308115E-2</v>
      </c>
      <c r="M3536" s="4">
        <f t="shared" si="339"/>
        <v>3.9871190974583429E-2</v>
      </c>
    </row>
    <row r="3537" spans="1:13" x14ac:dyDescent="0.3">
      <c r="A3537" s="1">
        <v>3535</v>
      </c>
      <c r="B3537" s="1">
        <v>29.218749900659699</v>
      </c>
      <c r="C3537" s="1">
        <v>-64.9500228880446</v>
      </c>
      <c r="D3537" s="1">
        <v>364.625</v>
      </c>
      <c r="E3537" s="1">
        <v>74.509826660156193</v>
      </c>
      <c r="F3537" s="1">
        <v>162.952</v>
      </c>
      <c r="G3537" s="1">
        <v>163.79610789032299</v>
      </c>
      <c r="H3537" s="4">
        <f t="shared" si="334"/>
        <v>29.218749900659699</v>
      </c>
      <c r="I3537" s="4">
        <f t="shared" si="335"/>
        <v>80709.281982379602</v>
      </c>
      <c r="J3537" s="5">
        <f t="shared" si="336"/>
        <v>3.9584045808095096E-2</v>
      </c>
      <c r="K3537" s="4">
        <f t="shared" si="337"/>
        <v>3.9584045808095096E-2</v>
      </c>
      <c r="L3537" s="4">
        <f t="shared" si="338"/>
        <v>3.9584045808095096E-2</v>
      </c>
      <c r="M3537" s="4">
        <f t="shared" si="339"/>
        <v>3.9594390455479814E-2</v>
      </c>
    </row>
    <row r="3538" spans="1:13" x14ac:dyDescent="0.3">
      <c r="A3538" s="1">
        <v>3536</v>
      </c>
      <c r="B3538" s="1">
        <v>29.2057291666667</v>
      </c>
      <c r="C3538" s="1">
        <v>-67.350006103515597</v>
      </c>
      <c r="D3538" s="1">
        <v>364.625</v>
      </c>
      <c r="E3538" s="1">
        <v>74.509826660156193</v>
      </c>
      <c r="F3538" s="1">
        <v>162.952</v>
      </c>
      <c r="G3538" s="1">
        <v>164.96612211459001</v>
      </c>
      <c r="H3538" s="4">
        <f t="shared" si="334"/>
        <v>29.2057291666667</v>
      </c>
      <c r="I3538" s="4">
        <f t="shared" si="335"/>
        <v>80738.487711546273</v>
      </c>
      <c r="J3538" s="5">
        <f t="shared" si="336"/>
        <v>4.0061120117568932E-2</v>
      </c>
      <c r="K3538" s="4">
        <f t="shared" si="337"/>
        <v>4.0061120117568932E-2</v>
      </c>
      <c r="L3538" s="4">
        <f t="shared" si="338"/>
        <v>4.0061120117568932E-2</v>
      </c>
      <c r="M3538" s="4">
        <f t="shared" si="339"/>
        <v>4.0071843501336947E-2</v>
      </c>
    </row>
    <row r="3539" spans="1:13" x14ac:dyDescent="0.3">
      <c r="A3539" s="1">
        <v>3537</v>
      </c>
      <c r="B3539" s="1">
        <v>29.205724729434699</v>
      </c>
      <c r="C3539" s="1">
        <v>-67.349579239103804</v>
      </c>
      <c r="D3539" s="1">
        <v>364.62502384184398</v>
      </c>
      <c r="E3539" s="1">
        <v>74.509826660156193</v>
      </c>
      <c r="F3539" s="1">
        <v>174.8</v>
      </c>
      <c r="G3539" s="1">
        <v>166.12106892732999</v>
      </c>
      <c r="H3539" s="4">
        <f t="shared" si="334"/>
        <v>29.205724729434699</v>
      </c>
      <c r="I3539" s="4">
        <f t="shared" si="335"/>
        <v>80767.693436275702</v>
      </c>
      <c r="J3539" s="5">
        <f t="shared" si="336"/>
        <v>3.9545220104604269E-2</v>
      </c>
      <c r="K3539" s="4">
        <f t="shared" si="337"/>
        <v>3.9545220104604269E-2</v>
      </c>
      <c r="L3539" s="4">
        <f t="shared" si="338"/>
        <v>3.9545220104604269E-2</v>
      </c>
      <c r="M3539" s="4">
        <f t="shared" si="339"/>
        <v>3.9555534328158559E-2</v>
      </c>
    </row>
    <row r="3540" spans="1:13" x14ac:dyDescent="0.3">
      <c r="A3540" s="1">
        <v>3538</v>
      </c>
      <c r="B3540" s="1">
        <v>28.6241269111663</v>
      </c>
      <c r="C3540" s="1">
        <v>-11.3996263506099</v>
      </c>
      <c r="D3540" s="1">
        <v>367.75002574919102</v>
      </c>
      <c r="E3540" s="1">
        <v>74.509826660156193</v>
      </c>
      <c r="F3540" s="1">
        <v>174.8</v>
      </c>
      <c r="G3540" s="1">
        <v>167.18513973750001</v>
      </c>
      <c r="H3540" s="4">
        <f t="shared" si="334"/>
        <v>28.6241269111663</v>
      </c>
      <c r="I3540" s="4">
        <f t="shared" si="335"/>
        <v>80796.317563186865</v>
      </c>
      <c r="J3540" s="5">
        <f t="shared" si="336"/>
        <v>3.7173913233137866E-2</v>
      </c>
      <c r="K3540" s="4">
        <f t="shared" si="337"/>
        <v>3.7173913233137866E-2</v>
      </c>
      <c r="L3540" s="4">
        <f t="shared" si="338"/>
        <v>3.7173913233137866E-2</v>
      </c>
      <c r="M3540" s="4">
        <f t="shared" si="339"/>
        <v>3.718248033239966E-2</v>
      </c>
    </row>
    <row r="3541" spans="1:13" x14ac:dyDescent="0.3">
      <c r="A3541" s="1">
        <v>3539</v>
      </c>
      <c r="B3541" s="1">
        <v>27.964407404247499</v>
      </c>
      <c r="C3541" s="1">
        <v>37.649650189773702</v>
      </c>
      <c r="D3541" s="1">
        <v>371.12497997269901</v>
      </c>
      <c r="E3541" s="1">
        <v>74.509826660156193</v>
      </c>
      <c r="F3541" s="1">
        <v>174.8</v>
      </c>
      <c r="G3541" s="1">
        <v>168.12816517350501</v>
      </c>
      <c r="H3541" s="4">
        <f t="shared" si="334"/>
        <v>27.964407404247499</v>
      </c>
      <c r="I3541" s="4">
        <f t="shared" si="335"/>
        <v>80824.28197059111</v>
      </c>
      <c r="J3541" s="5">
        <f t="shared" si="336"/>
        <v>3.3722346494700468E-2</v>
      </c>
      <c r="K3541" s="4">
        <f t="shared" si="337"/>
        <v>3.3722346494700468E-2</v>
      </c>
      <c r="L3541" s="4">
        <f t="shared" si="338"/>
        <v>3.3722346494700468E-2</v>
      </c>
      <c r="M3541" s="4">
        <f t="shared" si="339"/>
        <v>3.3728741257615727E-2</v>
      </c>
    </row>
    <row r="3542" spans="1:13" x14ac:dyDescent="0.3">
      <c r="A3542" s="1">
        <v>3540</v>
      </c>
      <c r="B3542" s="1">
        <v>27.660589483049201</v>
      </c>
      <c r="C3542" s="1">
        <v>-8.4005453110327792</v>
      </c>
      <c r="D3542" s="1">
        <v>368.49996757507103</v>
      </c>
      <c r="E3542" s="1">
        <v>74.509826660156193</v>
      </c>
      <c r="F3542" s="1">
        <v>174.8</v>
      </c>
      <c r="G3542" s="1">
        <v>168.96513551261799</v>
      </c>
      <c r="H3542" s="4">
        <f t="shared" si="334"/>
        <v>27.660589483049201</v>
      </c>
      <c r="I3542" s="4">
        <f t="shared" si="335"/>
        <v>80851.942560074152</v>
      </c>
      <c r="J3542" s="5">
        <f t="shared" si="336"/>
        <v>3.0258586485508113E-2</v>
      </c>
      <c r="K3542" s="4">
        <f t="shared" si="337"/>
        <v>3.0258586485508113E-2</v>
      </c>
      <c r="L3542" s="4">
        <f t="shared" si="338"/>
        <v>3.0258586485508113E-2</v>
      </c>
      <c r="M3542" s="4">
        <f t="shared" si="339"/>
        <v>3.0263205758761829E-2</v>
      </c>
    </row>
    <row r="3543" spans="1:13" x14ac:dyDescent="0.3">
      <c r="A3543" s="1">
        <v>3541</v>
      </c>
      <c r="B3543" s="1">
        <v>27.608508865024</v>
      </c>
      <c r="C3543" s="1">
        <v>-44.100485225801599</v>
      </c>
      <c r="D3543" s="1">
        <v>366.374969482653</v>
      </c>
      <c r="E3543" s="1">
        <v>74.509826660156193</v>
      </c>
      <c r="F3543" s="1">
        <v>174.8</v>
      </c>
      <c r="G3543" s="1">
        <v>169.70935518648801</v>
      </c>
      <c r="H3543" s="4">
        <f t="shared" si="334"/>
        <v>27.608508865024</v>
      </c>
      <c r="I3543" s="4">
        <f t="shared" si="335"/>
        <v>80879.551068939181</v>
      </c>
      <c r="J3543" s="5">
        <f t="shared" si="336"/>
        <v>2.6956170559897186E-2</v>
      </c>
      <c r="K3543" s="4">
        <f t="shared" si="337"/>
        <v>2.6956170559897186E-2</v>
      </c>
      <c r="L3543" s="4">
        <f t="shared" si="338"/>
        <v>2.6956170559897186E-2</v>
      </c>
      <c r="M3543" s="4">
        <f t="shared" si="339"/>
        <v>2.6959436177909486E-2</v>
      </c>
    </row>
    <row r="3544" spans="1:13" x14ac:dyDescent="0.3">
      <c r="A3544" s="1">
        <v>3542</v>
      </c>
      <c r="B3544" s="1">
        <v>27.734374337731602</v>
      </c>
      <c r="C3544" s="1">
        <v>-75.750067519632793</v>
      </c>
      <c r="D3544" s="1">
        <v>364.37499523166798</v>
      </c>
      <c r="E3544" s="1">
        <v>74.509826660156193</v>
      </c>
      <c r="F3544" s="1">
        <v>174.8</v>
      </c>
      <c r="G3544" s="1">
        <v>170.37265426760001</v>
      </c>
      <c r="H3544" s="4">
        <f t="shared" si="334"/>
        <v>27.734374337731602</v>
      </c>
      <c r="I3544" s="4">
        <f t="shared" si="335"/>
        <v>80907.285443276909</v>
      </c>
      <c r="J3544" s="5">
        <f t="shared" si="336"/>
        <v>2.3916136453440987E-2</v>
      </c>
      <c r="K3544" s="4">
        <f t="shared" si="337"/>
        <v>2.3916136453440987E-2</v>
      </c>
      <c r="L3544" s="4">
        <f t="shared" si="338"/>
        <v>2.3916136453440987E-2</v>
      </c>
      <c r="M3544" s="4">
        <f t="shared" si="339"/>
        <v>2.391841697207378E-2</v>
      </c>
    </row>
    <row r="3545" spans="1:13" x14ac:dyDescent="0.3">
      <c r="A3545" s="1">
        <v>3543</v>
      </c>
      <c r="B3545" s="1">
        <v>27.6475694444444</v>
      </c>
      <c r="C3545" s="1">
        <v>-84.600006103515597</v>
      </c>
      <c r="D3545" s="1">
        <v>363.75</v>
      </c>
      <c r="E3545" s="1">
        <v>74.509826660156193</v>
      </c>
      <c r="F3545" s="1">
        <v>174.8</v>
      </c>
      <c r="G3545" s="1">
        <v>170.96557651942601</v>
      </c>
      <c r="H3545" s="4">
        <f t="shared" si="334"/>
        <v>27.6475694444444</v>
      </c>
      <c r="I3545" s="4">
        <f t="shared" si="335"/>
        <v>80934.933012721347</v>
      </c>
      <c r="J3545" s="5">
        <f t="shared" si="336"/>
        <v>2.1445727915339049E-2</v>
      </c>
      <c r="K3545" s="4">
        <f t="shared" si="337"/>
        <v>2.1445727915339049E-2</v>
      </c>
      <c r="L3545" s="4">
        <f t="shared" si="338"/>
        <v>2.1445727915339049E-2</v>
      </c>
      <c r="M3545" s="4">
        <f t="shared" si="339"/>
        <v>2.1447372139491244E-2</v>
      </c>
    </row>
    <row r="3546" spans="1:13" x14ac:dyDescent="0.3">
      <c r="A3546" s="1">
        <v>3544</v>
      </c>
      <c r="B3546" s="1">
        <v>27.3567708333333</v>
      </c>
      <c r="C3546" s="1">
        <v>-12.150000572204601</v>
      </c>
      <c r="D3546" s="1">
        <v>368</v>
      </c>
      <c r="E3546" s="1">
        <v>74.509826660156193</v>
      </c>
      <c r="F3546" s="1">
        <v>174.8</v>
      </c>
      <c r="G3546" s="1">
        <v>171.497546999463</v>
      </c>
      <c r="H3546" s="4">
        <f t="shared" si="334"/>
        <v>27.3567708333333</v>
      </c>
      <c r="I3546" s="4">
        <f t="shared" si="335"/>
        <v>80962.289783554676</v>
      </c>
      <c r="J3546" s="5">
        <f t="shared" si="336"/>
        <v>1.9445660574412573E-2</v>
      </c>
      <c r="K3546" s="4">
        <f t="shared" si="337"/>
        <v>1.9445660574412573E-2</v>
      </c>
      <c r="L3546" s="4">
        <f t="shared" si="338"/>
        <v>1.9445660574412573E-2</v>
      </c>
      <c r="M3546" s="4">
        <f t="shared" si="339"/>
        <v>1.9446886292972015E-2</v>
      </c>
    </row>
    <row r="3547" spans="1:13" x14ac:dyDescent="0.3">
      <c r="A3547" s="1">
        <v>3545</v>
      </c>
      <c r="B3547" s="1">
        <v>27.243923544883799</v>
      </c>
      <c r="C3547" s="1">
        <v>-53.399676513855397</v>
      </c>
      <c r="D3547" s="1">
        <v>365.75002002714899</v>
      </c>
      <c r="E3547" s="1">
        <v>74.509826660156193</v>
      </c>
      <c r="F3547" s="1">
        <v>174.8</v>
      </c>
      <c r="G3547" s="1">
        <v>171.97702187940601</v>
      </c>
      <c r="H3547" s="4">
        <f t="shared" si="334"/>
        <v>27.243923544883799</v>
      </c>
      <c r="I3547" s="4">
        <f t="shared" si="335"/>
        <v>80989.533707099559</v>
      </c>
      <c r="J3547" s="5">
        <f t="shared" si="336"/>
        <v>1.7599332899062334E-2</v>
      </c>
      <c r="K3547" s="4">
        <f t="shared" si="337"/>
        <v>1.7599332899062334E-2</v>
      </c>
      <c r="L3547" s="4">
        <f t="shared" si="338"/>
        <v>1.7599332899062334E-2</v>
      </c>
      <c r="M3547" s="4">
        <f t="shared" si="339"/>
        <v>1.7600241551733998E-2</v>
      </c>
    </row>
    <row r="3548" spans="1:13" x14ac:dyDescent="0.3">
      <c r="A3548" s="1">
        <v>3546</v>
      </c>
      <c r="B3548" s="1">
        <v>27.2352430555556</v>
      </c>
      <c r="C3548" s="1">
        <v>-10.800000190734901</v>
      </c>
      <c r="D3548" s="1">
        <v>368.375</v>
      </c>
      <c r="E3548" s="1">
        <v>74.509826660156193</v>
      </c>
      <c r="F3548" s="1">
        <v>174.80000799560099</v>
      </c>
      <c r="G3548" s="1">
        <v>172.41162283217801</v>
      </c>
      <c r="H3548" s="4">
        <f t="shared" si="334"/>
        <v>27.2352430555556</v>
      </c>
      <c r="I3548" s="4">
        <f t="shared" si="335"/>
        <v>81016.768950155121</v>
      </c>
      <c r="J3548" s="5">
        <f t="shared" si="336"/>
        <v>1.5957300321700233E-2</v>
      </c>
      <c r="K3548" s="4">
        <f t="shared" si="337"/>
        <v>1.5957300321700233E-2</v>
      </c>
      <c r="L3548" s="4">
        <f t="shared" si="338"/>
        <v>1.5957300321700233E-2</v>
      </c>
      <c r="M3548" s="4">
        <f t="shared" si="339"/>
        <v>1.5957977614992364E-2</v>
      </c>
    </row>
    <row r="3549" spans="1:13" x14ac:dyDescent="0.3">
      <c r="A3549" s="1">
        <v>3547</v>
      </c>
      <c r="B3549" s="1">
        <v>27.235240108416299</v>
      </c>
      <c r="C3549" s="1">
        <v>-10.800032234423099</v>
      </c>
      <c r="D3549" s="1">
        <v>368.37499809263801</v>
      </c>
      <c r="E3549" s="1">
        <v>74.509826660156193</v>
      </c>
      <c r="F3549" s="1">
        <v>175.84800000000001</v>
      </c>
      <c r="G3549" s="1">
        <v>172.80409348067499</v>
      </c>
      <c r="H3549" s="4">
        <f t="shared" si="334"/>
        <v>27.235240108416299</v>
      </c>
      <c r="I3549" s="4">
        <f t="shared" si="335"/>
        <v>81044.004190263542</v>
      </c>
      <c r="J3549" s="5">
        <f t="shared" si="336"/>
        <v>1.4410397959946737E-2</v>
      </c>
      <c r="K3549" s="4">
        <f t="shared" si="337"/>
        <v>1.4410397959946737E-2</v>
      </c>
      <c r="L3549" s="4">
        <f t="shared" si="338"/>
        <v>1.4410397959946737E-2</v>
      </c>
      <c r="M3549" s="4">
        <f t="shared" si="339"/>
        <v>1.4410896749397545E-2</v>
      </c>
    </row>
    <row r="3550" spans="1:13" x14ac:dyDescent="0.3">
      <c r="A3550" s="1">
        <v>3548</v>
      </c>
      <c r="B3550" s="1">
        <v>26.848955618031098</v>
      </c>
      <c r="C3550" s="1">
        <v>-15.000836366036999</v>
      </c>
      <c r="D3550" s="1">
        <v>368.12494659464301</v>
      </c>
      <c r="E3550" s="1">
        <v>74.509826660156193</v>
      </c>
      <c r="F3550" s="1">
        <v>175.84800000000001</v>
      </c>
      <c r="G3550" s="1">
        <v>173.15234307377801</v>
      </c>
      <c r="H3550" s="4">
        <f t="shared" si="334"/>
        <v>26.848955618031098</v>
      </c>
      <c r="I3550" s="4">
        <f t="shared" si="335"/>
        <v>81070.853145881571</v>
      </c>
      <c r="J3550" s="5">
        <f t="shared" si="336"/>
        <v>1.2970694207157324E-2</v>
      </c>
      <c r="K3550" s="4">
        <f t="shared" si="337"/>
        <v>1.2970694207157324E-2</v>
      </c>
      <c r="L3550" s="4">
        <f t="shared" si="338"/>
        <v>1.2970694207157324E-2</v>
      </c>
      <c r="M3550" s="4">
        <f t="shared" si="339"/>
        <v>1.2971057930599961E-2</v>
      </c>
    </row>
    <row r="3551" spans="1:13" x14ac:dyDescent="0.3">
      <c r="A3551" s="1">
        <v>3549</v>
      </c>
      <c r="B3551" s="1">
        <v>26.671008235877601</v>
      </c>
      <c r="C3551" s="1">
        <v>-69.749162292956498</v>
      </c>
      <c r="D3551" s="1">
        <v>364.62505054470898</v>
      </c>
      <c r="E3551" s="1">
        <v>74.509826660156193</v>
      </c>
      <c r="F3551" s="1">
        <v>175.84800000000001</v>
      </c>
      <c r="G3551" s="1">
        <v>173.457742661758</v>
      </c>
      <c r="H3551" s="4">
        <f t="shared" si="334"/>
        <v>26.671008235877601</v>
      </c>
      <c r="I3551" s="4">
        <f t="shared" si="335"/>
        <v>81097.524154117447</v>
      </c>
      <c r="J3551" s="5">
        <f t="shared" si="336"/>
        <v>1.1450620286981524E-2</v>
      </c>
      <c r="K3551" s="4">
        <f t="shared" si="337"/>
        <v>1.1450620286981524E-2</v>
      </c>
      <c r="L3551" s="4">
        <f t="shared" si="338"/>
        <v>1.1450620286981524E-2</v>
      </c>
      <c r="M3551" s="4">
        <f t="shared" si="339"/>
        <v>1.1450870529680376E-2</v>
      </c>
    </row>
    <row r="3552" spans="1:13" x14ac:dyDescent="0.3">
      <c r="A3552" s="1">
        <v>3550</v>
      </c>
      <c r="B3552" s="1">
        <v>26.840273307466202</v>
      </c>
      <c r="C3552" s="1">
        <v>40.048788843535696</v>
      </c>
      <c r="D3552" s="1">
        <v>371.24992752134801</v>
      </c>
      <c r="E3552" s="1">
        <v>74.509826660156193</v>
      </c>
      <c r="F3552" s="1">
        <v>175.84800000000001</v>
      </c>
      <c r="G3552" s="1">
        <v>173.72514685863499</v>
      </c>
      <c r="H3552" s="4">
        <f t="shared" si="334"/>
        <v>26.840273307466202</v>
      </c>
      <c r="I3552" s="4">
        <f t="shared" si="335"/>
        <v>81124.364427424909</v>
      </c>
      <c r="J3552" s="5">
        <f t="shared" si="336"/>
        <v>9.9627970927776317E-3</v>
      </c>
      <c r="K3552" s="4">
        <f t="shared" si="337"/>
        <v>9.9627970927776317E-3</v>
      </c>
      <c r="L3552" s="4">
        <f t="shared" si="338"/>
        <v>9.9627970927776317E-3</v>
      </c>
      <c r="M3552" s="4">
        <f t="shared" si="339"/>
        <v>9.9629619135725954E-3</v>
      </c>
    </row>
    <row r="3553" spans="1:13" x14ac:dyDescent="0.3">
      <c r="A3553" s="1">
        <v>3551</v>
      </c>
      <c r="B3553" s="1">
        <v>26.2543402777778</v>
      </c>
      <c r="C3553" s="1">
        <v>-119.10000610351599</v>
      </c>
      <c r="D3553" s="1">
        <v>361.75</v>
      </c>
      <c r="E3553" s="1">
        <v>74.509826660156193</v>
      </c>
      <c r="F3553" s="1">
        <v>175.84800000000001</v>
      </c>
      <c r="G3553" s="1">
        <v>173.95880630591299</v>
      </c>
      <c r="H3553" s="4">
        <f t="shared" si="334"/>
        <v>26.2543402777778</v>
      </c>
      <c r="I3553" s="4">
        <f t="shared" si="335"/>
        <v>81150.61876770269</v>
      </c>
      <c r="J3553" s="5">
        <f t="shared" si="336"/>
        <v>8.8998407427428195E-3</v>
      </c>
      <c r="K3553" s="4">
        <f t="shared" si="337"/>
        <v>8.8998407427428195E-3</v>
      </c>
      <c r="L3553" s="4">
        <f t="shared" si="338"/>
        <v>8.8998407427428195E-3</v>
      </c>
      <c r="M3553" s="4">
        <f t="shared" si="339"/>
        <v>8.8999582354567491E-3</v>
      </c>
    </row>
    <row r="3554" spans="1:13" x14ac:dyDescent="0.3">
      <c r="A3554" s="1">
        <v>3552</v>
      </c>
      <c r="B3554" s="1">
        <v>26.762153870529001</v>
      </c>
      <c r="C3554" s="1">
        <v>-85.499970245425601</v>
      </c>
      <c r="D3554" s="1">
        <v>363.62500190734801</v>
      </c>
      <c r="E3554" s="1">
        <v>74.509826660156193</v>
      </c>
      <c r="F3554" s="1">
        <v>175.84800000000001</v>
      </c>
      <c r="G3554" s="1">
        <v>174.16243524052399</v>
      </c>
      <c r="H3554" s="4">
        <f t="shared" si="334"/>
        <v>26.762153870529001</v>
      </c>
      <c r="I3554" s="4">
        <f t="shared" si="335"/>
        <v>81177.380921573218</v>
      </c>
      <c r="J3554" s="5">
        <f t="shared" si="336"/>
        <v>7.6088395424422075E-3</v>
      </c>
      <c r="K3554" s="4">
        <f t="shared" si="337"/>
        <v>7.6088395424422075E-3</v>
      </c>
      <c r="L3554" s="4">
        <f t="shared" si="338"/>
        <v>7.6088395424422075E-3</v>
      </c>
      <c r="M3554" s="4">
        <f t="shared" si="339"/>
        <v>7.6089129626046919E-3</v>
      </c>
    </row>
    <row r="3555" spans="1:13" x14ac:dyDescent="0.3">
      <c r="A3555" s="1">
        <v>3553</v>
      </c>
      <c r="B3555" s="1">
        <v>26.9053834014682</v>
      </c>
      <c r="C3555" s="1">
        <v>-81.600010681207806</v>
      </c>
      <c r="D3555" s="1">
        <v>363.874998092623</v>
      </c>
      <c r="E3555" s="1">
        <v>74.509826660156193</v>
      </c>
      <c r="F3555" s="1">
        <v>175.84800000000001</v>
      </c>
      <c r="G3555" s="1">
        <v>174.339270536123</v>
      </c>
      <c r="H3555" s="4">
        <f t="shared" si="334"/>
        <v>26.9053834014682</v>
      </c>
      <c r="I3555" s="4">
        <f t="shared" si="335"/>
        <v>81204.286304974681</v>
      </c>
      <c r="J3555" s="5">
        <f t="shared" si="336"/>
        <v>6.5724874817935366E-3</v>
      </c>
      <c r="K3555" s="4">
        <f t="shared" si="337"/>
        <v>6.5724874817935366E-3</v>
      </c>
      <c r="L3555" s="4">
        <f t="shared" si="338"/>
        <v>6.5724874817935366E-3</v>
      </c>
      <c r="M3555" s="4">
        <f t="shared" si="339"/>
        <v>6.5725348019851759E-3</v>
      </c>
    </row>
    <row r="3556" spans="1:13" x14ac:dyDescent="0.3">
      <c r="A3556" s="1">
        <v>3554</v>
      </c>
      <c r="B3556" s="1">
        <v>27.0963609218072</v>
      </c>
      <c r="C3556" s="1">
        <v>-82.197288915681597</v>
      </c>
      <c r="D3556" s="1">
        <v>363.625163077038</v>
      </c>
      <c r="E3556" s="1">
        <v>74.509826660156193</v>
      </c>
      <c r="F3556" s="1">
        <v>175.84800000000001</v>
      </c>
      <c r="G3556" s="1">
        <v>174.49212315624601</v>
      </c>
      <c r="H3556" s="4">
        <f t="shared" si="334"/>
        <v>27.0963609218072</v>
      </c>
      <c r="I3556" s="4">
        <f t="shared" si="335"/>
        <v>81231.382665896483</v>
      </c>
      <c r="J3556" s="5">
        <f t="shared" si="336"/>
        <v>5.641075588124364E-3</v>
      </c>
      <c r="K3556" s="4">
        <f t="shared" si="337"/>
        <v>5.641075588124364E-3</v>
      </c>
      <c r="L3556" s="4">
        <f t="shared" si="338"/>
        <v>5.641075588124364E-3</v>
      </c>
      <c r="M3556" s="4">
        <f t="shared" si="339"/>
        <v>5.6411055066870695E-3</v>
      </c>
    </row>
    <row r="3557" spans="1:13" x14ac:dyDescent="0.3">
      <c r="A3557" s="1">
        <v>3555</v>
      </c>
      <c r="B3557" s="1">
        <v>27.391484777195402</v>
      </c>
      <c r="C3557" s="1">
        <v>36.448808297577699</v>
      </c>
      <c r="D3557" s="1">
        <v>370.74993324330302</v>
      </c>
      <c r="E3557" s="1">
        <v>74.509826660156193</v>
      </c>
      <c r="F3557" s="1">
        <v>175.84800000000001</v>
      </c>
      <c r="G3557" s="1">
        <v>174.62342283721901</v>
      </c>
      <c r="H3557" s="4">
        <f t="shared" si="334"/>
        <v>27.391484777195402</v>
      </c>
      <c r="I3557" s="4">
        <f t="shared" si="335"/>
        <v>81258.774150673678</v>
      </c>
      <c r="J3557" s="5">
        <f t="shared" si="336"/>
        <v>4.7934488415287951E-3</v>
      </c>
      <c r="K3557" s="4">
        <f t="shared" si="337"/>
        <v>4.7934488415287951E-3</v>
      </c>
      <c r="L3557" s="4">
        <f t="shared" si="338"/>
        <v>4.7934488415287951E-3</v>
      </c>
      <c r="M3557" s="4">
        <f t="shared" si="339"/>
        <v>4.7934671983522106E-3</v>
      </c>
    </row>
    <row r="3558" spans="1:13" x14ac:dyDescent="0.3">
      <c r="A3558" s="1">
        <v>3556</v>
      </c>
      <c r="B3558" s="1">
        <v>26.8489583333333</v>
      </c>
      <c r="C3558" s="1">
        <v>-41.700000762939503</v>
      </c>
      <c r="D3558" s="1">
        <v>366.375</v>
      </c>
      <c r="E3558" s="1">
        <v>74.509826660156193</v>
      </c>
      <c r="F3558" s="1">
        <v>175.84799275207999</v>
      </c>
      <c r="G3558" s="1">
        <v>174.73525673990801</v>
      </c>
      <c r="H3558" s="4">
        <f t="shared" si="334"/>
        <v>26.8489583333333</v>
      </c>
      <c r="I3558" s="4">
        <f t="shared" si="335"/>
        <v>81285.623109007007</v>
      </c>
      <c r="J3558" s="5">
        <f t="shared" si="336"/>
        <v>4.1652976365253143E-3</v>
      </c>
      <c r="K3558" s="4">
        <f t="shared" si="337"/>
        <v>4.1652976365253143E-3</v>
      </c>
      <c r="L3558" s="4">
        <f t="shared" si="338"/>
        <v>4.1652976365253143E-3</v>
      </c>
      <c r="M3558" s="4">
        <f t="shared" si="339"/>
        <v>4.1653096810664739E-3</v>
      </c>
    </row>
    <row r="3559" spans="1:13" x14ac:dyDescent="0.3">
      <c r="A3559" s="1">
        <v>3557</v>
      </c>
      <c r="B3559" s="1">
        <v>26.848960320138499</v>
      </c>
      <c r="C3559" s="1">
        <v>-41.7002250653345</v>
      </c>
      <c r="D3559" s="1">
        <v>366.37498474133599</v>
      </c>
      <c r="E3559" s="1">
        <v>74.509826660156193</v>
      </c>
      <c r="F3559" s="1">
        <v>174.898</v>
      </c>
      <c r="G3559" s="1">
        <v>174.83317788443901</v>
      </c>
      <c r="H3559" s="4">
        <f t="shared" si="334"/>
        <v>26.848960320138499</v>
      </c>
      <c r="I3559" s="4">
        <f t="shared" si="335"/>
        <v>81312.472069327152</v>
      </c>
      <c r="J3559" s="5">
        <f t="shared" si="336"/>
        <v>3.6471112238023102E-3</v>
      </c>
      <c r="K3559" s="4">
        <f t="shared" si="337"/>
        <v>3.6471112238023102E-3</v>
      </c>
      <c r="L3559" s="4">
        <f t="shared" si="338"/>
        <v>3.6471112238023102E-3</v>
      </c>
      <c r="M3559" s="4">
        <f t="shared" si="339"/>
        <v>3.6471193091439048E-3</v>
      </c>
    </row>
    <row r="3560" spans="1:13" x14ac:dyDescent="0.3">
      <c r="A3560" s="1">
        <v>3558</v>
      </c>
      <c r="B3560" s="1">
        <v>27.109375</v>
      </c>
      <c r="C3560" s="1">
        <v>-71.100006103515597</v>
      </c>
      <c r="D3560" s="1">
        <v>364.375</v>
      </c>
      <c r="E3560" s="1">
        <v>74.509826660156193</v>
      </c>
      <c r="F3560" s="1">
        <v>174.898</v>
      </c>
      <c r="G3560" s="1">
        <v>174.926293363074</v>
      </c>
      <c r="H3560" s="4">
        <f t="shared" si="334"/>
        <v>27.109375</v>
      </c>
      <c r="I3560" s="4">
        <f t="shared" si="335"/>
        <v>81339.581444327152</v>
      </c>
      <c r="J3560" s="5">
        <f t="shared" si="336"/>
        <v>3.4348072810599668E-3</v>
      </c>
      <c r="K3560" s="4">
        <f t="shared" si="337"/>
        <v>3.4348072810599668E-3</v>
      </c>
      <c r="L3560" s="4">
        <f t="shared" si="338"/>
        <v>3.4348072810599668E-3</v>
      </c>
      <c r="M3560" s="4">
        <f t="shared" si="339"/>
        <v>3.4348140350152333E-3</v>
      </c>
    </row>
    <row r="3561" spans="1:13" x14ac:dyDescent="0.3">
      <c r="A3561" s="1">
        <v>3559</v>
      </c>
      <c r="B3561" s="1">
        <v>27.4869811534567</v>
      </c>
      <c r="C3561" s="1">
        <v>-79.200050353278101</v>
      </c>
      <c r="D3561" s="1">
        <v>363.62499904634097</v>
      </c>
      <c r="E3561" s="1">
        <v>74.509826660156193</v>
      </c>
      <c r="F3561" s="1">
        <v>174.898</v>
      </c>
      <c r="G3561" s="1">
        <v>175.01985859135701</v>
      </c>
      <c r="H3561" s="4">
        <f t="shared" si="334"/>
        <v>27.4869811534567</v>
      </c>
      <c r="I3561" s="4">
        <f t="shared" si="335"/>
        <v>81367.068425480611</v>
      </c>
      <c r="J3561" s="5">
        <f t="shared" si="336"/>
        <v>3.4039834262135911E-3</v>
      </c>
      <c r="K3561" s="4">
        <f t="shared" si="337"/>
        <v>3.4039834262135911E-3</v>
      </c>
      <c r="L3561" s="4">
        <f t="shared" si="338"/>
        <v>3.4039834262135911E-3</v>
      </c>
      <c r="M3561" s="4">
        <f t="shared" si="339"/>
        <v>3.403989999965724E-3</v>
      </c>
    </row>
    <row r="3562" spans="1:13" x14ac:dyDescent="0.3">
      <c r="A3562" s="1">
        <v>3560</v>
      </c>
      <c r="B3562" s="1">
        <v>27.7473938465433</v>
      </c>
      <c r="C3562" s="1">
        <v>-85.199958801995294</v>
      </c>
      <c r="D3562" s="1">
        <v>363.50000095365903</v>
      </c>
      <c r="E3562" s="1">
        <v>74.509826660156193</v>
      </c>
      <c r="F3562" s="1">
        <v>174.898</v>
      </c>
      <c r="G3562" s="1">
        <v>175.11536087669299</v>
      </c>
      <c r="H3562" s="4">
        <f t="shared" si="334"/>
        <v>27.7473938465433</v>
      </c>
      <c r="I3562" s="4">
        <f t="shared" si="335"/>
        <v>81394.815819327152</v>
      </c>
      <c r="J3562" s="5">
        <f t="shared" si="336"/>
        <v>3.4418470384698701E-3</v>
      </c>
      <c r="K3562" s="4">
        <f t="shared" si="337"/>
        <v>3.4418470384698701E-3</v>
      </c>
      <c r="L3562" s="4">
        <f t="shared" si="338"/>
        <v>3.4418470384698701E-3</v>
      </c>
      <c r="M3562" s="4">
        <f t="shared" si="339"/>
        <v>3.4418538340378561E-3</v>
      </c>
    </row>
    <row r="3563" spans="1:13" x14ac:dyDescent="0.3">
      <c r="A3563" s="1">
        <v>3561</v>
      </c>
      <c r="B3563" s="1">
        <v>27.591144310103399</v>
      </c>
      <c r="C3563" s="1">
        <v>-37.3493682860558</v>
      </c>
      <c r="D3563" s="1">
        <v>366.37504005432402</v>
      </c>
      <c r="E3563" s="1">
        <v>74.509826660156193</v>
      </c>
      <c r="F3563" s="1">
        <v>174.898</v>
      </c>
      <c r="G3563" s="1">
        <v>175.21431831783599</v>
      </c>
      <c r="H3563" s="4">
        <f t="shared" si="334"/>
        <v>27.591144310103399</v>
      </c>
      <c r="I3563" s="4">
        <f t="shared" si="335"/>
        <v>81422.406963637259</v>
      </c>
      <c r="J3563" s="5">
        <f t="shared" si="336"/>
        <v>3.5865653135221131E-3</v>
      </c>
      <c r="K3563" s="4">
        <f t="shared" si="337"/>
        <v>3.5865653135221131E-3</v>
      </c>
      <c r="L3563" s="4">
        <f t="shared" si="338"/>
        <v>3.5865653135221131E-3</v>
      </c>
      <c r="M3563" s="4">
        <f t="shared" si="339"/>
        <v>3.5865730028343339E-3</v>
      </c>
    </row>
    <row r="3564" spans="1:13" x14ac:dyDescent="0.3">
      <c r="A3564" s="1">
        <v>3562</v>
      </c>
      <c r="B3564" s="1">
        <v>27.491322689586401</v>
      </c>
      <c r="C3564" s="1">
        <v>4.1987734793143296</v>
      </c>
      <c r="D3564" s="1">
        <v>368.99992370605003</v>
      </c>
      <c r="E3564" s="1">
        <v>74.509826660156193</v>
      </c>
      <c r="F3564" s="1">
        <v>174.898</v>
      </c>
      <c r="G3564" s="1">
        <v>175.31830393649199</v>
      </c>
      <c r="H3564" s="4">
        <f t="shared" si="334"/>
        <v>27.491322689586401</v>
      </c>
      <c r="I3564" s="4">
        <f t="shared" si="335"/>
        <v>81449.898286326847</v>
      </c>
      <c r="J3564" s="5">
        <f t="shared" si="336"/>
        <v>3.7824887449081027E-3</v>
      </c>
      <c r="K3564" s="4">
        <f t="shared" si="337"/>
        <v>3.7824887449081027E-3</v>
      </c>
      <c r="L3564" s="4">
        <f t="shared" si="338"/>
        <v>3.7824887449081027E-3</v>
      </c>
      <c r="M3564" s="4">
        <f t="shared" si="339"/>
        <v>3.7824977644499735E-3</v>
      </c>
    </row>
    <row r="3565" spans="1:13" x14ac:dyDescent="0.3">
      <c r="A3565" s="1">
        <v>3563</v>
      </c>
      <c r="B3565" s="1">
        <v>27.7039925257405</v>
      </c>
      <c r="C3565" s="1">
        <v>-76.199491886170307</v>
      </c>
      <c r="D3565" s="1">
        <v>364.000030517347</v>
      </c>
      <c r="E3565" s="1">
        <v>74.509826660156193</v>
      </c>
      <c r="F3565" s="1">
        <v>174.898</v>
      </c>
      <c r="G3565" s="1">
        <v>175.428970681984</v>
      </c>
      <c r="H3565" s="4">
        <f t="shared" si="334"/>
        <v>27.7039925257405</v>
      </c>
      <c r="I3565" s="4">
        <f t="shared" si="335"/>
        <v>81477.602278852588</v>
      </c>
      <c r="J3565" s="5">
        <f t="shared" si="336"/>
        <v>3.9946136062947619E-3</v>
      </c>
      <c r="K3565" s="4">
        <f t="shared" si="337"/>
        <v>3.9946136062947619E-3</v>
      </c>
      <c r="L3565" s="4">
        <f t="shared" si="338"/>
        <v>3.9946136062947619E-3</v>
      </c>
      <c r="M3565" s="4">
        <f t="shared" si="339"/>
        <v>3.9946242300045644E-3</v>
      </c>
    </row>
    <row r="3566" spans="1:13" x14ac:dyDescent="0.3">
      <c r="A3566" s="1">
        <v>3564</v>
      </c>
      <c r="B3566" s="1">
        <v>27.6692663960674</v>
      </c>
      <c r="C3566" s="1">
        <v>-42.599519344724598</v>
      </c>
      <c r="D3566" s="1">
        <v>366.000028610431</v>
      </c>
      <c r="E3566" s="1">
        <v>74.509826660156193</v>
      </c>
      <c r="F3566" s="1">
        <v>174.898</v>
      </c>
      <c r="G3566" s="1">
        <v>175.54807770643899</v>
      </c>
      <c r="H3566" s="4">
        <f t="shared" si="334"/>
        <v>27.6692663960674</v>
      </c>
      <c r="I3566" s="4">
        <f t="shared" si="335"/>
        <v>81505.271545248659</v>
      </c>
      <c r="J3566" s="5">
        <f t="shared" si="336"/>
        <v>4.3046686800456372E-3</v>
      </c>
      <c r="K3566" s="4">
        <f t="shared" si="337"/>
        <v>4.3046686800456372E-3</v>
      </c>
      <c r="L3566" s="4">
        <f t="shared" si="338"/>
        <v>4.3046686800456372E-3</v>
      </c>
      <c r="M3566" s="4">
        <f t="shared" si="339"/>
        <v>4.3046819745319884E-3</v>
      </c>
    </row>
    <row r="3567" spans="1:13" x14ac:dyDescent="0.3">
      <c r="A3567" s="1">
        <v>3565</v>
      </c>
      <c r="B3567" s="1">
        <v>27.0876650016822</v>
      </c>
      <c r="C3567" s="1">
        <v>20.7002914384415</v>
      </c>
      <c r="D3567" s="1">
        <v>369.75002479515501</v>
      </c>
      <c r="E3567" s="1">
        <v>74.509826660156193</v>
      </c>
      <c r="F3567" s="1">
        <v>174.898</v>
      </c>
      <c r="G3567" s="1">
        <v>175.67751832816199</v>
      </c>
      <c r="H3567" s="4">
        <f t="shared" si="334"/>
        <v>27.0876650016822</v>
      </c>
      <c r="I3567" s="4">
        <f t="shared" si="335"/>
        <v>81532.359210250346</v>
      </c>
      <c r="J3567" s="5">
        <f t="shared" si="336"/>
        <v>4.7785817535386556E-3</v>
      </c>
      <c r="K3567" s="4">
        <f t="shared" si="337"/>
        <v>4.7785817535386556E-3</v>
      </c>
      <c r="L3567" s="4">
        <f t="shared" si="338"/>
        <v>4.7785817535386556E-3</v>
      </c>
      <c r="M3567" s="4">
        <f t="shared" si="339"/>
        <v>4.7785999400866775E-3</v>
      </c>
    </row>
    <row r="3568" spans="1:13" x14ac:dyDescent="0.3">
      <c r="A3568" s="1">
        <v>3566</v>
      </c>
      <c r="B3568" s="1">
        <v>26.5234375</v>
      </c>
      <c r="C3568" s="1">
        <v>39.75</v>
      </c>
      <c r="D3568" s="1">
        <v>371.375</v>
      </c>
      <c r="E3568" s="1">
        <v>74.509826660156193</v>
      </c>
      <c r="F3568" s="1">
        <v>174.898</v>
      </c>
      <c r="G3568" s="1">
        <v>175.81935012772101</v>
      </c>
      <c r="H3568" s="4">
        <f t="shared" si="334"/>
        <v>26.5234375</v>
      </c>
      <c r="I3568" s="4">
        <f t="shared" si="335"/>
        <v>81558.882647750346</v>
      </c>
      <c r="J3568" s="5">
        <f t="shared" si="336"/>
        <v>5.347413945082132E-3</v>
      </c>
      <c r="K3568" s="4">
        <f t="shared" si="337"/>
        <v>5.347413945082132E-3</v>
      </c>
      <c r="L3568" s="4">
        <f t="shared" si="338"/>
        <v>5.347413945082132E-3</v>
      </c>
      <c r="M3568" s="4">
        <f t="shared" si="339"/>
        <v>5.3474394301474418E-3</v>
      </c>
    </row>
    <row r="3569" spans="1:13" x14ac:dyDescent="0.3">
      <c r="A3569" s="1">
        <v>3567</v>
      </c>
      <c r="B3569" s="1">
        <v>26.5234365065823</v>
      </c>
      <c r="C3569" s="1">
        <v>39.749333949149602</v>
      </c>
      <c r="D3569" s="1">
        <v>371.37495899171603</v>
      </c>
      <c r="E3569" s="1">
        <v>74.509826660156193</v>
      </c>
      <c r="F3569" s="1">
        <v>176.28</v>
      </c>
      <c r="G3569" s="1">
        <v>175.97033560729</v>
      </c>
      <c r="H3569" s="4">
        <f t="shared" si="334"/>
        <v>26.5234365065823</v>
      </c>
      <c r="I3569" s="4">
        <f t="shared" si="335"/>
        <v>81585.406084256931</v>
      </c>
      <c r="J3569" s="5">
        <f t="shared" si="336"/>
        <v>5.6925308125708981E-3</v>
      </c>
      <c r="K3569" s="4">
        <f t="shared" si="337"/>
        <v>5.6925308125708981E-3</v>
      </c>
      <c r="L3569" s="4">
        <f t="shared" si="338"/>
        <v>5.6925308125708981E-3</v>
      </c>
      <c r="M3569" s="4">
        <f t="shared" si="339"/>
        <v>5.6925615573412049E-3</v>
      </c>
    </row>
    <row r="3570" spans="1:13" x14ac:dyDescent="0.3">
      <c r="A3570" s="1">
        <v>3568</v>
      </c>
      <c r="B3570" s="1">
        <v>26.3932322793301</v>
      </c>
      <c r="C3570" s="1">
        <v>-47.550279996706202</v>
      </c>
      <c r="D3570" s="1">
        <v>365.99998474132599</v>
      </c>
      <c r="E3570" s="1">
        <v>74.509826660156193</v>
      </c>
      <c r="F3570" s="1">
        <v>176.28</v>
      </c>
      <c r="G3570" s="1">
        <v>176.12189072758201</v>
      </c>
      <c r="H3570" s="4">
        <f t="shared" si="334"/>
        <v>26.3932322793301</v>
      </c>
      <c r="I3570" s="4">
        <f t="shared" si="335"/>
        <v>81611.799316536257</v>
      </c>
      <c r="J3570" s="5">
        <f t="shared" si="336"/>
        <v>5.7421962830489347E-3</v>
      </c>
      <c r="K3570" s="4">
        <f t="shared" si="337"/>
        <v>5.7421962830489347E-3</v>
      </c>
      <c r="L3570" s="4">
        <f t="shared" si="338"/>
        <v>5.7421962830489347E-3</v>
      </c>
      <c r="M3570" s="4">
        <f t="shared" si="339"/>
        <v>5.7422278395828051E-3</v>
      </c>
    </row>
    <row r="3571" spans="1:13" x14ac:dyDescent="0.3">
      <c r="A3571" s="1">
        <v>3569</v>
      </c>
      <c r="B3571" s="1">
        <v>26.597223977260199</v>
      </c>
      <c r="C3571" s="1">
        <v>-65.700203706222894</v>
      </c>
      <c r="D3571" s="1">
        <v>364.99998664846601</v>
      </c>
      <c r="E3571" s="1">
        <v>74.509826660156193</v>
      </c>
      <c r="F3571" s="1">
        <v>176.28</v>
      </c>
      <c r="G3571" s="1">
        <v>176.270932552109</v>
      </c>
      <c r="H3571" s="4">
        <f t="shared" si="334"/>
        <v>26.597223977260199</v>
      </c>
      <c r="I3571" s="4">
        <f t="shared" si="335"/>
        <v>81638.396540513524</v>
      </c>
      <c r="J3571" s="5">
        <f t="shared" si="336"/>
        <v>5.6036609179369798E-3</v>
      </c>
      <c r="K3571" s="4">
        <f t="shared" si="337"/>
        <v>5.6036609179369798E-3</v>
      </c>
      <c r="L3571" s="4">
        <f t="shared" si="338"/>
        <v>5.6036609179369798E-3</v>
      </c>
      <c r="M3571" s="4">
        <f t="shared" si="339"/>
        <v>5.6036902451254492E-3</v>
      </c>
    </row>
    <row r="3572" spans="1:13" x14ac:dyDescent="0.3">
      <c r="A3572" s="1">
        <v>3570</v>
      </c>
      <c r="B3572" s="1">
        <v>26.8272569444444</v>
      </c>
      <c r="C3572" s="1">
        <v>-91.800003051757798</v>
      </c>
      <c r="D3572" s="1">
        <v>363.25</v>
      </c>
      <c r="E3572" s="1">
        <v>74.509820676337498</v>
      </c>
      <c r="F3572" s="1">
        <v>176.28</v>
      </c>
      <c r="G3572" s="1">
        <v>176.41983024101501</v>
      </c>
      <c r="H3572" s="4">
        <f t="shared" si="334"/>
        <v>26.8272569444444</v>
      </c>
      <c r="I3572" s="4">
        <f t="shared" si="335"/>
        <v>81665.223797457962</v>
      </c>
      <c r="J3572" s="5">
        <f t="shared" si="336"/>
        <v>5.5502390428641638E-3</v>
      </c>
      <c r="K3572" s="4">
        <f t="shared" si="337"/>
        <v>5.5502390428641638E-3</v>
      </c>
      <c r="L3572" s="4">
        <f t="shared" si="338"/>
        <v>5.5502390428641638E-3</v>
      </c>
      <c r="M3572" s="4">
        <f t="shared" si="339"/>
        <v>5.5502675392534086E-3</v>
      </c>
    </row>
    <row r="3573" spans="1:13" x14ac:dyDescent="0.3">
      <c r="A3573" s="1">
        <v>3571</v>
      </c>
      <c r="B3573" s="1">
        <v>26.827267474591999</v>
      </c>
      <c r="C3573" s="1">
        <v>-91.800889968343398</v>
      </c>
      <c r="D3573" s="1">
        <v>363.24993991855399</v>
      </c>
      <c r="E3573" s="1">
        <v>74.117668151855497</v>
      </c>
      <c r="F3573" s="1">
        <v>176.28</v>
      </c>
      <c r="G3573" s="1">
        <v>176.57095066326701</v>
      </c>
      <c r="H3573" s="4">
        <f t="shared" si="334"/>
        <v>26.827267474591999</v>
      </c>
      <c r="I3573" s="4">
        <f t="shared" si="335"/>
        <v>81692.051064932559</v>
      </c>
      <c r="J3573" s="5">
        <f t="shared" si="336"/>
        <v>5.6330903769879646E-3</v>
      </c>
      <c r="K3573" s="4">
        <f t="shared" si="337"/>
        <v>5.6330903769879646E-3</v>
      </c>
      <c r="L3573" s="4">
        <f t="shared" si="338"/>
        <v>5.6330903769879646E-3</v>
      </c>
      <c r="M3573" s="4">
        <f t="shared" si="339"/>
        <v>5.6331201686757775E-3</v>
      </c>
    </row>
    <row r="3574" spans="1:13" x14ac:dyDescent="0.3">
      <c r="A3574" s="1">
        <v>3572</v>
      </c>
      <c r="B3574" s="1">
        <v>28.207468953395399</v>
      </c>
      <c r="C3574" s="1">
        <v>-208.04981937421701</v>
      </c>
      <c r="D3574" s="1">
        <v>355.375010490411</v>
      </c>
      <c r="E3574" s="1">
        <v>74.117668151855497</v>
      </c>
      <c r="F3574" s="1">
        <v>176.28</v>
      </c>
      <c r="G3574" s="1">
        <v>176.72669602027801</v>
      </c>
      <c r="H3574" s="4">
        <f t="shared" si="334"/>
        <v>28.207468953395399</v>
      </c>
      <c r="I3574" s="4">
        <f t="shared" si="335"/>
        <v>81720.25853388595</v>
      </c>
      <c r="J3574" s="5">
        <f t="shared" si="336"/>
        <v>5.5214226157023726E-3</v>
      </c>
      <c r="K3574" s="4">
        <f t="shared" si="337"/>
        <v>5.5214226157023726E-3</v>
      </c>
      <c r="L3574" s="4">
        <f t="shared" si="338"/>
        <v>5.5214226157023726E-3</v>
      </c>
      <c r="M3574" s="4">
        <f t="shared" si="339"/>
        <v>5.5214506705346719E-3</v>
      </c>
    </row>
    <row r="3575" spans="1:13" x14ac:dyDescent="0.3">
      <c r="A3575" s="1">
        <v>3573</v>
      </c>
      <c r="B3575" s="1">
        <v>28.689239786728699</v>
      </c>
      <c r="C3575" s="1">
        <v>-183.97482242597499</v>
      </c>
      <c r="D3575" s="1">
        <v>356.750010490411</v>
      </c>
      <c r="E3575" s="1">
        <v>74.117668151855497</v>
      </c>
      <c r="F3575" s="1">
        <v>176.28</v>
      </c>
      <c r="G3575" s="1">
        <v>176.88954203114699</v>
      </c>
      <c r="H3575" s="4">
        <f t="shared" si="334"/>
        <v>28.689239786728699</v>
      </c>
      <c r="I3575" s="4">
        <f t="shared" si="335"/>
        <v>81748.947773672684</v>
      </c>
      <c r="J3575" s="5">
        <f t="shared" si="336"/>
        <v>5.6762051584338504E-3</v>
      </c>
      <c r="K3575" s="4">
        <f t="shared" si="337"/>
        <v>5.6762051584338504E-3</v>
      </c>
      <c r="L3575" s="4">
        <f t="shared" si="338"/>
        <v>5.6762051584338504E-3</v>
      </c>
      <c r="M3575" s="4">
        <f t="shared" si="339"/>
        <v>5.676235639439994E-3</v>
      </c>
    </row>
    <row r="3576" spans="1:13" x14ac:dyDescent="0.3">
      <c r="A3576" s="1">
        <v>3574</v>
      </c>
      <c r="B3576" s="1">
        <v>29.171010189584202</v>
      </c>
      <c r="C3576" s="1">
        <v>-159.89918632551701</v>
      </c>
      <c r="D3576" s="1">
        <v>358.12504959103501</v>
      </c>
      <c r="E3576" s="1">
        <v>74.117668151855497</v>
      </c>
      <c r="F3576" s="1">
        <v>176.28</v>
      </c>
      <c r="G3576" s="1">
        <v>177.06207728655801</v>
      </c>
      <c r="H3576" s="4">
        <f t="shared" si="334"/>
        <v>29.171010189584202</v>
      </c>
      <c r="I3576" s="4">
        <f t="shared" si="335"/>
        <v>81778.118783862272</v>
      </c>
      <c r="J3576" s="5">
        <f t="shared" si="336"/>
        <v>5.9146136623210131E-3</v>
      </c>
      <c r="K3576" s="4">
        <f t="shared" si="337"/>
        <v>5.9146136623210131E-3</v>
      </c>
      <c r="L3576" s="4">
        <f t="shared" si="338"/>
        <v>5.9146136623210131E-3</v>
      </c>
      <c r="M3576" s="4">
        <f t="shared" si="339"/>
        <v>5.9146481476785367E-3</v>
      </c>
    </row>
    <row r="3577" spans="1:13" x14ac:dyDescent="0.3">
      <c r="A3577" s="1">
        <v>3575</v>
      </c>
      <c r="B3577" s="1">
        <v>29.5963526434378</v>
      </c>
      <c r="C3577" s="1">
        <v>-52.049874877982802</v>
      </c>
      <c r="D3577" s="1">
        <v>364.625010490411</v>
      </c>
      <c r="E3577" s="1">
        <v>74.117668151855497</v>
      </c>
      <c r="F3577" s="1">
        <v>176.28</v>
      </c>
      <c r="G3577" s="1">
        <v>177.247044396858</v>
      </c>
      <c r="H3577" s="4">
        <f t="shared" si="334"/>
        <v>29.5963526434378</v>
      </c>
      <c r="I3577" s="4">
        <f t="shared" si="335"/>
        <v>81807.715136505707</v>
      </c>
      <c r="J3577" s="5">
        <f t="shared" si="336"/>
        <v>6.2496589538712961E-3</v>
      </c>
      <c r="K3577" s="4">
        <f t="shared" si="337"/>
        <v>6.2496589538712961E-3</v>
      </c>
      <c r="L3577" s="4">
        <f t="shared" si="338"/>
        <v>6.2496589538712961E-3</v>
      </c>
      <c r="M3577" s="4">
        <f t="shared" si="339"/>
        <v>6.249699638029846E-3</v>
      </c>
    </row>
    <row r="3578" spans="1:13" x14ac:dyDescent="0.3">
      <c r="A3578" s="1">
        <v>3576</v>
      </c>
      <c r="B3578" s="1">
        <v>29.3967003954712</v>
      </c>
      <c r="C3578" s="1">
        <v>-35.2501155861518</v>
      </c>
      <c r="D3578" s="1">
        <v>365.999993324233</v>
      </c>
      <c r="E3578" s="1">
        <v>74.117668151855497</v>
      </c>
      <c r="F3578" s="1">
        <v>176.28002305619199</v>
      </c>
      <c r="G3578" s="1">
        <v>177.44738349680699</v>
      </c>
      <c r="H3578" s="4">
        <f t="shared" si="334"/>
        <v>29.3967003954712</v>
      </c>
      <c r="I3578" s="4">
        <f t="shared" si="335"/>
        <v>81837.111836901182</v>
      </c>
      <c r="J3578" s="5">
        <f t="shared" si="336"/>
        <v>6.8150199598542276E-3</v>
      </c>
      <c r="K3578" s="4">
        <f t="shared" si="337"/>
        <v>6.8150199598542276E-3</v>
      </c>
      <c r="L3578" s="4">
        <f t="shared" si="338"/>
        <v>6.8150199598542276E-3</v>
      </c>
      <c r="M3578" s="4">
        <f t="shared" si="339"/>
        <v>6.8150727143192124E-3</v>
      </c>
    </row>
    <row r="3579" spans="1:13" x14ac:dyDescent="0.3">
      <c r="A3579" s="1">
        <v>3577</v>
      </c>
      <c r="B3579" s="1">
        <v>29.266492327054301</v>
      </c>
      <c r="C3579" s="1">
        <v>-50.400077056900898</v>
      </c>
      <c r="D3579" s="1">
        <v>365.12499427795399</v>
      </c>
      <c r="E3579" s="1">
        <v>74.117668151855497</v>
      </c>
      <c r="F3579" s="1">
        <v>179.30199999999999</v>
      </c>
      <c r="G3579" s="1">
        <v>177.65426968952499</v>
      </c>
      <c r="H3579" s="4">
        <f t="shared" si="334"/>
        <v>29.266492327054301</v>
      </c>
      <c r="I3579" s="4">
        <f t="shared" si="335"/>
        <v>81866.378329228231</v>
      </c>
      <c r="J3579" s="5">
        <f t="shared" si="336"/>
        <v>7.069046416838763E-3</v>
      </c>
      <c r="K3579" s="4">
        <f t="shared" si="337"/>
        <v>7.069046416838763E-3</v>
      </c>
      <c r="L3579" s="4">
        <f t="shared" si="338"/>
        <v>7.069046416838763E-3</v>
      </c>
      <c r="M3579" s="4">
        <f t="shared" si="339"/>
        <v>7.0691052932074011E-3</v>
      </c>
    </row>
    <row r="3580" spans="1:13" x14ac:dyDescent="0.3">
      <c r="A3580" s="1">
        <v>3578</v>
      </c>
      <c r="B3580" s="1">
        <v>29.2187499337731</v>
      </c>
      <c r="C3580" s="1">
        <v>-55.350025176828701</v>
      </c>
      <c r="D3580" s="1">
        <v>364.75</v>
      </c>
      <c r="E3580" s="1">
        <v>74.117668151855497</v>
      </c>
      <c r="F3580" s="1">
        <v>179.30199999999999</v>
      </c>
      <c r="G3580" s="1">
        <v>177.846972949693</v>
      </c>
      <c r="H3580" s="4">
        <f t="shared" si="334"/>
        <v>29.2187499337731</v>
      </c>
      <c r="I3580" s="4">
        <f t="shared" si="335"/>
        <v>81895.597079162006</v>
      </c>
      <c r="J3580" s="5">
        <f t="shared" si="336"/>
        <v>6.595191806794666E-3</v>
      </c>
      <c r="K3580" s="4">
        <f t="shared" si="337"/>
        <v>6.595191806794666E-3</v>
      </c>
      <c r="L3580" s="4">
        <f t="shared" si="338"/>
        <v>6.595191806794666E-3</v>
      </c>
      <c r="M3580" s="4">
        <f t="shared" si="339"/>
        <v>6.5952396190843482E-3</v>
      </c>
    </row>
    <row r="3581" spans="1:13" x14ac:dyDescent="0.3">
      <c r="A3581" s="1">
        <v>3579</v>
      </c>
      <c r="B3581" s="1">
        <v>29.214409424196901</v>
      </c>
      <c r="C3581" s="1">
        <v>-56.850049209936401</v>
      </c>
      <c r="D3581" s="1">
        <v>364.74999713895699</v>
      </c>
      <c r="E3581" s="1">
        <v>74.117668151855497</v>
      </c>
      <c r="F3581" s="1">
        <v>179.30199999999999</v>
      </c>
      <c r="G3581" s="1">
        <v>178.01654718481501</v>
      </c>
      <c r="H3581" s="4">
        <f t="shared" si="334"/>
        <v>29.214409424196901</v>
      </c>
      <c r="I3581" s="4">
        <f t="shared" si="335"/>
        <v>81924.811488586201</v>
      </c>
      <c r="J3581" s="5">
        <f t="shared" si="336"/>
        <v>5.8044724663016143E-3</v>
      </c>
      <c r="K3581" s="4">
        <f t="shared" si="337"/>
        <v>5.8044724663016143E-3</v>
      </c>
      <c r="L3581" s="4">
        <f t="shared" si="338"/>
        <v>5.8044724663016143E-3</v>
      </c>
      <c r="M3581" s="4">
        <f t="shared" si="339"/>
        <v>5.8045050607473669E-3</v>
      </c>
    </row>
    <row r="3582" spans="1:13" x14ac:dyDescent="0.3">
      <c r="A3582" s="1">
        <v>3580</v>
      </c>
      <c r="B3582" s="1">
        <v>29.175346559958399</v>
      </c>
      <c r="C3582" s="1">
        <v>-63.000035857702201</v>
      </c>
      <c r="D3582" s="1">
        <v>364.37499809268002</v>
      </c>
      <c r="E3582" s="1">
        <v>74.117668151855497</v>
      </c>
      <c r="F3582" s="1">
        <v>179.30199999999999</v>
      </c>
      <c r="G3582" s="1">
        <v>178.16568793703399</v>
      </c>
      <c r="H3582" s="4">
        <f t="shared" si="334"/>
        <v>29.175346559958399</v>
      </c>
      <c r="I3582" s="4">
        <f t="shared" si="335"/>
        <v>81953.986835146163</v>
      </c>
      <c r="J3582" s="5">
        <f t="shared" si="336"/>
        <v>5.1118759433579734E-3</v>
      </c>
      <c r="K3582" s="4">
        <f t="shared" si="337"/>
        <v>5.1118759433579734E-3</v>
      </c>
      <c r="L3582" s="4">
        <f t="shared" si="338"/>
        <v>5.1118759433579734E-3</v>
      </c>
      <c r="M3582" s="4">
        <f t="shared" si="339"/>
        <v>5.1118982069263425E-3</v>
      </c>
    </row>
    <row r="3583" spans="1:13" x14ac:dyDescent="0.3">
      <c r="A3583" s="1">
        <v>3581</v>
      </c>
      <c r="B3583" s="1">
        <v>29.1319444444444</v>
      </c>
      <c r="C3583" s="1">
        <v>-65.100006103515597</v>
      </c>
      <c r="D3583" s="1">
        <v>364.25</v>
      </c>
      <c r="E3583" s="1">
        <v>74.117668151855497</v>
      </c>
      <c r="F3583" s="1">
        <v>179.30199999999999</v>
      </c>
      <c r="G3583" s="1">
        <v>178.29676593904</v>
      </c>
      <c r="H3583" s="4">
        <f t="shared" si="334"/>
        <v>29.1319444444444</v>
      </c>
      <c r="I3583" s="4">
        <f t="shared" si="335"/>
        <v>81983.118779590601</v>
      </c>
      <c r="J3583" s="5">
        <f t="shared" si="336"/>
        <v>4.499459425235987E-3</v>
      </c>
      <c r="K3583" s="4">
        <f t="shared" si="337"/>
        <v>4.499459425235987E-3</v>
      </c>
      <c r="L3583" s="4">
        <f t="shared" si="338"/>
        <v>4.499459425235987E-3</v>
      </c>
      <c r="M3583" s="4">
        <f t="shared" si="339"/>
        <v>4.4994746074016392E-3</v>
      </c>
    </row>
    <row r="3584" spans="1:13" x14ac:dyDescent="0.3">
      <c r="A3584" s="1">
        <v>3582</v>
      </c>
      <c r="B3584" s="1">
        <v>29.136284589767499</v>
      </c>
      <c r="C3584" s="1">
        <v>-62.699981308000901</v>
      </c>
      <c r="D3584" s="1">
        <v>364.25000190734801</v>
      </c>
      <c r="E3584" s="1">
        <v>74.117668151855497</v>
      </c>
      <c r="F3584" s="1">
        <v>179.30199999999999</v>
      </c>
      <c r="G3584" s="1">
        <v>178.41186479909899</v>
      </c>
      <c r="H3584" s="4">
        <f t="shared" si="334"/>
        <v>29.136284589767499</v>
      </c>
      <c r="I3584" s="4">
        <f t="shared" si="335"/>
        <v>82012.255064180368</v>
      </c>
      <c r="J3584" s="5">
        <f t="shared" si="336"/>
        <v>3.950361608542727E-3</v>
      </c>
      <c r="K3584" s="4">
        <f t="shared" si="337"/>
        <v>3.950361608542727E-3</v>
      </c>
      <c r="L3584" s="4">
        <f t="shared" si="338"/>
        <v>3.950361608542727E-3</v>
      </c>
      <c r="M3584" s="4">
        <f t="shared" si="339"/>
        <v>3.9503718830819689E-3</v>
      </c>
    </row>
    <row r="3585" spans="1:13" x14ac:dyDescent="0.3">
      <c r="A3585" s="1">
        <v>3583</v>
      </c>
      <c r="B3585" s="1">
        <v>29.118923544883799</v>
      </c>
      <c r="C3585" s="1">
        <v>-60.150027847280199</v>
      </c>
      <c r="D3585" s="1">
        <v>364.49999809265302</v>
      </c>
      <c r="E3585" s="1">
        <v>74.117668151855497</v>
      </c>
      <c r="F3585" s="1">
        <v>179.30199999999999</v>
      </c>
      <c r="G3585" s="1">
        <v>178.51281412197301</v>
      </c>
      <c r="H3585" s="4">
        <f t="shared" si="334"/>
        <v>29.118923544883799</v>
      </c>
      <c r="I3585" s="4">
        <f t="shared" si="335"/>
        <v>82041.373987725252</v>
      </c>
      <c r="J3585" s="5">
        <f t="shared" si="336"/>
        <v>3.4667944616294821E-3</v>
      </c>
      <c r="K3585" s="4">
        <f t="shared" si="337"/>
        <v>3.4667944616294821E-3</v>
      </c>
      <c r="L3585" s="4">
        <f t="shared" si="338"/>
        <v>3.4667944616294821E-3</v>
      </c>
      <c r="M3585" s="4">
        <f t="shared" si="339"/>
        <v>3.4668014060399125E-3</v>
      </c>
    </row>
    <row r="3586" spans="1:13" x14ac:dyDescent="0.3">
      <c r="A3586" s="1">
        <v>3584</v>
      </c>
      <c r="B3586" s="1">
        <v>29.110243519150501</v>
      </c>
      <c r="C3586" s="1">
        <v>-63.599990844646101</v>
      </c>
      <c r="D3586" s="1">
        <v>364.25000095368102</v>
      </c>
      <c r="E3586" s="1">
        <v>74.117668151855497</v>
      </c>
      <c r="F3586" s="1">
        <v>179.30199999999999</v>
      </c>
      <c r="G3586" s="1">
        <v>178.601218592202</v>
      </c>
      <c r="H3586" s="4">
        <f t="shared" si="334"/>
        <v>29.110243519150501</v>
      </c>
      <c r="I3586" s="4">
        <f t="shared" si="335"/>
        <v>82070.484231244409</v>
      </c>
      <c r="J3586" s="5">
        <f t="shared" si="336"/>
        <v>3.0368852864743725E-3</v>
      </c>
      <c r="K3586" s="4">
        <f t="shared" si="337"/>
        <v>3.0368852864743725E-3</v>
      </c>
      <c r="L3586" s="4">
        <f t="shared" si="338"/>
        <v>3.0368852864743725E-3</v>
      </c>
      <c r="M3586" s="4">
        <f t="shared" si="339"/>
        <v>3.0368899545266856E-3</v>
      </c>
    </row>
    <row r="3587" spans="1:13" x14ac:dyDescent="0.3">
      <c r="A3587" s="1">
        <v>3585</v>
      </c>
      <c r="B3587" s="1">
        <v>29.171007209351899</v>
      </c>
      <c r="C3587" s="1">
        <v>-62.099961090388199</v>
      </c>
      <c r="D3587" s="1">
        <v>364.375</v>
      </c>
      <c r="E3587" s="1">
        <v>74.117668151855497</v>
      </c>
      <c r="F3587" s="1">
        <v>179.30199999999999</v>
      </c>
      <c r="G3587" s="1">
        <v>178.67848348208699</v>
      </c>
      <c r="H3587" s="4">
        <f t="shared" si="334"/>
        <v>29.171007209351899</v>
      </c>
      <c r="I3587" s="4">
        <f t="shared" si="335"/>
        <v>82099.655238453764</v>
      </c>
      <c r="J3587" s="5">
        <f t="shared" si="336"/>
        <v>2.6486877648919964E-3</v>
      </c>
      <c r="K3587" s="4">
        <f t="shared" si="337"/>
        <v>2.6486877648919964E-3</v>
      </c>
      <c r="L3587" s="4">
        <f t="shared" si="338"/>
        <v>2.6486877648919964E-3</v>
      </c>
      <c r="M3587" s="4">
        <f t="shared" si="339"/>
        <v>2.6486908619006359E-3</v>
      </c>
    </row>
    <row r="3588" spans="1:13" x14ac:dyDescent="0.3">
      <c r="A3588" s="1">
        <v>3586</v>
      </c>
      <c r="B3588" s="1">
        <v>29.1883680555556</v>
      </c>
      <c r="C3588" s="1">
        <v>-59.400001525878899</v>
      </c>
      <c r="D3588" s="1">
        <v>364.375</v>
      </c>
      <c r="E3588" s="1">
        <v>74.117668151855497</v>
      </c>
      <c r="F3588" s="1">
        <v>179.30200379943599</v>
      </c>
      <c r="G3588" s="1">
        <v>178.74583697470501</v>
      </c>
      <c r="H3588" s="4">
        <f t="shared" ref="H3588:H3651" si="340">(A3588-A3587)*B3588</f>
        <v>29.1883680555556</v>
      </c>
      <c r="I3588" s="4">
        <f t="shared" ref="I3588:I3651" si="341">H3588+I3587</f>
        <v>82128.843606509326</v>
      </c>
      <c r="J3588" s="5">
        <f t="shared" ref="J3588:J3651" si="342">IF(H3588=0,0,(G3588-G3587)/H3588)</f>
        <v>2.3075456801773973E-3</v>
      </c>
      <c r="K3588" s="4">
        <f t="shared" ref="K3588:K3651" si="343">IF(J3588&gt;1,K3587,J3588)</f>
        <v>2.3075456801773973E-3</v>
      </c>
      <c r="L3588" s="4">
        <f t="shared" ref="L3588:L3651" si="344">IF(K3588&lt;-1,L3587,K3588)</f>
        <v>2.3075456801773973E-3</v>
      </c>
      <c r="M3588" s="4">
        <f t="shared" ref="M3588:M3651" si="345">ASIN(L3588)</f>
        <v>2.3075477280395107E-3</v>
      </c>
    </row>
    <row r="3589" spans="1:13" x14ac:dyDescent="0.3">
      <c r="A3589" s="1">
        <v>3587</v>
      </c>
      <c r="B3589" s="1">
        <v>29.188367658194601</v>
      </c>
      <c r="C3589" s="1">
        <v>-59.400024413874199</v>
      </c>
      <c r="D3589" s="1">
        <v>364.37499904633302</v>
      </c>
      <c r="E3589" s="1">
        <v>74.117668151855497</v>
      </c>
      <c r="F3589" s="1">
        <v>179.8</v>
      </c>
      <c r="G3589" s="1">
        <v>178.80237065741301</v>
      </c>
      <c r="H3589" s="4">
        <f t="shared" si="340"/>
        <v>29.188367658194601</v>
      </c>
      <c r="I3589" s="4">
        <f t="shared" si="341"/>
        <v>82158.031974167519</v>
      </c>
      <c r="J3589" s="5">
        <f t="shared" si="342"/>
        <v>1.9368566056869379E-3</v>
      </c>
      <c r="K3589" s="4">
        <f t="shared" si="343"/>
        <v>1.9368566056869379E-3</v>
      </c>
      <c r="L3589" s="4">
        <f t="shared" si="344"/>
        <v>1.9368566056869379E-3</v>
      </c>
      <c r="M3589" s="4">
        <f t="shared" si="345"/>
        <v>1.9368578166806553E-3</v>
      </c>
    </row>
    <row r="3590" spans="1:13" x14ac:dyDescent="0.3">
      <c r="A3590" s="1">
        <v>3588</v>
      </c>
      <c r="B3590" s="1">
        <v>29.1362847222222</v>
      </c>
      <c r="C3590" s="1">
        <v>-62.400001525878899</v>
      </c>
      <c r="D3590" s="1">
        <v>364.25</v>
      </c>
      <c r="E3590" s="1">
        <v>74.117668151855497</v>
      </c>
      <c r="F3590" s="1">
        <v>179.8</v>
      </c>
      <c r="G3590" s="1">
        <v>178.845025111968</v>
      </c>
      <c r="H3590" s="4">
        <f t="shared" si="340"/>
        <v>29.1362847222222</v>
      </c>
      <c r="I3590" s="4">
        <f t="shared" si="341"/>
        <v>82187.168258889738</v>
      </c>
      <c r="J3590" s="5">
        <f t="shared" si="342"/>
        <v>1.4639634037643492E-3</v>
      </c>
      <c r="K3590" s="4">
        <f t="shared" si="343"/>
        <v>1.4639634037643492E-3</v>
      </c>
      <c r="L3590" s="4">
        <f t="shared" si="344"/>
        <v>1.4639634037643492E-3</v>
      </c>
      <c r="M3590" s="4">
        <f t="shared" si="345"/>
        <v>1.4639639266898602E-3</v>
      </c>
    </row>
    <row r="3591" spans="1:13" x14ac:dyDescent="0.3">
      <c r="A3591" s="1">
        <v>3589</v>
      </c>
      <c r="B3591" s="1">
        <v>29.192708498899101</v>
      </c>
      <c r="C3591" s="1">
        <v>-65.399979782460903</v>
      </c>
      <c r="D3591" s="1">
        <v>364.00000190731799</v>
      </c>
      <c r="E3591" s="1">
        <v>74.117668151855497</v>
      </c>
      <c r="F3591" s="1">
        <v>179.8</v>
      </c>
      <c r="G3591" s="1">
        <v>178.87249934145501</v>
      </c>
      <c r="H3591" s="4">
        <f t="shared" si="340"/>
        <v>29.192708498899101</v>
      </c>
      <c r="I3591" s="4">
        <f t="shared" si="341"/>
        <v>82216.360967388639</v>
      </c>
      <c r="J3591" s="5">
        <f t="shared" si="342"/>
        <v>9.4113327949848754E-4</v>
      </c>
      <c r="K3591" s="4">
        <f t="shared" si="343"/>
        <v>9.4113327949848754E-4</v>
      </c>
      <c r="L3591" s="4">
        <f t="shared" si="344"/>
        <v>9.4113327949848754E-4</v>
      </c>
      <c r="M3591" s="4">
        <f t="shared" si="345"/>
        <v>9.4113341843049634E-4</v>
      </c>
    </row>
    <row r="3592" spans="1:13" x14ac:dyDescent="0.3">
      <c r="A3592" s="1">
        <v>3590</v>
      </c>
      <c r="B3592" s="1">
        <v>29.214409556656399</v>
      </c>
      <c r="C3592" s="1">
        <v>-62.550024795175801</v>
      </c>
      <c r="D3592" s="1">
        <v>364.24999809268201</v>
      </c>
      <c r="E3592" s="1">
        <v>74.117668151855497</v>
      </c>
      <c r="F3592" s="1">
        <v>179.8</v>
      </c>
      <c r="G3592" s="1">
        <v>178.885230074622</v>
      </c>
      <c r="H3592" s="4">
        <f t="shared" si="340"/>
        <v>29.214409556656399</v>
      </c>
      <c r="I3592" s="4">
        <f t="shared" si="341"/>
        <v>82245.5753769453</v>
      </c>
      <c r="J3592" s="5">
        <f t="shared" si="342"/>
        <v>4.3576897018235449E-4</v>
      </c>
      <c r="K3592" s="4">
        <f t="shared" si="343"/>
        <v>4.3576897018235449E-4</v>
      </c>
      <c r="L3592" s="4">
        <f t="shared" si="344"/>
        <v>4.3576897018235449E-4</v>
      </c>
      <c r="M3592" s="4">
        <f t="shared" si="345"/>
        <v>4.3576898397405106E-4</v>
      </c>
    </row>
    <row r="3593" spans="1:13" x14ac:dyDescent="0.3">
      <c r="A3593" s="1">
        <v>3591</v>
      </c>
      <c r="B3593" s="1">
        <v>29.2187496026357</v>
      </c>
      <c r="C3593" s="1">
        <v>-60.599990844725902</v>
      </c>
      <c r="D3593" s="1">
        <v>364.375</v>
      </c>
      <c r="E3593" s="1">
        <v>74.117668151855497</v>
      </c>
      <c r="F3593" s="1">
        <v>179.8</v>
      </c>
      <c r="G3593" s="1">
        <v>178.883419678461</v>
      </c>
      <c r="H3593" s="4">
        <f t="shared" si="340"/>
        <v>29.2187496026357</v>
      </c>
      <c r="I3593" s="4">
        <f t="shared" si="341"/>
        <v>82274.794126547931</v>
      </c>
      <c r="J3593" s="5">
        <f t="shared" si="342"/>
        <v>-6.1960083358320473E-5</v>
      </c>
      <c r="K3593" s="4">
        <f t="shared" si="343"/>
        <v>-6.1960083358320473E-5</v>
      </c>
      <c r="L3593" s="4">
        <f t="shared" si="344"/>
        <v>-6.1960083358320473E-5</v>
      </c>
      <c r="M3593" s="4">
        <f t="shared" si="345"/>
        <v>-6.1960083397965139E-5</v>
      </c>
    </row>
    <row r="3594" spans="1:13" x14ac:dyDescent="0.3">
      <c r="A3594" s="1">
        <v>3592</v>
      </c>
      <c r="B3594" s="1">
        <v>29.1927083333333</v>
      </c>
      <c r="C3594" s="1">
        <v>-59.8499771121758</v>
      </c>
      <c r="D3594" s="1">
        <v>364.375</v>
      </c>
      <c r="E3594" s="1">
        <v>74.117668151855497</v>
      </c>
      <c r="F3594" s="1">
        <v>179.8</v>
      </c>
      <c r="G3594" s="1">
        <v>178.86703937502099</v>
      </c>
      <c r="H3594" s="4">
        <f t="shared" si="340"/>
        <v>29.1927083333333</v>
      </c>
      <c r="I3594" s="4">
        <f t="shared" si="341"/>
        <v>82303.98683488126</v>
      </c>
      <c r="J3594" s="5">
        <f t="shared" si="342"/>
        <v>-5.6110941310978755E-4</v>
      </c>
      <c r="K3594" s="4">
        <f t="shared" si="343"/>
        <v>-5.6110941310978755E-4</v>
      </c>
      <c r="L3594" s="4">
        <f t="shared" si="344"/>
        <v>-5.6110941310978755E-4</v>
      </c>
      <c r="M3594" s="4">
        <f t="shared" si="345"/>
        <v>-5.6110944255342594E-4</v>
      </c>
    </row>
    <row r="3595" spans="1:13" x14ac:dyDescent="0.3">
      <c r="A3595" s="1">
        <v>3593</v>
      </c>
      <c r="B3595" s="1">
        <v>29.1927083333333</v>
      </c>
      <c r="C3595" s="1">
        <v>-58.200000762939503</v>
      </c>
      <c r="D3595" s="1">
        <v>364.375</v>
      </c>
      <c r="E3595" s="1">
        <v>74.117668151855497</v>
      </c>
      <c r="F3595" s="1">
        <v>179.8</v>
      </c>
      <c r="G3595" s="1">
        <v>178.83582878395299</v>
      </c>
      <c r="H3595" s="4">
        <f t="shared" si="340"/>
        <v>29.1927083333333</v>
      </c>
      <c r="I3595" s="4">
        <f t="shared" si="341"/>
        <v>82333.179543214588</v>
      </c>
      <c r="J3595" s="5">
        <f t="shared" si="342"/>
        <v>-1.0691228340868181E-3</v>
      </c>
      <c r="K3595" s="4">
        <f t="shared" si="343"/>
        <v>-1.0691228340868181E-3</v>
      </c>
      <c r="L3595" s="4">
        <f t="shared" si="344"/>
        <v>-1.0691228340868181E-3</v>
      </c>
      <c r="M3595" s="4">
        <f t="shared" si="345"/>
        <v>-1.0691230377590341E-3</v>
      </c>
    </row>
    <row r="3596" spans="1:13" x14ac:dyDescent="0.3">
      <c r="A3596" s="1">
        <v>3594</v>
      </c>
      <c r="B3596" s="1">
        <v>29.236111011770799</v>
      </c>
      <c r="C3596" s="1">
        <v>-57.900001525878899</v>
      </c>
      <c r="D3596" s="1">
        <v>364.5</v>
      </c>
      <c r="E3596" s="1">
        <v>74.117668151855497</v>
      </c>
      <c r="F3596" s="1">
        <v>179.8</v>
      </c>
      <c r="G3596" s="1">
        <v>178.78929178352399</v>
      </c>
      <c r="H3596" s="4">
        <f t="shared" si="340"/>
        <v>29.236111011770799</v>
      </c>
      <c r="I3596" s="4">
        <f t="shared" si="341"/>
        <v>82362.415654226352</v>
      </c>
      <c r="J3596" s="5">
        <f t="shared" si="342"/>
        <v>-1.5917643906284821E-3</v>
      </c>
      <c r="K3596" s="4">
        <f t="shared" si="343"/>
        <v>-1.5917643906284821E-3</v>
      </c>
      <c r="L3596" s="4">
        <f t="shared" si="344"/>
        <v>-1.5917643906284821E-3</v>
      </c>
      <c r="M3596" s="4">
        <f t="shared" si="345"/>
        <v>-1.5917650628085021E-3</v>
      </c>
    </row>
    <row r="3597" spans="1:13" x14ac:dyDescent="0.3">
      <c r="A3597" s="1">
        <v>3595</v>
      </c>
      <c r="B3597" s="1">
        <v>29.2230902777778</v>
      </c>
      <c r="C3597" s="1">
        <v>-57.900001525878899</v>
      </c>
      <c r="D3597" s="1">
        <v>364.5</v>
      </c>
      <c r="E3597" s="1">
        <v>74.117668151855497</v>
      </c>
      <c r="F3597" s="1">
        <v>179.8</v>
      </c>
      <c r="G3597" s="1">
        <v>178.72668862429299</v>
      </c>
      <c r="H3597" s="4">
        <f t="shared" si="340"/>
        <v>29.2230902777778</v>
      </c>
      <c r="I3597" s="4">
        <f t="shared" si="341"/>
        <v>82391.638744504133</v>
      </c>
      <c r="J3597" s="5">
        <f t="shared" si="342"/>
        <v>-2.1422497975379521E-3</v>
      </c>
      <c r="K3597" s="4">
        <f t="shared" si="343"/>
        <v>-2.1422497975379521E-3</v>
      </c>
      <c r="L3597" s="4">
        <f t="shared" si="344"/>
        <v>-2.1422497975379521E-3</v>
      </c>
      <c r="M3597" s="4">
        <f t="shared" si="345"/>
        <v>-2.1422514360890064E-3</v>
      </c>
    </row>
    <row r="3598" spans="1:13" x14ac:dyDescent="0.3">
      <c r="A3598" s="1">
        <v>3596</v>
      </c>
      <c r="B3598" s="1">
        <v>29.2013888888889</v>
      </c>
      <c r="C3598" s="1">
        <v>-57.000003814697301</v>
      </c>
      <c r="D3598" s="1">
        <v>364.5</v>
      </c>
      <c r="E3598" s="1">
        <v>74.117668151855497</v>
      </c>
      <c r="F3598" s="1">
        <v>179.8</v>
      </c>
      <c r="G3598" s="1">
        <v>178.64702417009599</v>
      </c>
      <c r="H3598" s="4">
        <f t="shared" si="340"/>
        <v>29.2013888888889</v>
      </c>
      <c r="I3598" s="4">
        <f t="shared" si="341"/>
        <v>82420.840133393023</v>
      </c>
      <c r="J3598" s="5">
        <f t="shared" si="342"/>
        <v>-2.7281049713122831E-3</v>
      </c>
      <c r="K3598" s="4">
        <f t="shared" si="343"/>
        <v>-2.7281049713122831E-3</v>
      </c>
      <c r="L3598" s="4">
        <f t="shared" si="344"/>
        <v>-2.7281049713122831E-3</v>
      </c>
      <c r="M3598" s="4">
        <f t="shared" si="345"/>
        <v>-2.7281083553362877E-3</v>
      </c>
    </row>
    <row r="3599" spans="1:13" x14ac:dyDescent="0.3">
      <c r="A3599" s="1">
        <v>3597</v>
      </c>
      <c r="B3599" s="1">
        <v>29.166666931574099</v>
      </c>
      <c r="C3599" s="1">
        <v>-61.0499721529699</v>
      </c>
      <c r="D3599" s="1">
        <v>364.37500095366698</v>
      </c>
      <c r="E3599" s="1">
        <v>74.117668151855497</v>
      </c>
      <c r="F3599" s="1">
        <v>179.8</v>
      </c>
      <c r="G3599" s="1">
        <v>178.549032079418</v>
      </c>
      <c r="H3599" s="4">
        <f t="shared" si="340"/>
        <v>29.166666931574099</v>
      </c>
      <c r="I3599" s="4">
        <f t="shared" si="341"/>
        <v>82450.006800324598</v>
      </c>
      <c r="J3599" s="5">
        <f t="shared" si="342"/>
        <v>-3.359728792730532E-3</v>
      </c>
      <c r="K3599" s="4">
        <f t="shared" si="343"/>
        <v>-3.359728792730532E-3</v>
      </c>
      <c r="L3599" s="4">
        <f t="shared" si="344"/>
        <v>-3.359728792730532E-3</v>
      </c>
      <c r="M3599" s="4">
        <f t="shared" si="345"/>
        <v>-3.3597351134078508E-3</v>
      </c>
    </row>
    <row r="3600" spans="1:13" x14ac:dyDescent="0.3">
      <c r="A3600" s="1">
        <v>3598</v>
      </c>
      <c r="B3600" s="1">
        <v>29.166666865348901</v>
      </c>
      <c r="C3600" s="1">
        <v>-61.050004196149601</v>
      </c>
      <c r="D3600" s="1">
        <v>364.37499904632602</v>
      </c>
      <c r="E3600" s="1">
        <v>74.117668151855497</v>
      </c>
      <c r="F3600" s="1">
        <v>177.965</v>
      </c>
      <c r="G3600" s="1">
        <v>178.43844693892601</v>
      </c>
      <c r="H3600" s="4">
        <f t="shared" si="340"/>
        <v>29.166666865348901</v>
      </c>
      <c r="I3600" s="4">
        <f t="shared" si="341"/>
        <v>82479.173467189947</v>
      </c>
      <c r="J3600" s="5">
        <f t="shared" si="342"/>
        <v>-3.7914905053265126E-3</v>
      </c>
      <c r="K3600" s="4">
        <f t="shared" si="343"/>
        <v>-3.7914905053265126E-3</v>
      </c>
      <c r="L3600" s="4">
        <f t="shared" si="344"/>
        <v>-3.7914905053265126E-3</v>
      </c>
      <c r="M3600" s="4">
        <f t="shared" si="345"/>
        <v>-3.7914995894175376E-3</v>
      </c>
    </row>
    <row r="3601" spans="1:13" x14ac:dyDescent="0.3">
      <c r="A3601" s="1">
        <v>3599</v>
      </c>
      <c r="B3601" s="1">
        <v>29.179687698682201</v>
      </c>
      <c r="C3601" s="1">
        <v>-61.1250030517404</v>
      </c>
      <c r="D3601" s="1">
        <v>364.31249904632602</v>
      </c>
      <c r="E3601" s="1">
        <v>74.117668151855497</v>
      </c>
      <c r="F3601" s="1">
        <v>177.965</v>
      </c>
      <c r="G3601" s="1">
        <v>178.328095420116</v>
      </c>
      <c r="H3601" s="4">
        <f t="shared" si="340"/>
        <v>29.179687698682201</v>
      </c>
      <c r="I3601" s="4">
        <f t="shared" si="341"/>
        <v>82508.353154888624</v>
      </c>
      <c r="J3601" s="5">
        <f t="shared" si="342"/>
        <v>-3.7817923190106586E-3</v>
      </c>
      <c r="K3601" s="4">
        <f t="shared" si="343"/>
        <v>-3.7817923190106586E-3</v>
      </c>
      <c r="L3601" s="4">
        <f t="shared" si="344"/>
        <v>-3.7817923190106586E-3</v>
      </c>
      <c r="M3601" s="4">
        <f t="shared" si="345"/>
        <v>-3.7818013335714331E-3</v>
      </c>
    </row>
    <row r="3602" spans="1:13" x14ac:dyDescent="0.3">
      <c r="A3602" s="1">
        <v>3600</v>
      </c>
      <c r="B3602" s="1">
        <v>29.1927088631484</v>
      </c>
      <c r="C3602" s="1">
        <v>-61.199918366137197</v>
      </c>
      <c r="D3602" s="1">
        <v>364.25000381466799</v>
      </c>
      <c r="E3602" s="1">
        <v>74.117668151855497</v>
      </c>
      <c r="F3602" s="1">
        <v>177.965</v>
      </c>
      <c r="G3602" s="1">
        <v>178.223515644907</v>
      </c>
      <c r="H3602" s="4">
        <f t="shared" si="340"/>
        <v>29.1927088631484</v>
      </c>
      <c r="I3602" s="4">
        <f t="shared" si="341"/>
        <v>82537.545863751773</v>
      </c>
      <c r="J3602" s="5">
        <f t="shared" si="342"/>
        <v>-3.5823936620359609E-3</v>
      </c>
      <c r="K3602" s="4">
        <f t="shared" si="343"/>
        <v>-3.5823936620359609E-3</v>
      </c>
      <c r="L3602" s="4">
        <f t="shared" si="344"/>
        <v>-3.5823936620359609E-3</v>
      </c>
      <c r="M3602" s="4">
        <f t="shared" si="345"/>
        <v>-3.5824013245482024E-3</v>
      </c>
    </row>
    <row r="3603" spans="1:13" x14ac:dyDescent="0.3">
      <c r="A3603" s="1">
        <v>3601</v>
      </c>
      <c r="B3603" s="1">
        <v>29.227430356873601</v>
      </c>
      <c r="C3603" s="1">
        <v>-55.800038528403803</v>
      </c>
      <c r="D3603" s="1">
        <v>364.49999904632602</v>
      </c>
      <c r="E3603" s="1">
        <v>74.117668151855497</v>
      </c>
      <c r="F3603" s="1">
        <v>177.965</v>
      </c>
      <c r="G3603" s="1">
        <v>178.12304521929701</v>
      </c>
      <c r="H3603" s="4">
        <f t="shared" si="340"/>
        <v>29.227430356873601</v>
      </c>
      <c r="I3603" s="4">
        <f t="shared" si="341"/>
        <v>82566.773294108643</v>
      </c>
      <c r="J3603" s="5">
        <f t="shared" si="342"/>
        <v>-3.4375387908966801E-3</v>
      </c>
      <c r="K3603" s="4">
        <f t="shared" si="343"/>
        <v>-3.4375387908966801E-3</v>
      </c>
      <c r="L3603" s="4">
        <f t="shared" si="344"/>
        <v>-3.4375387908966801E-3</v>
      </c>
      <c r="M3603" s="4">
        <f t="shared" si="345"/>
        <v>-3.4375455609779479E-3</v>
      </c>
    </row>
    <row r="3604" spans="1:13" x14ac:dyDescent="0.3">
      <c r="A3604" s="1">
        <v>3602</v>
      </c>
      <c r="B3604" s="1">
        <v>29.201389054456001</v>
      </c>
      <c r="C3604" s="1">
        <v>-60.4499996185572</v>
      </c>
      <c r="D3604" s="1">
        <v>364.37499904633302</v>
      </c>
      <c r="E3604" s="1">
        <v>74.117668151855497</v>
      </c>
      <c r="F3604" s="1">
        <v>177.965</v>
      </c>
      <c r="G3604" s="1">
        <v>178.025087071266</v>
      </c>
      <c r="H3604" s="4">
        <f t="shared" si="340"/>
        <v>29.201389054456001</v>
      </c>
      <c r="I3604" s="4">
        <f t="shared" si="341"/>
        <v>82595.974683163106</v>
      </c>
      <c r="J3604" s="5">
        <f t="shared" si="342"/>
        <v>-3.3545715187840931E-3</v>
      </c>
      <c r="K3604" s="4">
        <f t="shared" si="343"/>
        <v>-3.3545715187840931E-3</v>
      </c>
      <c r="L3604" s="4">
        <f t="shared" si="344"/>
        <v>-3.3545715187840931E-3</v>
      </c>
      <c r="M3604" s="4">
        <f t="shared" si="345"/>
        <v>-3.354577810398743E-3</v>
      </c>
    </row>
    <row r="3605" spans="1:13" x14ac:dyDescent="0.3">
      <c r="A3605" s="1">
        <v>3603</v>
      </c>
      <c r="B3605" s="1">
        <v>29.2230902777778</v>
      </c>
      <c r="C3605" s="1">
        <v>-60.300003051757798</v>
      </c>
      <c r="D3605" s="1">
        <v>364.25</v>
      </c>
      <c r="E3605" s="1">
        <v>74.117668151855497</v>
      </c>
      <c r="F3605" s="1">
        <v>177.965</v>
      </c>
      <c r="G3605" s="1">
        <v>177.92808406381201</v>
      </c>
      <c r="H3605" s="4">
        <f t="shared" si="340"/>
        <v>29.2230902777778</v>
      </c>
      <c r="I3605" s="4">
        <f t="shared" si="341"/>
        <v>82625.197773440887</v>
      </c>
      <c r="J3605" s="5">
        <f t="shared" si="342"/>
        <v>-3.3193959479280782E-3</v>
      </c>
      <c r="K3605" s="4">
        <f t="shared" si="343"/>
        <v>-3.3193959479280782E-3</v>
      </c>
      <c r="L3605" s="4">
        <f t="shared" si="344"/>
        <v>-3.3193959479280782E-3</v>
      </c>
      <c r="M3605" s="4">
        <f t="shared" si="345"/>
        <v>-3.3194020436911899E-3</v>
      </c>
    </row>
    <row r="3606" spans="1:13" x14ac:dyDescent="0.3">
      <c r="A3606" s="1">
        <v>3604</v>
      </c>
      <c r="B3606" s="1">
        <v>29.205729067325699</v>
      </c>
      <c r="C3606" s="1">
        <v>-58.200007629402101</v>
      </c>
      <c r="D3606" s="1">
        <v>364.375</v>
      </c>
      <c r="E3606" s="1">
        <v>74.117668151855497</v>
      </c>
      <c r="F3606" s="1">
        <v>177.965</v>
      </c>
      <c r="G3606" s="1">
        <v>177.83049424279099</v>
      </c>
      <c r="H3606" s="4">
        <f t="shared" si="340"/>
        <v>29.205729067325699</v>
      </c>
      <c r="I3606" s="4">
        <f t="shared" si="341"/>
        <v>82654.403502508212</v>
      </c>
      <c r="J3606" s="5">
        <f t="shared" si="342"/>
        <v>-3.3414615603689028E-3</v>
      </c>
      <c r="K3606" s="4">
        <f t="shared" si="343"/>
        <v>-3.3414615603689028E-3</v>
      </c>
      <c r="L3606" s="4">
        <f t="shared" si="344"/>
        <v>-3.3414615603689028E-3</v>
      </c>
      <c r="M3606" s="4">
        <f t="shared" si="345"/>
        <v>-3.3414677785066713E-3</v>
      </c>
    </row>
    <row r="3607" spans="1:13" x14ac:dyDescent="0.3">
      <c r="A3607" s="1">
        <v>3605</v>
      </c>
      <c r="B3607" s="1">
        <v>29.1927086313563</v>
      </c>
      <c r="C3607" s="1">
        <v>-59.099974823026102</v>
      </c>
      <c r="D3607" s="1">
        <v>364.37500095367398</v>
      </c>
      <c r="E3607" s="1">
        <v>74.117668151855497</v>
      </c>
      <c r="F3607" s="1">
        <v>177.965</v>
      </c>
      <c r="G3607" s="1">
        <v>177.73076632610699</v>
      </c>
      <c r="H3607" s="4">
        <f t="shared" si="340"/>
        <v>29.1927086313563</v>
      </c>
      <c r="I3607" s="4">
        <f t="shared" si="341"/>
        <v>82683.596211139564</v>
      </c>
      <c r="J3607" s="5">
        <f t="shared" si="342"/>
        <v>-3.4161926508211671E-3</v>
      </c>
      <c r="K3607" s="4">
        <f t="shared" si="343"/>
        <v>-3.4161926508211671E-3</v>
      </c>
      <c r="L3607" s="4">
        <f t="shared" si="344"/>
        <v>-3.4161926508211671E-3</v>
      </c>
      <c r="M3607" s="4">
        <f t="shared" si="345"/>
        <v>-3.4161992955627028E-3</v>
      </c>
    </row>
    <row r="3608" spans="1:13" x14ac:dyDescent="0.3">
      <c r="A3608" s="1">
        <v>3606</v>
      </c>
      <c r="B3608" s="1">
        <v>29.2317708333333</v>
      </c>
      <c r="C3608" s="1">
        <v>-55.499992370525</v>
      </c>
      <c r="D3608" s="1">
        <v>364.5</v>
      </c>
      <c r="E3608" s="1">
        <v>74.117668151855497</v>
      </c>
      <c r="F3608" s="1">
        <v>177.965</v>
      </c>
      <c r="G3608" s="1">
        <v>177.62731504461701</v>
      </c>
      <c r="H3608" s="4">
        <f t="shared" si="340"/>
        <v>29.2317708333333</v>
      </c>
      <c r="I3608" s="4">
        <f t="shared" si="341"/>
        <v>82712.827981972892</v>
      </c>
      <c r="J3608" s="5">
        <f t="shared" si="342"/>
        <v>-3.5390015226862232E-3</v>
      </c>
      <c r="K3608" s="4">
        <f t="shared" si="343"/>
        <v>-3.5390015226862232E-3</v>
      </c>
      <c r="L3608" s="4">
        <f t="shared" si="344"/>
        <v>-3.5390015226862232E-3</v>
      </c>
      <c r="M3608" s="4">
        <f t="shared" si="345"/>
        <v>-3.5390089101173649E-3</v>
      </c>
    </row>
    <row r="3609" spans="1:13" x14ac:dyDescent="0.3">
      <c r="A3609" s="1">
        <v>3607</v>
      </c>
      <c r="B3609" s="1">
        <v>29.2317708333333</v>
      </c>
      <c r="C3609" s="1">
        <v>-54.000003814697301</v>
      </c>
      <c r="D3609" s="1">
        <v>364.5</v>
      </c>
      <c r="E3609" s="1">
        <v>74.117668151855497</v>
      </c>
      <c r="F3609" s="1">
        <v>177.964982269421</v>
      </c>
      <c r="G3609" s="1">
        <v>177.518496013251</v>
      </c>
      <c r="H3609" s="4">
        <f t="shared" si="340"/>
        <v>29.2317708333333</v>
      </c>
      <c r="I3609" s="4">
        <f t="shared" si="341"/>
        <v>82742.059752806221</v>
      </c>
      <c r="J3609" s="5">
        <f t="shared" si="342"/>
        <v>-3.7226287790243337E-3</v>
      </c>
      <c r="K3609" s="4">
        <f t="shared" si="343"/>
        <v>-3.7226287790243337E-3</v>
      </c>
      <c r="L3609" s="4">
        <f t="shared" si="344"/>
        <v>-3.7226287790243337E-3</v>
      </c>
      <c r="M3609" s="4">
        <f t="shared" si="345"/>
        <v>-3.7226373770878566E-3</v>
      </c>
    </row>
    <row r="3610" spans="1:13" x14ac:dyDescent="0.3">
      <c r="A3610" s="1">
        <v>3608</v>
      </c>
      <c r="B3610" s="1">
        <v>29.231770767105999</v>
      </c>
      <c r="C3610" s="1">
        <v>-53.999974060064702</v>
      </c>
      <c r="D3610" s="1">
        <v>364.50000381469499</v>
      </c>
      <c r="E3610" s="1">
        <v>74.117668151855497</v>
      </c>
      <c r="F3610" s="1">
        <v>176.803</v>
      </c>
      <c r="G3610" s="1">
        <v>177.407197292543</v>
      </c>
      <c r="H3610" s="4">
        <f t="shared" si="340"/>
        <v>29.231770767105999</v>
      </c>
      <c r="I3610" s="4">
        <f t="shared" si="341"/>
        <v>82771.291523573324</v>
      </c>
      <c r="J3610" s="5">
        <f t="shared" si="342"/>
        <v>-3.8074573584585924E-3</v>
      </c>
      <c r="K3610" s="4">
        <f t="shared" si="343"/>
        <v>-3.8074573584585924E-3</v>
      </c>
      <c r="L3610" s="4">
        <f t="shared" si="344"/>
        <v>-3.8074573584585924E-3</v>
      </c>
      <c r="M3610" s="4">
        <f t="shared" si="345"/>
        <v>-3.8074665577997983E-3</v>
      </c>
    </row>
    <row r="3611" spans="1:13" x14ac:dyDescent="0.3">
      <c r="A3611" s="1">
        <v>3609</v>
      </c>
      <c r="B3611" s="1">
        <v>29.223089880416801</v>
      </c>
      <c r="C3611" s="1">
        <v>-50.100037765222801</v>
      </c>
      <c r="D3611" s="1">
        <v>364.99999713900098</v>
      </c>
      <c r="E3611" s="1">
        <v>74.117668151855497</v>
      </c>
      <c r="F3611" s="1">
        <v>176.803</v>
      </c>
      <c r="G3611" s="1">
        <v>177.30088515614301</v>
      </c>
      <c r="H3611" s="4">
        <f t="shared" si="340"/>
        <v>29.223089880416801</v>
      </c>
      <c r="I3611" s="4">
        <f t="shared" si="341"/>
        <v>82800.514613453735</v>
      </c>
      <c r="J3611" s="5">
        <f t="shared" si="342"/>
        <v>-3.6379498826109862E-3</v>
      </c>
      <c r="K3611" s="4">
        <f t="shared" si="343"/>
        <v>-3.6379498826109862E-3</v>
      </c>
      <c r="L3611" s="4">
        <f t="shared" si="344"/>
        <v>-3.6379498826109862E-3</v>
      </c>
      <c r="M3611" s="4">
        <f t="shared" si="345"/>
        <v>-3.6379579071754743E-3</v>
      </c>
    </row>
    <row r="3612" spans="1:13" x14ac:dyDescent="0.3">
      <c r="A3612" s="1">
        <v>3610</v>
      </c>
      <c r="B3612" s="1">
        <v>29.1710069444444</v>
      </c>
      <c r="C3612" s="1">
        <v>-54.750003814697301</v>
      </c>
      <c r="D3612" s="1">
        <v>364.625</v>
      </c>
      <c r="E3612" s="1">
        <v>74.117668151855497</v>
      </c>
      <c r="F3612" s="1">
        <v>176.803</v>
      </c>
      <c r="G3612" s="1">
        <v>177.202487373119</v>
      </c>
      <c r="H3612" s="4">
        <f t="shared" si="340"/>
        <v>29.1710069444444</v>
      </c>
      <c r="I3612" s="4">
        <f t="shared" si="341"/>
        <v>82829.685620398173</v>
      </c>
      <c r="J3612" s="5">
        <f t="shared" si="342"/>
        <v>-3.3731363202994247E-3</v>
      </c>
      <c r="K3612" s="4">
        <f t="shared" si="343"/>
        <v>-3.3731363202994247E-3</v>
      </c>
      <c r="L3612" s="4">
        <f t="shared" si="344"/>
        <v>-3.3731363202994247E-3</v>
      </c>
      <c r="M3612" s="4">
        <f t="shared" si="345"/>
        <v>-3.3731427169503606E-3</v>
      </c>
    </row>
    <row r="3613" spans="1:13" x14ac:dyDescent="0.3">
      <c r="A3613" s="1">
        <v>3611</v>
      </c>
      <c r="B3613" s="1">
        <v>29.249131811989699</v>
      </c>
      <c r="C3613" s="1">
        <v>-52.199976730378502</v>
      </c>
      <c r="D3613" s="1">
        <v>364.75000095367398</v>
      </c>
      <c r="E3613" s="1">
        <v>74.117668151855497</v>
      </c>
      <c r="F3613" s="1">
        <v>176.803</v>
      </c>
      <c r="G3613" s="1">
        <v>177.110439818055</v>
      </c>
      <c r="H3613" s="4">
        <f t="shared" si="340"/>
        <v>29.249131811989699</v>
      </c>
      <c r="I3613" s="4">
        <f t="shared" si="341"/>
        <v>82858.93475221016</v>
      </c>
      <c r="J3613" s="5">
        <f t="shared" si="342"/>
        <v>-3.147018368123576E-3</v>
      </c>
      <c r="K3613" s="4">
        <f t="shared" si="343"/>
        <v>-3.147018368123576E-3</v>
      </c>
      <c r="L3613" s="4">
        <f t="shared" si="344"/>
        <v>-3.147018368123576E-3</v>
      </c>
      <c r="M3613" s="4">
        <f t="shared" si="345"/>
        <v>-3.1470235626806032E-3</v>
      </c>
    </row>
    <row r="3614" spans="1:13" x14ac:dyDescent="0.3">
      <c r="A3614" s="1">
        <v>3612</v>
      </c>
      <c r="B3614" s="1">
        <v>29.231770634651301</v>
      </c>
      <c r="C3614" s="1">
        <v>-49.049993896483997</v>
      </c>
      <c r="D3614" s="1">
        <v>364.87500190734801</v>
      </c>
      <c r="E3614" s="1">
        <v>74.117668151855497</v>
      </c>
      <c r="F3614" s="1">
        <v>176.803</v>
      </c>
      <c r="G3614" s="1">
        <v>177.02327930838999</v>
      </c>
      <c r="H3614" s="4">
        <f t="shared" si="340"/>
        <v>29.231770634651301</v>
      </c>
      <c r="I3614" s="4">
        <f t="shared" si="341"/>
        <v>82888.166522844811</v>
      </c>
      <c r="J3614" s="5">
        <f t="shared" si="342"/>
        <v>-2.9817047606993563E-3</v>
      </c>
      <c r="K3614" s="4">
        <f t="shared" si="343"/>
        <v>-2.9817047606993563E-3</v>
      </c>
      <c r="L3614" s="4">
        <f t="shared" si="344"/>
        <v>-2.9817047606993563E-3</v>
      </c>
      <c r="M3614" s="4">
        <f t="shared" si="345"/>
        <v>-2.981709178889509E-3</v>
      </c>
    </row>
    <row r="3615" spans="1:13" x14ac:dyDescent="0.3">
      <c r="A3615" s="1">
        <v>3613</v>
      </c>
      <c r="B3615" s="1">
        <v>29.205729067324899</v>
      </c>
      <c r="C3615" s="1">
        <v>-47.849999999989798</v>
      </c>
      <c r="D3615" s="1">
        <v>365.12499904631898</v>
      </c>
      <c r="E3615" s="1">
        <v>74.117668151855497</v>
      </c>
      <c r="F3615" s="1">
        <v>176.803</v>
      </c>
      <c r="G3615" s="1">
        <v>176.93962034575</v>
      </c>
      <c r="H3615" s="4">
        <f t="shared" si="340"/>
        <v>29.205729067324899</v>
      </c>
      <c r="I3615" s="4">
        <f t="shared" si="341"/>
        <v>82917.372251912137</v>
      </c>
      <c r="J3615" s="5">
        <f t="shared" si="342"/>
        <v>-2.8644709552408999E-3</v>
      </c>
      <c r="K3615" s="4">
        <f t="shared" si="343"/>
        <v>-2.8644709552408999E-3</v>
      </c>
      <c r="L3615" s="4">
        <f t="shared" si="344"/>
        <v>-2.8644709552408999E-3</v>
      </c>
      <c r="M3615" s="4">
        <f t="shared" si="345"/>
        <v>-2.8644748725119434E-3</v>
      </c>
    </row>
    <row r="3616" spans="1:13" x14ac:dyDescent="0.3">
      <c r="A3616" s="1">
        <v>3614</v>
      </c>
      <c r="B3616" s="1">
        <v>29.192708532015502</v>
      </c>
      <c r="C3616" s="1">
        <v>-47.550032806409902</v>
      </c>
      <c r="D3616" s="1">
        <v>364.99999809265103</v>
      </c>
      <c r="E3616" s="1">
        <v>74.117668151855497</v>
      </c>
      <c r="F3616" s="1">
        <v>176.803</v>
      </c>
      <c r="G3616" s="1">
        <v>176.85813309215101</v>
      </c>
      <c r="H3616" s="4">
        <f t="shared" si="340"/>
        <v>29.192708532015502</v>
      </c>
      <c r="I3616" s="4">
        <f t="shared" si="341"/>
        <v>82946.564960444157</v>
      </c>
      <c r="J3616" s="5">
        <f t="shared" si="342"/>
        <v>-2.7913563933139938E-3</v>
      </c>
      <c r="K3616" s="4">
        <f t="shared" si="343"/>
        <v>-2.7913563933139938E-3</v>
      </c>
      <c r="L3616" s="4">
        <f t="shared" si="344"/>
        <v>-2.7913563933139938E-3</v>
      </c>
      <c r="M3616" s="4">
        <f t="shared" si="345"/>
        <v>-2.791360018214921E-3</v>
      </c>
    </row>
    <row r="3617" spans="1:13" x14ac:dyDescent="0.3">
      <c r="A3617" s="1">
        <v>3615</v>
      </c>
      <c r="B3617" s="1">
        <v>29.205729034212901</v>
      </c>
      <c r="C3617" s="1">
        <v>-49.500012969878199</v>
      </c>
      <c r="D3617" s="1">
        <v>364.875</v>
      </c>
      <c r="E3617" s="1">
        <v>74.117668151855497</v>
      </c>
      <c r="F3617" s="1">
        <v>176.803</v>
      </c>
      <c r="G3617" s="1">
        <v>176.77752223096601</v>
      </c>
      <c r="H3617" s="4">
        <f t="shared" si="340"/>
        <v>29.205729034212901</v>
      </c>
      <c r="I3617" s="4">
        <f t="shared" si="341"/>
        <v>82975.770689478377</v>
      </c>
      <c r="J3617" s="5">
        <f t="shared" si="342"/>
        <v>-2.7601043990568572E-3</v>
      </c>
      <c r="K3617" s="4">
        <f t="shared" si="343"/>
        <v>-2.7601043990568572E-3</v>
      </c>
      <c r="L3617" s="4">
        <f t="shared" si="344"/>
        <v>-2.7601043990568572E-3</v>
      </c>
      <c r="M3617" s="4">
        <f t="shared" si="345"/>
        <v>-2.7601079035625212E-3</v>
      </c>
    </row>
    <row r="3618" spans="1:13" x14ac:dyDescent="0.3">
      <c r="A3618" s="1">
        <v>3616</v>
      </c>
      <c r="B3618" s="1">
        <v>29.1970486111111</v>
      </c>
      <c r="C3618" s="1">
        <v>-50.099991989075001</v>
      </c>
      <c r="D3618" s="1">
        <v>364.87500190736199</v>
      </c>
      <c r="E3618" s="1">
        <v>74.117668151855497</v>
      </c>
      <c r="F3618" s="1">
        <v>176.803</v>
      </c>
      <c r="G3618" s="1">
        <v>176.696506376652</v>
      </c>
      <c r="H3618" s="4">
        <f t="shared" si="340"/>
        <v>29.1970486111111</v>
      </c>
      <c r="I3618" s="4">
        <f t="shared" si="341"/>
        <v>83004.967738089486</v>
      </c>
      <c r="J3618" s="5">
        <f t="shared" si="342"/>
        <v>-2.7747960211014803E-3</v>
      </c>
      <c r="K3618" s="4">
        <f t="shared" si="343"/>
        <v>-2.7747960211014803E-3</v>
      </c>
      <c r="L3618" s="4">
        <f t="shared" si="344"/>
        <v>-2.7747960211014803E-3</v>
      </c>
      <c r="M3618" s="4">
        <f t="shared" si="345"/>
        <v>-2.7747995818675551E-3</v>
      </c>
    </row>
    <row r="3619" spans="1:13" x14ac:dyDescent="0.3">
      <c r="A3619" s="1">
        <v>3617</v>
      </c>
      <c r="B3619" s="1">
        <v>29.1970486111111</v>
      </c>
      <c r="C3619" s="1">
        <v>-48.750003814697301</v>
      </c>
      <c r="D3619" s="1">
        <v>365.125</v>
      </c>
      <c r="E3619" s="1">
        <v>74.117668151855497</v>
      </c>
      <c r="F3619" s="1">
        <v>176.80298469566699</v>
      </c>
      <c r="G3619" s="1">
        <v>176.61379776673701</v>
      </c>
      <c r="H3619" s="4">
        <f t="shared" si="340"/>
        <v>29.1970486111111</v>
      </c>
      <c r="I3619" s="4">
        <f t="shared" si="341"/>
        <v>83034.164786700596</v>
      </c>
      <c r="J3619" s="5">
        <f t="shared" si="342"/>
        <v>-2.832772963343728E-3</v>
      </c>
      <c r="K3619" s="4">
        <f t="shared" si="343"/>
        <v>-2.832772963343728E-3</v>
      </c>
      <c r="L3619" s="4">
        <f t="shared" si="344"/>
        <v>-2.832772963343728E-3</v>
      </c>
      <c r="M3619" s="4">
        <f t="shared" si="345"/>
        <v>-2.8327767520036529E-3</v>
      </c>
    </row>
    <row r="3620" spans="1:13" x14ac:dyDescent="0.3">
      <c r="A3620" s="1">
        <v>3618</v>
      </c>
      <c r="B3620" s="1">
        <v>29.1970486111111</v>
      </c>
      <c r="C3620" s="1">
        <v>-48.750003814697301</v>
      </c>
      <c r="D3620" s="1">
        <v>365.125</v>
      </c>
      <c r="E3620" s="1">
        <v>74.117668151855497</v>
      </c>
      <c r="F3620" s="1">
        <v>175.8</v>
      </c>
      <c r="G3620" s="1">
        <v>176.532067638168</v>
      </c>
      <c r="H3620" s="4">
        <f t="shared" si="340"/>
        <v>29.1970486111111</v>
      </c>
      <c r="I3620" s="4">
        <f t="shared" si="341"/>
        <v>83063.361835311705</v>
      </c>
      <c r="J3620" s="5">
        <f t="shared" si="342"/>
        <v>-2.7992599408798997E-3</v>
      </c>
      <c r="K3620" s="4">
        <f t="shared" si="343"/>
        <v>-2.7992599408798997E-3</v>
      </c>
      <c r="L3620" s="4">
        <f t="shared" si="344"/>
        <v>-2.7992599408798997E-3</v>
      </c>
      <c r="M3620" s="4">
        <f t="shared" si="345"/>
        <v>-2.7992635966591923E-3</v>
      </c>
    </row>
    <row r="3621" spans="1:13" x14ac:dyDescent="0.3">
      <c r="A3621" s="1">
        <v>3619</v>
      </c>
      <c r="B3621" s="1">
        <v>29.227430191307999</v>
      </c>
      <c r="C3621" s="1">
        <v>-52.199980163767002</v>
      </c>
      <c r="D3621" s="1">
        <v>364.750001907333</v>
      </c>
      <c r="E3621" s="1">
        <v>74.117668151855497</v>
      </c>
      <c r="F3621" s="1">
        <v>175.8</v>
      </c>
      <c r="G3621" s="1">
        <v>176.457988567494</v>
      </c>
      <c r="H3621" s="4">
        <f t="shared" si="340"/>
        <v>29.227430191307999</v>
      </c>
      <c r="I3621" s="4">
        <f t="shared" si="341"/>
        <v>83092.589265503018</v>
      </c>
      <c r="J3621" s="5">
        <f t="shared" si="342"/>
        <v>-2.5345735218292777E-3</v>
      </c>
      <c r="K3621" s="4">
        <f t="shared" si="343"/>
        <v>-2.5345735218292777E-3</v>
      </c>
      <c r="L3621" s="4">
        <f t="shared" si="344"/>
        <v>-2.5345735218292777E-3</v>
      </c>
      <c r="M3621" s="4">
        <f t="shared" si="345"/>
        <v>-2.5345762355470933E-3</v>
      </c>
    </row>
    <row r="3622" spans="1:13" x14ac:dyDescent="0.3">
      <c r="A3622" s="1">
        <v>3620</v>
      </c>
      <c r="B3622" s="1">
        <v>29.1796875</v>
      </c>
      <c r="C3622" s="1">
        <v>-49.500003814697301</v>
      </c>
      <c r="D3622" s="1">
        <v>365</v>
      </c>
      <c r="E3622" s="1">
        <v>74.117668151855497</v>
      </c>
      <c r="F3622" s="1">
        <v>175.8</v>
      </c>
      <c r="G3622" s="1">
        <v>176.394368844675</v>
      </c>
      <c r="H3622" s="4">
        <f t="shared" si="340"/>
        <v>29.1796875</v>
      </c>
      <c r="I3622" s="4">
        <f t="shared" si="341"/>
        <v>83121.768953003018</v>
      </c>
      <c r="J3622" s="5">
        <f t="shared" si="342"/>
        <v>-2.1802743027662147E-3</v>
      </c>
      <c r="K3622" s="4">
        <f t="shared" si="343"/>
        <v>-2.1802743027662147E-3</v>
      </c>
      <c r="L3622" s="4">
        <f t="shared" si="344"/>
        <v>-2.1802743027662147E-3</v>
      </c>
      <c r="M3622" s="4">
        <f t="shared" si="345"/>
        <v>-2.1802760301271235E-3</v>
      </c>
    </row>
    <row r="3623" spans="1:13" x14ac:dyDescent="0.3">
      <c r="A3623" s="1">
        <v>3621</v>
      </c>
      <c r="B3623" s="1">
        <v>29.136284357969</v>
      </c>
      <c r="C3623" s="1">
        <v>-52.5000221253555</v>
      </c>
      <c r="D3623" s="1">
        <v>364.75</v>
      </c>
      <c r="E3623" s="1">
        <v>74.117668151855497</v>
      </c>
      <c r="F3623" s="1">
        <v>175.8</v>
      </c>
      <c r="G3623" s="1">
        <v>176.34019717430999</v>
      </c>
      <c r="H3623" s="4">
        <f t="shared" si="340"/>
        <v>29.136284357969</v>
      </c>
      <c r="I3623" s="4">
        <f t="shared" si="341"/>
        <v>83150.905237360988</v>
      </c>
      <c r="J3623" s="5">
        <f t="shared" si="342"/>
        <v>-1.8592511556880028E-3</v>
      </c>
      <c r="K3623" s="4">
        <f t="shared" si="343"/>
        <v>-1.8592511556880028E-3</v>
      </c>
      <c r="L3623" s="4">
        <f t="shared" si="344"/>
        <v>-1.8592511556880028E-3</v>
      </c>
      <c r="M3623" s="4">
        <f t="shared" si="345"/>
        <v>-1.8592522268708394E-3</v>
      </c>
    </row>
    <row r="3624" spans="1:13" x14ac:dyDescent="0.3">
      <c r="A3624" s="1">
        <v>3622</v>
      </c>
      <c r="B3624" s="1">
        <v>29.088541997801102</v>
      </c>
      <c r="C3624" s="1">
        <v>-54.900097655510699</v>
      </c>
      <c r="D3624" s="1">
        <v>364.74999046332903</v>
      </c>
      <c r="E3624" s="1">
        <v>74.117668151855497</v>
      </c>
      <c r="F3624" s="1">
        <v>175.8</v>
      </c>
      <c r="G3624" s="1">
        <v>176.29461244669099</v>
      </c>
      <c r="H3624" s="4">
        <f t="shared" si="340"/>
        <v>29.088541997801102</v>
      </c>
      <c r="I3624" s="4">
        <f t="shared" si="341"/>
        <v>83179.993779358789</v>
      </c>
      <c r="J3624" s="5">
        <f t="shared" si="342"/>
        <v>-1.567102525195221E-3</v>
      </c>
      <c r="K3624" s="4">
        <f t="shared" si="343"/>
        <v>-1.567102525195221E-3</v>
      </c>
      <c r="L3624" s="4">
        <f t="shared" si="344"/>
        <v>-1.567102525195221E-3</v>
      </c>
      <c r="M3624" s="4">
        <f t="shared" si="345"/>
        <v>-1.5671031666136899E-3</v>
      </c>
    </row>
    <row r="3625" spans="1:13" x14ac:dyDescent="0.3">
      <c r="A3625" s="1">
        <v>3623</v>
      </c>
      <c r="B3625" s="1">
        <v>29.110242956214599</v>
      </c>
      <c r="C3625" s="1">
        <v>-61.200014495864799</v>
      </c>
      <c r="D3625" s="1">
        <v>364.125</v>
      </c>
      <c r="E3625" s="1">
        <v>74.117668151855497</v>
      </c>
      <c r="F3625" s="1">
        <v>175.8</v>
      </c>
      <c r="G3625" s="1">
        <v>176.256890049649</v>
      </c>
      <c r="H3625" s="4">
        <f t="shared" si="340"/>
        <v>29.110242956214599</v>
      </c>
      <c r="I3625" s="4">
        <f t="shared" si="341"/>
        <v>83209.104022315005</v>
      </c>
      <c r="J3625" s="5">
        <f t="shared" si="342"/>
        <v>-1.2958461768501294E-3</v>
      </c>
      <c r="K3625" s="4">
        <f t="shared" si="343"/>
        <v>-1.2958461768501294E-3</v>
      </c>
      <c r="L3625" s="4">
        <f t="shared" si="344"/>
        <v>-1.2958461768501294E-3</v>
      </c>
      <c r="M3625" s="4">
        <f t="shared" si="345"/>
        <v>-1.2958465395182929E-3</v>
      </c>
    </row>
    <row r="3626" spans="1:13" x14ac:dyDescent="0.3">
      <c r="A3626" s="1">
        <v>3624</v>
      </c>
      <c r="B3626" s="1">
        <v>29.097222338120101</v>
      </c>
      <c r="C3626" s="1">
        <v>-63.000002670277198</v>
      </c>
      <c r="D3626" s="1">
        <v>364.12499952316301</v>
      </c>
      <c r="E3626" s="1">
        <v>74.117668151855497</v>
      </c>
      <c r="F3626" s="1">
        <v>175.8</v>
      </c>
      <c r="G3626" s="1">
        <v>176.22643035016199</v>
      </c>
      <c r="H3626" s="4">
        <f t="shared" si="340"/>
        <v>29.097222338120101</v>
      </c>
      <c r="I3626" s="4">
        <f t="shared" si="341"/>
        <v>83238.20124465313</v>
      </c>
      <c r="J3626" s="5">
        <f t="shared" si="342"/>
        <v>-1.0468249901333681E-3</v>
      </c>
      <c r="K3626" s="4">
        <f t="shared" si="343"/>
        <v>-1.0468249901333681E-3</v>
      </c>
      <c r="L3626" s="4">
        <f t="shared" si="344"/>
        <v>-1.0468249901333681E-3</v>
      </c>
      <c r="M3626" s="4">
        <f t="shared" si="345"/>
        <v>-1.0468251813260253E-3</v>
      </c>
    </row>
    <row r="3627" spans="1:13" x14ac:dyDescent="0.3">
      <c r="A3627" s="1">
        <v>3625</v>
      </c>
      <c r="B3627" s="1">
        <v>29.112413310342301</v>
      </c>
      <c r="C3627" s="1">
        <v>-62.850001144398298</v>
      </c>
      <c r="D3627" s="1">
        <v>364.06249952316301</v>
      </c>
      <c r="E3627" s="1">
        <v>74.117668151855497</v>
      </c>
      <c r="F3627" s="1">
        <v>175.8</v>
      </c>
      <c r="G3627" s="1">
        <v>176.202749162625</v>
      </c>
      <c r="H3627" s="4">
        <f t="shared" si="340"/>
        <v>29.112413310342301</v>
      </c>
      <c r="I3627" s="4">
        <f t="shared" si="341"/>
        <v>83267.313657963474</v>
      </c>
      <c r="J3627" s="5">
        <f t="shared" si="342"/>
        <v>-8.1343952095448366E-4</v>
      </c>
      <c r="K3627" s="4">
        <f t="shared" si="343"/>
        <v>-8.1343952095448366E-4</v>
      </c>
      <c r="L3627" s="4">
        <f t="shared" si="344"/>
        <v>-8.1343952095448366E-4</v>
      </c>
      <c r="M3627" s="4">
        <f t="shared" si="345"/>
        <v>-8.1343961066114329E-4</v>
      </c>
    </row>
    <row r="3628" spans="1:13" x14ac:dyDescent="0.3">
      <c r="A3628" s="1">
        <v>3626</v>
      </c>
      <c r="B3628" s="1">
        <v>29.127603802419099</v>
      </c>
      <c r="C3628" s="1">
        <v>-62.700014495730898</v>
      </c>
      <c r="D3628" s="1">
        <v>363.99999904633302</v>
      </c>
      <c r="E3628" s="1">
        <v>74.117668151855497</v>
      </c>
      <c r="F3628" s="1">
        <v>175.8</v>
      </c>
      <c r="G3628" s="1">
        <v>176.18547005226401</v>
      </c>
      <c r="H3628" s="4">
        <f t="shared" si="340"/>
        <v>29.127603802419099</v>
      </c>
      <c r="I3628" s="4">
        <f t="shared" si="341"/>
        <v>83296.441261765896</v>
      </c>
      <c r="J3628" s="5">
        <f t="shared" si="342"/>
        <v>-5.9322114095609576E-4</v>
      </c>
      <c r="K3628" s="4">
        <f t="shared" si="343"/>
        <v>-5.9322114095609576E-4</v>
      </c>
      <c r="L3628" s="4">
        <f t="shared" si="344"/>
        <v>-5.9322114095609576E-4</v>
      </c>
      <c r="M3628" s="4">
        <f t="shared" si="345"/>
        <v>-5.9322117574964054E-4</v>
      </c>
    </row>
    <row r="3629" spans="1:13" x14ac:dyDescent="0.3">
      <c r="A3629" s="1">
        <v>3627</v>
      </c>
      <c r="B3629" s="1">
        <v>29.0798611111111</v>
      </c>
      <c r="C3629" s="1">
        <v>-64.5</v>
      </c>
      <c r="D3629" s="1">
        <v>363.875</v>
      </c>
      <c r="E3629" s="1">
        <v>74.117668151855497</v>
      </c>
      <c r="F3629" s="1">
        <v>175.8</v>
      </c>
      <c r="G3629" s="1">
        <v>176.17431835135</v>
      </c>
      <c r="H3629" s="4">
        <f t="shared" si="340"/>
        <v>29.0798611111111</v>
      </c>
      <c r="I3629" s="4">
        <f t="shared" si="341"/>
        <v>83325.521122877006</v>
      </c>
      <c r="J3629" s="5">
        <f t="shared" si="342"/>
        <v>-3.8348535680426683E-4</v>
      </c>
      <c r="K3629" s="4">
        <f t="shared" si="343"/>
        <v>-3.8348535680426683E-4</v>
      </c>
      <c r="L3629" s="4">
        <f t="shared" si="344"/>
        <v>-3.8348535680426683E-4</v>
      </c>
      <c r="M3629" s="4">
        <f t="shared" si="345"/>
        <v>-3.8348536620355867E-4</v>
      </c>
    </row>
    <row r="3630" spans="1:13" x14ac:dyDescent="0.3">
      <c r="A3630" s="1">
        <v>3628</v>
      </c>
      <c r="B3630" s="1">
        <v>29.053820504082601</v>
      </c>
      <c r="C3630" s="1">
        <v>-71.999901580851201</v>
      </c>
      <c r="D3630" s="1">
        <v>363.37500572204601</v>
      </c>
      <c r="E3630" s="1">
        <v>74.117668151855497</v>
      </c>
      <c r="F3630" s="1">
        <v>175.8</v>
      </c>
      <c r="G3630" s="1">
        <v>176.16911679309601</v>
      </c>
      <c r="H3630" s="4">
        <f t="shared" si="340"/>
        <v>29.053820504082601</v>
      </c>
      <c r="I3630" s="4">
        <f t="shared" si="341"/>
        <v>83354.574943381085</v>
      </c>
      <c r="J3630" s="5">
        <f t="shared" si="342"/>
        <v>-1.7903181625479131E-4</v>
      </c>
      <c r="K3630" s="4">
        <f t="shared" si="343"/>
        <v>-1.7903181625479131E-4</v>
      </c>
      <c r="L3630" s="4">
        <f t="shared" si="344"/>
        <v>-1.7903181625479131E-4</v>
      </c>
      <c r="M3630" s="4">
        <f t="shared" si="345"/>
        <v>-1.7903181721119096E-4</v>
      </c>
    </row>
    <row r="3631" spans="1:13" x14ac:dyDescent="0.3">
      <c r="A3631" s="1">
        <v>3629</v>
      </c>
      <c r="B3631" s="1">
        <v>29.123264153798502</v>
      </c>
      <c r="C3631" s="1">
        <v>-65.550000762916</v>
      </c>
      <c r="D3631" s="1">
        <v>363.75000190734897</v>
      </c>
      <c r="E3631" s="1">
        <v>74.117668151855497</v>
      </c>
      <c r="F3631" s="1">
        <v>175.8</v>
      </c>
      <c r="G3631" s="1">
        <v>176.169782693835</v>
      </c>
      <c r="H3631" s="4">
        <f t="shared" si="340"/>
        <v>29.123264153798502</v>
      </c>
      <c r="I3631" s="4">
        <f t="shared" si="341"/>
        <v>83383.698207534879</v>
      </c>
      <c r="J3631" s="5">
        <f t="shared" si="342"/>
        <v>2.2864907431996897E-5</v>
      </c>
      <c r="K3631" s="4">
        <f t="shared" si="343"/>
        <v>2.2864907431996897E-5</v>
      </c>
      <c r="L3631" s="4">
        <f t="shared" si="344"/>
        <v>2.2864907431996897E-5</v>
      </c>
      <c r="M3631" s="4">
        <f t="shared" si="345"/>
        <v>2.286490743398921E-5</v>
      </c>
    </row>
    <row r="3632" spans="1:13" x14ac:dyDescent="0.3">
      <c r="A3632" s="1">
        <v>3630</v>
      </c>
      <c r="B3632" s="1">
        <v>29.140625927176298</v>
      </c>
      <c r="C3632" s="1">
        <v>-65.399951172267805</v>
      </c>
      <c r="D3632" s="1">
        <v>363.875</v>
      </c>
      <c r="E3632" s="1">
        <v>74.117668151855497</v>
      </c>
      <c r="F3632" s="1">
        <v>175.8</v>
      </c>
      <c r="G3632" s="1">
        <v>176.17632663868699</v>
      </c>
      <c r="H3632" s="4">
        <f t="shared" si="340"/>
        <v>29.140625927176298</v>
      </c>
      <c r="I3632" s="4">
        <f t="shared" si="341"/>
        <v>83412.838833462054</v>
      </c>
      <c r="J3632" s="5">
        <f t="shared" si="342"/>
        <v>2.2456432021527461E-4</v>
      </c>
      <c r="K3632" s="4">
        <f t="shared" si="343"/>
        <v>2.2456432021527461E-4</v>
      </c>
      <c r="L3632" s="4">
        <f t="shared" si="344"/>
        <v>2.2456432021527461E-4</v>
      </c>
      <c r="M3632" s="4">
        <f t="shared" si="345"/>
        <v>2.2456432210270533E-4</v>
      </c>
    </row>
    <row r="3633" spans="1:13" x14ac:dyDescent="0.3">
      <c r="A3633" s="1">
        <v>3631</v>
      </c>
      <c r="B3633" s="1">
        <v>29.201388988229201</v>
      </c>
      <c r="C3633" s="1">
        <v>-62.099964523620301</v>
      </c>
      <c r="D3633" s="1">
        <v>363.87500286099902</v>
      </c>
      <c r="E3633" s="1">
        <v>74.117662168099002</v>
      </c>
      <c r="F3633" s="1">
        <v>175.8</v>
      </c>
      <c r="G3633" s="1">
        <v>176.18885264981699</v>
      </c>
      <c r="H3633" s="4">
        <f t="shared" si="340"/>
        <v>29.201388988229201</v>
      </c>
      <c r="I3633" s="4">
        <f t="shared" si="341"/>
        <v>83442.04022245029</v>
      </c>
      <c r="J3633" s="5">
        <f t="shared" si="342"/>
        <v>4.2895257944940986E-4</v>
      </c>
      <c r="K3633" s="4">
        <f t="shared" si="343"/>
        <v>4.2895257944940986E-4</v>
      </c>
      <c r="L3633" s="4">
        <f t="shared" si="344"/>
        <v>4.2895257944940986E-4</v>
      </c>
      <c r="M3633" s="4">
        <f t="shared" si="345"/>
        <v>4.2895259260397926E-4</v>
      </c>
    </row>
    <row r="3634" spans="1:13" x14ac:dyDescent="0.3">
      <c r="A3634" s="1">
        <v>3632</v>
      </c>
      <c r="B3634" s="1">
        <v>29.2144097222222</v>
      </c>
      <c r="C3634" s="1">
        <v>-57.150001525878899</v>
      </c>
      <c r="D3634" s="1">
        <v>364.25</v>
      </c>
      <c r="E3634" s="1">
        <v>73.333358764648395</v>
      </c>
      <c r="F3634" s="1">
        <v>175.8</v>
      </c>
      <c r="G3634" s="1">
        <v>176.20755983996699</v>
      </c>
      <c r="H3634" s="4">
        <f t="shared" si="340"/>
        <v>29.2144097222222</v>
      </c>
      <c r="I3634" s="4">
        <f t="shared" si="341"/>
        <v>83471.254632172509</v>
      </c>
      <c r="J3634" s="5">
        <f t="shared" si="342"/>
        <v>6.4034119901339073E-4</v>
      </c>
      <c r="K3634" s="4">
        <f t="shared" si="343"/>
        <v>6.4034119901339073E-4</v>
      </c>
      <c r="L3634" s="4">
        <f t="shared" si="344"/>
        <v>6.4034119901339073E-4</v>
      </c>
      <c r="M3634" s="4">
        <f t="shared" si="345"/>
        <v>6.4034124277398039E-4</v>
      </c>
    </row>
    <row r="3635" spans="1:13" x14ac:dyDescent="0.3">
      <c r="A3635" s="1">
        <v>3633</v>
      </c>
      <c r="B3635" s="1">
        <v>29.192708300220101</v>
      </c>
      <c r="C3635" s="1">
        <v>-59.699998474163301</v>
      </c>
      <c r="D3635" s="1">
        <v>364.00000095365903</v>
      </c>
      <c r="E3635" s="1">
        <v>73.333358764648395</v>
      </c>
      <c r="F3635" s="1">
        <v>175.8</v>
      </c>
      <c r="G3635" s="1">
        <v>176.23274557753899</v>
      </c>
      <c r="H3635" s="4">
        <f t="shared" si="340"/>
        <v>29.192708300220101</v>
      </c>
      <c r="I3635" s="4">
        <f t="shared" si="341"/>
        <v>83500.447340472732</v>
      </c>
      <c r="J3635" s="5">
        <f t="shared" si="342"/>
        <v>8.6274069925236312E-4</v>
      </c>
      <c r="K3635" s="4">
        <f t="shared" si="343"/>
        <v>8.6274069925236312E-4</v>
      </c>
      <c r="L3635" s="4">
        <f t="shared" si="344"/>
        <v>8.6274069925236312E-4</v>
      </c>
      <c r="M3635" s="4">
        <f t="shared" si="345"/>
        <v>8.6274080627847625E-4</v>
      </c>
    </row>
    <row r="3636" spans="1:13" x14ac:dyDescent="0.3">
      <c r="A3636" s="1">
        <v>3634</v>
      </c>
      <c r="B3636" s="1">
        <v>29.188368088668799</v>
      </c>
      <c r="C3636" s="1">
        <v>-59.4000038146552</v>
      </c>
      <c r="D3636" s="1">
        <v>364.12499904634097</v>
      </c>
      <c r="E3636" s="1">
        <v>73.333358764648395</v>
      </c>
      <c r="F3636" s="1">
        <v>175.8</v>
      </c>
      <c r="G3636" s="1">
        <v>176.26481021354701</v>
      </c>
      <c r="H3636" s="4">
        <f t="shared" si="340"/>
        <v>29.188368088668799</v>
      </c>
      <c r="I3636" s="4">
        <f t="shared" si="341"/>
        <v>83529.6357085614</v>
      </c>
      <c r="J3636" s="5">
        <f t="shared" si="342"/>
        <v>1.098541580351795E-3</v>
      </c>
      <c r="K3636" s="4">
        <f t="shared" si="343"/>
        <v>1.098541580351795E-3</v>
      </c>
      <c r="L3636" s="4">
        <f t="shared" si="344"/>
        <v>1.098541580351795E-3</v>
      </c>
      <c r="M3636" s="4">
        <f t="shared" si="345"/>
        <v>1.0985418013040736E-3</v>
      </c>
    </row>
    <row r="3637" spans="1:13" x14ac:dyDescent="0.3">
      <c r="A3637" s="1">
        <v>3635</v>
      </c>
      <c r="B3637" s="1">
        <v>29.188367724421202</v>
      </c>
      <c r="C3637" s="1">
        <v>-59.399992370698101</v>
      </c>
      <c r="D3637" s="1">
        <v>364.125</v>
      </c>
      <c r="E3637" s="1">
        <v>73.333358764648395</v>
      </c>
      <c r="F3637" s="1">
        <v>175.8</v>
      </c>
      <c r="G3637" s="1">
        <v>176.30426344557301</v>
      </c>
      <c r="H3637" s="4">
        <f t="shared" si="340"/>
        <v>29.188367724421202</v>
      </c>
      <c r="I3637" s="4">
        <f t="shared" si="341"/>
        <v>83558.824076285819</v>
      </c>
      <c r="J3637" s="5">
        <f t="shared" si="342"/>
        <v>1.3516765445227661E-3</v>
      </c>
      <c r="K3637" s="4">
        <f t="shared" si="343"/>
        <v>1.3516765445227661E-3</v>
      </c>
      <c r="L3637" s="4">
        <f t="shared" si="344"/>
        <v>1.3516765445227661E-3</v>
      </c>
      <c r="M3637" s="4">
        <f t="shared" si="345"/>
        <v>1.3516769561152536E-3</v>
      </c>
    </row>
    <row r="3638" spans="1:13" x14ac:dyDescent="0.3">
      <c r="A3638" s="1">
        <v>3636</v>
      </c>
      <c r="B3638" s="1">
        <v>29.1666666666667</v>
      </c>
      <c r="C3638" s="1">
        <v>-58.800007629415099</v>
      </c>
      <c r="D3638" s="1">
        <v>364.12499904631898</v>
      </c>
      <c r="E3638" s="1">
        <v>73.333358764648395</v>
      </c>
      <c r="F3638" s="1">
        <v>175.8</v>
      </c>
      <c r="G3638" s="1">
        <v>176.35173241989099</v>
      </c>
      <c r="H3638" s="4">
        <f t="shared" si="340"/>
        <v>29.1666666666667</v>
      </c>
      <c r="I3638" s="4">
        <f t="shared" si="341"/>
        <v>83587.99074295249</v>
      </c>
      <c r="J3638" s="5">
        <f t="shared" si="342"/>
        <v>1.6275076909021515E-3</v>
      </c>
      <c r="K3638" s="4">
        <f t="shared" si="343"/>
        <v>1.6275076909021515E-3</v>
      </c>
      <c r="L3638" s="4">
        <f t="shared" si="344"/>
        <v>1.6275076909021515E-3</v>
      </c>
      <c r="M3638" s="4">
        <f t="shared" si="345"/>
        <v>1.6275084093883261E-3</v>
      </c>
    </row>
    <row r="3639" spans="1:13" x14ac:dyDescent="0.3">
      <c r="A3639" s="1">
        <v>3637</v>
      </c>
      <c r="B3639" s="1">
        <v>29.1666666666667</v>
      </c>
      <c r="C3639" s="1">
        <v>-59.400001525878899</v>
      </c>
      <c r="D3639" s="1">
        <v>364</v>
      </c>
      <c r="E3639" s="1">
        <v>73.333358764648395</v>
      </c>
      <c r="F3639" s="1">
        <v>175.80001525867399</v>
      </c>
      <c r="G3639" s="1">
        <v>176.407971639907</v>
      </c>
      <c r="H3639" s="4">
        <f t="shared" si="340"/>
        <v>29.1666666666667</v>
      </c>
      <c r="I3639" s="4">
        <f t="shared" si="341"/>
        <v>83617.157409619162</v>
      </c>
      <c r="J3639" s="5">
        <f t="shared" si="342"/>
        <v>1.928201829120356E-3</v>
      </c>
      <c r="K3639" s="4">
        <f t="shared" si="343"/>
        <v>1.928201829120356E-3</v>
      </c>
      <c r="L3639" s="4">
        <f t="shared" si="344"/>
        <v>1.928201829120356E-3</v>
      </c>
      <c r="M3639" s="4">
        <f t="shared" si="345"/>
        <v>1.9282030239526375E-3</v>
      </c>
    </row>
    <row r="3640" spans="1:13" x14ac:dyDescent="0.3">
      <c r="A3640" s="1">
        <v>3638</v>
      </c>
      <c r="B3640" s="1">
        <v>29.166666567324899</v>
      </c>
      <c r="C3640" s="1">
        <v>-59.400011825651397</v>
      </c>
      <c r="D3640" s="1">
        <v>364</v>
      </c>
      <c r="E3640" s="1">
        <v>73.333358764648395</v>
      </c>
      <c r="F3640" s="1">
        <v>176.8</v>
      </c>
      <c r="G3640" s="1">
        <v>176.46990103493599</v>
      </c>
      <c r="H3640" s="4">
        <f t="shared" si="340"/>
        <v>29.166666567324899</v>
      </c>
      <c r="I3640" s="4">
        <f t="shared" si="341"/>
        <v>83646.324076186487</v>
      </c>
      <c r="J3640" s="5">
        <f t="shared" si="342"/>
        <v>2.1232935510827901E-3</v>
      </c>
      <c r="K3640" s="4">
        <f t="shared" si="343"/>
        <v>2.1232935510827901E-3</v>
      </c>
      <c r="L3640" s="4">
        <f t="shared" si="344"/>
        <v>2.1232935510827901E-3</v>
      </c>
      <c r="M3640" s="4">
        <f t="shared" si="345"/>
        <v>2.1232951465201327E-3</v>
      </c>
    </row>
    <row r="3641" spans="1:13" x14ac:dyDescent="0.3">
      <c r="A3641" s="1">
        <v>3639</v>
      </c>
      <c r="B3641" s="1">
        <v>29.153646230691599</v>
      </c>
      <c r="C3641" s="1">
        <v>-60.750026702532999</v>
      </c>
      <c r="D3641" s="1">
        <v>363.99999809268002</v>
      </c>
      <c r="E3641" s="1">
        <v>73.333358764648395</v>
      </c>
      <c r="F3641" s="1">
        <v>176.8</v>
      </c>
      <c r="G3641" s="1">
        <v>176.53055712085501</v>
      </c>
      <c r="H3641" s="4">
        <f t="shared" si="340"/>
        <v>29.153646230691599</v>
      </c>
      <c r="I3641" s="4">
        <f t="shared" si="341"/>
        <v>83675.477722417185</v>
      </c>
      <c r="J3641" s="5">
        <f t="shared" si="342"/>
        <v>2.0805660272835841E-3</v>
      </c>
      <c r="K3641" s="4">
        <f t="shared" si="343"/>
        <v>2.0805660272835841E-3</v>
      </c>
      <c r="L3641" s="4">
        <f t="shared" si="344"/>
        <v>2.0805660272835841E-3</v>
      </c>
      <c r="M3641" s="4">
        <f t="shared" si="345"/>
        <v>2.0805675283299386E-3</v>
      </c>
    </row>
    <row r="3642" spans="1:13" x14ac:dyDescent="0.3">
      <c r="A3642" s="1">
        <v>3640</v>
      </c>
      <c r="B3642" s="1">
        <v>29.1796875</v>
      </c>
      <c r="C3642" s="1">
        <v>-62.250003814697301</v>
      </c>
      <c r="D3642" s="1">
        <v>363.875</v>
      </c>
      <c r="E3642" s="1">
        <v>73.333358764648395</v>
      </c>
      <c r="F3642" s="1">
        <v>176.8</v>
      </c>
      <c r="G3642" s="1">
        <v>176.58693015849801</v>
      </c>
      <c r="H3642" s="4">
        <f t="shared" si="340"/>
        <v>29.1796875</v>
      </c>
      <c r="I3642" s="4">
        <f t="shared" si="341"/>
        <v>83704.657409917185</v>
      </c>
      <c r="J3642" s="5">
        <f t="shared" si="342"/>
        <v>1.9319273944588585E-3</v>
      </c>
      <c r="K3642" s="4">
        <f t="shared" si="343"/>
        <v>1.9319273944588585E-3</v>
      </c>
      <c r="L3642" s="4">
        <f t="shared" si="344"/>
        <v>1.9319273944588585E-3</v>
      </c>
      <c r="M3642" s="4">
        <f t="shared" si="345"/>
        <v>1.9319285962303054E-3</v>
      </c>
    </row>
    <row r="3643" spans="1:13" x14ac:dyDescent="0.3">
      <c r="A3643" s="1">
        <v>3641</v>
      </c>
      <c r="B3643" s="1">
        <v>29.188368022441701</v>
      </c>
      <c r="C3643" s="1">
        <v>-62.699936675592198</v>
      </c>
      <c r="D3643" s="1">
        <v>363.87500286104301</v>
      </c>
      <c r="E3643" s="1">
        <v>73.333358764648395</v>
      </c>
      <c r="F3643" s="1">
        <v>176.8</v>
      </c>
      <c r="G3643" s="1">
        <v>176.639916250379</v>
      </c>
      <c r="H3643" s="4">
        <f t="shared" si="340"/>
        <v>29.188368022441701</v>
      </c>
      <c r="I3643" s="4">
        <f t="shared" si="341"/>
        <v>83733.845777939627</v>
      </c>
      <c r="J3643" s="5">
        <f t="shared" si="342"/>
        <v>1.8153153283615288E-3</v>
      </c>
      <c r="K3643" s="4">
        <f t="shared" si="343"/>
        <v>1.8153153283615288E-3</v>
      </c>
      <c r="L3643" s="4">
        <f t="shared" si="344"/>
        <v>1.8153153283615288E-3</v>
      </c>
      <c r="M3643" s="4">
        <f t="shared" si="345"/>
        <v>1.8153163253855414E-3</v>
      </c>
    </row>
    <row r="3644" spans="1:13" x14ac:dyDescent="0.3">
      <c r="A3644" s="1">
        <v>3642</v>
      </c>
      <c r="B3644" s="1">
        <v>29.184027446643402</v>
      </c>
      <c r="C3644" s="1">
        <v>-54.300012206938703</v>
      </c>
      <c r="D3644" s="1">
        <v>364.25</v>
      </c>
      <c r="E3644" s="1">
        <v>73.333358764648395</v>
      </c>
      <c r="F3644" s="1">
        <v>176.8</v>
      </c>
      <c r="G3644" s="1">
        <v>176.690357660323</v>
      </c>
      <c r="H3644" s="4">
        <f t="shared" si="340"/>
        <v>29.184027446643402</v>
      </c>
      <c r="I3644" s="4">
        <f t="shared" si="341"/>
        <v>83763.029805386264</v>
      </c>
      <c r="J3644" s="5">
        <f t="shared" si="342"/>
        <v>1.7283909849735743E-3</v>
      </c>
      <c r="K3644" s="4">
        <f t="shared" si="343"/>
        <v>1.7283909849735743E-3</v>
      </c>
      <c r="L3644" s="4">
        <f t="shared" si="344"/>
        <v>1.7283909849735743E-3</v>
      </c>
      <c r="M3644" s="4">
        <f t="shared" si="345"/>
        <v>1.7283918455219926E-3</v>
      </c>
    </row>
    <row r="3645" spans="1:13" x14ac:dyDescent="0.3">
      <c r="A3645" s="1">
        <v>3643</v>
      </c>
      <c r="B3645" s="1">
        <v>29.162326587572402</v>
      </c>
      <c r="C3645" s="1">
        <v>-54.900011825651397</v>
      </c>
      <c r="D3645" s="1">
        <v>364.25</v>
      </c>
      <c r="E3645" s="1">
        <v>73.333358764648395</v>
      </c>
      <c r="F3645" s="1">
        <v>176.8</v>
      </c>
      <c r="G3645" s="1">
        <v>176.73905620203601</v>
      </c>
      <c r="H3645" s="4">
        <f t="shared" si="340"/>
        <v>29.162326587572402</v>
      </c>
      <c r="I3645" s="4">
        <f t="shared" si="341"/>
        <v>83792.192131973832</v>
      </c>
      <c r="J3645" s="5">
        <f t="shared" si="342"/>
        <v>1.6699127748525246E-3</v>
      </c>
      <c r="K3645" s="4">
        <f t="shared" si="343"/>
        <v>1.6699127748525246E-3</v>
      </c>
      <c r="L3645" s="4">
        <f t="shared" si="344"/>
        <v>1.6699127748525246E-3</v>
      </c>
      <c r="M3645" s="4">
        <f t="shared" si="345"/>
        <v>1.669913550975707E-3</v>
      </c>
    </row>
    <row r="3646" spans="1:13" x14ac:dyDescent="0.3">
      <c r="A3646" s="1">
        <v>3644</v>
      </c>
      <c r="B3646" s="1">
        <v>29.1883679893287</v>
      </c>
      <c r="C3646" s="1">
        <v>-56.249980926687002</v>
      </c>
      <c r="D3646" s="1">
        <v>364.25</v>
      </c>
      <c r="E3646" s="1">
        <v>73.333358764648395</v>
      </c>
      <c r="F3646" s="1">
        <v>176.8</v>
      </c>
      <c r="G3646" s="1">
        <v>176.78678598469401</v>
      </c>
      <c r="H3646" s="4">
        <f t="shared" si="340"/>
        <v>29.1883679893287</v>
      </c>
      <c r="I3646" s="4">
        <f t="shared" si="341"/>
        <v>83821.380499963154</v>
      </c>
      <c r="J3646" s="5">
        <f t="shared" si="342"/>
        <v>1.6352330036213645E-3</v>
      </c>
      <c r="K3646" s="4">
        <f t="shared" si="343"/>
        <v>1.6352330036213645E-3</v>
      </c>
      <c r="L3646" s="4">
        <f t="shared" si="344"/>
        <v>1.6352330036213645E-3</v>
      </c>
      <c r="M3646" s="4">
        <f t="shared" si="345"/>
        <v>1.6352337323875339E-3</v>
      </c>
    </row>
    <row r="3647" spans="1:13" x14ac:dyDescent="0.3">
      <c r="A3647" s="1">
        <v>3645</v>
      </c>
      <c r="B3647" s="1">
        <v>29.184027579095801</v>
      </c>
      <c r="C3647" s="1">
        <v>-54.750011825550999</v>
      </c>
      <c r="D3647" s="1">
        <v>364.25</v>
      </c>
      <c r="E3647" s="1">
        <v>73.333358764648395</v>
      </c>
      <c r="F3647" s="1">
        <v>176.8</v>
      </c>
      <c r="G3647" s="1">
        <v>176.83430571813699</v>
      </c>
      <c r="H3647" s="4">
        <f t="shared" si="340"/>
        <v>29.184027579095801</v>
      </c>
      <c r="I3647" s="4">
        <f t="shared" si="341"/>
        <v>83850.564527542243</v>
      </c>
      <c r="J3647" s="5">
        <f t="shared" si="342"/>
        <v>1.6282788012789598E-3</v>
      </c>
      <c r="K3647" s="4">
        <f t="shared" si="343"/>
        <v>1.6282788012789598E-3</v>
      </c>
      <c r="L3647" s="4">
        <f t="shared" si="344"/>
        <v>1.6282788012789598E-3</v>
      </c>
      <c r="M3647" s="4">
        <f t="shared" si="345"/>
        <v>1.628279520786872E-3</v>
      </c>
    </row>
    <row r="3648" spans="1:13" x14ac:dyDescent="0.3">
      <c r="A3648" s="1">
        <v>3646</v>
      </c>
      <c r="B3648" s="1">
        <v>29.157986011770799</v>
      </c>
      <c r="C3648" s="1">
        <v>-55.8000625605398</v>
      </c>
      <c r="D3648" s="1">
        <v>364.249996185334</v>
      </c>
      <c r="E3648" s="1">
        <v>73.333358764648395</v>
      </c>
      <c r="F3648" s="1">
        <v>176.8</v>
      </c>
      <c r="G3648" s="1">
        <v>176.88237077327199</v>
      </c>
      <c r="H3648" s="4">
        <f t="shared" si="340"/>
        <v>29.157986011770799</v>
      </c>
      <c r="I3648" s="4">
        <f t="shared" si="341"/>
        <v>83879.722513554007</v>
      </c>
      <c r="J3648" s="5">
        <f t="shared" si="342"/>
        <v>1.6484353588617109E-3</v>
      </c>
      <c r="K3648" s="4">
        <f t="shared" si="343"/>
        <v>1.6484353588617109E-3</v>
      </c>
      <c r="L3648" s="4">
        <f t="shared" si="344"/>
        <v>1.6484353588617109E-3</v>
      </c>
      <c r="M3648" s="4">
        <f t="shared" si="345"/>
        <v>1.6484361054222752E-3</v>
      </c>
    </row>
    <row r="3649" spans="1:13" x14ac:dyDescent="0.3">
      <c r="A3649" s="1">
        <v>3647</v>
      </c>
      <c r="B3649" s="1">
        <v>29.1449652777778</v>
      </c>
      <c r="C3649" s="1">
        <v>-63.600002288818402</v>
      </c>
      <c r="D3649" s="1">
        <v>363.75</v>
      </c>
      <c r="E3649" s="1">
        <v>73.333358764648395</v>
      </c>
      <c r="F3649" s="1">
        <v>176.8</v>
      </c>
      <c r="G3649" s="1">
        <v>176.931745189411</v>
      </c>
      <c r="H3649" s="4">
        <f t="shared" si="340"/>
        <v>29.1449652777778</v>
      </c>
      <c r="I3649" s="4">
        <f t="shared" si="341"/>
        <v>83908.867478831788</v>
      </c>
      <c r="J3649" s="5">
        <f t="shared" si="342"/>
        <v>1.6940976140624674E-3</v>
      </c>
      <c r="K3649" s="4">
        <f t="shared" si="343"/>
        <v>1.6940976140624674E-3</v>
      </c>
      <c r="L3649" s="4">
        <f t="shared" si="344"/>
        <v>1.6940976140624674E-3</v>
      </c>
      <c r="M3649" s="4">
        <f t="shared" si="345"/>
        <v>1.6940984243974777E-3</v>
      </c>
    </row>
    <row r="3650" spans="1:13" x14ac:dyDescent="0.3">
      <c r="A3650" s="1">
        <v>3648</v>
      </c>
      <c r="B3650" s="1">
        <v>29.1449652943346</v>
      </c>
      <c r="C3650" s="1">
        <v>-63.600003433219598</v>
      </c>
      <c r="D3650" s="1">
        <v>363.74999904633</v>
      </c>
      <c r="E3650" s="1">
        <v>73.333358764648395</v>
      </c>
      <c r="F3650" s="1">
        <v>177.11199999999999</v>
      </c>
      <c r="G3650" s="1">
        <v>176.98197393594199</v>
      </c>
      <c r="H3650" s="4">
        <f t="shared" si="340"/>
        <v>29.1449652943346</v>
      </c>
      <c r="I3650" s="4">
        <f t="shared" si="341"/>
        <v>83938.012444126129</v>
      </c>
      <c r="J3650" s="5">
        <f t="shared" si="342"/>
        <v>1.7234107511788436E-3</v>
      </c>
      <c r="K3650" s="4">
        <f t="shared" si="343"/>
        <v>1.7234107511788436E-3</v>
      </c>
      <c r="L3650" s="4">
        <f t="shared" si="344"/>
        <v>1.7234107511788436E-3</v>
      </c>
      <c r="M3650" s="4">
        <f t="shared" si="345"/>
        <v>1.7234116043098446E-3</v>
      </c>
    </row>
    <row r="3651" spans="1:13" x14ac:dyDescent="0.3">
      <c r="A3651" s="1">
        <v>3649</v>
      </c>
      <c r="B3651" s="1">
        <v>29.147135424945098</v>
      </c>
      <c r="C3651" s="1">
        <v>-63.750002479549302</v>
      </c>
      <c r="D3651" s="1">
        <v>363.624999523165</v>
      </c>
      <c r="E3651" s="1">
        <v>73.333358764648395</v>
      </c>
      <c r="F3651" s="1">
        <v>177.11199999999999</v>
      </c>
      <c r="G3651" s="1">
        <v>177.031375679197</v>
      </c>
      <c r="H3651" s="4">
        <f t="shared" si="340"/>
        <v>29.147135424945098</v>
      </c>
      <c r="I3651" s="4">
        <f t="shared" si="341"/>
        <v>83967.15957955108</v>
      </c>
      <c r="J3651" s="5">
        <f t="shared" si="342"/>
        <v>1.6949090377068108E-3</v>
      </c>
      <c r="K3651" s="4">
        <f t="shared" si="343"/>
        <v>1.6949090377068108E-3</v>
      </c>
      <c r="L3651" s="4">
        <f t="shared" si="344"/>
        <v>1.6949090377068108E-3</v>
      </c>
      <c r="M3651" s="4">
        <f t="shared" si="345"/>
        <v>1.694909849206761E-3</v>
      </c>
    </row>
    <row r="3652" spans="1:13" x14ac:dyDescent="0.3">
      <c r="A3652" s="1">
        <v>3650</v>
      </c>
      <c r="B3652" s="1">
        <v>29.1493055555556</v>
      </c>
      <c r="C3652" s="1">
        <v>-63.900001525878899</v>
      </c>
      <c r="D3652" s="1">
        <v>363.5</v>
      </c>
      <c r="E3652" s="1">
        <v>73.333358764648395</v>
      </c>
      <c r="F3652" s="1">
        <v>177.11199999999999</v>
      </c>
      <c r="G3652" s="1">
        <v>177.07949582295501</v>
      </c>
      <c r="H3652" s="4">
        <f t="shared" ref="H3652:H3715" si="346">(A3652-A3651)*B3652</f>
        <v>29.1493055555556</v>
      </c>
      <c r="I3652" s="4">
        <f t="shared" ref="I3652:I3715" si="347">H3652+I3651</f>
        <v>83996.308885106642</v>
      </c>
      <c r="J3652" s="5">
        <f t="shared" ref="J3652:J3715" si="348">IF(H3652=0,0,(G3652-G3651)/H3652)</f>
        <v>1.6508161289228817E-3</v>
      </c>
      <c r="K3652" s="4">
        <f t="shared" ref="K3652:K3715" si="349">IF(J3652&gt;1,K3651,J3652)</f>
        <v>1.6508161289228817E-3</v>
      </c>
      <c r="L3652" s="4">
        <f t="shared" ref="L3652:L3715" si="350">IF(K3652&lt;-1,L3651,K3652)</f>
        <v>1.6508161289228817E-3</v>
      </c>
      <c r="M3652" s="4">
        <f t="shared" ref="M3652:M3715" si="351">ASIN(L3652)</f>
        <v>1.6508168787228064E-3</v>
      </c>
    </row>
    <row r="3653" spans="1:13" x14ac:dyDescent="0.3">
      <c r="A3653" s="1">
        <v>3651</v>
      </c>
      <c r="B3653" s="1">
        <v>29.1536457339915</v>
      </c>
      <c r="C3653" s="1">
        <v>-64.050000762929201</v>
      </c>
      <c r="D3653" s="1">
        <v>363.5</v>
      </c>
      <c r="E3653" s="1">
        <v>73.333358764648395</v>
      </c>
      <c r="F3653" s="1">
        <v>177.11199999999999</v>
      </c>
      <c r="G3653" s="1">
        <v>177.12709928221301</v>
      </c>
      <c r="H3653" s="4">
        <f t="shared" si="346"/>
        <v>29.1536457339915</v>
      </c>
      <c r="I3653" s="4">
        <f t="shared" si="347"/>
        <v>84025.462530840639</v>
      </c>
      <c r="J3653" s="5">
        <f t="shared" si="348"/>
        <v>1.6328475584957908E-3</v>
      </c>
      <c r="K3653" s="4">
        <f t="shared" si="349"/>
        <v>1.6328475584957908E-3</v>
      </c>
      <c r="L3653" s="4">
        <f t="shared" si="350"/>
        <v>1.6328475584957908E-3</v>
      </c>
      <c r="M3653" s="4">
        <f t="shared" si="351"/>
        <v>1.6328482840772796E-3</v>
      </c>
    </row>
    <row r="3654" spans="1:13" x14ac:dyDescent="0.3">
      <c r="A3654" s="1">
        <v>3652</v>
      </c>
      <c r="B3654" s="1">
        <v>29.140624867546201</v>
      </c>
      <c r="C3654" s="1">
        <v>-63.750097655504803</v>
      </c>
      <c r="D3654" s="1">
        <v>363.49999618533201</v>
      </c>
      <c r="E3654" s="1">
        <v>73.333358764648395</v>
      </c>
      <c r="F3654" s="1">
        <v>177.11199999999999</v>
      </c>
      <c r="G3654" s="1">
        <v>177.174942758779</v>
      </c>
      <c r="H3654" s="4">
        <f t="shared" si="346"/>
        <v>29.140624867546201</v>
      </c>
      <c r="I3654" s="4">
        <f t="shared" si="347"/>
        <v>84054.603155708188</v>
      </c>
      <c r="J3654" s="5">
        <f t="shared" si="348"/>
        <v>1.6418136805044995E-3</v>
      </c>
      <c r="K3654" s="4">
        <f t="shared" si="349"/>
        <v>1.6418136805044995E-3</v>
      </c>
      <c r="L3654" s="4">
        <f t="shared" si="350"/>
        <v>1.6418136805044995E-3</v>
      </c>
      <c r="M3654" s="4">
        <f t="shared" si="351"/>
        <v>1.6418144181044635E-3</v>
      </c>
    </row>
    <row r="3655" spans="1:13" x14ac:dyDescent="0.3">
      <c r="A3655" s="1">
        <v>3653</v>
      </c>
      <c r="B3655" s="1">
        <v>29.131944874925399</v>
      </c>
      <c r="C3655" s="1">
        <v>-69.899967193362002</v>
      </c>
      <c r="D3655" s="1">
        <v>363.25000095368102</v>
      </c>
      <c r="E3655" s="1">
        <v>73.333358764648395</v>
      </c>
      <c r="F3655" s="1">
        <v>177.11199999999999</v>
      </c>
      <c r="G3655" s="1">
        <v>177.223786769763</v>
      </c>
      <c r="H3655" s="4">
        <f t="shared" si="346"/>
        <v>29.131944874925399</v>
      </c>
      <c r="I3655" s="4">
        <f t="shared" si="347"/>
        <v>84083.735100583115</v>
      </c>
      <c r="J3655" s="5">
        <f t="shared" si="348"/>
        <v>1.6766477896928797E-3</v>
      </c>
      <c r="K3655" s="4">
        <f t="shared" si="349"/>
        <v>1.6766477896928797E-3</v>
      </c>
      <c r="L3655" s="4">
        <f t="shared" si="350"/>
        <v>1.6766477896928797E-3</v>
      </c>
      <c r="M3655" s="4">
        <f t="shared" si="351"/>
        <v>1.6766485752446674E-3</v>
      </c>
    </row>
    <row r="3656" spans="1:13" x14ac:dyDescent="0.3">
      <c r="A3656" s="1">
        <v>3654</v>
      </c>
      <c r="B3656" s="1">
        <v>29.188367923102799</v>
      </c>
      <c r="C3656" s="1">
        <v>-65.399987793154196</v>
      </c>
      <c r="D3656" s="1">
        <v>363.375003814639</v>
      </c>
      <c r="E3656" s="1">
        <v>73.333358764648395</v>
      </c>
      <c r="F3656" s="1">
        <v>177.11199999999999</v>
      </c>
      <c r="G3656" s="1">
        <v>177.27440773671401</v>
      </c>
      <c r="H3656" s="4">
        <f t="shared" si="346"/>
        <v>29.188367923102799</v>
      </c>
      <c r="I3656" s="4">
        <f t="shared" si="347"/>
        <v>84112.923468506211</v>
      </c>
      <c r="J3656" s="5">
        <f t="shared" si="348"/>
        <v>1.7342856265337376E-3</v>
      </c>
      <c r="K3656" s="4">
        <f t="shared" si="349"/>
        <v>1.7342856265337376E-3</v>
      </c>
      <c r="L3656" s="4">
        <f t="shared" si="350"/>
        <v>1.7342856265337376E-3</v>
      </c>
      <c r="M3656" s="4">
        <f t="shared" si="351"/>
        <v>1.7342864959168736E-3</v>
      </c>
    </row>
    <row r="3657" spans="1:13" x14ac:dyDescent="0.3">
      <c r="A3657" s="1">
        <v>3655</v>
      </c>
      <c r="B3657" s="1">
        <v>29.1796875</v>
      </c>
      <c r="C3657" s="1">
        <v>-64.5</v>
      </c>
      <c r="D3657" s="1">
        <v>363.625</v>
      </c>
      <c r="E3657" s="1">
        <v>73.333358764648395</v>
      </c>
      <c r="F3657" s="1">
        <v>177.11199999999999</v>
      </c>
      <c r="G3657" s="1">
        <v>177.32761032756599</v>
      </c>
      <c r="H3657" s="4">
        <f t="shared" si="346"/>
        <v>29.1796875</v>
      </c>
      <c r="I3657" s="4">
        <f t="shared" si="347"/>
        <v>84142.103156006211</v>
      </c>
      <c r="J3657" s="5">
        <f t="shared" si="348"/>
        <v>1.8232748672164947E-3</v>
      </c>
      <c r="K3657" s="4">
        <f t="shared" si="349"/>
        <v>1.8232748672164947E-3</v>
      </c>
      <c r="L3657" s="4">
        <f t="shared" si="350"/>
        <v>1.8232748672164947E-3</v>
      </c>
      <c r="M3657" s="4">
        <f t="shared" si="351"/>
        <v>1.8232758774129399E-3</v>
      </c>
    </row>
    <row r="3658" spans="1:13" x14ac:dyDescent="0.3">
      <c r="A3658" s="1">
        <v>3656</v>
      </c>
      <c r="B3658" s="1">
        <v>29.179687135752399</v>
      </c>
      <c r="C3658" s="1">
        <v>-66.300019073342895</v>
      </c>
      <c r="D3658" s="1">
        <v>363.374998092667</v>
      </c>
      <c r="E3658" s="1">
        <v>73.333358764648395</v>
      </c>
      <c r="F3658" s="1">
        <v>177.11199999999999</v>
      </c>
      <c r="G3658" s="1">
        <v>177.384240247598</v>
      </c>
      <c r="H3658" s="4">
        <f t="shared" si="346"/>
        <v>29.179687135752399</v>
      </c>
      <c r="I3658" s="4">
        <f t="shared" si="347"/>
        <v>84171.282843141962</v>
      </c>
      <c r="J3658" s="5">
        <f t="shared" si="348"/>
        <v>1.9407308847606886E-3</v>
      </c>
      <c r="K3658" s="4">
        <f t="shared" si="349"/>
        <v>1.9407308847606886E-3</v>
      </c>
      <c r="L3658" s="4">
        <f t="shared" si="350"/>
        <v>1.9407308847606886E-3</v>
      </c>
      <c r="M3658" s="4">
        <f t="shared" si="351"/>
        <v>1.9407321030359842E-3</v>
      </c>
    </row>
    <row r="3659" spans="1:13" x14ac:dyDescent="0.3">
      <c r="A3659" s="1">
        <v>3657</v>
      </c>
      <c r="B3659" s="1">
        <v>29.1319444444444</v>
      </c>
      <c r="C3659" s="1">
        <v>-68.400001525878906</v>
      </c>
      <c r="D3659" s="1">
        <v>363.125</v>
      </c>
      <c r="E3659" s="1">
        <v>73.333358764648395</v>
      </c>
      <c r="F3659" s="1">
        <v>177.11199999999999</v>
      </c>
      <c r="G3659" s="1">
        <v>177.44519768271101</v>
      </c>
      <c r="H3659" s="4">
        <f t="shared" si="346"/>
        <v>29.1319444444444</v>
      </c>
      <c r="I3659" s="4">
        <f t="shared" si="347"/>
        <v>84200.4147875864</v>
      </c>
      <c r="J3659" s="5">
        <f t="shared" si="348"/>
        <v>2.0924602279555537E-3</v>
      </c>
      <c r="K3659" s="4">
        <f t="shared" si="349"/>
        <v>2.0924602279555537E-3</v>
      </c>
      <c r="L3659" s="4">
        <f t="shared" si="350"/>
        <v>2.0924602279555537E-3</v>
      </c>
      <c r="M3659" s="4">
        <f t="shared" si="351"/>
        <v>2.0924617548929844E-3</v>
      </c>
    </row>
    <row r="3660" spans="1:13" x14ac:dyDescent="0.3">
      <c r="A3660" s="1">
        <v>3658</v>
      </c>
      <c r="B3660" s="1">
        <v>29.131944543786201</v>
      </c>
      <c r="C3660" s="1">
        <v>-68.400002670307799</v>
      </c>
      <c r="D3660" s="1">
        <v>363.12500095368102</v>
      </c>
      <c r="E3660" s="1">
        <v>73.333358764648395</v>
      </c>
      <c r="F3660" s="1">
        <v>177.8</v>
      </c>
      <c r="G3660" s="1">
        <v>177.508717506778</v>
      </c>
      <c r="H3660" s="4">
        <f t="shared" si="346"/>
        <v>29.131944543786201</v>
      </c>
      <c r="I3660" s="4">
        <f t="shared" si="347"/>
        <v>84229.546732130184</v>
      </c>
      <c r="J3660" s="5">
        <f t="shared" si="348"/>
        <v>2.1804182680464153E-3</v>
      </c>
      <c r="K3660" s="4">
        <f t="shared" si="349"/>
        <v>2.1804182680464153E-3</v>
      </c>
      <c r="L3660" s="4">
        <f t="shared" si="350"/>
        <v>2.1804182680464153E-3</v>
      </c>
      <c r="M3660" s="4">
        <f t="shared" si="351"/>
        <v>2.1804199957495239E-3</v>
      </c>
    </row>
    <row r="3661" spans="1:13" x14ac:dyDescent="0.3">
      <c r="A3661" s="1">
        <v>3659</v>
      </c>
      <c r="B3661" s="1">
        <v>29.1449658075929</v>
      </c>
      <c r="C3661" s="1">
        <v>-68.5499504093806</v>
      </c>
      <c r="D3661" s="1">
        <v>363.25000190733402</v>
      </c>
      <c r="E3661" s="1">
        <v>73.333358764648395</v>
      </c>
      <c r="F3661" s="1">
        <v>177.8</v>
      </c>
      <c r="G3661" s="1">
        <v>177.570341223296</v>
      </c>
      <c r="H3661" s="4">
        <f t="shared" si="346"/>
        <v>29.1449658075929</v>
      </c>
      <c r="I3661" s="4">
        <f t="shared" si="347"/>
        <v>84258.691697937771</v>
      </c>
      <c r="J3661" s="5">
        <f t="shared" si="348"/>
        <v>2.1143863034467948E-3</v>
      </c>
      <c r="K3661" s="4">
        <f t="shared" si="349"/>
        <v>2.1143863034467948E-3</v>
      </c>
      <c r="L3661" s="4">
        <f t="shared" si="350"/>
        <v>2.1143863034467948E-3</v>
      </c>
      <c r="M3661" s="4">
        <f t="shared" si="351"/>
        <v>2.1143878788895737E-3</v>
      </c>
    </row>
    <row r="3662" spans="1:13" x14ac:dyDescent="0.3">
      <c r="A3662" s="1">
        <v>3660</v>
      </c>
      <c r="B3662" s="1">
        <v>29.1796875</v>
      </c>
      <c r="C3662" s="1">
        <v>-65.100002670255193</v>
      </c>
      <c r="D3662" s="1">
        <v>363.375</v>
      </c>
      <c r="E3662" s="1">
        <v>73.333358764648395</v>
      </c>
      <c r="F3662" s="1">
        <v>177.8</v>
      </c>
      <c r="G3662" s="1">
        <v>177.62831429730801</v>
      </c>
      <c r="H3662" s="4">
        <f t="shared" si="346"/>
        <v>29.1796875</v>
      </c>
      <c r="I3662" s="4">
        <f t="shared" si="347"/>
        <v>84287.871385437771</v>
      </c>
      <c r="J3662" s="5">
        <f t="shared" si="348"/>
        <v>1.9867613048293008E-3</v>
      </c>
      <c r="K3662" s="4">
        <f t="shared" si="349"/>
        <v>1.9867613048293008E-3</v>
      </c>
      <c r="L3662" s="4">
        <f t="shared" si="350"/>
        <v>1.9867613048293008E-3</v>
      </c>
      <c r="M3662" s="4">
        <f t="shared" si="351"/>
        <v>1.9867626118624418E-3</v>
      </c>
    </row>
    <row r="3663" spans="1:13" x14ac:dyDescent="0.3">
      <c r="A3663" s="1">
        <v>3661</v>
      </c>
      <c r="B3663" s="1">
        <v>29.1796875662268</v>
      </c>
      <c r="C3663" s="1">
        <v>-64.649995803880103</v>
      </c>
      <c r="D3663" s="1">
        <v>363.37500095366602</v>
      </c>
      <c r="E3663" s="1">
        <v>73.333358764648395</v>
      </c>
      <c r="F3663" s="1">
        <v>177.8</v>
      </c>
      <c r="G3663" s="1">
        <v>177.68355826541301</v>
      </c>
      <c r="H3663" s="4">
        <f t="shared" si="346"/>
        <v>29.1796875662268</v>
      </c>
      <c r="I3663" s="4">
        <f t="shared" si="347"/>
        <v>84317.051073003997</v>
      </c>
      <c r="J3663" s="5">
        <f t="shared" si="348"/>
        <v>1.8932337085385302E-3</v>
      </c>
      <c r="K3663" s="4">
        <f t="shared" si="349"/>
        <v>1.8932337085385302E-3</v>
      </c>
      <c r="L3663" s="4">
        <f t="shared" si="350"/>
        <v>1.8932337085385302E-3</v>
      </c>
      <c r="M3663" s="4">
        <f t="shared" si="351"/>
        <v>1.8932348395373068E-3</v>
      </c>
    </row>
    <row r="3664" spans="1:13" x14ac:dyDescent="0.3">
      <c r="A3664" s="1">
        <v>3662</v>
      </c>
      <c r="B3664" s="1">
        <v>29.1883680555556</v>
      </c>
      <c r="C3664" s="1">
        <v>-63.900001525878899</v>
      </c>
      <c r="D3664" s="1">
        <v>363.5</v>
      </c>
      <c r="E3664" s="1">
        <v>73.333358764648395</v>
      </c>
      <c r="F3664" s="1">
        <v>177.8</v>
      </c>
      <c r="G3664" s="1">
        <v>177.73695128250299</v>
      </c>
      <c r="H3664" s="4">
        <f t="shared" si="346"/>
        <v>29.1883680555556</v>
      </c>
      <c r="I3664" s="4">
        <f t="shared" si="347"/>
        <v>84346.239441059559</v>
      </c>
      <c r="J3664" s="5">
        <f t="shared" si="348"/>
        <v>1.8292566747256382E-3</v>
      </c>
      <c r="K3664" s="4">
        <f t="shared" si="349"/>
        <v>1.8292566747256382E-3</v>
      </c>
      <c r="L3664" s="4">
        <f t="shared" si="350"/>
        <v>1.8292566747256382E-3</v>
      </c>
      <c r="M3664" s="4">
        <f t="shared" si="351"/>
        <v>1.8292576948975188E-3</v>
      </c>
    </row>
    <row r="3665" spans="1:13" x14ac:dyDescent="0.3">
      <c r="A3665" s="1">
        <v>3663</v>
      </c>
      <c r="B3665" s="1">
        <v>29.197048577997901</v>
      </c>
      <c r="C3665" s="1">
        <v>-65.249989700492307</v>
      </c>
      <c r="D3665" s="1">
        <v>363.375</v>
      </c>
      <c r="E3665" s="1">
        <v>73.333358764648395</v>
      </c>
      <c r="F3665" s="1">
        <v>177.8</v>
      </c>
      <c r="G3665" s="1">
        <v>177.78934208086</v>
      </c>
      <c r="H3665" s="4">
        <f t="shared" si="346"/>
        <v>29.197048577997901</v>
      </c>
      <c r="I3665" s="4">
        <f t="shared" si="347"/>
        <v>84375.436489637563</v>
      </c>
      <c r="J3665" s="5">
        <f t="shared" si="348"/>
        <v>1.7943867927969284E-3</v>
      </c>
      <c r="K3665" s="4">
        <f t="shared" si="349"/>
        <v>1.7943867927969284E-3</v>
      </c>
      <c r="L3665" s="4">
        <f t="shared" si="350"/>
        <v>1.7943867927969284E-3</v>
      </c>
      <c r="M3665" s="4">
        <f t="shared" si="351"/>
        <v>1.7943877557332556E-3</v>
      </c>
    </row>
    <row r="3666" spans="1:13" x14ac:dyDescent="0.3">
      <c r="A3666" s="1">
        <v>3664</v>
      </c>
      <c r="B3666" s="1">
        <v>29.192708366446499</v>
      </c>
      <c r="C3666" s="1">
        <v>-63.900011825386599</v>
      </c>
      <c r="D3666" s="1">
        <v>363.375</v>
      </c>
      <c r="E3666" s="1">
        <v>73.333358764648395</v>
      </c>
      <c r="F3666" s="1">
        <v>177.8</v>
      </c>
      <c r="G3666" s="1">
        <v>177.841563461557</v>
      </c>
      <c r="H3666" s="4">
        <f t="shared" si="346"/>
        <v>29.192708366446499</v>
      </c>
      <c r="I3666" s="4">
        <f t="shared" si="347"/>
        <v>84404.629198004011</v>
      </c>
      <c r="J3666" s="5">
        <f t="shared" si="348"/>
        <v>1.7888501485195513E-3</v>
      </c>
      <c r="K3666" s="4">
        <f t="shared" si="349"/>
        <v>1.7888501485195513E-3</v>
      </c>
      <c r="L3666" s="4">
        <f t="shared" si="350"/>
        <v>1.7888501485195513E-3</v>
      </c>
      <c r="M3666" s="4">
        <f t="shared" si="351"/>
        <v>1.7888511025698219E-3</v>
      </c>
    </row>
    <row r="3667" spans="1:13" x14ac:dyDescent="0.3">
      <c r="A3667" s="1">
        <v>3665</v>
      </c>
      <c r="B3667" s="1">
        <v>29.192708134652701</v>
      </c>
      <c r="C3667" s="1">
        <v>-64.650035857894395</v>
      </c>
      <c r="D3667" s="1">
        <v>363.25</v>
      </c>
      <c r="E3667" s="1">
        <v>73.333358764648395</v>
      </c>
      <c r="F3667" s="1">
        <v>177.8</v>
      </c>
      <c r="G3667" s="1">
        <v>177.89444553261299</v>
      </c>
      <c r="H3667" s="4">
        <f t="shared" si="346"/>
        <v>29.192708134652701</v>
      </c>
      <c r="I3667" s="4">
        <f t="shared" si="347"/>
        <v>84433.821906138663</v>
      </c>
      <c r="J3667" s="5">
        <f t="shared" si="348"/>
        <v>1.81148219658378E-3</v>
      </c>
      <c r="K3667" s="4">
        <f t="shared" si="349"/>
        <v>1.81148219658378E-3</v>
      </c>
      <c r="L3667" s="4">
        <f t="shared" si="350"/>
        <v>1.81148219658378E-3</v>
      </c>
      <c r="M3667" s="4">
        <f t="shared" si="351"/>
        <v>1.8114831873053104E-3</v>
      </c>
    </row>
    <row r="3668" spans="1:13" x14ac:dyDescent="0.3">
      <c r="A3668" s="1">
        <v>3666</v>
      </c>
      <c r="B3668" s="1">
        <v>29.179687400658199</v>
      </c>
      <c r="C3668" s="1">
        <v>-66.899991226135498</v>
      </c>
      <c r="D3668" s="1">
        <v>363.25</v>
      </c>
      <c r="E3668" s="1">
        <v>73.333358764648395</v>
      </c>
      <c r="F3668" s="1">
        <v>177.8</v>
      </c>
      <c r="G3668" s="1">
        <v>177.94882890434101</v>
      </c>
      <c r="H3668" s="4">
        <f t="shared" si="346"/>
        <v>29.179687400658199</v>
      </c>
      <c r="I3668" s="4">
        <f t="shared" si="347"/>
        <v>84463.001593539317</v>
      </c>
      <c r="J3668" s="5">
        <f t="shared" si="348"/>
        <v>1.8637407241996534E-3</v>
      </c>
      <c r="K3668" s="4">
        <f t="shared" si="349"/>
        <v>1.8637407241996534E-3</v>
      </c>
      <c r="L3668" s="4">
        <f t="shared" si="350"/>
        <v>1.8637407241996534E-3</v>
      </c>
      <c r="M3668" s="4">
        <f t="shared" si="351"/>
        <v>1.8637418031610669E-3</v>
      </c>
    </row>
    <row r="3669" spans="1:13" x14ac:dyDescent="0.3">
      <c r="A3669" s="1">
        <v>3667</v>
      </c>
      <c r="B3669" s="1">
        <v>29.1666666666667</v>
      </c>
      <c r="C3669" s="1">
        <v>-65.550003051757798</v>
      </c>
      <c r="D3669" s="1">
        <v>363.25</v>
      </c>
      <c r="E3669" s="1">
        <v>73.333358764648395</v>
      </c>
      <c r="F3669" s="1">
        <v>177.800010681072</v>
      </c>
      <c r="G3669" s="1">
        <v>178.005578009197</v>
      </c>
      <c r="H3669" s="4">
        <f t="shared" si="346"/>
        <v>29.1666666666667</v>
      </c>
      <c r="I3669" s="4">
        <f t="shared" si="347"/>
        <v>84492.168260205988</v>
      </c>
      <c r="J3669" s="5">
        <f t="shared" si="348"/>
        <v>1.9456835950622245E-3</v>
      </c>
      <c r="K3669" s="4">
        <f t="shared" si="349"/>
        <v>1.9456835950622245E-3</v>
      </c>
      <c r="L3669" s="4">
        <f t="shared" si="350"/>
        <v>1.9456835950622245E-3</v>
      </c>
      <c r="M3669" s="4">
        <f t="shared" si="351"/>
        <v>1.9456848226884029E-3</v>
      </c>
    </row>
    <row r="3670" spans="1:13" x14ac:dyDescent="0.3">
      <c r="A3670" s="1">
        <v>3668</v>
      </c>
      <c r="B3670" s="1">
        <v>29.166666534211</v>
      </c>
      <c r="C3670" s="1">
        <v>-65.550001907328905</v>
      </c>
      <c r="D3670" s="1">
        <v>363.24999904631898</v>
      </c>
      <c r="E3670" s="1">
        <v>73.333358764648395</v>
      </c>
      <c r="F3670" s="1">
        <v>178.5</v>
      </c>
      <c r="G3670" s="1">
        <v>178.06281309541001</v>
      </c>
      <c r="H3670" s="4">
        <f t="shared" si="346"/>
        <v>29.166666534211</v>
      </c>
      <c r="I3670" s="4">
        <f t="shared" si="347"/>
        <v>84521.334926740194</v>
      </c>
      <c r="J3670" s="5">
        <f t="shared" si="348"/>
        <v>1.9623458219292355E-3</v>
      </c>
      <c r="K3670" s="4">
        <f t="shared" si="349"/>
        <v>1.9623458219292355E-3</v>
      </c>
      <c r="L3670" s="4">
        <f t="shared" si="350"/>
        <v>1.9623458219292355E-3</v>
      </c>
      <c r="M3670" s="4">
        <f t="shared" si="351"/>
        <v>1.9623470813653343E-3</v>
      </c>
    </row>
    <row r="3671" spans="1:13" x14ac:dyDescent="0.3">
      <c r="A3671" s="1">
        <v>3669</v>
      </c>
      <c r="B3671" s="1">
        <v>29.1493062840457</v>
      </c>
      <c r="C3671" s="1">
        <v>-65.400033568825606</v>
      </c>
      <c r="D3671" s="1">
        <v>363.125</v>
      </c>
      <c r="E3671" s="1">
        <v>73.333358764648395</v>
      </c>
      <c r="F3671" s="1">
        <v>178.5</v>
      </c>
      <c r="G3671" s="1">
        <v>178.11588043144701</v>
      </c>
      <c r="H3671" s="4">
        <f t="shared" si="346"/>
        <v>29.1493062840457</v>
      </c>
      <c r="I3671" s="4">
        <f t="shared" si="347"/>
        <v>84550.484233024239</v>
      </c>
      <c r="J3671" s="5">
        <f t="shared" si="348"/>
        <v>1.8205351276592283E-3</v>
      </c>
      <c r="K3671" s="4">
        <f t="shared" si="349"/>
        <v>1.8205351276592283E-3</v>
      </c>
      <c r="L3671" s="4">
        <f t="shared" si="350"/>
        <v>1.8205351276592283E-3</v>
      </c>
      <c r="M3671" s="4">
        <f t="shared" si="351"/>
        <v>1.8205361333086007E-3</v>
      </c>
    </row>
    <row r="3672" spans="1:13" x14ac:dyDescent="0.3">
      <c r="A3672" s="1">
        <v>3670</v>
      </c>
      <c r="B3672" s="1">
        <v>29.1970486111111</v>
      </c>
      <c r="C3672" s="1">
        <v>-67.5</v>
      </c>
      <c r="D3672" s="1">
        <v>363.125</v>
      </c>
      <c r="E3672" s="1">
        <v>73.333358764648395</v>
      </c>
      <c r="F3672" s="1">
        <v>178.5</v>
      </c>
      <c r="G3672" s="1">
        <v>178.16284182524799</v>
      </c>
      <c r="H3672" s="4">
        <f t="shared" si="346"/>
        <v>29.1970486111111</v>
      </c>
      <c r="I3672" s="4">
        <f t="shared" si="347"/>
        <v>84579.681281635349</v>
      </c>
      <c r="J3672" s="5">
        <f t="shared" si="348"/>
        <v>1.6084294829413982E-3</v>
      </c>
      <c r="K3672" s="4">
        <f t="shared" si="349"/>
        <v>1.6084294829413982E-3</v>
      </c>
      <c r="L3672" s="4">
        <f t="shared" si="350"/>
        <v>1.6084294829413982E-3</v>
      </c>
      <c r="M3672" s="4">
        <f t="shared" si="351"/>
        <v>1.6084301764555553E-3</v>
      </c>
    </row>
    <row r="3673" spans="1:13" x14ac:dyDescent="0.3">
      <c r="A3673" s="1">
        <v>3671</v>
      </c>
      <c r="B3673" s="1">
        <v>29.166666898460601</v>
      </c>
      <c r="C3673" s="1">
        <v>-67.200006866401296</v>
      </c>
      <c r="D3673" s="1">
        <v>363.00000095366698</v>
      </c>
      <c r="E3673" s="1">
        <v>73.333358764648395</v>
      </c>
      <c r="F3673" s="1">
        <v>178.5</v>
      </c>
      <c r="G3673" s="1">
        <v>178.20444377238701</v>
      </c>
      <c r="H3673" s="4">
        <f t="shared" si="346"/>
        <v>29.166666898460601</v>
      </c>
      <c r="I3673" s="4">
        <f t="shared" si="347"/>
        <v>84608.847948533803</v>
      </c>
      <c r="J3673" s="5">
        <f t="shared" si="348"/>
        <v>1.4263524620020964E-3</v>
      </c>
      <c r="K3673" s="4">
        <f t="shared" si="349"/>
        <v>1.4263524620020964E-3</v>
      </c>
      <c r="L3673" s="4">
        <f t="shared" si="350"/>
        <v>1.4263524620020964E-3</v>
      </c>
      <c r="M3673" s="4">
        <f t="shared" si="351"/>
        <v>1.4263529456504519E-3</v>
      </c>
    </row>
    <row r="3674" spans="1:13" x14ac:dyDescent="0.3">
      <c r="A3674" s="1">
        <v>3672</v>
      </c>
      <c r="B3674" s="1">
        <v>29.205729365347398</v>
      </c>
      <c r="C3674" s="1">
        <v>-64.949945068786604</v>
      </c>
      <c r="D3674" s="1">
        <v>363.25000572200298</v>
      </c>
      <c r="E3674" s="1">
        <v>73.333358764648395</v>
      </c>
      <c r="F3674" s="1">
        <v>178.5</v>
      </c>
      <c r="G3674" s="1">
        <v>178.241347574987</v>
      </c>
      <c r="H3674" s="4">
        <f t="shared" si="346"/>
        <v>29.205729365347398</v>
      </c>
      <c r="I3674" s="4">
        <f t="shared" si="347"/>
        <v>84638.053677899152</v>
      </c>
      <c r="J3674" s="5">
        <f t="shared" si="348"/>
        <v>1.2635809275073444E-3</v>
      </c>
      <c r="K3674" s="4">
        <f t="shared" si="349"/>
        <v>1.2635809275073444E-3</v>
      </c>
      <c r="L3674" s="4">
        <f t="shared" si="350"/>
        <v>1.2635809275073444E-3</v>
      </c>
      <c r="M3674" s="4">
        <f t="shared" si="351"/>
        <v>1.2635812637542126E-3</v>
      </c>
    </row>
    <row r="3675" spans="1:13" x14ac:dyDescent="0.3">
      <c r="A3675" s="1">
        <v>3673</v>
      </c>
      <c r="B3675" s="1">
        <v>29.2187497682025</v>
      </c>
      <c r="C3675" s="1">
        <v>-61.049997329671697</v>
      </c>
      <c r="D3675" s="1">
        <v>363.62499809263801</v>
      </c>
      <c r="E3675" s="1">
        <v>73.333358764648395</v>
      </c>
      <c r="F3675" s="1">
        <v>178.5</v>
      </c>
      <c r="G3675" s="1">
        <v>178.274139853739</v>
      </c>
      <c r="H3675" s="4">
        <f t="shared" si="346"/>
        <v>29.2187497682025</v>
      </c>
      <c r="I3675" s="4">
        <f t="shared" si="347"/>
        <v>84667.272427667354</v>
      </c>
      <c r="J3675" s="5">
        <f t="shared" si="348"/>
        <v>1.1223025972071023E-3</v>
      </c>
      <c r="K3675" s="4">
        <f t="shared" si="349"/>
        <v>1.1223025972071023E-3</v>
      </c>
      <c r="L3675" s="4">
        <f t="shared" si="350"/>
        <v>1.1223025972071023E-3</v>
      </c>
      <c r="M3675" s="4">
        <f t="shared" si="351"/>
        <v>1.1223028328090627E-3</v>
      </c>
    </row>
    <row r="3676" spans="1:13" x14ac:dyDescent="0.3">
      <c r="A3676" s="1">
        <v>3674</v>
      </c>
      <c r="B3676" s="1">
        <v>29.188368088669201</v>
      </c>
      <c r="C3676" s="1">
        <v>-60.300016784610598</v>
      </c>
      <c r="D3676" s="1">
        <v>363.375</v>
      </c>
      <c r="E3676" s="1">
        <v>73.333358764648395</v>
      </c>
      <c r="F3676" s="1">
        <v>178.5</v>
      </c>
      <c r="G3676" s="1">
        <v>178.303341872793</v>
      </c>
      <c r="H3676" s="4">
        <f t="shared" si="346"/>
        <v>29.188368088669201</v>
      </c>
      <c r="I3676" s="4">
        <f t="shared" si="347"/>
        <v>84696.460795756022</v>
      </c>
      <c r="J3676" s="5">
        <f t="shared" si="348"/>
        <v>1.0004676851164322E-3</v>
      </c>
      <c r="K3676" s="4">
        <f t="shared" si="349"/>
        <v>1.0004676851164322E-3</v>
      </c>
      <c r="L3676" s="4">
        <f t="shared" si="350"/>
        <v>1.0004676851164322E-3</v>
      </c>
      <c r="M3676" s="4">
        <f t="shared" si="351"/>
        <v>1.0004678520171262E-3</v>
      </c>
    </row>
    <row r="3677" spans="1:13" x14ac:dyDescent="0.3">
      <c r="A3677" s="1">
        <v>3675</v>
      </c>
      <c r="B3677" s="1">
        <v>29.190538219279599</v>
      </c>
      <c r="C3677" s="1">
        <v>-61.200012969925403</v>
      </c>
      <c r="D3677" s="1">
        <v>363.375</v>
      </c>
      <c r="E3677" s="1">
        <v>73.333358764648395</v>
      </c>
      <c r="F3677" s="1">
        <v>178.5</v>
      </c>
      <c r="G3677" s="1">
        <v>178.32941782573701</v>
      </c>
      <c r="H3677" s="4">
        <f t="shared" si="346"/>
        <v>29.190538219279599</v>
      </c>
      <c r="I3677" s="4">
        <f t="shared" si="347"/>
        <v>84725.6513339753</v>
      </c>
      <c r="J3677" s="5">
        <f t="shared" si="348"/>
        <v>8.9330154682758537E-4</v>
      </c>
      <c r="K3677" s="4">
        <f t="shared" si="349"/>
        <v>8.9330154682758537E-4</v>
      </c>
      <c r="L3677" s="4">
        <f t="shared" si="350"/>
        <v>8.9330154682758537E-4</v>
      </c>
      <c r="M3677" s="4">
        <f t="shared" si="351"/>
        <v>8.933016656348955E-4</v>
      </c>
    </row>
    <row r="3678" spans="1:13" x14ac:dyDescent="0.3">
      <c r="A3678" s="1">
        <v>3676</v>
      </c>
      <c r="B3678" s="1">
        <v>29.1927083995601</v>
      </c>
      <c r="C3678" s="1">
        <v>-62.099961090415199</v>
      </c>
      <c r="D3678" s="1">
        <v>363.375001907333</v>
      </c>
      <c r="E3678" s="1">
        <v>73.333358764648395</v>
      </c>
      <c r="F3678" s="1">
        <v>178.5</v>
      </c>
      <c r="G3678" s="1">
        <v>178.35278221439901</v>
      </c>
      <c r="H3678" s="4">
        <f t="shared" si="346"/>
        <v>29.1927083995601</v>
      </c>
      <c r="I3678" s="4">
        <f t="shared" si="347"/>
        <v>84754.844042374854</v>
      </c>
      <c r="J3678" s="5">
        <f t="shared" si="348"/>
        <v>8.0035015395676814E-4</v>
      </c>
      <c r="K3678" s="4">
        <f t="shared" si="349"/>
        <v>8.0035015395676814E-4</v>
      </c>
      <c r="L3678" s="4">
        <f t="shared" si="350"/>
        <v>8.0035015395676814E-4</v>
      </c>
      <c r="M3678" s="4">
        <f t="shared" si="351"/>
        <v>8.003502394022243E-4</v>
      </c>
    </row>
    <row r="3679" spans="1:13" x14ac:dyDescent="0.3">
      <c r="A3679" s="1">
        <v>3677</v>
      </c>
      <c r="B3679" s="1">
        <v>29.2013888888889</v>
      </c>
      <c r="C3679" s="1">
        <v>-56.700000762939503</v>
      </c>
      <c r="D3679" s="1">
        <v>363.625</v>
      </c>
      <c r="E3679" s="1">
        <v>73.333358764648395</v>
      </c>
      <c r="F3679" s="1">
        <v>178.5</v>
      </c>
      <c r="G3679" s="1">
        <v>178.373806437735</v>
      </c>
      <c r="H3679" s="4">
        <f t="shared" si="346"/>
        <v>29.2013888888889</v>
      </c>
      <c r="I3679" s="4">
        <f t="shared" si="347"/>
        <v>84784.045431263745</v>
      </c>
      <c r="J3679" s="5">
        <f t="shared" si="348"/>
        <v>7.1997340318236255E-4</v>
      </c>
      <c r="K3679" s="4">
        <f t="shared" si="349"/>
        <v>7.1997340318236255E-4</v>
      </c>
      <c r="L3679" s="4">
        <f t="shared" si="350"/>
        <v>7.1997340318236255E-4</v>
      </c>
      <c r="M3679" s="4">
        <f t="shared" si="351"/>
        <v>7.1997346538348354E-4</v>
      </c>
    </row>
    <row r="3680" spans="1:13" x14ac:dyDescent="0.3">
      <c r="A3680" s="1">
        <v>3678</v>
      </c>
      <c r="B3680" s="1">
        <v>29.1796875331137</v>
      </c>
      <c r="C3680" s="1">
        <v>-61.350005722049701</v>
      </c>
      <c r="D3680" s="1">
        <v>363.37499904632602</v>
      </c>
      <c r="E3680" s="1">
        <v>73.333358764648395</v>
      </c>
      <c r="F3680" s="1">
        <v>178.5</v>
      </c>
      <c r="G3680" s="1">
        <v>178.39282469557301</v>
      </c>
      <c r="H3680" s="4">
        <f t="shared" si="346"/>
        <v>29.1796875331137</v>
      </c>
      <c r="I3680" s="4">
        <f t="shared" si="347"/>
        <v>84813.225118796865</v>
      </c>
      <c r="J3680" s="5">
        <f t="shared" si="348"/>
        <v>6.5176358781878104E-4</v>
      </c>
      <c r="K3680" s="4">
        <f t="shared" si="349"/>
        <v>6.5176358781878104E-4</v>
      </c>
      <c r="L3680" s="4">
        <f t="shared" si="350"/>
        <v>6.5176358781878104E-4</v>
      </c>
      <c r="M3680" s="4">
        <f t="shared" si="351"/>
        <v>6.517636339631929E-4</v>
      </c>
    </row>
    <row r="3681" spans="1:13" x14ac:dyDescent="0.3">
      <c r="A3681" s="1">
        <v>3679</v>
      </c>
      <c r="B3681" s="1">
        <v>29.1840276453241</v>
      </c>
      <c r="C3681" s="1">
        <v>-61.799989318966396</v>
      </c>
      <c r="D3681" s="1">
        <v>363.250001907333</v>
      </c>
      <c r="E3681" s="1">
        <v>73.333358764648395</v>
      </c>
      <c r="F3681" s="1">
        <v>178.5</v>
      </c>
      <c r="G3681" s="1">
        <v>178.41013930102801</v>
      </c>
      <c r="H3681" s="4">
        <f t="shared" si="346"/>
        <v>29.1840276453241</v>
      </c>
      <c r="I3681" s="4">
        <f t="shared" si="347"/>
        <v>84842.409146442194</v>
      </c>
      <c r="J3681" s="5">
        <f t="shared" si="348"/>
        <v>5.9329046920543959E-4</v>
      </c>
      <c r="K3681" s="4">
        <f t="shared" si="349"/>
        <v>5.9329046920543959E-4</v>
      </c>
      <c r="L3681" s="4">
        <f t="shared" si="350"/>
        <v>5.9329046920543959E-4</v>
      </c>
      <c r="M3681" s="4">
        <f t="shared" si="351"/>
        <v>5.9329050401118457E-4</v>
      </c>
    </row>
    <row r="3682" spans="1:13" x14ac:dyDescent="0.3">
      <c r="A3682" s="1">
        <v>3680</v>
      </c>
      <c r="B3682" s="1">
        <v>29.1666666666667</v>
      </c>
      <c r="C3682" s="1">
        <v>-60.000003814697301</v>
      </c>
      <c r="D3682" s="1">
        <v>363.5</v>
      </c>
      <c r="E3682" s="1">
        <v>73.333358764648395</v>
      </c>
      <c r="F3682" s="1">
        <v>178.5</v>
      </c>
      <c r="G3682" s="1">
        <v>178.42602548605899</v>
      </c>
      <c r="H3682" s="4">
        <f t="shared" si="346"/>
        <v>29.1666666666667</v>
      </c>
      <c r="I3682" s="4">
        <f t="shared" si="347"/>
        <v>84871.575813108866</v>
      </c>
      <c r="J3682" s="5">
        <f t="shared" si="348"/>
        <v>5.446692010621382E-4</v>
      </c>
      <c r="K3682" s="4">
        <f t="shared" si="349"/>
        <v>5.446692010621382E-4</v>
      </c>
      <c r="L3682" s="4">
        <f t="shared" si="350"/>
        <v>5.446692010621382E-4</v>
      </c>
      <c r="M3682" s="4">
        <f t="shared" si="351"/>
        <v>5.4466922799281464E-4</v>
      </c>
    </row>
    <row r="3683" spans="1:13" x14ac:dyDescent="0.3">
      <c r="A3683" s="1">
        <v>3681</v>
      </c>
      <c r="B3683" s="1">
        <v>29.184027910232501</v>
      </c>
      <c r="C3683" s="1">
        <v>-65.700003433216594</v>
      </c>
      <c r="D3683" s="1">
        <v>363.12499904632602</v>
      </c>
      <c r="E3683" s="1">
        <v>73.333358764648395</v>
      </c>
      <c r="F3683" s="1">
        <v>178.5</v>
      </c>
      <c r="G3683" s="1">
        <v>178.44073577653501</v>
      </c>
      <c r="H3683" s="4">
        <f t="shared" si="346"/>
        <v>29.184027910232501</v>
      </c>
      <c r="I3683" s="4">
        <f t="shared" si="347"/>
        <v>84900.759841019099</v>
      </c>
      <c r="J3683" s="5">
        <f t="shared" si="348"/>
        <v>5.0405278261331915E-4</v>
      </c>
      <c r="K3683" s="4">
        <f t="shared" si="349"/>
        <v>5.0405278261331915E-4</v>
      </c>
      <c r="L3683" s="4">
        <f t="shared" si="350"/>
        <v>5.0405278261331915E-4</v>
      </c>
      <c r="M3683" s="4">
        <f t="shared" si="351"/>
        <v>5.0405280395737003E-4</v>
      </c>
    </row>
    <row r="3684" spans="1:13" x14ac:dyDescent="0.3">
      <c r="A3684" s="1">
        <v>3682</v>
      </c>
      <c r="B3684" s="1">
        <v>29.201388723320498</v>
      </c>
      <c r="C3684" s="1">
        <v>-65.549992752093004</v>
      </c>
      <c r="D3684" s="1">
        <v>363.00000095367398</v>
      </c>
      <c r="E3684" s="1">
        <v>73.333358764648395</v>
      </c>
      <c r="F3684" s="1">
        <v>178.5</v>
      </c>
      <c r="G3684" s="1">
        <v>178.454504006375</v>
      </c>
      <c r="H3684" s="4">
        <f t="shared" si="346"/>
        <v>29.201388723320498</v>
      </c>
      <c r="I3684" s="4">
        <f t="shared" si="347"/>
        <v>84929.961229742417</v>
      </c>
      <c r="J3684" s="5">
        <f t="shared" si="348"/>
        <v>4.7149229683727877E-4</v>
      </c>
      <c r="K3684" s="4">
        <f t="shared" si="349"/>
        <v>4.7149229683727877E-4</v>
      </c>
      <c r="L3684" s="4">
        <f t="shared" si="350"/>
        <v>4.7149229683727877E-4</v>
      </c>
      <c r="M3684" s="4">
        <f t="shared" si="351"/>
        <v>4.7149231430646194E-4</v>
      </c>
    </row>
    <row r="3685" spans="1:13" x14ac:dyDescent="0.3">
      <c r="A3685" s="1">
        <v>3683</v>
      </c>
      <c r="B3685" s="1">
        <v>29.179687599340301</v>
      </c>
      <c r="C3685" s="1">
        <v>-64.200002288813906</v>
      </c>
      <c r="D3685" s="1">
        <v>363.12500095366602</v>
      </c>
      <c r="E3685" s="1">
        <v>73.333358764648395</v>
      </c>
      <c r="F3685" s="1">
        <v>178.5</v>
      </c>
      <c r="G3685" s="1">
        <v>178.46754903455701</v>
      </c>
      <c r="H3685" s="4">
        <f t="shared" si="346"/>
        <v>29.179687599340301</v>
      </c>
      <c r="I3685" s="4">
        <f t="shared" si="347"/>
        <v>84959.140917341763</v>
      </c>
      <c r="J3685" s="5">
        <f t="shared" si="348"/>
        <v>4.4705852787474529E-4</v>
      </c>
      <c r="K3685" s="4">
        <f t="shared" si="349"/>
        <v>4.4705852787474529E-4</v>
      </c>
      <c r="L3685" s="4">
        <f t="shared" si="350"/>
        <v>4.4705852787474529E-4</v>
      </c>
      <c r="M3685" s="4">
        <f t="shared" si="351"/>
        <v>4.4705854276636507E-4</v>
      </c>
    </row>
    <row r="3686" spans="1:13" x14ac:dyDescent="0.3">
      <c r="A3686" s="1">
        <v>3684</v>
      </c>
      <c r="B3686" s="1">
        <v>29.1927083333333</v>
      </c>
      <c r="C3686" s="1">
        <v>-63.900001525878899</v>
      </c>
      <c r="D3686" s="1">
        <v>363.25</v>
      </c>
      <c r="E3686" s="1">
        <v>73.333358764648395</v>
      </c>
      <c r="F3686" s="1">
        <v>178.5</v>
      </c>
      <c r="G3686" s="1">
        <v>178.48007822408599</v>
      </c>
      <c r="H3686" s="4">
        <f t="shared" si="346"/>
        <v>29.1927083333333</v>
      </c>
      <c r="I3686" s="4">
        <f t="shared" si="347"/>
        <v>84988.333625675092</v>
      </c>
      <c r="J3686" s="5">
        <f t="shared" si="348"/>
        <v>4.2918900795066065E-4</v>
      </c>
      <c r="K3686" s="4">
        <f t="shared" si="349"/>
        <v>4.2918900795066065E-4</v>
      </c>
      <c r="L3686" s="4">
        <f t="shared" si="350"/>
        <v>4.2918900795066065E-4</v>
      </c>
      <c r="M3686" s="4">
        <f t="shared" si="351"/>
        <v>4.2918902112699351E-4</v>
      </c>
    </row>
    <row r="3687" spans="1:13" x14ac:dyDescent="0.3">
      <c r="A3687" s="1">
        <v>3685</v>
      </c>
      <c r="B3687" s="1">
        <v>29.210069212648701</v>
      </c>
      <c r="C3687" s="1">
        <v>-61.199982452420997</v>
      </c>
      <c r="D3687" s="1">
        <v>363.25000095367398</v>
      </c>
      <c r="E3687" s="1">
        <v>73.333358764648395</v>
      </c>
      <c r="F3687" s="1">
        <v>178.5</v>
      </c>
      <c r="G3687" s="1">
        <v>178.49229073822801</v>
      </c>
      <c r="H3687" s="4">
        <f t="shared" si="346"/>
        <v>29.210069212648701</v>
      </c>
      <c r="I3687" s="4">
        <f t="shared" si="347"/>
        <v>85017.543694887747</v>
      </c>
      <c r="J3687" s="5">
        <f t="shared" si="348"/>
        <v>4.180926122808693E-4</v>
      </c>
      <c r="K3687" s="4">
        <f t="shared" si="349"/>
        <v>4.180926122808693E-4</v>
      </c>
      <c r="L3687" s="4">
        <f t="shared" si="350"/>
        <v>4.180926122808693E-4</v>
      </c>
      <c r="M3687" s="4">
        <f t="shared" si="351"/>
        <v>4.1809262446140154E-4</v>
      </c>
    </row>
    <row r="3688" spans="1:13" x14ac:dyDescent="0.3">
      <c r="A3688" s="1">
        <v>3686</v>
      </c>
      <c r="B3688" s="1">
        <v>29.1796876324537</v>
      </c>
      <c r="C3688" s="1">
        <v>-58.800027084135401</v>
      </c>
      <c r="D3688" s="1">
        <v>363.37499904633302</v>
      </c>
      <c r="E3688" s="1">
        <v>73.333358764648395</v>
      </c>
      <c r="F3688" s="1">
        <v>178.5</v>
      </c>
      <c r="G3688" s="1">
        <v>178.50438070639501</v>
      </c>
      <c r="H3688" s="4">
        <f t="shared" si="346"/>
        <v>29.1796876324537</v>
      </c>
      <c r="I3688" s="4">
        <f t="shared" si="347"/>
        <v>85046.723382520198</v>
      </c>
      <c r="J3688" s="5">
        <f t="shared" si="348"/>
        <v>4.1432822445835348E-4</v>
      </c>
      <c r="K3688" s="4">
        <f t="shared" si="349"/>
        <v>4.1432822445835348E-4</v>
      </c>
      <c r="L3688" s="4">
        <f t="shared" si="350"/>
        <v>4.1432822445835348E-4</v>
      </c>
      <c r="M3688" s="4">
        <f t="shared" si="351"/>
        <v>4.1432823631282884E-4</v>
      </c>
    </row>
    <row r="3689" spans="1:13" x14ac:dyDescent="0.3">
      <c r="A3689" s="1">
        <v>3687</v>
      </c>
      <c r="B3689" s="1">
        <v>29.1970486111111</v>
      </c>
      <c r="C3689" s="1">
        <v>-61.950000762939503</v>
      </c>
      <c r="D3689" s="1">
        <v>363.25</v>
      </c>
      <c r="E3689" s="1">
        <v>73.333358764648395</v>
      </c>
      <c r="F3689" s="1">
        <v>178.5</v>
      </c>
      <c r="G3689" s="1">
        <v>178.51654031001601</v>
      </c>
      <c r="H3689" s="4">
        <f t="shared" si="346"/>
        <v>29.1970486111111</v>
      </c>
      <c r="I3689" s="4">
        <f t="shared" si="347"/>
        <v>85075.920431131308</v>
      </c>
      <c r="J3689" s="5">
        <f t="shared" si="348"/>
        <v>4.164668759147582E-4</v>
      </c>
      <c r="K3689" s="4">
        <f t="shared" si="349"/>
        <v>4.164668759147582E-4</v>
      </c>
      <c r="L3689" s="4">
        <f t="shared" si="350"/>
        <v>4.164668759147582E-4</v>
      </c>
      <c r="M3689" s="4">
        <f t="shared" si="351"/>
        <v>4.164668879537517E-4</v>
      </c>
    </row>
    <row r="3690" spans="1:13" x14ac:dyDescent="0.3">
      <c r="A3690" s="1">
        <v>3688</v>
      </c>
      <c r="B3690" s="1">
        <v>29.197048776680699</v>
      </c>
      <c r="C3690" s="1">
        <v>-61.950001907368403</v>
      </c>
      <c r="D3690" s="1">
        <v>363.24999904631898</v>
      </c>
      <c r="E3690" s="1">
        <v>73.333358764648395</v>
      </c>
      <c r="F3690" s="1">
        <v>178.58099999999999</v>
      </c>
      <c r="G3690" s="1">
        <v>178.52864094462001</v>
      </c>
      <c r="H3690" s="4">
        <f t="shared" si="346"/>
        <v>29.197048776680699</v>
      </c>
      <c r="I3690" s="4">
        <f t="shared" si="347"/>
        <v>85105.117479907989</v>
      </c>
      <c r="J3690" s="5">
        <f t="shared" si="348"/>
        <v>4.1444718254061551E-4</v>
      </c>
      <c r="K3690" s="4">
        <f t="shared" si="349"/>
        <v>4.1444718254061551E-4</v>
      </c>
      <c r="L3690" s="4">
        <f t="shared" si="350"/>
        <v>4.1444718254061551E-4</v>
      </c>
      <c r="M3690" s="4">
        <f t="shared" si="351"/>
        <v>4.1444719440530449E-4</v>
      </c>
    </row>
    <row r="3691" spans="1:13" x14ac:dyDescent="0.3">
      <c r="A3691" s="1">
        <v>3689</v>
      </c>
      <c r="B3691" s="1">
        <v>29.218749602638699</v>
      </c>
      <c r="C3691" s="1">
        <v>-62.099983978398498</v>
      </c>
      <c r="D3691" s="1">
        <v>363.12500190733402</v>
      </c>
      <c r="E3691" s="1">
        <v>73.333358764648395</v>
      </c>
      <c r="F3691" s="1">
        <v>178.58099999999999</v>
      </c>
      <c r="G3691" s="1">
        <v>178.54023117555599</v>
      </c>
      <c r="H3691" s="4">
        <f t="shared" si="346"/>
        <v>29.218749602638699</v>
      </c>
      <c r="I3691" s="4">
        <f t="shared" si="347"/>
        <v>85134.336229510634</v>
      </c>
      <c r="J3691" s="5">
        <f t="shared" si="348"/>
        <v>3.9667101069010041E-4</v>
      </c>
      <c r="K3691" s="4">
        <f t="shared" si="349"/>
        <v>3.9667101069010041E-4</v>
      </c>
      <c r="L3691" s="4">
        <f t="shared" si="350"/>
        <v>3.9667101069010041E-4</v>
      </c>
      <c r="M3691" s="4">
        <f t="shared" si="351"/>
        <v>3.9667102109265895E-4</v>
      </c>
    </row>
    <row r="3692" spans="1:13" x14ac:dyDescent="0.3">
      <c r="A3692" s="1">
        <v>3690</v>
      </c>
      <c r="B3692" s="1">
        <v>29.1927083333333</v>
      </c>
      <c r="C3692" s="1">
        <v>-60.900001525878899</v>
      </c>
      <c r="D3692" s="1">
        <v>363.25</v>
      </c>
      <c r="E3692" s="1">
        <v>73.333355772695398</v>
      </c>
      <c r="F3692" s="1">
        <v>178.58099999999999</v>
      </c>
      <c r="G3692" s="1">
        <v>178.55117334763801</v>
      </c>
      <c r="H3692" s="4">
        <f t="shared" si="346"/>
        <v>29.1927083333333</v>
      </c>
      <c r="I3692" s="4">
        <f t="shared" si="347"/>
        <v>85163.528937843963</v>
      </c>
      <c r="J3692" s="5">
        <f t="shared" si="348"/>
        <v>3.7482552002655092E-4</v>
      </c>
      <c r="K3692" s="4">
        <f t="shared" si="349"/>
        <v>3.7482552002655092E-4</v>
      </c>
      <c r="L3692" s="4">
        <f t="shared" si="350"/>
        <v>3.7482552002655092E-4</v>
      </c>
      <c r="M3692" s="4">
        <f t="shared" si="351"/>
        <v>3.7482552880335155E-4</v>
      </c>
    </row>
    <row r="3693" spans="1:13" x14ac:dyDescent="0.3">
      <c r="A3693" s="1">
        <v>3691</v>
      </c>
      <c r="B3693" s="1">
        <v>29.192708399559699</v>
      </c>
      <c r="C3693" s="1">
        <v>-60.900045012801698</v>
      </c>
      <c r="D3693" s="1">
        <v>363.24999809268002</v>
      </c>
      <c r="E3693" s="1">
        <v>72.941200256347699</v>
      </c>
      <c r="F3693" s="1">
        <v>178.58099999999999</v>
      </c>
      <c r="G3693" s="1">
        <v>178.56164139699499</v>
      </c>
      <c r="H3693" s="4">
        <f t="shared" si="346"/>
        <v>29.192708399559699</v>
      </c>
      <c r="I3693" s="4">
        <f t="shared" si="347"/>
        <v>85192.721646243517</v>
      </c>
      <c r="J3693" s="5">
        <f t="shared" si="348"/>
        <v>3.5858438393920937E-4</v>
      </c>
      <c r="K3693" s="4">
        <f t="shared" si="349"/>
        <v>3.5858438393920937E-4</v>
      </c>
      <c r="L3693" s="4">
        <f t="shared" si="350"/>
        <v>3.5858438393920937E-4</v>
      </c>
      <c r="M3693" s="4">
        <f t="shared" si="351"/>
        <v>3.5858439162383808E-4</v>
      </c>
    </row>
    <row r="3694" spans="1:13" x14ac:dyDescent="0.3">
      <c r="A3694" s="1">
        <v>3692</v>
      </c>
      <c r="B3694" s="1">
        <v>29.1970486111111</v>
      </c>
      <c r="C3694" s="1">
        <v>-63.750003814697301</v>
      </c>
      <c r="D3694" s="1">
        <v>363.125</v>
      </c>
      <c r="E3694" s="1">
        <v>72.941200256347699</v>
      </c>
      <c r="F3694" s="1">
        <v>178.58099999999999</v>
      </c>
      <c r="G3694" s="1">
        <v>178.571801723129</v>
      </c>
      <c r="H3694" s="4">
        <f t="shared" si="346"/>
        <v>29.1970486111111</v>
      </c>
      <c r="I3694" s="4">
        <f t="shared" si="347"/>
        <v>85221.918694854627</v>
      </c>
      <c r="J3694" s="5">
        <f t="shared" si="348"/>
        <v>3.4799154768494332E-4</v>
      </c>
      <c r="K3694" s="4">
        <f t="shared" si="349"/>
        <v>3.4799154768494332E-4</v>
      </c>
      <c r="L3694" s="4">
        <f t="shared" si="350"/>
        <v>3.4799154768494332E-4</v>
      </c>
      <c r="M3694" s="4">
        <f t="shared" si="351"/>
        <v>3.4799155470846392E-4</v>
      </c>
    </row>
    <row r="3695" spans="1:13" x14ac:dyDescent="0.3">
      <c r="A3695" s="1">
        <v>3693</v>
      </c>
      <c r="B3695" s="1">
        <v>29.1449652777778</v>
      </c>
      <c r="C3695" s="1">
        <v>-61.800003051757798</v>
      </c>
      <c r="D3695" s="1">
        <v>363.25</v>
      </c>
      <c r="E3695" s="1">
        <v>72.941200256347699</v>
      </c>
      <c r="F3695" s="1">
        <v>178.58099999999999</v>
      </c>
      <c r="G3695" s="1">
        <v>178.58181583399099</v>
      </c>
      <c r="H3695" s="4">
        <f t="shared" si="346"/>
        <v>29.1449652777778</v>
      </c>
      <c r="I3695" s="4">
        <f t="shared" si="347"/>
        <v>85251.063660132408</v>
      </c>
      <c r="J3695" s="5">
        <f t="shared" si="348"/>
        <v>3.4359659606880623E-4</v>
      </c>
      <c r="K3695" s="4">
        <f t="shared" si="349"/>
        <v>3.4359659606880623E-4</v>
      </c>
      <c r="L3695" s="4">
        <f t="shared" si="350"/>
        <v>3.4359659606880623E-4</v>
      </c>
      <c r="M3695" s="4">
        <f t="shared" si="351"/>
        <v>3.4359660282956333E-4</v>
      </c>
    </row>
    <row r="3696" spans="1:13" x14ac:dyDescent="0.3">
      <c r="A3696" s="1">
        <v>3694</v>
      </c>
      <c r="B3696" s="1">
        <v>29.1449652777778</v>
      </c>
      <c r="C3696" s="1">
        <v>-61.800003051757798</v>
      </c>
      <c r="D3696" s="1">
        <v>363.25</v>
      </c>
      <c r="E3696" s="1">
        <v>72.941200256347699</v>
      </c>
      <c r="F3696" s="1">
        <v>178.58099999999999</v>
      </c>
      <c r="G3696" s="1">
        <v>178.591842913303</v>
      </c>
      <c r="H3696" s="4">
        <f t="shared" si="346"/>
        <v>29.1449652777778</v>
      </c>
      <c r="I3696" s="4">
        <f t="shared" si="347"/>
        <v>85280.208625410189</v>
      </c>
      <c r="J3696" s="5">
        <f t="shared" si="348"/>
        <v>3.4404155971514094E-4</v>
      </c>
      <c r="K3696" s="4">
        <f t="shared" si="349"/>
        <v>3.4404155971514094E-4</v>
      </c>
      <c r="L3696" s="4">
        <f t="shared" si="350"/>
        <v>3.4404155971514094E-4</v>
      </c>
      <c r="M3696" s="4">
        <f t="shared" si="351"/>
        <v>3.4404156650219797E-4</v>
      </c>
    </row>
    <row r="3697" spans="1:13" x14ac:dyDescent="0.3">
      <c r="A3697" s="1">
        <v>3695</v>
      </c>
      <c r="B3697" s="1">
        <v>29.197048809791799</v>
      </c>
      <c r="C3697" s="1">
        <v>-63.449900055717301</v>
      </c>
      <c r="D3697" s="1">
        <v>363.00000762933701</v>
      </c>
      <c r="E3697" s="1">
        <v>72.941200256347699</v>
      </c>
      <c r="F3697" s="1">
        <v>178.58099999999999</v>
      </c>
      <c r="G3697" s="1">
        <v>178.60204235093099</v>
      </c>
      <c r="H3697" s="4">
        <f t="shared" si="346"/>
        <v>29.197048809791799</v>
      </c>
      <c r="I3697" s="4">
        <f t="shared" si="347"/>
        <v>85309.405674219975</v>
      </c>
      <c r="J3697" s="5">
        <f t="shared" si="348"/>
        <v>3.4933111543001042E-4</v>
      </c>
      <c r="K3697" s="4">
        <f t="shared" si="349"/>
        <v>3.4933111543001042E-4</v>
      </c>
      <c r="L3697" s="4">
        <f t="shared" si="350"/>
        <v>3.4933111543001042E-4</v>
      </c>
      <c r="M3697" s="4">
        <f t="shared" si="351"/>
        <v>3.4933112253495319E-4</v>
      </c>
    </row>
    <row r="3698" spans="1:13" x14ac:dyDescent="0.3">
      <c r="A3698" s="1">
        <v>3696</v>
      </c>
      <c r="B3698" s="1">
        <v>29.210069047080299</v>
      </c>
      <c r="C3698" s="1">
        <v>-56.8500240325682</v>
      </c>
      <c r="D3698" s="1">
        <v>363.49999809265302</v>
      </c>
      <c r="E3698" s="1">
        <v>72.941200256347699</v>
      </c>
      <c r="F3698" s="1">
        <v>178.58099999999999</v>
      </c>
      <c r="G3698" s="1">
        <v>178.61257627654101</v>
      </c>
      <c r="H3698" s="4">
        <f t="shared" si="346"/>
        <v>29.210069047080299</v>
      </c>
      <c r="I3698" s="4">
        <f t="shared" si="347"/>
        <v>85338.615743267059</v>
      </c>
      <c r="J3698" s="5">
        <f t="shared" si="348"/>
        <v>3.606265220750084E-4</v>
      </c>
      <c r="K3698" s="4">
        <f t="shared" si="349"/>
        <v>3.606265220750084E-4</v>
      </c>
      <c r="L3698" s="4">
        <f t="shared" si="350"/>
        <v>3.606265220750084E-4</v>
      </c>
      <c r="M3698" s="4">
        <f t="shared" si="351"/>
        <v>3.6062652989167818E-4</v>
      </c>
    </row>
    <row r="3699" spans="1:13" x14ac:dyDescent="0.3">
      <c r="A3699" s="1">
        <v>3697</v>
      </c>
      <c r="B3699" s="1">
        <v>29.1579861111111</v>
      </c>
      <c r="C3699" s="1">
        <v>-59.700000762939503</v>
      </c>
      <c r="D3699" s="1">
        <v>363.25</v>
      </c>
      <c r="E3699" s="1">
        <v>72.941200256347699</v>
      </c>
      <c r="F3699" s="1">
        <v>178.58100241088701</v>
      </c>
      <c r="G3699" s="1">
        <v>178.62361212721899</v>
      </c>
      <c r="H3699" s="4">
        <f t="shared" si="346"/>
        <v>29.1579861111111</v>
      </c>
      <c r="I3699" s="4">
        <f t="shared" si="347"/>
        <v>85367.773729378168</v>
      </c>
      <c r="J3699" s="5">
        <f t="shared" si="348"/>
        <v>3.7848466749146456E-4</v>
      </c>
      <c r="K3699" s="4">
        <f t="shared" si="349"/>
        <v>3.7848466749146456E-4</v>
      </c>
      <c r="L3699" s="4">
        <f t="shared" si="350"/>
        <v>3.7848466749146456E-4</v>
      </c>
      <c r="M3699" s="4">
        <f t="shared" si="351"/>
        <v>3.784846765278272E-4</v>
      </c>
    </row>
    <row r="3700" spans="1:13" x14ac:dyDescent="0.3">
      <c r="A3700" s="1">
        <v>3698</v>
      </c>
      <c r="B3700" s="1">
        <v>29.157986342905001</v>
      </c>
      <c r="C3700" s="1">
        <v>-59.700013351348602</v>
      </c>
      <c r="D3700" s="1">
        <v>363.249998092667</v>
      </c>
      <c r="E3700" s="1">
        <v>72.941200256347699</v>
      </c>
      <c r="F3700" s="1">
        <v>178.89699999999999</v>
      </c>
      <c r="G3700" s="1">
        <v>178.63406953923399</v>
      </c>
      <c r="H3700" s="4">
        <f t="shared" si="346"/>
        <v>29.157986342905001</v>
      </c>
      <c r="I3700" s="4">
        <f t="shared" si="347"/>
        <v>85396.931715721075</v>
      </c>
      <c r="J3700" s="5">
        <f t="shared" si="348"/>
        <v>3.5864657771695187E-4</v>
      </c>
      <c r="K3700" s="4">
        <f t="shared" si="349"/>
        <v>3.5864657771695187E-4</v>
      </c>
      <c r="L3700" s="4">
        <f t="shared" si="350"/>
        <v>3.5864657771695187E-4</v>
      </c>
      <c r="M3700" s="4">
        <f t="shared" si="351"/>
        <v>3.5864658540557987E-4</v>
      </c>
    </row>
    <row r="3701" spans="1:13" x14ac:dyDescent="0.3">
      <c r="A3701" s="1">
        <v>3699</v>
      </c>
      <c r="B3701" s="1">
        <v>29.1883680555556</v>
      </c>
      <c r="C3701" s="1">
        <v>-61.350002288818402</v>
      </c>
      <c r="D3701" s="1">
        <v>363</v>
      </c>
      <c r="E3701" s="1">
        <v>72.941200256347699</v>
      </c>
      <c r="F3701" s="1">
        <v>178.89699999999999</v>
      </c>
      <c r="G3701" s="1">
        <v>178.64160319380201</v>
      </c>
      <c r="H3701" s="4">
        <f t="shared" si="346"/>
        <v>29.1883680555556</v>
      </c>
      <c r="I3701" s="4">
        <f t="shared" si="347"/>
        <v>85426.120083776637</v>
      </c>
      <c r="J3701" s="5">
        <f t="shared" si="348"/>
        <v>2.5810468586946739E-4</v>
      </c>
      <c r="K3701" s="4">
        <f t="shared" si="349"/>
        <v>2.5810468586946739E-4</v>
      </c>
      <c r="L3701" s="4">
        <f t="shared" si="350"/>
        <v>2.5810468586946739E-4</v>
      </c>
      <c r="M3701" s="4">
        <f t="shared" si="351"/>
        <v>2.5810468873520504E-4</v>
      </c>
    </row>
    <row r="3702" spans="1:13" x14ac:dyDescent="0.3">
      <c r="A3702" s="1">
        <v>3700</v>
      </c>
      <c r="B3702" s="1">
        <v>29.1905381944445</v>
      </c>
      <c r="C3702" s="1">
        <v>-60.225002288818402</v>
      </c>
      <c r="D3702" s="1">
        <v>363.125</v>
      </c>
      <c r="E3702" s="1">
        <v>72.941200256347699</v>
      </c>
      <c r="F3702" s="1">
        <v>178.89699999999999</v>
      </c>
      <c r="G3702" s="1">
        <v>178.645077075648</v>
      </c>
      <c r="H3702" s="4">
        <f t="shared" si="346"/>
        <v>29.1905381944445</v>
      </c>
      <c r="I3702" s="4">
        <f t="shared" si="347"/>
        <v>85455.310621971075</v>
      </c>
      <c r="J3702" s="5">
        <f t="shared" si="348"/>
        <v>1.1900711877427954E-4</v>
      </c>
      <c r="K3702" s="4">
        <f t="shared" si="349"/>
        <v>1.1900711877427954E-4</v>
      </c>
      <c r="L3702" s="4">
        <f t="shared" si="350"/>
        <v>1.1900711877427954E-4</v>
      </c>
      <c r="M3702" s="4">
        <f t="shared" si="351"/>
        <v>1.1900711905518979E-4</v>
      </c>
    </row>
    <row r="3703" spans="1:13" x14ac:dyDescent="0.3">
      <c r="A3703" s="1">
        <v>3701</v>
      </c>
      <c r="B3703" s="1">
        <v>29.1927083333333</v>
      </c>
      <c r="C3703" s="1">
        <v>-59.100002288818402</v>
      </c>
      <c r="D3703" s="1">
        <v>363.25</v>
      </c>
      <c r="E3703" s="1">
        <v>72.941200256347699</v>
      </c>
      <c r="F3703" s="1">
        <v>178.89699999999999</v>
      </c>
      <c r="G3703" s="1">
        <v>178.64454640539699</v>
      </c>
      <c r="H3703" s="4">
        <f t="shared" si="346"/>
        <v>29.1927083333333</v>
      </c>
      <c r="I3703" s="4">
        <f t="shared" si="347"/>
        <v>85484.503330304404</v>
      </c>
      <c r="J3703" s="5">
        <f t="shared" si="348"/>
        <v>-1.8178178089896004E-5</v>
      </c>
      <c r="K3703" s="4">
        <f t="shared" si="349"/>
        <v>-1.8178178089896004E-5</v>
      </c>
      <c r="L3703" s="4">
        <f t="shared" si="350"/>
        <v>-1.8178178089896004E-5</v>
      </c>
      <c r="M3703" s="4">
        <f t="shared" si="351"/>
        <v>-1.8178178090897153E-5</v>
      </c>
    </row>
    <row r="3704" spans="1:13" x14ac:dyDescent="0.3">
      <c r="A3704" s="1">
        <v>3702</v>
      </c>
      <c r="B3704" s="1">
        <v>29.144965344004699</v>
      </c>
      <c r="C3704" s="1">
        <v>-63.000010681053801</v>
      </c>
      <c r="D3704" s="1">
        <v>363.12499618533201</v>
      </c>
      <c r="E3704" s="1">
        <v>72.941200256347699</v>
      </c>
      <c r="F3704" s="1">
        <v>178.89699999999999</v>
      </c>
      <c r="G3704" s="1">
        <v>178.640002747545</v>
      </c>
      <c r="H3704" s="4">
        <f t="shared" si="346"/>
        <v>29.144965344004699</v>
      </c>
      <c r="I3704" s="4">
        <f t="shared" si="347"/>
        <v>85513.648295648411</v>
      </c>
      <c r="J3704" s="5">
        <f t="shared" si="348"/>
        <v>-1.55898550516942E-4</v>
      </c>
      <c r="K3704" s="4">
        <f t="shared" si="349"/>
        <v>-1.55898550516942E-4</v>
      </c>
      <c r="L3704" s="4">
        <f t="shared" si="350"/>
        <v>-1.55898550516942E-4</v>
      </c>
      <c r="M3704" s="4">
        <f t="shared" si="351"/>
        <v>-1.5589855114844439E-4</v>
      </c>
    </row>
    <row r="3705" spans="1:13" x14ac:dyDescent="0.3">
      <c r="A3705" s="1">
        <v>3703</v>
      </c>
      <c r="B3705" s="1">
        <v>29.149305588669499</v>
      </c>
      <c r="C3705" s="1">
        <v>-63.449995040853402</v>
      </c>
      <c r="D3705" s="1">
        <v>362.87500095368102</v>
      </c>
      <c r="E3705" s="1">
        <v>72.941200256347699</v>
      </c>
      <c r="F3705" s="1">
        <v>178.89699999999999</v>
      </c>
      <c r="G3705" s="1">
        <v>178.63137387637201</v>
      </c>
      <c r="H3705" s="4">
        <f t="shared" si="346"/>
        <v>29.149305588669499</v>
      </c>
      <c r="I3705" s="4">
        <f t="shared" si="347"/>
        <v>85542.797601237078</v>
      </c>
      <c r="J3705" s="5">
        <f t="shared" si="348"/>
        <v>-2.9602321560421392E-4</v>
      </c>
      <c r="K3705" s="4">
        <f t="shared" si="349"/>
        <v>-2.9602321560421392E-4</v>
      </c>
      <c r="L3705" s="4">
        <f t="shared" si="350"/>
        <v>-2.9602321560421392E-4</v>
      </c>
      <c r="M3705" s="4">
        <f t="shared" si="351"/>
        <v>-2.9602321992762052E-4</v>
      </c>
    </row>
    <row r="3706" spans="1:13" x14ac:dyDescent="0.3">
      <c r="A3706" s="1">
        <v>3704</v>
      </c>
      <c r="B3706" s="1">
        <v>29.153646164467698</v>
      </c>
      <c r="C3706" s="1">
        <v>-62.699927521318102</v>
      </c>
      <c r="D3706" s="1">
        <v>363.00000381466799</v>
      </c>
      <c r="E3706" s="1">
        <v>72.941200256347699</v>
      </c>
      <c r="F3706" s="1">
        <v>178.89699999999999</v>
      </c>
      <c r="G3706" s="1">
        <v>178.61852262784501</v>
      </c>
      <c r="H3706" s="4">
        <f t="shared" si="346"/>
        <v>29.153646164467698</v>
      </c>
      <c r="I3706" s="4">
        <f t="shared" si="347"/>
        <v>85571.95124740155</v>
      </c>
      <c r="J3706" s="5">
        <f t="shared" si="348"/>
        <v>-4.4081102084110498E-4</v>
      </c>
      <c r="K3706" s="4">
        <f t="shared" si="349"/>
        <v>-4.4081102084110498E-4</v>
      </c>
      <c r="L3706" s="4">
        <f t="shared" si="350"/>
        <v>-4.4081102084110498E-4</v>
      </c>
      <c r="M3706" s="4">
        <f t="shared" si="351"/>
        <v>-4.4081103511709119E-4</v>
      </c>
    </row>
    <row r="3707" spans="1:13" x14ac:dyDescent="0.3">
      <c r="A3707" s="1">
        <v>3705</v>
      </c>
      <c r="B3707" s="1">
        <v>29.175347056652601</v>
      </c>
      <c r="C3707" s="1">
        <v>-57.899999237050302</v>
      </c>
      <c r="D3707" s="1">
        <v>363.25</v>
      </c>
      <c r="E3707" s="1">
        <v>72.941200256347699</v>
      </c>
      <c r="F3707" s="1">
        <v>178.89699999999999</v>
      </c>
      <c r="G3707" s="1">
        <v>178.60124471926801</v>
      </c>
      <c r="H3707" s="4">
        <f t="shared" si="346"/>
        <v>29.175347056652601</v>
      </c>
      <c r="I3707" s="4">
        <f t="shared" si="347"/>
        <v>85601.126594458197</v>
      </c>
      <c r="J3707" s="5">
        <f t="shared" si="348"/>
        <v>-5.9220918755311118E-4</v>
      </c>
      <c r="K3707" s="4">
        <f t="shared" si="349"/>
        <v>-5.9220918755311118E-4</v>
      </c>
      <c r="L3707" s="4">
        <f t="shared" si="350"/>
        <v>-5.9220918755311118E-4</v>
      </c>
      <c r="M3707" s="4">
        <f t="shared" si="351"/>
        <v>-5.9220922216890069E-4</v>
      </c>
    </row>
    <row r="3708" spans="1:13" x14ac:dyDescent="0.3">
      <c r="A3708" s="1">
        <v>3706</v>
      </c>
      <c r="B3708" s="1">
        <v>29.1536458333333</v>
      </c>
      <c r="C3708" s="1">
        <v>-57.600043487248698</v>
      </c>
      <c r="D3708" s="1">
        <v>363.24999618533201</v>
      </c>
      <c r="E3708" s="1">
        <v>72.941200256347699</v>
      </c>
      <c r="F3708" s="1">
        <v>178.89699999999999</v>
      </c>
      <c r="G3708" s="1">
        <v>178.57926550201501</v>
      </c>
      <c r="H3708" s="4">
        <f t="shared" si="346"/>
        <v>29.1536458333333</v>
      </c>
      <c r="I3708" s="4">
        <f t="shared" si="347"/>
        <v>85630.280240291526</v>
      </c>
      <c r="J3708" s="5">
        <f t="shared" si="348"/>
        <v>-7.5390972980383096E-4</v>
      </c>
      <c r="K3708" s="4">
        <f t="shared" si="349"/>
        <v>-7.5390972980383096E-4</v>
      </c>
      <c r="L3708" s="4">
        <f t="shared" si="350"/>
        <v>-7.5390972980383096E-4</v>
      </c>
      <c r="M3708" s="4">
        <f t="shared" si="351"/>
        <v>-7.539098012217029E-4</v>
      </c>
    </row>
    <row r="3709" spans="1:13" x14ac:dyDescent="0.3">
      <c r="A3709" s="1">
        <v>3707</v>
      </c>
      <c r="B3709" s="1">
        <v>29.1536458333333</v>
      </c>
      <c r="C3709" s="1">
        <v>-60.300003051757798</v>
      </c>
      <c r="D3709" s="1">
        <v>363</v>
      </c>
      <c r="E3709" s="1">
        <v>72.941200256347699</v>
      </c>
      <c r="F3709" s="1">
        <v>178.89699881746299</v>
      </c>
      <c r="G3709" s="1">
        <v>178.552235600431</v>
      </c>
      <c r="H3709" s="4">
        <f t="shared" si="346"/>
        <v>29.1536458333333</v>
      </c>
      <c r="I3709" s="4">
        <f t="shared" si="347"/>
        <v>85659.433886124854</v>
      </c>
      <c r="J3709" s="5">
        <f t="shared" si="348"/>
        <v>-9.2715339064371497E-4</v>
      </c>
      <c r="K3709" s="4">
        <f t="shared" si="349"/>
        <v>-9.2715339064371497E-4</v>
      </c>
      <c r="L3709" s="4">
        <f t="shared" si="350"/>
        <v>-9.2715339064371497E-4</v>
      </c>
      <c r="M3709" s="4">
        <f t="shared" si="351"/>
        <v>-9.2715352347601428E-4</v>
      </c>
    </row>
    <row r="3710" spans="1:13" x14ac:dyDescent="0.3">
      <c r="A3710" s="1">
        <v>3708</v>
      </c>
      <c r="B3710" s="1">
        <v>29.1536458333333</v>
      </c>
      <c r="C3710" s="1">
        <v>-60.300003051757798</v>
      </c>
      <c r="D3710" s="1">
        <v>363</v>
      </c>
      <c r="E3710" s="1">
        <v>72.941200256347699</v>
      </c>
      <c r="F3710" s="1">
        <v>178.742001182537</v>
      </c>
      <c r="G3710" s="1">
        <v>178.520341316517</v>
      </c>
      <c r="H3710" s="4">
        <f t="shared" si="346"/>
        <v>29.1536458333333</v>
      </c>
      <c r="I3710" s="4">
        <f t="shared" si="347"/>
        <v>85688.587531958183</v>
      </c>
      <c r="J3710" s="5">
        <f t="shared" si="348"/>
        <v>-1.0940067014717054E-3</v>
      </c>
      <c r="K3710" s="4">
        <f t="shared" si="349"/>
        <v>-1.0940067014717054E-3</v>
      </c>
      <c r="L3710" s="4">
        <f t="shared" si="350"/>
        <v>-1.0940067014717054E-3</v>
      </c>
      <c r="M3710" s="4">
        <f t="shared" si="351"/>
        <v>-1.0940069196989307E-3</v>
      </c>
    </row>
    <row r="3711" spans="1:13" x14ac:dyDescent="0.3">
      <c r="A3711" s="1">
        <v>3709</v>
      </c>
      <c r="B3711" s="1">
        <v>29.175347619583501</v>
      </c>
      <c r="C3711" s="1">
        <v>-57.000008392287697</v>
      </c>
      <c r="D3711" s="1">
        <v>363.25000190733402</v>
      </c>
      <c r="E3711" s="1">
        <v>72.941200256347699</v>
      </c>
      <c r="F3711" s="1">
        <v>178.74199999999999</v>
      </c>
      <c r="G3711" s="1">
        <v>178.48430758667399</v>
      </c>
      <c r="H3711" s="4">
        <f t="shared" si="346"/>
        <v>29.175347619583501</v>
      </c>
      <c r="I3711" s="4">
        <f t="shared" si="347"/>
        <v>85717.762879577771</v>
      </c>
      <c r="J3711" s="5">
        <f t="shared" si="348"/>
        <v>-1.2350745675031947E-3</v>
      </c>
      <c r="K3711" s="4">
        <f t="shared" si="349"/>
        <v>-1.2350745675031947E-3</v>
      </c>
      <c r="L3711" s="4">
        <f t="shared" si="350"/>
        <v>-1.2350745675031947E-3</v>
      </c>
      <c r="M3711" s="4">
        <f t="shared" si="351"/>
        <v>-1.2350748815024256E-3</v>
      </c>
    </row>
    <row r="3712" spans="1:13" x14ac:dyDescent="0.3">
      <c r="A3712" s="1">
        <v>3710</v>
      </c>
      <c r="B3712" s="1">
        <v>29.2013888888889</v>
      </c>
      <c r="C3712" s="1">
        <v>-57.299975585936402</v>
      </c>
      <c r="D3712" s="1">
        <v>363.37500095367398</v>
      </c>
      <c r="E3712" s="1">
        <v>72.941200256347699</v>
      </c>
      <c r="F3712" s="1">
        <v>178.74199999999999</v>
      </c>
      <c r="G3712" s="1">
        <v>178.44417758857401</v>
      </c>
      <c r="H3712" s="4">
        <f t="shared" si="346"/>
        <v>29.2013888888889</v>
      </c>
      <c r="I3712" s="4">
        <f t="shared" si="347"/>
        <v>85746.964268466661</v>
      </c>
      <c r="J3712" s="5">
        <f t="shared" si="348"/>
        <v>-1.3742496376689334E-3</v>
      </c>
      <c r="K3712" s="4">
        <f t="shared" si="349"/>
        <v>-1.3742496376689334E-3</v>
      </c>
      <c r="L3712" s="4">
        <f t="shared" si="350"/>
        <v>-1.3742496376689334E-3</v>
      </c>
      <c r="M3712" s="4">
        <f t="shared" si="351"/>
        <v>-1.3742500702285903E-3</v>
      </c>
    </row>
    <row r="3713" spans="1:13" x14ac:dyDescent="0.3">
      <c r="A3713" s="1">
        <v>3711</v>
      </c>
      <c r="B3713" s="1">
        <v>29.201389021343601</v>
      </c>
      <c r="C3713" s="1">
        <v>-53.700004196170802</v>
      </c>
      <c r="D3713" s="1">
        <v>363.50000095367398</v>
      </c>
      <c r="E3713" s="1">
        <v>72.941200256347699</v>
      </c>
      <c r="F3713" s="1">
        <v>178.74199999999999</v>
      </c>
      <c r="G3713" s="1">
        <v>178.399313422809</v>
      </c>
      <c r="H3713" s="4">
        <f t="shared" si="346"/>
        <v>29.201389021343601</v>
      </c>
      <c r="I3713" s="4">
        <f t="shared" si="347"/>
        <v>85776.165657488003</v>
      </c>
      <c r="J3713" s="5">
        <f t="shared" si="348"/>
        <v>-1.5363709490741706E-3</v>
      </c>
      <c r="K3713" s="4">
        <f t="shared" si="349"/>
        <v>-1.5363709490741706E-3</v>
      </c>
      <c r="L3713" s="4">
        <f t="shared" si="350"/>
        <v>-1.5363709490741706E-3</v>
      </c>
      <c r="M3713" s="4">
        <f t="shared" si="351"/>
        <v>-1.5363715534922836E-3</v>
      </c>
    </row>
    <row r="3714" spans="1:13" x14ac:dyDescent="0.3">
      <c r="A3714" s="1">
        <v>3712</v>
      </c>
      <c r="B3714" s="1">
        <v>29.218749834430401</v>
      </c>
      <c r="C3714" s="1">
        <v>-54.150055313482802</v>
      </c>
      <c r="D3714" s="1">
        <v>363.62499523159499</v>
      </c>
      <c r="E3714" s="1">
        <v>72.941200256347699</v>
      </c>
      <c r="F3714" s="1">
        <v>178.74199999999999</v>
      </c>
      <c r="G3714" s="1">
        <v>178.34900193121899</v>
      </c>
      <c r="H3714" s="4">
        <f t="shared" si="346"/>
        <v>29.218749834430401</v>
      </c>
      <c r="I3714" s="4">
        <f t="shared" si="347"/>
        <v>85805.384407322432</v>
      </c>
      <c r="J3714" s="5">
        <f t="shared" si="348"/>
        <v>-1.7218906310195068E-3</v>
      </c>
      <c r="K3714" s="4">
        <f t="shared" si="349"/>
        <v>-1.7218906310195068E-3</v>
      </c>
      <c r="L3714" s="4">
        <f t="shared" si="350"/>
        <v>-1.7218906310195068E-3</v>
      </c>
      <c r="M3714" s="4">
        <f t="shared" si="351"/>
        <v>-1.7218914818950052E-3</v>
      </c>
    </row>
    <row r="3715" spans="1:13" x14ac:dyDescent="0.3">
      <c r="A3715" s="1">
        <v>3713</v>
      </c>
      <c r="B3715" s="1">
        <v>29.197048412432</v>
      </c>
      <c r="C3715" s="1">
        <v>-61.199950409712599</v>
      </c>
      <c r="D3715" s="1">
        <v>363.00000190731998</v>
      </c>
      <c r="E3715" s="1">
        <v>72.941200256347699</v>
      </c>
      <c r="F3715" s="1">
        <v>178.74199999999999</v>
      </c>
      <c r="G3715" s="1">
        <v>178.29244336527199</v>
      </c>
      <c r="H3715" s="4">
        <f t="shared" si="346"/>
        <v>29.197048412432</v>
      </c>
      <c r="I3715" s="4">
        <f t="shared" si="347"/>
        <v>85834.581455734864</v>
      </c>
      <c r="J3715" s="5">
        <f t="shared" si="348"/>
        <v>-1.9371329987903101E-3</v>
      </c>
      <c r="K3715" s="4">
        <f t="shared" si="349"/>
        <v>-1.9371329987903101E-3</v>
      </c>
      <c r="L3715" s="4">
        <f t="shared" si="350"/>
        <v>-1.9371329987903101E-3</v>
      </c>
      <c r="M3715" s="4">
        <f t="shared" si="351"/>
        <v>-1.9371342103025354E-3</v>
      </c>
    </row>
    <row r="3716" spans="1:13" x14ac:dyDescent="0.3">
      <c r="A3716" s="1">
        <v>3714</v>
      </c>
      <c r="B3716" s="1">
        <v>29.1840277777778</v>
      </c>
      <c r="C3716" s="1">
        <v>-57.900001525878899</v>
      </c>
      <c r="D3716" s="1">
        <v>363.125</v>
      </c>
      <c r="E3716" s="1">
        <v>72.941200256347699</v>
      </c>
      <c r="F3716" s="1">
        <v>178.74199999999999</v>
      </c>
      <c r="G3716" s="1">
        <v>178.228738673305</v>
      </c>
      <c r="H3716" s="4">
        <f t="shared" ref="H3716:H3779" si="352">(A3716-A3715)*B3716</f>
        <v>29.1840277777778</v>
      </c>
      <c r="I3716" s="4">
        <f t="shared" ref="I3716:I3779" si="353">H3716+I3715</f>
        <v>85863.765483512645</v>
      </c>
      <c r="J3716" s="5">
        <f t="shared" ref="J3716:J3779" si="354">IF(H3716=0,0,(G3716-G3715)/H3716)</f>
        <v>-2.1828615450913838E-3</v>
      </c>
      <c r="K3716" s="4">
        <f t="shared" ref="K3716:K3779" si="355">IF(J3716&gt;1,K3715,J3716)</f>
        <v>-2.1828615450913838E-3</v>
      </c>
      <c r="L3716" s="4">
        <f t="shared" ref="L3716:L3779" si="356">IF(K3716&lt;-1,L3715,K3716)</f>
        <v>-2.1828615450913838E-3</v>
      </c>
      <c r="M3716" s="4">
        <f t="shared" ref="M3716:M3779" si="357">ASIN(L3716)</f>
        <v>-2.1828632786089672E-3</v>
      </c>
    </row>
    <row r="3717" spans="1:13" x14ac:dyDescent="0.3">
      <c r="A3717" s="1">
        <v>3715</v>
      </c>
      <c r="B3717" s="1">
        <v>29.223089979752501</v>
      </c>
      <c r="C3717" s="1">
        <v>-60.1499774931346</v>
      </c>
      <c r="D3717" s="1">
        <v>363.00000190736199</v>
      </c>
      <c r="E3717" s="1">
        <v>72.941200256347699</v>
      </c>
      <c r="F3717" s="1">
        <v>178.74199999999999</v>
      </c>
      <c r="G3717" s="1">
        <v>178.156875209253</v>
      </c>
      <c r="H3717" s="4">
        <f t="shared" si="352"/>
        <v>29.223089979752501</v>
      </c>
      <c r="I3717" s="4">
        <f t="shared" si="353"/>
        <v>85892.988573492403</v>
      </c>
      <c r="J3717" s="5">
        <f t="shared" si="354"/>
        <v>-2.4591329699149584E-3</v>
      </c>
      <c r="K3717" s="4">
        <f t="shared" si="355"/>
        <v>-2.4591329699149584E-3</v>
      </c>
      <c r="L3717" s="4">
        <f t="shared" si="356"/>
        <v>-2.4591329699149584E-3</v>
      </c>
      <c r="M3717" s="4">
        <f t="shared" si="357"/>
        <v>-2.4591354484551683E-3</v>
      </c>
    </row>
    <row r="3718" spans="1:13" x14ac:dyDescent="0.3">
      <c r="A3718" s="1">
        <v>3716</v>
      </c>
      <c r="B3718" s="1">
        <v>29.184028440041601</v>
      </c>
      <c r="C3718" s="1">
        <v>-57.0000152586152</v>
      </c>
      <c r="D3718" s="1">
        <v>363.25</v>
      </c>
      <c r="E3718" s="1">
        <v>72.941200256347699</v>
      </c>
      <c r="F3718" s="1">
        <v>178.74199999999999</v>
      </c>
      <c r="G3718" s="1">
        <v>178.07571063568901</v>
      </c>
      <c r="H3718" s="4">
        <f t="shared" si="352"/>
        <v>29.184028440041601</v>
      </c>
      <c r="I3718" s="4">
        <f t="shared" si="353"/>
        <v>85922.172601932441</v>
      </c>
      <c r="J3718" s="5">
        <f t="shared" si="354"/>
        <v>-2.7811298817347215E-3</v>
      </c>
      <c r="K3718" s="4">
        <f t="shared" si="355"/>
        <v>-2.7811298817347215E-3</v>
      </c>
      <c r="L3718" s="4">
        <f t="shared" si="356"/>
        <v>-2.7811298817347215E-3</v>
      </c>
      <c r="M3718" s="4">
        <f t="shared" si="357"/>
        <v>-2.7811334669403977E-3</v>
      </c>
    </row>
    <row r="3719" spans="1:13" x14ac:dyDescent="0.3">
      <c r="A3719" s="1">
        <v>3717</v>
      </c>
      <c r="B3719" s="1">
        <v>29.2274305555556</v>
      </c>
      <c r="C3719" s="1">
        <v>-57.750003814697301</v>
      </c>
      <c r="D3719" s="1">
        <v>363.25</v>
      </c>
      <c r="E3719" s="1">
        <v>72.941200256347699</v>
      </c>
      <c r="F3719" s="1">
        <v>178.74199999999999</v>
      </c>
      <c r="G3719" s="1">
        <v>177.98395476528799</v>
      </c>
      <c r="H3719" s="4">
        <f t="shared" si="352"/>
        <v>29.2274305555556</v>
      </c>
      <c r="I3719" s="4">
        <f t="shared" si="353"/>
        <v>85951.400032488003</v>
      </c>
      <c r="J3719" s="5">
        <f t="shared" si="354"/>
        <v>-3.139375191623715E-3</v>
      </c>
      <c r="K3719" s="4">
        <f t="shared" si="355"/>
        <v>-3.139375191623715E-3</v>
      </c>
      <c r="L3719" s="4">
        <f t="shared" si="356"/>
        <v>-3.139375191623715E-3</v>
      </c>
      <c r="M3719" s="4">
        <f t="shared" si="357"/>
        <v>-3.1393803484243512E-3</v>
      </c>
    </row>
    <row r="3720" spans="1:13" x14ac:dyDescent="0.3">
      <c r="A3720" s="1">
        <v>3718</v>
      </c>
      <c r="B3720" s="1">
        <v>29.227430522441399</v>
      </c>
      <c r="C3720" s="1">
        <v>-57.750028992062603</v>
      </c>
      <c r="D3720" s="1">
        <v>363.249998092623</v>
      </c>
      <c r="E3720" s="1">
        <v>72.941200256347699</v>
      </c>
      <c r="F3720" s="1">
        <v>176.8</v>
      </c>
      <c r="G3720" s="1">
        <v>177.88786653174799</v>
      </c>
      <c r="H3720" s="4">
        <f t="shared" si="352"/>
        <v>29.227430522441399</v>
      </c>
      <c r="I3720" s="4">
        <f t="shared" si="353"/>
        <v>85980.627463010445</v>
      </c>
      <c r="J3720" s="5">
        <f t="shared" si="354"/>
        <v>-3.2876045489603702E-3</v>
      </c>
      <c r="K3720" s="4">
        <f t="shared" si="355"/>
        <v>-3.2876045489603702E-3</v>
      </c>
      <c r="L3720" s="4">
        <f t="shared" si="356"/>
        <v>-3.2876045489603702E-3</v>
      </c>
      <c r="M3720" s="4">
        <f t="shared" si="357"/>
        <v>-3.2876104712491441E-3</v>
      </c>
    </row>
    <row r="3721" spans="1:13" x14ac:dyDescent="0.3">
      <c r="A3721" s="1">
        <v>3719</v>
      </c>
      <c r="B3721" s="1">
        <v>29.223090178438301</v>
      </c>
      <c r="C3721" s="1">
        <v>-61.050003051757798</v>
      </c>
      <c r="D3721" s="1">
        <v>362.99999713902099</v>
      </c>
      <c r="E3721" s="1">
        <v>72.941200256347699</v>
      </c>
      <c r="F3721" s="1">
        <v>176.8</v>
      </c>
      <c r="G3721" s="1">
        <v>177.801353481429</v>
      </c>
      <c r="H3721" s="4">
        <f t="shared" si="352"/>
        <v>29.223090178438301</v>
      </c>
      <c r="I3721" s="4">
        <f t="shared" si="353"/>
        <v>86009.85055318888</v>
      </c>
      <c r="J3721" s="5">
        <f t="shared" si="354"/>
        <v>-2.9604347038841429E-3</v>
      </c>
      <c r="K3721" s="4">
        <f t="shared" si="355"/>
        <v>-2.9604347038841429E-3</v>
      </c>
      <c r="L3721" s="4">
        <f t="shared" si="356"/>
        <v>-2.9604347038841429E-3</v>
      </c>
      <c r="M3721" s="4">
        <f t="shared" si="357"/>
        <v>-2.9604390281951611E-3</v>
      </c>
    </row>
    <row r="3722" spans="1:13" x14ac:dyDescent="0.3">
      <c r="A3722" s="1">
        <v>3720</v>
      </c>
      <c r="B3722" s="1">
        <v>29.2187498675463</v>
      </c>
      <c r="C3722" s="1">
        <v>-61.049974441763602</v>
      </c>
      <c r="D3722" s="1">
        <v>362.87500286099902</v>
      </c>
      <c r="E3722" s="1">
        <v>72.941200256347699</v>
      </c>
      <c r="F3722" s="1">
        <v>176.8</v>
      </c>
      <c r="G3722" s="1">
        <v>177.73075788759101</v>
      </c>
      <c r="H3722" s="4">
        <f t="shared" si="352"/>
        <v>29.2187498675463</v>
      </c>
      <c r="I3722" s="4">
        <f t="shared" si="353"/>
        <v>86039.069303056429</v>
      </c>
      <c r="J3722" s="5">
        <f t="shared" si="354"/>
        <v>-2.4161058963170952E-3</v>
      </c>
      <c r="K3722" s="4">
        <f t="shared" si="355"/>
        <v>-2.4161058963170952E-3</v>
      </c>
      <c r="L3722" s="4">
        <f t="shared" si="356"/>
        <v>-2.4161058963170952E-3</v>
      </c>
      <c r="M3722" s="4">
        <f t="shared" si="357"/>
        <v>-2.4161082470202278E-3</v>
      </c>
    </row>
    <row r="3723" spans="1:13" x14ac:dyDescent="0.3">
      <c r="A3723" s="1">
        <v>3721</v>
      </c>
      <c r="B3723" s="1">
        <v>29.2013888888889</v>
      </c>
      <c r="C3723" s="1">
        <v>-57.300003051757798</v>
      </c>
      <c r="D3723" s="1">
        <v>363.25</v>
      </c>
      <c r="E3723" s="1">
        <v>72.941200256347699</v>
      </c>
      <c r="F3723" s="1">
        <v>176.8</v>
      </c>
      <c r="G3723" s="1">
        <v>177.674957566795</v>
      </c>
      <c r="H3723" s="4">
        <f t="shared" si="352"/>
        <v>29.2013888888889</v>
      </c>
      <c r="I3723" s="4">
        <f t="shared" si="353"/>
        <v>86068.270691945319</v>
      </c>
      <c r="J3723" s="5">
        <f t="shared" si="354"/>
        <v>-1.9108789999109186E-3</v>
      </c>
      <c r="K3723" s="4">
        <f t="shared" si="355"/>
        <v>-1.9108789999109186E-3</v>
      </c>
      <c r="L3723" s="4">
        <f t="shared" si="356"/>
        <v>-1.9108789999109186E-3</v>
      </c>
      <c r="M3723" s="4">
        <f t="shared" si="357"/>
        <v>-1.9108801628287405E-3</v>
      </c>
    </row>
    <row r="3724" spans="1:13" x14ac:dyDescent="0.3">
      <c r="A3724" s="1">
        <v>3722</v>
      </c>
      <c r="B3724" s="1">
        <v>29.1536454690829</v>
      </c>
      <c r="C3724" s="1">
        <v>-58.200064849856098</v>
      </c>
      <c r="D3724" s="1">
        <v>363.12499523163098</v>
      </c>
      <c r="E3724" s="1">
        <v>72.941200256347699</v>
      </c>
      <c r="F3724" s="1">
        <v>176.8</v>
      </c>
      <c r="G3724" s="1">
        <v>177.63306552040001</v>
      </c>
      <c r="H3724" s="4">
        <f t="shared" si="352"/>
        <v>29.1536454690829</v>
      </c>
      <c r="I3724" s="4">
        <f t="shared" si="353"/>
        <v>86097.424337414399</v>
      </c>
      <c r="J3724" s="5">
        <f t="shared" si="354"/>
        <v>-1.4369402426676859E-3</v>
      </c>
      <c r="K3724" s="4">
        <f t="shared" si="355"/>
        <v>-1.4369402426676859E-3</v>
      </c>
      <c r="L3724" s="4">
        <f t="shared" si="356"/>
        <v>-1.4369402426676859E-3</v>
      </c>
      <c r="M3724" s="4">
        <f t="shared" si="357"/>
        <v>-1.4369407371665249E-3</v>
      </c>
    </row>
    <row r="3725" spans="1:13" x14ac:dyDescent="0.3">
      <c r="A3725" s="1">
        <v>3723</v>
      </c>
      <c r="B3725" s="1">
        <v>29.105903009571701</v>
      </c>
      <c r="C3725" s="1">
        <v>-66.600022125100693</v>
      </c>
      <c r="D3725" s="1">
        <v>362.49999904633302</v>
      </c>
      <c r="E3725" s="1">
        <v>72.941200256347699</v>
      </c>
      <c r="F3725" s="1">
        <v>176.8</v>
      </c>
      <c r="G3725" s="1">
        <v>177.604415834881</v>
      </c>
      <c r="H3725" s="4">
        <f t="shared" si="352"/>
        <v>29.105903009571701</v>
      </c>
      <c r="I3725" s="4">
        <f t="shared" si="353"/>
        <v>86126.530240423977</v>
      </c>
      <c r="J3725" s="5">
        <f t="shared" si="354"/>
        <v>-9.8432560259656019E-4</v>
      </c>
      <c r="K3725" s="4">
        <f t="shared" si="355"/>
        <v>-9.8432560259656019E-4</v>
      </c>
      <c r="L3725" s="4">
        <f t="shared" si="356"/>
        <v>-9.8432560259656019E-4</v>
      </c>
      <c r="M3725" s="4">
        <f t="shared" si="357"/>
        <v>-9.843257615482989E-4</v>
      </c>
    </row>
    <row r="3726" spans="1:13" x14ac:dyDescent="0.3">
      <c r="A3726" s="1">
        <v>3724</v>
      </c>
      <c r="B3726" s="1">
        <v>29.1362847222222</v>
      </c>
      <c r="C3726" s="1">
        <v>-68.700004577636705</v>
      </c>
      <c r="D3726" s="1">
        <v>362.375</v>
      </c>
      <c r="E3726" s="1">
        <v>72.941200256347699</v>
      </c>
      <c r="F3726" s="1">
        <v>176.8</v>
      </c>
      <c r="G3726" s="1">
        <v>177.58855309651</v>
      </c>
      <c r="H3726" s="4">
        <f t="shared" si="352"/>
        <v>29.1362847222222</v>
      </c>
      <c r="I3726" s="4">
        <f t="shared" si="353"/>
        <v>86155.666525146196</v>
      </c>
      <c r="J3726" s="5">
        <f t="shared" si="354"/>
        <v>-5.4443243269447798E-4</v>
      </c>
      <c r="K3726" s="4">
        <f t="shared" si="355"/>
        <v>-5.4443243269447798E-4</v>
      </c>
      <c r="L3726" s="4">
        <f t="shared" si="356"/>
        <v>-5.4443243269447798E-4</v>
      </c>
      <c r="M3726" s="4">
        <f t="shared" si="357"/>
        <v>-5.4443245959004936E-4</v>
      </c>
    </row>
    <row r="3727" spans="1:13" x14ac:dyDescent="0.3">
      <c r="A3727" s="1">
        <v>3725</v>
      </c>
      <c r="B3727" s="1">
        <v>29.142795163724301</v>
      </c>
      <c r="C3727" s="1">
        <v>-67.799999618513397</v>
      </c>
      <c r="D3727" s="1">
        <v>362.43750023841898</v>
      </c>
      <c r="E3727" s="1">
        <v>72.941200256347699</v>
      </c>
      <c r="F3727" s="1">
        <v>176.8</v>
      </c>
      <c r="G3727" s="1">
        <v>177.58522515212499</v>
      </c>
      <c r="H3727" s="4">
        <f t="shared" si="352"/>
        <v>29.142795163724301</v>
      </c>
      <c r="I3727" s="4">
        <f t="shared" si="353"/>
        <v>86184.809320309927</v>
      </c>
      <c r="J3727" s="5">
        <f t="shared" si="354"/>
        <v>-1.1419441293499391E-4</v>
      </c>
      <c r="K3727" s="4">
        <f t="shared" si="355"/>
        <v>-1.1419441293499391E-4</v>
      </c>
      <c r="L3727" s="4">
        <f t="shared" si="356"/>
        <v>-1.1419441293499391E-4</v>
      </c>
      <c r="M3727" s="4">
        <f t="shared" si="357"/>
        <v>-1.1419441318318336E-4</v>
      </c>
    </row>
    <row r="3728" spans="1:13" x14ac:dyDescent="0.3">
      <c r="A3728" s="1">
        <v>3726</v>
      </c>
      <c r="B3728" s="1">
        <v>29.149305356873601</v>
      </c>
      <c r="C3728" s="1">
        <v>-66.900019836426495</v>
      </c>
      <c r="D3728" s="1">
        <v>362.49999904632602</v>
      </c>
      <c r="E3728" s="1">
        <v>72.941200256347699</v>
      </c>
      <c r="F3728" s="1">
        <v>176.8</v>
      </c>
      <c r="G3728" s="1">
        <v>177.594379100916</v>
      </c>
      <c r="H3728" s="4">
        <f t="shared" si="352"/>
        <v>29.149305356873601</v>
      </c>
      <c r="I3728" s="4">
        <f t="shared" si="353"/>
        <v>86213.958625666797</v>
      </c>
      <c r="J3728" s="5">
        <f t="shared" si="354"/>
        <v>3.1403660152234681E-4</v>
      </c>
      <c r="K3728" s="4">
        <f t="shared" si="355"/>
        <v>3.1403660152234681E-4</v>
      </c>
      <c r="L3728" s="4">
        <f t="shared" si="356"/>
        <v>3.1403660152234681E-4</v>
      </c>
      <c r="M3728" s="4">
        <f t="shared" si="357"/>
        <v>3.1403660668400898E-4</v>
      </c>
    </row>
    <row r="3729" spans="1:13" x14ac:dyDescent="0.3">
      <c r="A3729" s="1">
        <v>3727</v>
      </c>
      <c r="B3729" s="1">
        <v>29.123263922002799</v>
      </c>
      <c r="C3729" s="1">
        <v>-69.299998474100505</v>
      </c>
      <c r="D3729" s="1">
        <v>362.375</v>
      </c>
      <c r="E3729" s="1">
        <v>72.941200256347699</v>
      </c>
      <c r="F3729" s="1">
        <v>176.8</v>
      </c>
      <c r="G3729" s="1">
        <v>177.61616045351701</v>
      </c>
      <c r="H3729" s="4">
        <f t="shared" si="352"/>
        <v>29.123263922002799</v>
      </c>
      <c r="I3729" s="4">
        <f t="shared" si="353"/>
        <v>86243.081889588793</v>
      </c>
      <c r="J3729" s="5">
        <f t="shared" si="354"/>
        <v>7.4790218085942276E-4</v>
      </c>
      <c r="K3729" s="4">
        <f t="shared" si="355"/>
        <v>7.4790218085942276E-4</v>
      </c>
      <c r="L3729" s="4">
        <f t="shared" si="356"/>
        <v>7.4790218085942276E-4</v>
      </c>
      <c r="M3729" s="4">
        <f t="shared" si="357"/>
        <v>7.4790225058357748E-4</v>
      </c>
    </row>
    <row r="3730" spans="1:13" x14ac:dyDescent="0.3">
      <c r="A3730" s="1">
        <v>3728</v>
      </c>
      <c r="B3730" s="1">
        <v>29.127604100440301</v>
      </c>
      <c r="C3730" s="1">
        <v>-68.700002288829893</v>
      </c>
      <c r="D3730" s="1">
        <v>362.375</v>
      </c>
      <c r="E3730" s="1">
        <v>72.941200256347699</v>
      </c>
      <c r="F3730" s="1">
        <v>176.80001589941699</v>
      </c>
      <c r="G3730" s="1">
        <v>177.65091538185601</v>
      </c>
      <c r="H3730" s="4">
        <f t="shared" si="352"/>
        <v>29.127604100440301</v>
      </c>
      <c r="I3730" s="4">
        <f t="shared" si="353"/>
        <v>86272.209493689239</v>
      </c>
      <c r="J3730" s="5">
        <f t="shared" si="354"/>
        <v>1.1931955755493362E-3</v>
      </c>
      <c r="K3730" s="4">
        <f t="shared" si="355"/>
        <v>1.1931955755493362E-3</v>
      </c>
      <c r="L3730" s="4">
        <f t="shared" si="356"/>
        <v>1.1931955755493362E-3</v>
      </c>
      <c r="M3730" s="4">
        <f t="shared" si="357"/>
        <v>1.1931958586780596E-3</v>
      </c>
    </row>
    <row r="3731" spans="1:13" x14ac:dyDescent="0.3">
      <c r="A3731" s="1">
        <v>3729</v>
      </c>
      <c r="B3731" s="1">
        <v>29.1232638888889</v>
      </c>
      <c r="C3731" s="1">
        <v>-68.550003051757798</v>
      </c>
      <c r="D3731" s="1">
        <v>362.375</v>
      </c>
      <c r="E3731" s="1">
        <v>72.941200256347699</v>
      </c>
      <c r="F3731" s="1">
        <v>177.84200000000001</v>
      </c>
      <c r="G3731" s="1">
        <v>177.695055392266</v>
      </c>
      <c r="H3731" s="4">
        <f t="shared" si="352"/>
        <v>29.1232638888889</v>
      </c>
      <c r="I3731" s="4">
        <f t="shared" si="353"/>
        <v>86301.33275757813</v>
      </c>
      <c r="J3731" s="5">
        <f t="shared" si="354"/>
        <v>1.5156271830792328E-3</v>
      </c>
      <c r="K3731" s="4">
        <f t="shared" si="355"/>
        <v>1.5156271830792328E-3</v>
      </c>
      <c r="L3731" s="4">
        <f t="shared" si="356"/>
        <v>1.5156271830792328E-3</v>
      </c>
      <c r="M3731" s="4">
        <f t="shared" si="357"/>
        <v>1.5156277633442063E-3</v>
      </c>
    </row>
    <row r="3732" spans="1:13" x14ac:dyDescent="0.3">
      <c r="A3732" s="1">
        <v>3730</v>
      </c>
      <c r="B3732" s="1">
        <v>29.127604299120399</v>
      </c>
      <c r="C3732" s="1">
        <v>-69.899976349119001</v>
      </c>
      <c r="D3732" s="1">
        <v>362.25</v>
      </c>
      <c r="E3732" s="1">
        <v>72.941200256347699</v>
      </c>
      <c r="F3732" s="1">
        <v>177.84200000000001</v>
      </c>
      <c r="G3732" s="1">
        <v>177.74100040937901</v>
      </c>
      <c r="H3732" s="4">
        <f t="shared" si="352"/>
        <v>29.127604299120399</v>
      </c>
      <c r="I3732" s="4">
        <f t="shared" si="353"/>
        <v>86330.460361877253</v>
      </c>
      <c r="J3732" s="5">
        <f t="shared" si="354"/>
        <v>1.5773702718970392E-3</v>
      </c>
      <c r="K3732" s="4">
        <f t="shared" si="355"/>
        <v>1.5773702718970392E-3</v>
      </c>
      <c r="L3732" s="4">
        <f t="shared" si="356"/>
        <v>1.5773702718970392E-3</v>
      </c>
      <c r="M3732" s="4">
        <f t="shared" si="357"/>
        <v>1.5773709260061386E-3</v>
      </c>
    </row>
    <row r="3733" spans="1:13" x14ac:dyDescent="0.3">
      <c r="A3733" s="1">
        <v>3731</v>
      </c>
      <c r="B3733" s="1">
        <v>29.1449652777778</v>
      </c>
      <c r="C3733" s="1">
        <v>-66.600006103515597</v>
      </c>
      <c r="D3733" s="1">
        <v>362.25</v>
      </c>
      <c r="E3733" s="1">
        <v>72.941200256347699</v>
      </c>
      <c r="F3733" s="1">
        <v>177.84200000000001</v>
      </c>
      <c r="G3733" s="1">
        <v>177.785339942896</v>
      </c>
      <c r="H3733" s="4">
        <f t="shared" si="352"/>
        <v>29.1449652777778</v>
      </c>
      <c r="I3733" s="4">
        <f t="shared" si="353"/>
        <v>86359.605327155034</v>
      </c>
      <c r="J3733" s="5">
        <f t="shared" si="354"/>
        <v>1.5213445305010272E-3</v>
      </c>
      <c r="K3733" s="4">
        <f t="shared" si="355"/>
        <v>1.5213445305010272E-3</v>
      </c>
      <c r="L3733" s="4">
        <f t="shared" si="356"/>
        <v>1.5213445305010272E-3</v>
      </c>
      <c r="M3733" s="4">
        <f t="shared" si="357"/>
        <v>1.5213451173575478E-3</v>
      </c>
    </row>
    <row r="3734" spans="1:13" x14ac:dyDescent="0.3">
      <c r="A3734" s="1">
        <v>3732</v>
      </c>
      <c r="B3734" s="1">
        <v>29.1536464956021</v>
      </c>
      <c r="C3734" s="1">
        <v>-67.499945068798496</v>
      </c>
      <c r="D3734" s="1">
        <v>362.37500381466799</v>
      </c>
      <c r="E3734" s="1">
        <v>72.941200256347699</v>
      </c>
      <c r="F3734" s="1">
        <v>177.84200000000001</v>
      </c>
      <c r="G3734" s="1">
        <v>177.828778811452</v>
      </c>
      <c r="H3734" s="4">
        <f t="shared" si="352"/>
        <v>29.1536464956021</v>
      </c>
      <c r="I3734" s="4">
        <f t="shared" si="353"/>
        <v>86388.758973650634</v>
      </c>
      <c r="J3734" s="5">
        <f t="shared" si="354"/>
        <v>1.4899977799534639E-3</v>
      </c>
      <c r="K3734" s="4">
        <f t="shared" si="355"/>
        <v>1.4899977799534639E-3</v>
      </c>
      <c r="L3734" s="4">
        <f t="shared" si="356"/>
        <v>1.4899977799534639E-3</v>
      </c>
      <c r="M3734" s="4">
        <f t="shared" si="357"/>
        <v>1.4899983312763835E-3</v>
      </c>
    </row>
    <row r="3735" spans="1:13" x14ac:dyDescent="0.3">
      <c r="A3735" s="1">
        <v>3733</v>
      </c>
      <c r="B3735" s="1">
        <v>29.197048776679502</v>
      </c>
      <c r="C3735" s="1">
        <v>-63.899979782129101</v>
      </c>
      <c r="D3735" s="1">
        <v>362.625</v>
      </c>
      <c r="E3735" s="1">
        <v>72.941200256347699</v>
      </c>
      <c r="F3735" s="1">
        <v>177.84200000000001</v>
      </c>
      <c r="G3735" s="1">
        <v>177.87200751676801</v>
      </c>
      <c r="H3735" s="4">
        <f t="shared" si="352"/>
        <v>29.197048776679502</v>
      </c>
      <c r="I3735" s="4">
        <f t="shared" si="353"/>
        <v>86417.956022427315</v>
      </c>
      <c r="J3735" s="5">
        <f t="shared" si="354"/>
        <v>1.480584755214676E-3</v>
      </c>
      <c r="K3735" s="4">
        <f t="shared" si="355"/>
        <v>1.480584755214676E-3</v>
      </c>
      <c r="L3735" s="4">
        <f t="shared" si="356"/>
        <v>1.480584755214676E-3</v>
      </c>
      <c r="M3735" s="4">
        <f t="shared" si="357"/>
        <v>1.4805852961545531E-3</v>
      </c>
    </row>
    <row r="3736" spans="1:13" x14ac:dyDescent="0.3">
      <c r="A3736" s="1">
        <v>3734</v>
      </c>
      <c r="B3736" s="1">
        <v>29.2187499668863</v>
      </c>
      <c r="C3736" s="1">
        <v>-61.050006484989098</v>
      </c>
      <c r="D3736" s="1">
        <v>362.625</v>
      </c>
      <c r="E3736" s="1">
        <v>72.941200256347699</v>
      </c>
      <c r="F3736" s="1">
        <v>177.84200000000001</v>
      </c>
      <c r="G3736" s="1">
        <v>177.915713219818</v>
      </c>
      <c r="H3736" s="4">
        <f t="shared" si="352"/>
        <v>29.2187499668863</v>
      </c>
      <c r="I3736" s="4">
        <f t="shared" si="353"/>
        <v>86447.174772394195</v>
      </c>
      <c r="J3736" s="5">
        <f t="shared" si="354"/>
        <v>1.4958101595559747E-3</v>
      </c>
      <c r="K3736" s="4">
        <f t="shared" si="355"/>
        <v>1.4958101595559747E-3</v>
      </c>
      <c r="L3736" s="4">
        <f t="shared" si="356"/>
        <v>1.4958101595559747E-3</v>
      </c>
      <c r="M3736" s="4">
        <f t="shared" si="357"/>
        <v>1.4958107173561196E-3</v>
      </c>
    </row>
    <row r="3737" spans="1:13" x14ac:dyDescent="0.3">
      <c r="A3737" s="1">
        <v>3735</v>
      </c>
      <c r="B3737" s="1">
        <v>29.214409821562501</v>
      </c>
      <c r="C3737" s="1">
        <v>-61.499979782290602</v>
      </c>
      <c r="D3737" s="1">
        <v>362.62500286099902</v>
      </c>
      <c r="E3737" s="1">
        <v>72.941200256347699</v>
      </c>
      <c r="F3737" s="1">
        <v>177.84200000000001</v>
      </c>
      <c r="G3737" s="1">
        <v>177.960590663907</v>
      </c>
      <c r="H3737" s="4">
        <f t="shared" si="352"/>
        <v>29.214409821562501</v>
      </c>
      <c r="I3737" s="4">
        <f t="shared" si="353"/>
        <v>86476.38918221576</v>
      </c>
      <c r="J3737" s="5">
        <f t="shared" si="354"/>
        <v>1.5361407046420382E-3</v>
      </c>
      <c r="K3737" s="4">
        <f t="shared" si="355"/>
        <v>1.5361407046420382E-3</v>
      </c>
      <c r="L3737" s="4">
        <f t="shared" si="356"/>
        <v>1.5361407046420382E-3</v>
      </c>
      <c r="M3737" s="4">
        <f t="shared" si="357"/>
        <v>1.5361413087884529E-3</v>
      </c>
    </row>
    <row r="3738" spans="1:13" x14ac:dyDescent="0.3">
      <c r="A3738" s="1">
        <v>3736</v>
      </c>
      <c r="B3738" s="1">
        <v>29.2274305555556</v>
      </c>
      <c r="C3738" s="1">
        <v>-58.350002288818402</v>
      </c>
      <c r="D3738" s="1">
        <v>363</v>
      </c>
      <c r="E3738" s="1">
        <v>72.941200256347699</v>
      </c>
      <c r="F3738" s="1">
        <v>177.84200000000001</v>
      </c>
      <c r="G3738" s="1">
        <v>178.00735321826599</v>
      </c>
      <c r="H3738" s="4">
        <f t="shared" si="352"/>
        <v>29.2274305555556</v>
      </c>
      <c r="I3738" s="4">
        <f t="shared" si="353"/>
        <v>86505.616612771322</v>
      </c>
      <c r="J3738" s="5">
        <f t="shared" si="354"/>
        <v>1.5999543398146261E-3</v>
      </c>
      <c r="K3738" s="4">
        <f t="shared" si="355"/>
        <v>1.5999543398146261E-3</v>
      </c>
      <c r="L3738" s="4">
        <f t="shared" si="356"/>
        <v>1.5999543398146261E-3</v>
      </c>
      <c r="M3738" s="4">
        <f t="shared" si="357"/>
        <v>1.5999550224236358E-3</v>
      </c>
    </row>
    <row r="3739" spans="1:13" x14ac:dyDescent="0.3">
      <c r="A3739" s="1">
        <v>3737</v>
      </c>
      <c r="B3739" s="1">
        <v>29.21875</v>
      </c>
      <c r="C3739" s="1">
        <v>-52.950014495655203</v>
      </c>
      <c r="D3739" s="1">
        <v>363.37499809268201</v>
      </c>
      <c r="E3739" s="1">
        <v>72.941200256347699</v>
      </c>
      <c r="F3739" s="1">
        <v>177.84200000000001</v>
      </c>
      <c r="G3739" s="1">
        <v>178.056744217729</v>
      </c>
      <c r="H3739" s="4">
        <f t="shared" si="352"/>
        <v>29.21875</v>
      </c>
      <c r="I3739" s="4">
        <f t="shared" si="353"/>
        <v>86534.835362771322</v>
      </c>
      <c r="J3739" s="5">
        <f t="shared" si="354"/>
        <v>1.6903871473972841E-3</v>
      </c>
      <c r="K3739" s="4">
        <f t="shared" si="355"/>
        <v>1.6903871473972841E-3</v>
      </c>
      <c r="L3739" s="4">
        <f t="shared" si="356"/>
        <v>1.6903871473972841E-3</v>
      </c>
      <c r="M3739" s="4">
        <f t="shared" si="357"/>
        <v>1.6903879524194784E-3</v>
      </c>
    </row>
    <row r="3740" spans="1:13" x14ac:dyDescent="0.3">
      <c r="A3740" s="1">
        <v>3738</v>
      </c>
      <c r="B3740" s="1">
        <v>29.21875</v>
      </c>
      <c r="C3740" s="1">
        <v>-54.749990081981601</v>
      </c>
      <c r="D3740" s="1">
        <v>363.12500190731799</v>
      </c>
      <c r="E3740" s="1">
        <v>72.941200256347699</v>
      </c>
      <c r="F3740" s="1">
        <v>177.84200000000001</v>
      </c>
      <c r="G3740" s="1">
        <v>178.10954877873999</v>
      </c>
      <c r="H3740" s="4">
        <f t="shared" si="352"/>
        <v>29.21875</v>
      </c>
      <c r="I3740" s="4">
        <f t="shared" si="353"/>
        <v>86564.054112771322</v>
      </c>
      <c r="J3740" s="5">
        <f t="shared" si="354"/>
        <v>1.8072149223011618E-3</v>
      </c>
      <c r="K3740" s="4">
        <f t="shared" si="355"/>
        <v>1.8072149223011618E-3</v>
      </c>
      <c r="L3740" s="4">
        <f t="shared" si="356"/>
        <v>1.8072149223011618E-3</v>
      </c>
      <c r="M3740" s="4">
        <f t="shared" si="357"/>
        <v>1.8072159060376939E-3</v>
      </c>
    </row>
    <row r="3741" spans="1:13" x14ac:dyDescent="0.3">
      <c r="A3741" s="1">
        <v>3739</v>
      </c>
      <c r="B3741" s="1">
        <v>29.2187494039581</v>
      </c>
      <c r="C3741" s="1">
        <v>-54.750022125058997</v>
      </c>
      <c r="D3741" s="1">
        <v>363.125</v>
      </c>
      <c r="E3741" s="1">
        <v>72.941200256347699</v>
      </c>
      <c r="F3741" s="1">
        <v>179.8</v>
      </c>
      <c r="G3741" s="1">
        <v>178.15882521609501</v>
      </c>
      <c r="H3741" s="4">
        <f t="shared" si="352"/>
        <v>29.2187494039581</v>
      </c>
      <c r="I3741" s="4">
        <f t="shared" si="353"/>
        <v>86593.272862175276</v>
      </c>
      <c r="J3741" s="5">
        <f t="shared" si="354"/>
        <v>1.6864663396012269E-3</v>
      </c>
      <c r="K3741" s="4">
        <f t="shared" si="355"/>
        <v>1.6864663396012269E-3</v>
      </c>
      <c r="L3741" s="4">
        <f t="shared" si="356"/>
        <v>1.6864663396012269E-3</v>
      </c>
      <c r="M3741" s="4">
        <f t="shared" si="357"/>
        <v>1.686467139034717E-3</v>
      </c>
    </row>
    <row r="3742" spans="1:13" x14ac:dyDescent="0.3">
      <c r="A3742" s="1">
        <v>3740</v>
      </c>
      <c r="B3742" s="1">
        <v>29.179687235090601</v>
      </c>
      <c r="C3742" s="1">
        <v>-55.950014495864799</v>
      </c>
      <c r="D3742" s="1">
        <v>363.12499809265302</v>
      </c>
      <c r="E3742" s="1">
        <v>72.941200256347699</v>
      </c>
      <c r="F3742" s="1">
        <v>179.8</v>
      </c>
      <c r="G3742" s="1">
        <v>178.189794698322</v>
      </c>
      <c r="H3742" s="4">
        <f t="shared" si="352"/>
        <v>29.179687235090601</v>
      </c>
      <c r="I3742" s="4">
        <f t="shared" si="353"/>
        <v>86622.452549410373</v>
      </c>
      <c r="J3742" s="5">
        <f t="shared" si="354"/>
        <v>1.0613370176822971E-3</v>
      </c>
      <c r="K3742" s="4">
        <f t="shared" si="355"/>
        <v>1.0613370176822971E-3</v>
      </c>
      <c r="L3742" s="4">
        <f t="shared" si="356"/>
        <v>1.0613370176822971E-3</v>
      </c>
      <c r="M3742" s="4">
        <f t="shared" si="357"/>
        <v>1.0613372169371493E-3</v>
      </c>
    </row>
    <row r="3743" spans="1:13" x14ac:dyDescent="0.3">
      <c r="A3743" s="1">
        <v>3741</v>
      </c>
      <c r="B3743" s="1">
        <v>29.144965377118801</v>
      </c>
      <c r="C3743" s="1">
        <v>-57.750004959088301</v>
      </c>
      <c r="D3743" s="1">
        <v>362.87500095367398</v>
      </c>
      <c r="E3743" s="1">
        <v>72.941200256347699</v>
      </c>
      <c r="F3743" s="1">
        <v>179.8</v>
      </c>
      <c r="G3743" s="1">
        <v>178.19516845108001</v>
      </c>
      <c r="H3743" s="4">
        <f t="shared" si="352"/>
        <v>29.144965377118801</v>
      </c>
      <c r="I3743" s="4">
        <f t="shared" si="353"/>
        <v>86651.597514787485</v>
      </c>
      <c r="J3743" s="5">
        <f t="shared" si="354"/>
        <v>1.8438013867818286E-4</v>
      </c>
      <c r="K3743" s="4">
        <f t="shared" si="355"/>
        <v>1.8438013867818286E-4</v>
      </c>
      <c r="L3743" s="4">
        <f t="shared" si="356"/>
        <v>1.8438013867818286E-4</v>
      </c>
      <c r="M3743" s="4">
        <f t="shared" si="357"/>
        <v>1.8438013972288183E-4</v>
      </c>
    </row>
    <row r="3744" spans="1:13" x14ac:dyDescent="0.3">
      <c r="A3744" s="1">
        <v>3742</v>
      </c>
      <c r="B3744" s="1">
        <v>29.157986144224999</v>
      </c>
      <c r="C3744" s="1">
        <v>-57.9000072479651</v>
      </c>
      <c r="D3744" s="1">
        <v>363</v>
      </c>
      <c r="E3744" s="1">
        <v>72.941200256347699</v>
      </c>
      <c r="F3744" s="1">
        <v>179.8</v>
      </c>
      <c r="G3744" s="1">
        <v>178.17503189522799</v>
      </c>
      <c r="H3744" s="4">
        <f t="shared" si="352"/>
        <v>29.157986144224999</v>
      </c>
      <c r="I3744" s="4">
        <f t="shared" si="353"/>
        <v>86680.755500931715</v>
      </c>
      <c r="J3744" s="5">
        <f t="shared" si="354"/>
        <v>-6.9060173608758238E-4</v>
      </c>
      <c r="K3744" s="4">
        <f t="shared" si="355"/>
        <v>-6.9060173608758238E-4</v>
      </c>
      <c r="L3744" s="4">
        <f t="shared" si="356"/>
        <v>-6.9060173608758238E-4</v>
      </c>
      <c r="M3744" s="4">
        <f t="shared" si="357"/>
        <v>-6.9060179098246236E-4</v>
      </c>
    </row>
    <row r="3745" spans="1:13" x14ac:dyDescent="0.3">
      <c r="A3745" s="1">
        <v>3743</v>
      </c>
      <c r="B3745" s="1">
        <v>29.162326455115299</v>
      </c>
      <c r="C3745" s="1">
        <v>-58.650001525878899</v>
      </c>
      <c r="D3745" s="1">
        <v>362.99999809268002</v>
      </c>
      <c r="E3745" s="1">
        <v>72.941200256347699</v>
      </c>
      <c r="F3745" s="1">
        <v>179.8</v>
      </c>
      <c r="G3745" s="1">
        <v>178.12906494125099</v>
      </c>
      <c r="H3745" s="4">
        <f t="shared" si="352"/>
        <v>29.162326455115299</v>
      </c>
      <c r="I3745" s="4">
        <f t="shared" si="353"/>
        <v>86709.917827386831</v>
      </c>
      <c r="J3745" s="5">
        <f t="shared" si="354"/>
        <v>-1.5762444072406128E-3</v>
      </c>
      <c r="K3745" s="4">
        <f t="shared" si="355"/>
        <v>-1.5762444072406128E-3</v>
      </c>
      <c r="L3745" s="4">
        <f t="shared" si="356"/>
        <v>-1.5762444072406128E-3</v>
      </c>
      <c r="M3745" s="4">
        <f t="shared" si="357"/>
        <v>-1.5762450599500787E-3</v>
      </c>
    </row>
    <row r="3746" spans="1:13" x14ac:dyDescent="0.3">
      <c r="A3746" s="1">
        <v>3744</v>
      </c>
      <c r="B3746" s="1">
        <v>29.1666666666667</v>
      </c>
      <c r="C3746" s="1">
        <v>-58.650001525878899</v>
      </c>
      <c r="D3746" s="1">
        <v>362.875</v>
      </c>
      <c r="E3746" s="1">
        <v>72.941200256347699</v>
      </c>
      <c r="F3746" s="1">
        <v>179.8</v>
      </c>
      <c r="G3746" s="1">
        <v>178.05653690113101</v>
      </c>
      <c r="H3746" s="4">
        <f t="shared" si="352"/>
        <v>29.1666666666667</v>
      </c>
      <c r="I3746" s="4">
        <f t="shared" si="353"/>
        <v>86739.084494053503</v>
      </c>
      <c r="J3746" s="5">
        <f t="shared" si="354"/>
        <v>-2.4866756612563455E-3</v>
      </c>
      <c r="K3746" s="4">
        <f t="shared" si="355"/>
        <v>-2.4866756612563455E-3</v>
      </c>
      <c r="L3746" s="4">
        <f t="shared" si="356"/>
        <v>-2.4866756612563455E-3</v>
      </c>
      <c r="M3746" s="4">
        <f t="shared" si="357"/>
        <v>-2.4866782240131127E-3</v>
      </c>
    </row>
    <row r="3747" spans="1:13" x14ac:dyDescent="0.3">
      <c r="A3747" s="1">
        <v>3745</v>
      </c>
      <c r="B3747" s="1">
        <v>29.188367989327801</v>
      </c>
      <c r="C3747" s="1">
        <v>-59.550029373359898</v>
      </c>
      <c r="D3747" s="1">
        <v>362.74999904631898</v>
      </c>
      <c r="E3747" s="1">
        <v>72.941200256347699</v>
      </c>
      <c r="F3747" s="1">
        <v>179.8</v>
      </c>
      <c r="G3747" s="1">
        <v>177.956294873378</v>
      </c>
      <c r="H3747" s="4">
        <f t="shared" si="352"/>
        <v>29.188367989327801</v>
      </c>
      <c r="I3747" s="4">
        <f t="shared" si="353"/>
        <v>86768.272862042824</v>
      </c>
      <c r="J3747" s="5">
        <f t="shared" si="354"/>
        <v>-3.4343142374271742E-3</v>
      </c>
      <c r="K3747" s="4">
        <f t="shared" si="355"/>
        <v>-3.4343142374271742E-3</v>
      </c>
      <c r="L3747" s="4">
        <f t="shared" si="356"/>
        <v>-3.4343142374271742E-3</v>
      </c>
      <c r="M3747" s="4">
        <f t="shared" si="357"/>
        <v>-3.4343209884743924E-3</v>
      </c>
    </row>
    <row r="3748" spans="1:13" x14ac:dyDescent="0.3">
      <c r="A3748" s="1">
        <v>3746</v>
      </c>
      <c r="B3748" s="1">
        <v>29.1796875</v>
      </c>
      <c r="C3748" s="1">
        <v>-62.999971771692401</v>
      </c>
      <c r="D3748" s="1">
        <v>362.625</v>
      </c>
      <c r="E3748" s="1">
        <v>72.941200256347699</v>
      </c>
      <c r="F3748" s="1">
        <v>179.8</v>
      </c>
      <c r="G3748" s="1">
        <v>177.826745416569</v>
      </c>
      <c r="H3748" s="4">
        <f t="shared" si="352"/>
        <v>29.1796875</v>
      </c>
      <c r="I3748" s="4">
        <f t="shared" si="353"/>
        <v>86797.452549542824</v>
      </c>
      <c r="J3748" s="5">
        <f t="shared" si="354"/>
        <v>-4.4397136470019456E-3</v>
      </c>
      <c r="K3748" s="4">
        <f t="shared" si="355"/>
        <v>-4.4397136470019456E-3</v>
      </c>
      <c r="L3748" s="4">
        <f t="shared" si="356"/>
        <v>-4.4397136470019456E-3</v>
      </c>
      <c r="M3748" s="4">
        <f t="shared" si="357"/>
        <v>-4.4397282323729755E-3</v>
      </c>
    </row>
    <row r="3749" spans="1:13" x14ac:dyDescent="0.3">
      <c r="A3749" s="1">
        <v>3747</v>
      </c>
      <c r="B3749" s="1">
        <v>29.1796875</v>
      </c>
      <c r="C3749" s="1">
        <v>-60.900001525878899</v>
      </c>
      <c r="D3749" s="1">
        <v>362.625</v>
      </c>
      <c r="E3749" s="1">
        <v>72.941200256347699</v>
      </c>
      <c r="F3749" s="1">
        <v>179.8</v>
      </c>
      <c r="G3749" s="1">
        <v>177.665829220104</v>
      </c>
      <c r="H3749" s="4">
        <f t="shared" si="352"/>
        <v>29.1796875</v>
      </c>
      <c r="I3749" s="4">
        <f t="shared" si="353"/>
        <v>86826.632237042824</v>
      </c>
      <c r="J3749" s="5">
        <f t="shared" si="354"/>
        <v>-5.5146648319998517E-3</v>
      </c>
      <c r="K3749" s="4">
        <f t="shared" si="355"/>
        <v>-5.5146648319998517E-3</v>
      </c>
      <c r="L3749" s="4">
        <f t="shared" si="356"/>
        <v>-5.5146648319998517E-3</v>
      </c>
      <c r="M3749" s="4">
        <f t="shared" si="357"/>
        <v>-5.5146927839465646E-3</v>
      </c>
    </row>
    <row r="3750" spans="1:13" x14ac:dyDescent="0.3">
      <c r="A3750" s="1">
        <v>3748</v>
      </c>
      <c r="B3750" s="1">
        <v>29.1796875</v>
      </c>
      <c r="C3750" s="1">
        <v>-62.400001525878899</v>
      </c>
      <c r="D3750" s="1">
        <v>362.5</v>
      </c>
      <c r="E3750" s="1">
        <v>72.941200256347699</v>
      </c>
      <c r="F3750" s="1">
        <v>179.79996948243999</v>
      </c>
      <c r="G3750" s="1">
        <v>177.47098849079401</v>
      </c>
      <c r="H3750" s="4">
        <f t="shared" si="352"/>
        <v>29.1796875</v>
      </c>
      <c r="I3750" s="4">
        <f t="shared" si="353"/>
        <v>86855.811924542824</v>
      </c>
      <c r="J3750" s="5">
        <f t="shared" si="354"/>
        <v>-6.6772726510517851E-3</v>
      </c>
      <c r="K3750" s="4">
        <f t="shared" si="355"/>
        <v>-6.6772726510517851E-3</v>
      </c>
      <c r="L3750" s="4">
        <f t="shared" si="356"/>
        <v>-6.6772726510517851E-3</v>
      </c>
      <c r="M3750" s="4">
        <f t="shared" si="357"/>
        <v>-6.6773222708270937E-3</v>
      </c>
    </row>
    <row r="3751" spans="1:13" x14ac:dyDescent="0.3">
      <c r="A3751" s="1">
        <v>3749</v>
      </c>
      <c r="B3751" s="1">
        <v>29.179687102635899</v>
      </c>
      <c r="C3751" s="1">
        <v>-62.400058746303799</v>
      </c>
      <c r="D3751" s="1">
        <v>362.49999523163098</v>
      </c>
      <c r="E3751" s="1">
        <v>72.941200256347699</v>
      </c>
      <c r="F3751" s="1">
        <v>175.8</v>
      </c>
      <c r="G3751" s="1">
        <v>177.255022114676</v>
      </c>
      <c r="H3751" s="4">
        <f t="shared" si="352"/>
        <v>29.179687102635899</v>
      </c>
      <c r="I3751" s="4">
        <f t="shared" si="353"/>
        <v>86884.991611645455</v>
      </c>
      <c r="J3751" s="5">
        <f t="shared" si="354"/>
        <v>-7.4012574349541062E-3</v>
      </c>
      <c r="K3751" s="4">
        <f t="shared" si="355"/>
        <v>-7.4012574349541062E-3</v>
      </c>
      <c r="L3751" s="4">
        <f t="shared" si="356"/>
        <v>-7.4012574349541062E-3</v>
      </c>
      <c r="M3751" s="4">
        <f t="shared" si="357"/>
        <v>-7.4013250083875834E-3</v>
      </c>
    </row>
    <row r="3752" spans="1:13" x14ac:dyDescent="0.3">
      <c r="A3752" s="1">
        <v>3750</v>
      </c>
      <c r="B3752" s="1">
        <v>29.1276041666667</v>
      </c>
      <c r="C3752" s="1">
        <v>-69.900001525878906</v>
      </c>
      <c r="D3752" s="1">
        <v>361.875</v>
      </c>
      <c r="E3752" s="1">
        <v>72.941194272532996</v>
      </c>
      <c r="F3752" s="1">
        <v>175.8</v>
      </c>
      <c r="G3752" s="1">
        <v>177.04628886480501</v>
      </c>
      <c r="H3752" s="4">
        <f t="shared" si="352"/>
        <v>29.1276041666667</v>
      </c>
      <c r="I3752" s="4">
        <f t="shared" si="353"/>
        <v>86914.119215812127</v>
      </c>
      <c r="J3752" s="5">
        <f t="shared" si="354"/>
        <v>-7.1661661109038407E-3</v>
      </c>
      <c r="K3752" s="4">
        <f t="shared" si="355"/>
        <v>-7.1661661109038407E-3</v>
      </c>
      <c r="L3752" s="4">
        <f t="shared" si="356"/>
        <v>-7.1661661109038407E-3</v>
      </c>
      <c r="M3752" s="4">
        <f t="shared" si="357"/>
        <v>-7.1662274474614696E-3</v>
      </c>
    </row>
    <row r="3753" spans="1:13" x14ac:dyDescent="0.3">
      <c r="A3753" s="1">
        <v>3751</v>
      </c>
      <c r="B3753" s="1">
        <v>29.1276041666667</v>
      </c>
      <c r="C3753" s="1">
        <v>-69.900001525878906</v>
      </c>
      <c r="D3753" s="1">
        <v>361.875</v>
      </c>
      <c r="E3753" s="1">
        <v>72.156883239746094</v>
      </c>
      <c r="F3753" s="1">
        <v>175.8</v>
      </c>
      <c r="G3753" s="1">
        <v>176.85736654996799</v>
      </c>
      <c r="H3753" s="4">
        <f t="shared" si="352"/>
        <v>29.1276041666667</v>
      </c>
      <c r="I3753" s="4">
        <f t="shared" si="353"/>
        <v>86943.246819978798</v>
      </c>
      <c r="J3753" s="5">
        <f t="shared" si="354"/>
        <v>-6.486023146840738E-3</v>
      </c>
      <c r="K3753" s="4">
        <f t="shared" si="355"/>
        <v>-6.486023146840738E-3</v>
      </c>
      <c r="L3753" s="4">
        <f t="shared" si="356"/>
        <v>-6.486023146840738E-3</v>
      </c>
      <c r="M3753" s="4">
        <f t="shared" si="357"/>
        <v>-6.4860686239084113E-3</v>
      </c>
    </row>
    <row r="3754" spans="1:13" x14ac:dyDescent="0.3">
      <c r="A3754" s="1">
        <v>3752</v>
      </c>
      <c r="B3754" s="1">
        <v>29.1579860779974</v>
      </c>
      <c r="C3754" s="1">
        <v>-66.300007629380204</v>
      </c>
      <c r="D3754" s="1">
        <v>362.125</v>
      </c>
      <c r="E3754" s="1">
        <v>72.156883239746094</v>
      </c>
      <c r="F3754" s="1">
        <v>175.8</v>
      </c>
      <c r="G3754" s="1">
        <v>176.68525207207901</v>
      </c>
      <c r="H3754" s="4">
        <f t="shared" si="352"/>
        <v>29.1579860779974</v>
      </c>
      <c r="I3754" s="4">
        <f t="shared" si="353"/>
        <v>86972.404806056802</v>
      </c>
      <c r="J3754" s="5">
        <f t="shared" si="354"/>
        <v>-5.9028246130777787E-3</v>
      </c>
      <c r="K3754" s="4">
        <f t="shared" si="355"/>
        <v>-5.9028246130777787E-3</v>
      </c>
      <c r="L3754" s="4">
        <f t="shared" si="356"/>
        <v>-5.9028246130777787E-3</v>
      </c>
      <c r="M3754" s="4">
        <f t="shared" si="357"/>
        <v>-5.9028588926345318E-3</v>
      </c>
    </row>
    <row r="3755" spans="1:13" x14ac:dyDescent="0.3">
      <c r="A3755" s="1">
        <v>3753</v>
      </c>
      <c r="B3755" s="1">
        <v>29.153645634652801</v>
      </c>
      <c r="C3755" s="1">
        <v>-66.899991226292698</v>
      </c>
      <c r="D3755" s="1">
        <v>362.125001907333</v>
      </c>
      <c r="E3755" s="1">
        <v>72.156883239746094</v>
      </c>
      <c r="F3755" s="1">
        <v>175.8</v>
      </c>
      <c r="G3755" s="1">
        <v>176.52720950944499</v>
      </c>
      <c r="H3755" s="4">
        <f t="shared" si="352"/>
        <v>29.153645634652801</v>
      </c>
      <c r="I3755" s="4">
        <f t="shared" si="353"/>
        <v>87001.558451691453</v>
      </c>
      <c r="J3755" s="5">
        <f t="shared" si="354"/>
        <v>-5.4210222836134541E-3</v>
      </c>
      <c r="K3755" s="4">
        <f t="shared" si="355"/>
        <v>-5.4210222836134541E-3</v>
      </c>
      <c r="L3755" s="4">
        <f t="shared" si="356"/>
        <v>-5.4210222836134541E-3</v>
      </c>
      <c r="M3755" s="4">
        <f t="shared" si="357"/>
        <v>-5.4210488356642621E-3</v>
      </c>
    </row>
    <row r="3756" spans="1:13" x14ac:dyDescent="0.3">
      <c r="A3756" s="1">
        <v>3754</v>
      </c>
      <c r="B3756" s="1">
        <v>29.1276041666667</v>
      </c>
      <c r="C3756" s="1">
        <v>-65.550003051757798</v>
      </c>
      <c r="D3756" s="1">
        <v>362.375</v>
      </c>
      <c r="E3756" s="1">
        <v>72.156883239746094</v>
      </c>
      <c r="F3756" s="1">
        <v>175.8</v>
      </c>
      <c r="G3756" s="1">
        <v>176.380726626718</v>
      </c>
      <c r="H3756" s="4">
        <f t="shared" si="352"/>
        <v>29.1276041666667</v>
      </c>
      <c r="I3756" s="4">
        <f t="shared" si="353"/>
        <v>87030.686055858125</v>
      </c>
      <c r="J3756" s="5">
        <f t="shared" si="354"/>
        <v>-5.0290055402022679E-3</v>
      </c>
      <c r="K3756" s="4">
        <f t="shared" si="355"/>
        <v>-5.0290055402022679E-3</v>
      </c>
      <c r="L3756" s="4">
        <f t="shared" si="356"/>
        <v>-5.0290055402022679E-3</v>
      </c>
      <c r="M3756" s="4">
        <f t="shared" si="357"/>
        <v>-5.0290267384534805E-3</v>
      </c>
    </row>
    <row r="3757" spans="1:13" x14ac:dyDescent="0.3">
      <c r="A3757" s="1">
        <v>3755</v>
      </c>
      <c r="B3757" s="1">
        <v>29.127604630258102</v>
      </c>
      <c r="C3757" s="1">
        <v>-65.549999618555603</v>
      </c>
      <c r="D3757" s="1">
        <v>362.37499904632602</v>
      </c>
      <c r="E3757" s="1">
        <v>72.156883239746094</v>
      </c>
      <c r="F3757" s="1">
        <v>175.8</v>
      </c>
      <c r="G3757" s="1">
        <v>176.24347494054601</v>
      </c>
      <c r="H3757" s="4">
        <f t="shared" si="352"/>
        <v>29.127604630258102</v>
      </c>
      <c r="I3757" s="4">
        <f t="shared" si="353"/>
        <v>87059.813660488377</v>
      </c>
      <c r="J3757" s="5">
        <f t="shared" si="354"/>
        <v>-4.7120828476713917E-3</v>
      </c>
      <c r="K3757" s="4">
        <f t="shared" si="355"/>
        <v>-4.7120828476713917E-3</v>
      </c>
      <c r="L3757" s="4">
        <f t="shared" si="356"/>
        <v>-4.7120828476713917E-3</v>
      </c>
      <c r="M3757" s="4">
        <f t="shared" si="357"/>
        <v>-4.7121002854773938E-3</v>
      </c>
    </row>
    <row r="3758" spans="1:13" x14ac:dyDescent="0.3">
      <c r="A3758" s="1">
        <v>3756</v>
      </c>
      <c r="B3758" s="1">
        <v>29.1883680555556</v>
      </c>
      <c r="C3758" s="1">
        <v>-65.099985504127702</v>
      </c>
      <c r="D3758" s="1">
        <v>362.25000095367398</v>
      </c>
      <c r="E3758" s="1">
        <v>72.156883239746094</v>
      </c>
      <c r="F3758" s="1">
        <v>175.8</v>
      </c>
      <c r="G3758" s="1">
        <v>176.11327270613799</v>
      </c>
      <c r="H3758" s="4">
        <f t="shared" si="352"/>
        <v>29.1883680555556</v>
      </c>
      <c r="I3758" s="4">
        <f t="shared" si="353"/>
        <v>87089.002028543939</v>
      </c>
      <c r="J3758" s="5">
        <f t="shared" si="354"/>
        <v>-4.4607575922092349E-3</v>
      </c>
      <c r="K3758" s="4">
        <f t="shared" si="355"/>
        <v>-4.4607575922092349E-3</v>
      </c>
      <c r="L3758" s="4">
        <f t="shared" si="356"/>
        <v>-4.4607575922092349E-3</v>
      </c>
      <c r="M3758" s="4">
        <f t="shared" si="357"/>
        <v>-4.4607723859671766E-3</v>
      </c>
    </row>
    <row r="3759" spans="1:13" x14ac:dyDescent="0.3">
      <c r="A3759" s="1">
        <v>3757</v>
      </c>
      <c r="B3759" s="1">
        <v>29.1883681548974</v>
      </c>
      <c r="C3759" s="1">
        <v>-62.400001525878899</v>
      </c>
      <c r="D3759" s="1">
        <v>362.375</v>
      </c>
      <c r="E3759" s="1">
        <v>72.156883239746094</v>
      </c>
      <c r="F3759" s="1">
        <v>175.8</v>
      </c>
      <c r="G3759" s="1">
        <v>175.98805023637701</v>
      </c>
      <c r="H3759" s="4">
        <f t="shared" si="352"/>
        <v>29.1883681548974</v>
      </c>
      <c r="I3759" s="4">
        <f t="shared" si="353"/>
        <v>87118.190396698832</v>
      </c>
      <c r="J3759" s="5">
        <f t="shared" si="354"/>
        <v>-4.2901497300723247E-3</v>
      </c>
      <c r="K3759" s="4">
        <f t="shared" si="355"/>
        <v>-4.2901497300723247E-3</v>
      </c>
      <c r="L3759" s="4">
        <f t="shared" si="356"/>
        <v>-4.2901497300723247E-3</v>
      </c>
      <c r="M3759" s="4">
        <f t="shared" si="357"/>
        <v>-4.2901628904906969E-3</v>
      </c>
    </row>
    <row r="3760" spans="1:13" x14ac:dyDescent="0.3">
      <c r="A3760" s="1">
        <v>3758</v>
      </c>
      <c r="B3760" s="1">
        <v>29.2013888888889</v>
      </c>
      <c r="C3760" s="1">
        <v>-62.400001525878899</v>
      </c>
      <c r="D3760" s="1">
        <v>362.375</v>
      </c>
      <c r="E3760" s="1">
        <v>72.156883239746094</v>
      </c>
      <c r="F3760" s="1">
        <v>175.799984741326</v>
      </c>
      <c r="G3760" s="1">
        <v>175.865817062833</v>
      </c>
      <c r="H3760" s="4">
        <f t="shared" si="352"/>
        <v>29.2013888888889</v>
      </c>
      <c r="I3760" s="4">
        <f t="shared" si="353"/>
        <v>87147.391785587723</v>
      </c>
      <c r="J3760" s="5">
        <f t="shared" si="354"/>
        <v>-4.1858684875948913E-3</v>
      </c>
      <c r="K3760" s="4">
        <f t="shared" si="355"/>
        <v>-4.1858684875948913E-3</v>
      </c>
      <c r="L3760" s="4">
        <f t="shared" si="356"/>
        <v>-4.1858684875948913E-3</v>
      </c>
      <c r="M3760" s="4">
        <f t="shared" si="357"/>
        <v>-4.1858807114702329E-3</v>
      </c>
    </row>
    <row r="3761" spans="1:13" x14ac:dyDescent="0.3">
      <c r="A3761" s="1">
        <v>3759</v>
      </c>
      <c r="B3761" s="1">
        <v>29.201388955116201</v>
      </c>
      <c r="C3761" s="1">
        <v>-62.3999969482566</v>
      </c>
      <c r="D3761" s="1">
        <v>362.375</v>
      </c>
      <c r="E3761" s="1">
        <v>72.156883239746094</v>
      </c>
      <c r="F3761" s="1">
        <v>174.8</v>
      </c>
      <c r="G3761" s="1">
        <v>175.74860422015701</v>
      </c>
      <c r="H3761" s="4">
        <f t="shared" si="352"/>
        <v>29.201388955116201</v>
      </c>
      <c r="I3761" s="4">
        <f t="shared" si="353"/>
        <v>87176.593174542839</v>
      </c>
      <c r="J3761" s="5">
        <f t="shared" si="354"/>
        <v>-4.0139475165430682E-3</v>
      </c>
      <c r="K3761" s="4">
        <f t="shared" si="355"/>
        <v>-4.0139475165430682E-3</v>
      </c>
      <c r="L3761" s="4">
        <f t="shared" si="356"/>
        <v>-4.0139475165430682E-3</v>
      </c>
      <c r="M3761" s="4">
        <f t="shared" si="357"/>
        <v>-4.0139582952575343E-3</v>
      </c>
    </row>
    <row r="3762" spans="1:13" x14ac:dyDescent="0.3">
      <c r="A3762" s="1">
        <v>3760</v>
      </c>
      <c r="B3762" s="1">
        <v>29.2100693782176</v>
      </c>
      <c r="C3762" s="1">
        <v>-61.800012206961803</v>
      </c>
      <c r="D3762" s="1">
        <v>362.375</v>
      </c>
      <c r="E3762" s="1">
        <v>72.156883239746094</v>
      </c>
      <c r="F3762" s="1">
        <v>174.8</v>
      </c>
      <c r="G3762" s="1">
        <v>175.642496410018</v>
      </c>
      <c r="H3762" s="4">
        <f t="shared" si="352"/>
        <v>29.2100693782176</v>
      </c>
      <c r="I3762" s="4">
        <f t="shared" si="353"/>
        <v>87205.803243921051</v>
      </c>
      <c r="J3762" s="5">
        <f t="shared" si="354"/>
        <v>-3.6325764504391862E-3</v>
      </c>
      <c r="K3762" s="4">
        <f t="shared" si="355"/>
        <v>-3.6325764504391862E-3</v>
      </c>
      <c r="L3762" s="4">
        <f t="shared" si="356"/>
        <v>-3.6325764504391862E-3</v>
      </c>
      <c r="M3762" s="4">
        <f t="shared" si="357"/>
        <v>-3.6325844394979917E-3</v>
      </c>
    </row>
    <row r="3763" spans="1:13" x14ac:dyDescent="0.3">
      <c r="A3763" s="1">
        <v>3761</v>
      </c>
      <c r="B3763" s="1">
        <v>29.2013888888889</v>
      </c>
      <c r="C3763" s="1">
        <v>-63.000003814697301</v>
      </c>
      <c r="D3763" s="1">
        <v>362.375</v>
      </c>
      <c r="E3763" s="1">
        <v>72.156883239746094</v>
      </c>
      <c r="F3763" s="1">
        <v>174.8</v>
      </c>
      <c r="G3763" s="1">
        <v>175.549780873625</v>
      </c>
      <c r="H3763" s="4">
        <f t="shared" si="352"/>
        <v>29.2013888888889</v>
      </c>
      <c r="I3763" s="4">
        <f t="shared" si="353"/>
        <v>87235.004632809942</v>
      </c>
      <c r="J3763" s="5">
        <f t="shared" si="354"/>
        <v>-3.1750385827805402E-3</v>
      </c>
      <c r="K3763" s="4">
        <f t="shared" si="355"/>
        <v>-3.1750385827805402E-3</v>
      </c>
      <c r="L3763" s="4">
        <f t="shared" si="356"/>
        <v>-3.1750385827805402E-3</v>
      </c>
      <c r="M3763" s="4">
        <f t="shared" si="357"/>
        <v>-3.175043917329941E-3</v>
      </c>
    </row>
    <row r="3764" spans="1:13" x14ac:dyDescent="0.3">
      <c r="A3764" s="1">
        <v>3762</v>
      </c>
      <c r="B3764" s="1">
        <v>29.197048511770099</v>
      </c>
      <c r="C3764" s="1">
        <v>-61.2000122070245</v>
      </c>
      <c r="D3764" s="1">
        <v>362.49999904632602</v>
      </c>
      <c r="E3764" s="1">
        <v>72.156883239746094</v>
      </c>
      <c r="F3764" s="1">
        <v>174.8</v>
      </c>
      <c r="G3764" s="1">
        <v>175.468983810227</v>
      </c>
      <c r="H3764" s="4">
        <f t="shared" si="352"/>
        <v>29.197048511770099</v>
      </c>
      <c r="I3764" s="4">
        <f t="shared" si="353"/>
        <v>87264.201681321705</v>
      </c>
      <c r="J3764" s="5">
        <f t="shared" si="354"/>
        <v>-2.7673024335121903E-3</v>
      </c>
      <c r="K3764" s="4">
        <f t="shared" si="355"/>
        <v>-2.7673024335121903E-3</v>
      </c>
      <c r="L3764" s="4">
        <f t="shared" si="356"/>
        <v>-2.7673024335121903E-3</v>
      </c>
      <c r="M3764" s="4">
        <f t="shared" si="357"/>
        <v>-2.7673059655075245E-3</v>
      </c>
    </row>
    <row r="3765" spans="1:13" x14ac:dyDescent="0.3">
      <c r="A3765" s="1">
        <v>3763</v>
      </c>
      <c r="B3765" s="1">
        <v>29.184027711550499</v>
      </c>
      <c r="C3765" s="1">
        <v>-62.699993896506001</v>
      </c>
      <c r="D3765" s="1">
        <v>362.37500095367398</v>
      </c>
      <c r="E3765" s="1">
        <v>72.156883239746094</v>
      </c>
      <c r="F3765" s="1">
        <v>174.8</v>
      </c>
      <c r="G3765" s="1">
        <v>175.39882087442001</v>
      </c>
      <c r="H3765" s="4">
        <f t="shared" si="352"/>
        <v>29.184027711550499</v>
      </c>
      <c r="I3765" s="4">
        <f t="shared" si="353"/>
        <v>87293.38570903326</v>
      </c>
      <c r="J3765" s="5">
        <f t="shared" si="354"/>
        <v>-2.4041553311444277E-3</v>
      </c>
      <c r="K3765" s="4">
        <f t="shared" si="355"/>
        <v>-2.4041553311444277E-3</v>
      </c>
      <c r="L3765" s="4">
        <f t="shared" si="356"/>
        <v>-2.4041553311444277E-3</v>
      </c>
      <c r="M3765" s="4">
        <f t="shared" si="357"/>
        <v>-2.4041576471385373E-3</v>
      </c>
    </row>
    <row r="3766" spans="1:13" x14ac:dyDescent="0.3">
      <c r="A3766" s="1">
        <v>3764</v>
      </c>
      <c r="B3766" s="1">
        <v>29.175347288449998</v>
      </c>
      <c r="C3766" s="1">
        <v>-61.800003051757798</v>
      </c>
      <c r="D3766" s="1">
        <v>362.49999904631898</v>
      </c>
      <c r="E3766" s="1">
        <v>72.156883239746094</v>
      </c>
      <c r="F3766" s="1">
        <v>174.8</v>
      </c>
      <c r="G3766" s="1">
        <v>175.33817676027201</v>
      </c>
      <c r="H3766" s="4">
        <f t="shared" si="352"/>
        <v>29.175347288449998</v>
      </c>
      <c r="I3766" s="4">
        <f t="shared" si="353"/>
        <v>87322.561056321705</v>
      </c>
      <c r="J3766" s="5">
        <f t="shared" si="354"/>
        <v>-2.078608132696082E-3</v>
      </c>
      <c r="K3766" s="4">
        <f t="shared" si="355"/>
        <v>-2.078608132696082E-3</v>
      </c>
      <c r="L3766" s="4">
        <f t="shared" si="356"/>
        <v>-2.078608132696082E-3</v>
      </c>
      <c r="M3766" s="4">
        <f t="shared" si="357"/>
        <v>-2.0786096295087857E-3</v>
      </c>
    </row>
    <row r="3767" spans="1:13" x14ac:dyDescent="0.3">
      <c r="A3767" s="1">
        <v>3765</v>
      </c>
      <c r="B3767" s="1">
        <v>29.1840277777778</v>
      </c>
      <c r="C3767" s="1">
        <v>-61.800025939593503</v>
      </c>
      <c r="D3767" s="1">
        <v>362.375</v>
      </c>
      <c r="E3767" s="1">
        <v>72.156883239746094</v>
      </c>
      <c r="F3767" s="1">
        <v>174.8</v>
      </c>
      <c r="G3767" s="1">
        <v>175.286087472487</v>
      </c>
      <c r="H3767" s="4">
        <f t="shared" si="352"/>
        <v>29.1840277777778</v>
      </c>
      <c r="I3767" s="4">
        <f t="shared" si="353"/>
        <v>87351.745084099486</v>
      </c>
      <c r="J3767" s="5">
        <f t="shared" si="354"/>
        <v>-1.7848560240431306E-3</v>
      </c>
      <c r="K3767" s="4">
        <f t="shared" si="355"/>
        <v>-1.7848560240431306E-3</v>
      </c>
      <c r="L3767" s="4">
        <f t="shared" si="356"/>
        <v>-1.7848560240431306E-3</v>
      </c>
      <c r="M3767" s="4">
        <f t="shared" si="357"/>
        <v>-1.7848569717170751E-3</v>
      </c>
    </row>
    <row r="3768" spans="1:13" x14ac:dyDescent="0.3">
      <c r="A3768" s="1">
        <v>3766</v>
      </c>
      <c r="B3768" s="1">
        <v>29.1840277777778</v>
      </c>
      <c r="C3768" s="1">
        <v>-63.300003051757798</v>
      </c>
      <c r="D3768" s="1">
        <v>362.375</v>
      </c>
      <c r="E3768" s="1">
        <v>72.156883239746094</v>
      </c>
      <c r="F3768" s="1">
        <v>174.8</v>
      </c>
      <c r="G3768" s="1">
        <v>175.24172500278499</v>
      </c>
      <c r="H3768" s="4">
        <f t="shared" si="352"/>
        <v>29.1840277777778</v>
      </c>
      <c r="I3768" s="4">
        <f t="shared" si="353"/>
        <v>87380.929111877267</v>
      </c>
      <c r="J3768" s="5">
        <f t="shared" si="354"/>
        <v>-1.5200941432692936E-3</v>
      </c>
      <c r="K3768" s="4">
        <f t="shared" si="355"/>
        <v>-1.5200941432692936E-3</v>
      </c>
      <c r="L3768" s="4">
        <f t="shared" si="356"/>
        <v>-1.5200941432692936E-3</v>
      </c>
      <c r="M3768" s="4">
        <f t="shared" si="357"/>
        <v>-1.5200947286799966E-3</v>
      </c>
    </row>
    <row r="3769" spans="1:13" x14ac:dyDescent="0.3">
      <c r="A3769" s="1">
        <v>3767</v>
      </c>
      <c r="B3769" s="1">
        <v>29.192708498900402</v>
      </c>
      <c r="C3769" s="1">
        <v>-60.450012206937203</v>
      </c>
      <c r="D3769" s="1">
        <v>362.499998092667</v>
      </c>
      <c r="E3769" s="1">
        <v>72.156883239746094</v>
      </c>
      <c r="F3769" s="1">
        <v>174.8</v>
      </c>
      <c r="G3769" s="1">
        <v>175.204384167939</v>
      </c>
      <c r="H3769" s="4">
        <f t="shared" si="352"/>
        <v>29.192708498900402</v>
      </c>
      <c r="I3769" s="4">
        <f t="shared" si="353"/>
        <v>87410.121820376167</v>
      </c>
      <c r="J3769" s="5">
        <f t="shared" si="354"/>
        <v>-1.2791151203869395E-3</v>
      </c>
      <c r="K3769" s="4">
        <f t="shared" si="355"/>
        <v>-1.2791151203869395E-3</v>
      </c>
      <c r="L3769" s="4">
        <f t="shared" si="356"/>
        <v>-1.2791151203869395E-3</v>
      </c>
      <c r="M3769" s="4">
        <f t="shared" si="357"/>
        <v>-1.2791154691881371E-3</v>
      </c>
    </row>
    <row r="3770" spans="1:13" x14ac:dyDescent="0.3">
      <c r="A3770" s="1">
        <v>3768</v>
      </c>
      <c r="B3770" s="1">
        <v>29.2144097222222</v>
      </c>
      <c r="C3770" s="1">
        <v>-61.950000762939503</v>
      </c>
      <c r="D3770" s="1">
        <v>362.25</v>
      </c>
      <c r="E3770" s="1">
        <v>72.156883239746094</v>
      </c>
      <c r="F3770" s="1">
        <v>174.8</v>
      </c>
      <c r="G3770" s="1">
        <v>175.173471400219</v>
      </c>
      <c r="H3770" s="4">
        <f t="shared" si="352"/>
        <v>29.2144097222222</v>
      </c>
      <c r="I3770" s="4">
        <f t="shared" si="353"/>
        <v>87439.336230098386</v>
      </c>
      <c r="J3770" s="5">
        <f t="shared" si="354"/>
        <v>-1.0581342568247293E-3</v>
      </c>
      <c r="K3770" s="4">
        <f t="shared" si="355"/>
        <v>-1.0581342568247293E-3</v>
      </c>
      <c r="L3770" s="4">
        <f t="shared" si="356"/>
        <v>-1.0581342568247293E-3</v>
      </c>
      <c r="M3770" s="4">
        <f t="shared" si="357"/>
        <v>-1.0581344542811648E-3</v>
      </c>
    </row>
    <row r="3771" spans="1:13" x14ac:dyDescent="0.3">
      <c r="A3771" s="1">
        <v>3769</v>
      </c>
      <c r="B3771" s="1">
        <v>29.214408927499601</v>
      </c>
      <c r="C3771" s="1">
        <v>-61.950005340588099</v>
      </c>
      <c r="D3771" s="1">
        <v>362.25</v>
      </c>
      <c r="E3771" s="1">
        <v>72.156883239746094</v>
      </c>
      <c r="F3771" s="1">
        <v>174.8</v>
      </c>
      <c r="G3771" s="1">
        <v>175.14849531207199</v>
      </c>
      <c r="H3771" s="4">
        <f t="shared" si="352"/>
        <v>29.214408927499601</v>
      </c>
      <c r="I3771" s="4">
        <f t="shared" si="353"/>
        <v>87468.550639025882</v>
      </c>
      <c r="J3771" s="5">
        <f t="shared" si="354"/>
        <v>-8.5492361693834367E-4</v>
      </c>
      <c r="K3771" s="4">
        <f t="shared" si="355"/>
        <v>-8.5492361693834367E-4</v>
      </c>
      <c r="L3771" s="4">
        <f t="shared" si="356"/>
        <v>-8.5492361693834367E-4</v>
      </c>
      <c r="M3771" s="4">
        <f t="shared" si="357"/>
        <v>-8.5492372108152386E-4</v>
      </c>
    </row>
    <row r="3772" spans="1:13" x14ac:dyDescent="0.3">
      <c r="A3772" s="1">
        <v>3770</v>
      </c>
      <c r="B3772" s="1">
        <v>29.162326521343601</v>
      </c>
      <c r="C3772" s="1">
        <v>-62.250017547593501</v>
      </c>
      <c r="D3772" s="1">
        <v>362.24999904632602</v>
      </c>
      <c r="E3772" s="1">
        <v>72.156883239746094</v>
      </c>
      <c r="F3772" s="1">
        <v>174.8</v>
      </c>
      <c r="G3772" s="1">
        <v>175.129058885061</v>
      </c>
      <c r="H3772" s="4">
        <f t="shared" si="352"/>
        <v>29.162326521343601</v>
      </c>
      <c r="I3772" s="4">
        <f t="shared" si="353"/>
        <v>87497.712965547224</v>
      </c>
      <c r="J3772" s="5">
        <f t="shared" si="354"/>
        <v>-6.6649096040955196E-4</v>
      </c>
      <c r="K3772" s="4">
        <f t="shared" si="355"/>
        <v>-6.6649096040955196E-4</v>
      </c>
      <c r="L3772" s="4">
        <f t="shared" si="356"/>
        <v>-6.6649096040955196E-4</v>
      </c>
      <c r="M3772" s="4">
        <f t="shared" si="357"/>
        <v>-6.6649100975324233E-4</v>
      </c>
    </row>
    <row r="3773" spans="1:13" x14ac:dyDescent="0.3">
      <c r="A3773" s="1">
        <v>3771</v>
      </c>
      <c r="B3773" s="1">
        <v>29.179687433772699</v>
      </c>
      <c r="C3773" s="1">
        <v>-64.049988174441495</v>
      </c>
      <c r="D3773" s="1">
        <v>362.12500095367398</v>
      </c>
      <c r="E3773" s="1">
        <v>72.156883239746094</v>
      </c>
      <c r="F3773" s="1">
        <v>174.8</v>
      </c>
      <c r="G3773" s="1">
        <v>175.11485315887501</v>
      </c>
      <c r="H3773" s="4">
        <f t="shared" si="352"/>
        <v>29.179687433772699</v>
      </c>
      <c r="I3773" s="4">
        <f t="shared" si="353"/>
        <v>87526.892652980998</v>
      </c>
      <c r="J3773" s="5">
        <f t="shared" si="354"/>
        <v>-4.8683613278016256E-4</v>
      </c>
      <c r="K3773" s="4">
        <f t="shared" si="355"/>
        <v>-4.8683613278016256E-4</v>
      </c>
      <c r="L3773" s="4">
        <f t="shared" si="356"/>
        <v>-4.8683613278016256E-4</v>
      </c>
      <c r="M3773" s="4">
        <f t="shared" si="357"/>
        <v>-4.8683615201095622E-4</v>
      </c>
    </row>
    <row r="3774" spans="1:13" x14ac:dyDescent="0.3">
      <c r="A3774" s="1">
        <v>3772</v>
      </c>
      <c r="B3774" s="1">
        <v>29.171006977557798</v>
      </c>
      <c r="C3774" s="1">
        <v>-62.0999988556133</v>
      </c>
      <c r="D3774" s="1">
        <v>362.25000095366602</v>
      </c>
      <c r="E3774" s="1">
        <v>72.156883239746094</v>
      </c>
      <c r="F3774" s="1">
        <v>174.8</v>
      </c>
      <c r="G3774" s="1">
        <v>175.105652320122</v>
      </c>
      <c r="H3774" s="4">
        <f t="shared" si="352"/>
        <v>29.171006977557798</v>
      </c>
      <c r="I3774" s="4">
        <f t="shared" si="353"/>
        <v>87556.063659958556</v>
      </c>
      <c r="J3774" s="5">
        <f t="shared" si="354"/>
        <v>-3.1541039224602122E-4</v>
      </c>
      <c r="K3774" s="4">
        <f t="shared" si="355"/>
        <v>-3.1541039224602122E-4</v>
      </c>
      <c r="L3774" s="4">
        <f t="shared" si="356"/>
        <v>-3.1541039224602122E-4</v>
      </c>
      <c r="M3774" s="4">
        <f t="shared" si="357"/>
        <v>-3.1541039747572108E-4</v>
      </c>
    </row>
    <row r="3775" spans="1:13" x14ac:dyDescent="0.3">
      <c r="A3775" s="1">
        <v>3773</v>
      </c>
      <c r="B3775" s="1">
        <v>29.1753472222222</v>
      </c>
      <c r="C3775" s="1">
        <v>-61.650001525878899</v>
      </c>
      <c r="D3775" s="1">
        <v>362.375</v>
      </c>
      <c r="E3775" s="1">
        <v>72.156883239746094</v>
      </c>
      <c r="F3775" s="1">
        <v>174.8</v>
      </c>
      <c r="G3775" s="1">
        <v>175.10131011280399</v>
      </c>
      <c r="H3775" s="4">
        <f t="shared" si="352"/>
        <v>29.1753472222222</v>
      </c>
      <c r="I3775" s="4">
        <f t="shared" si="353"/>
        <v>87585.239007180775</v>
      </c>
      <c r="J3775" s="5">
        <f t="shared" si="354"/>
        <v>-1.4883138442002135E-4</v>
      </c>
      <c r="K3775" s="4">
        <f t="shared" si="355"/>
        <v>-1.4883138442002135E-4</v>
      </c>
      <c r="L3775" s="4">
        <f t="shared" si="356"/>
        <v>-1.4883138442002135E-4</v>
      </c>
      <c r="M3775" s="4">
        <f t="shared" si="357"/>
        <v>-1.4883138496947661E-4</v>
      </c>
    </row>
    <row r="3776" spans="1:13" x14ac:dyDescent="0.3">
      <c r="A3776" s="1">
        <v>3774</v>
      </c>
      <c r="B3776" s="1">
        <v>29.179687566227599</v>
      </c>
      <c r="C3776" s="1">
        <v>-61.200005340593897</v>
      </c>
      <c r="D3776" s="1">
        <v>362.25</v>
      </c>
      <c r="E3776" s="1">
        <v>72.156883239746094</v>
      </c>
      <c r="F3776" s="1">
        <v>174.8</v>
      </c>
      <c r="G3776" s="1">
        <v>175.101757513449</v>
      </c>
      <c r="H3776" s="4">
        <f t="shared" si="352"/>
        <v>29.179687566227599</v>
      </c>
      <c r="I3776" s="4">
        <f t="shared" si="353"/>
        <v>87614.418694747001</v>
      </c>
      <c r="J3776" s="5">
        <f t="shared" si="354"/>
        <v>1.5332605738146045E-5</v>
      </c>
      <c r="K3776" s="4">
        <f t="shared" si="355"/>
        <v>1.5332605738146045E-5</v>
      </c>
      <c r="L3776" s="4">
        <f t="shared" si="356"/>
        <v>1.5332605738146045E-5</v>
      </c>
      <c r="M3776" s="4">
        <f t="shared" si="357"/>
        <v>1.5332605738746798E-5</v>
      </c>
    </row>
    <row r="3777" spans="1:13" x14ac:dyDescent="0.3">
      <c r="A3777" s="1">
        <v>3775</v>
      </c>
      <c r="B3777" s="1">
        <v>29.188368154896999</v>
      </c>
      <c r="C3777" s="1">
        <v>-61.800008010893798</v>
      </c>
      <c r="D3777" s="1">
        <v>362.25</v>
      </c>
      <c r="E3777" s="1">
        <v>72.156883239746094</v>
      </c>
      <c r="F3777" s="1">
        <v>174.8</v>
      </c>
      <c r="G3777" s="1">
        <v>175.10700163391101</v>
      </c>
      <c r="H3777" s="4">
        <f t="shared" si="352"/>
        <v>29.188368154896999</v>
      </c>
      <c r="I3777" s="4">
        <f t="shared" si="353"/>
        <v>87643.607062901894</v>
      </c>
      <c r="J3777" s="5">
        <f t="shared" si="354"/>
        <v>1.7966473610926025E-4</v>
      </c>
      <c r="K3777" s="4">
        <f t="shared" si="355"/>
        <v>1.7966473610926025E-4</v>
      </c>
      <c r="L3777" s="4">
        <f t="shared" si="356"/>
        <v>1.7966473610926025E-4</v>
      </c>
      <c r="M3777" s="4">
        <f t="shared" si="357"/>
        <v>1.7966473707583909E-4</v>
      </c>
    </row>
    <row r="3778" spans="1:13" x14ac:dyDescent="0.3">
      <c r="A3778" s="1">
        <v>3776</v>
      </c>
      <c r="B3778" s="1">
        <v>29.197048412430501</v>
      </c>
      <c r="C3778" s="1">
        <v>-62.400024413889199</v>
      </c>
      <c r="D3778" s="1">
        <v>362.24999809266598</v>
      </c>
      <c r="E3778" s="1">
        <v>72.156883239746094</v>
      </c>
      <c r="F3778" s="1">
        <v>174.8</v>
      </c>
      <c r="G3778" s="1">
        <v>175.11712583442201</v>
      </c>
      <c r="H3778" s="4">
        <f t="shared" si="352"/>
        <v>29.197048412430501</v>
      </c>
      <c r="I3778" s="4">
        <f t="shared" si="353"/>
        <v>87672.804111314326</v>
      </c>
      <c r="J3778" s="5">
        <f t="shared" si="354"/>
        <v>3.4675424611381629E-4</v>
      </c>
      <c r="K3778" s="4">
        <f t="shared" si="355"/>
        <v>3.4675424611381629E-4</v>
      </c>
      <c r="L3778" s="4">
        <f t="shared" si="356"/>
        <v>3.4675424611381629E-4</v>
      </c>
      <c r="M3778" s="4">
        <f t="shared" si="357"/>
        <v>3.4675425306268545E-4</v>
      </c>
    </row>
    <row r="3779" spans="1:13" x14ac:dyDescent="0.3">
      <c r="A3779" s="1">
        <v>3777</v>
      </c>
      <c r="B3779" s="1">
        <v>29.184027512868401</v>
      </c>
      <c r="C3779" s="1">
        <v>-63.899999237067703</v>
      </c>
      <c r="D3779" s="1">
        <v>362.12499904632602</v>
      </c>
      <c r="E3779" s="1">
        <v>72.156883239746094</v>
      </c>
      <c r="F3779" s="1">
        <v>174.8</v>
      </c>
      <c r="G3779" s="1">
        <v>175.13229104868299</v>
      </c>
      <c r="H3779" s="4">
        <f t="shared" si="352"/>
        <v>29.184027512868401</v>
      </c>
      <c r="I3779" s="4">
        <f t="shared" si="353"/>
        <v>87701.98813882719</v>
      </c>
      <c r="J3779" s="5">
        <f t="shared" si="354"/>
        <v>5.196408978948464E-4</v>
      </c>
      <c r="K3779" s="4">
        <f t="shared" si="355"/>
        <v>5.196408978948464E-4</v>
      </c>
      <c r="L3779" s="4">
        <f t="shared" si="356"/>
        <v>5.196408978948464E-4</v>
      </c>
      <c r="M3779" s="4">
        <f t="shared" si="357"/>
        <v>5.1964092128099879E-4</v>
      </c>
    </row>
    <row r="3780" spans="1:13" x14ac:dyDescent="0.3">
      <c r="A3780" s="1">
        <v>3778</v>
      </c>
      <c r="B3780" s="1">
        <v>29.1493055555556</v>
      </c>
      <c r="C3780" s="1">
        <v>-63.600002288818402</v>
      </c>
      <c r="D3780" s="1">
        <v>362</v>
      </c>
      <c r="E3780" s="1">
        <v>72.156883239746094</v>
      </c>
      <c r="F3780" s="1">
        <v>174.80000151824899</v>
      </c>
      <c r="G3780" s="1">
        <v>175.15273833602001</v>
      </c>
      <c r="H3780" s="4">
        <f t="shared" ref="H3780:H3843" si="358">(A3780-A3779)*B3780</f>
        <v>29.1493055555556</v>
      </c>
      <c r="I3780" s="4">
        <f t="shared" ref="I3780:I3843" si="359">H3780+I3779</f>
        <v>87731.137444382752</v>
      </c>
      <c r="J3780" s="5">
        <f t="shared" ref="J3780:J3843" si="360">IF(H3780=0,0,(G3780-G3779)/H3780)</f>
        <v>7.0146739166908399E-4</v>
      </c>
      <c r="K3780" s="4">
        <f t="shared" ref="K3780:K3843" si="361">IF(J3780&gt;1,K3779,J3780)</f>
        <v>7.0146739166908399E-4</v>
      </c>
      <c r="L3780" s="4">
        <f t="shared" ref="L3780:L3843" si="362">IF(K3780&lt;-1,L3779,K3780)</f>
        <v>7.0146739166908399E-4</v>
      </c>
      <c r="M3780" s="4">
        <f t="shared" ref="M3780:M3843" si="363">ASIN(L3780)</f>
        <v>7.0146744919602846E-4</v>
      </c>
    </row>
    <row r="3781" spans="1:13" x14ac:dyDescent="0.3">
      <c r="A3781" s="1">
        <v>3779</v>
      </c>
      <c r="B3781" s="1">
        <v>29.149305721125199</v>
      </c>
      <c r="C3781" s="1">
        <v>-63.600002288818402</v>
      </c>
      <c r="D3781" s="1">
        <v>362</v>
      </c>
      <c r="E3781" s="1">
        <v>72.156883239746094</v>
      </c>
      <c r="F3781" s="1">
        <v>174.999</v>
      </c>
      <c r="G3781" s="1">
        <v>175.17800189619101</v>
      </c>
      <c r="H3781" s="4">
        <f t="shared" si="358"/>
        <v>29.149305721125199</v>
      </c>
      <c r="I3781" s="4">
        <f t="shared" si="359"/>
        <v>87760.286750103871</v>
      </c>
      <c r="J3781" s="5">
        <f t="shared" si="360"/>
        <v>8.6669509087789983E-4</v>
      </c>
      <c r="K3781" s="4">
        <f t="shared" si="361"/>
        <v>8.6669509087789983E-4</v>
      </c>
      <c r="L3781" s="4">
        <f t="shared" si="362"/>
        <v>8.6669509087789983E-4</v>
      </c>
      <c r="M3781" s="4">
        <f t="shared" si="363"/>
        <v>8.6669519938243895E-4</v>
      </c>
    </row>
    <row r="3782" spans="1:13" x14ac:dyDescent="0.3">
      <c r="A3782" s="1">
        <v>3780</v>
      </c>
      <c r="B3782" s="1">
        <v>29.171007143125099</v>
      </c>
      <c r="C3782" s="1">
        <v>-63.600020599238299</v>
      </c>
      <c r="D3782" s="1">
        <v>361.99999809266598</v>
      </c>
      <c r="E3782" s="1">
        <v>72.156883239746094</v>
      </c>
      <c r="F3782" s="1">
        <v>174.999</v>
      </c>
      <c r="G3782" s="1">
        <v>175.20690167711601</v>
      </c>
      <c r="H3782" s="4">
        <f t="shared" si="358"/>
        <v>29.171007143125099</v>
      </c>
      <c r="I3782" s="4">
        <f t="shared" si="359"/>
        <v>87789.457757247001</v>
      </c>
      <c r="J3782" s="5">
        <f t="shared" si="360"/>
        <v>9.9070219904330548E-4</v>
      </c>
      <c r="K3782" s="4">
        <f t="shared" si="361"/>
        <v>9.9070219904330548E-4</v>
      </c>
      <c r="L3782" s="4">
        <f t="shared" si="362"/>
        <v>9.9070219904330548E-4</v>
      </c>
      <c r="M3782" s="4">
        <f t="shared" si="363"/>
        <v>9.9070236110423396E-4</v>
      </c>
    </row>
    <row r="3783" spans="1:13" x14ac:dyDescent="0.3">
      <c r="A3783" s="1">
        <v>3781</v>
      </c>
      <c r="B3783" s="1">
        <v>29.184027711550499</v>
      </c>
      <c r="C3783" s="1">
        <v>-64.799989318861705</v>
      </c>
      <c r="D3783" s="1">
        <v>361.87500095367398</v>
      </c>
      <c r="E3783" s="1">
        <v>72.156883239746094</v>
      </c>
      <c r="F3783" s="1">
        <v>174.999</v>
      </c>
      <c r="G3783" s="1">
        <v>175.23910625096201</v>
      </c>
      <c r="H3783" s="4">
        <f t="shared" si="358"/>
        <v>29.184027711550499</v>
      </c>
      <c r="I3783" s="4">
        <f t="shared" si="359"/>
        <v>87818.641784958556</v>
      </c>
      <c r="J3783" s="5">
        <f t="shared" si="360"/>
        <v>1.1034999748597406E-3</v>
      </c>
      <c r="K3783" s="4">
        <f t="shared" si="361"/>
        <v>1.1034999748597406E-3</v>
      </c>
      <c r="L3783" s="4">
        <f t="shared" si="362"/>
        <v>1.1034999748597406E-3</v>
      </c>
      <c r="M3783" s="4">
        <f t="shared" si="363"/>
        <v>1.1035001988174259E-3</v>
      </c>
    </row>
    <row r="3784" spans="1:13" x14ac:dyDescent="0.3">
      <c r="A3784" s="1">
        <v>3782</v>
      </c>
      <c r="B3784" s="1">
        <v>29.175347189108301</v>
      </c>
      <c r="C3784" s="1">
        <v>-63.000012970040999</v>
      </c>
      <c r="D3784" s="1">
        <v>361.99999904631898</v>
      </c>
      <c r="E3784" s="1">
        <v>72.156883239746094</v>
      </c>
      <c r="F3784" s="1">
        <v>174.999</v>
      </c>
      <c r="G3784" s="1">
        <v>175.275127539756</v>
      </c>
      <c r="H3784" s="4">
        <f t="shared" si="358"/>
        <v>29.175347189108301</v>
      </c>
      <c r="I3784" s="4">
        <f t="shared" si="359"/>
        <v>87847.817132147669</v>
      </c>
      <c r="J3784" s="5">
        <f t="shared" si="360"/>
        <v>1.2346481623854294E-3</v>
      </c>
      <c r="K3784" s="4">
        <f t="shared" si="361"/>
        <v>1.2346481623854294E-3</v>
      </c>
      <c r="L3784" s="4">
        <f t="shared" si="362"/>
        <v>1.2346481623854294E-3</v>
      </c>
      <c r="M3784" s="4">
        <f t="shared" si="363"/>
        <v>1.2346484760595512E-3</v>
      </c>
    </row>
    <row r="3785" spans="1:13" x14ac:dyDescent="0.3">
      <c r="A3785" s="1">
        <v>3783</v>
      </c>
      <c r="B3785" s="1">
        <v>29.171007209351899</v>
      </c>
      <c r="C3785" s="1">
        <v>-64.199986267216801</v>
      </c>
      <c r="D3785" s="1">
        <v>361.87500381466799</v>
      </c>
      <c r="E3785" s="1">
        <v>72.156883239746094</v>
      </c>
      <c r="F3785" s="1">
        <v>174.999</v>
      </c>
      <c r="G3785" s="1">
        <v>175.31553813580101</v>
      </c>
      <c r="H3785" s="4">
        <f t="shared" si="358"/>
        <v>29.171007209351899</v>
      </c>
      <c r="I3785" s="4">
        <f t="shared" si="359"/>
        <v>87876.988139357025</v>
      </c>
      <c r="J3785" s="5">
        <f t="shared" si="360"/>
        <v>1.3852999917003742E-3</v>
      </c>
      <c r="K3785" s="4">
        <f t="shared" si="361"/>
        <v>1.3852999917003742E-3</v>
      </c>
      <c r="L3785" s="4">
        <f t="shared" si="362"/>
        <v>1.3852999917003742E-3</v>
      </c>
      <c r="M3785" s="4">
        <f t="shared" si="363"/>
        <v>1.3853004347788159E-3</v>
      </c>
    </row>
    <row r="3786" spans="1:13" x14ac:dyDescent="0.3">
      <c r="A3786" s="1">
        <v>3784</v>
      </c>
      <c r="B3786" s="1">
        <v>29.188368121782901</v>
      </c>
      <c r="C3786" s="1">
        <v>-63.000000381466002</v>
      </c>
      <c r="D3786" s="1">
        <v>362.125</v>
      </c>
      <c r="E3786" s="1">
        <v>72.156883239746094</v>
      </c>
      <c r="F3786" s="1">
        <v>174.999</v>
      </c>
      <c r="G3786" s="1">
        <v>175.360980403573</v>
      </c>
      <c r="H3786" s="4">
        <f t="shared" si="358"/>
        <v>29.188368121782901</v>
      </c>
      <c r="I3786" s="4">
        <f t="shared" si="359"/>
        <v>87906.176507478813</v>
      </c>
      <c r="J3786" s="5">
        <f t="shared" si="360"/>
        <v>1.5568622261576876E-3</v>
      </c>
      <c r="K3786" s="4">
        <f t="shared" si="361"/>
        <v>1.5568622261576876E-3</v>
      </c>
      <c r="L3786" s="4">
        <f t="shared" si="362"/>
        <v>1.5568622261576876E-3</v>
      </c>
      <c r="M3786" s="4">
        <f t="shared" si="363"/>
        <v>1.5568628550840049E-3</v>
      </c>
    </row>
    <row r="3787" spans="1:13" x14ac:dyDescent="0.3">
      <c r="A3787" s="1">
        <v>3785</v>
      </c>
      <c r="B3787" s="1">
        <v>29.197048478656399</v>
      </c>
      <c r="C3787" s="1">
        <v>-62.550011062611503</v>
      </c>
      <c r="D3787" s="1">
        <v>362.12499904632602</v>
      </c>
      <c r="E3787" s="1">
        <v>72.156883239746094</v>
      </c>
      <c r="F3787" s="1">
        <v>174.999</v>
      </c>
      <c r="G3787" s="1">
        <v>175.41217669070701</v>
      </c>
      <c r="H3787" s="4">
        <f t="shared" si="358"/>
        <v>29.197048478656399</v>
      </c>
      <c r="I3787" s="4">
        <f t="shared" si="359"/>
        <v>87935.373555957471</v>
      </c>
      <c r="J3787" s="5">
        <f t="shared" si="360"/>
        <v>1.753474744936779E-3</v>
      </c>
      <c r="K3787" s="4">
        <f t="shared" si="361"/>
        <v>1.753474744936779E-3</v>
      </c>
      <c r="L3787" s="4">
        <f t="shared" si="362"/>
        <v>1.753474744936779E-3</v>
      </c>
      <c r="M3787" s="4">
        <f t="shared" si="363"/>
        <v>1.7534756434984637E-3</v>
      </c>
    </row>
    <row r="3788" spans="1:13" x14ac:dyDescent="0.3">
      <c r="A3788" s="1">
        <v>3786</v>
      </c>
      <c r="B3788" s="1">
        <v>29.1796872682025</v>
      </c>
      <c r="C3788" s="1">
        <v>-63.599997711161102</v>
      </c>
      <c r="D3788" s="1">
        <v>362.00000095368102</v>
      </c>
      <c r="E3788" s="1">
        <v>72.156883239746094</v>
      </c>
      <c r="F3788" s="1">
        <v>174.999</v>
      </c>
      <c r="G3788" s="1">
        <v>175.469940810395</v>
      </c>
      <c r="H3788" s="4">
        <f t="shared" si="358"/>
        <v>29.1796872682025</v>
      </c>
      <c r="I3788" s="4">
        <f t="shared" si="359"/>
        <v>87964.553243225673</v>
      </c>
      <c r="J3788" s="5">
        <f t="shared" si="360"/>
        <v>1.9796003691559252E-3</v>
      </c>
      <c r="K3788" s="4">
        <f t="shared" si="361"/>
        <v>1.9796003691559252E-3</v>
      </c>
      <c r="L3788" s="4">
        <f t="shared" si="362"/>
        <v>1.9796003691559252E-3</v>
      </c>
      <c r="M3788" s="4">
        <f t="shared" si="363"/>
        <v>1.9796016621070073E-3</v>
      </c>
    </row>
    <row r="3789" spans="1:13" x14ac:dyDescent="0.3">
      <c r="A3789" s="1">
        <v>3787</v>
      </c>
      <c r="B3789" s="1">
        <v>29.149306151592999</v>
      </c>
      <c r="C3789" s="1">
        <v>-63.000003814697301</v>
      </c>
      <c r="D3789" s="1">
        <v>362.125</v>
      </c>
      <c r="E3789" s="1">
        <v>72.156883239746094</v>
      </c>
      <c r="F3789" s="1">
        <v>174.999</v>
      </c>
      <c r="G3789" s="1">
        <v>175.53519097771101</v>
      </c>
      <c r="H3789" s="4">
        <f t="shared" si="358"/>
        <v>29.149306151592999</v>
      </c>
      <c r="I3789" s="4">
        <f t="shared" si="359"/>
        <v>87993.702549377267</v>
      </c>
      <c r="J3789" s="5">
        <f t="shared" si="360"/>
        <v>2.2384809771001345E-3</v>
      </c>
      <c r="K3789" s="4">
        <f t="shared" si="361"/>
        <v>2.2384809771001345E-3</v>
      </c>
      <c r="L3789" s="4">
        <f t="shared" si="362"/>
        <v>2.2384809771001345E-3</v>
      </c>
      <c r="M3789" s="4">
        <f t="shared" si="363"/>
        <v>2.2384828465333421E-3</v>
      </c>
    </row>
    <row r="3790" spans="1:13" x14ac:dyDescent="0.3">
      <c r="A3790" s="1">
        <v>3788</v>
      </c>
      <c r="B3790" s="1">
        <v>29.1883680555556</v>
      </c>
      <c r="C3790" s="1">
        <v>-63.000003814697301</v>
      </c>
      <c r="D3790" s="1">
        <v>362.125</v>
      </c>
      <c r="E3790" s="1">
        <v>72.156883239746094</v>
      </c>
      <c r="F3790" s="1">
        <v>174.999</v>
      </c>
      <c r="G3790" s="1">
        <v>175.60896440550499</v>
      </c>
      <c r="H3790" s="4">
        <f t="shared" si="358"/>
        <v>29.1883680555556</v>
      </c>
      <c r="I3790" s="4">
        <f t="shared" si="359"/>
        <v>88022.890917432829</v>
      </c>
      <c r="J3790" s="5">
        <f t="shared" si="360"/>
        <v>2.5274940912614341E-3</v>
      </c>
      <c r="K3790" s="4">
        <f t="shared" si="361"/>
        <v>2.5274940912614341E-3</v>
      </c>
      <c r="L3790" s="4">
        <f t="shared" si="362"/>
        <v>2.5274940912614341E-3</v>
      </c>
      <c r="M3790" s="4">
        <f t="shared" si="363"/>
        <v>2.5274967823032423E-3</v>
      </c>
    </row>
    <row r="3791" spans="1:13" x14ac:dyDescent="0.3">
      <c r="A3791" s="1">
        <v>3789</v>
      </c>
      <c r="B3791" s="1">
        <v>29.1883677906442</v>
      </c>
      <c r="C3791" s="1">
        <v>-62.9999969481823</v>
      </c>
      <c r="D3791" s="1">
        <v>362.12499904631898</v>
      </c>
      <c r="E3791" s="1">
        <v>72.156883239746094</v>
      </c>
      <c r="F3791" s="1">
        <v>175.8</v>
      </c>
      <c r="G3791" s="1">
        <v>175.68925062956899</v>
      </c>
      <c r="H3791" s="4">
        <f t="shared" si="358"/>
        <v>29.1883677906442</v>
      </c>
      <c r="I3791" s="4">
        <f t="shared" si="359"/>
        <v>88052.079285223474</v>
      </c>
      <c r="J3791" s="5">
        <f t="shared" si="360"/>
        <v>2.750623969104948E-3</v>
      </c>
      <c r="K3791" s="4">
        <f t="shared" si="361"/>
        <v>2.750623969104948E-3</v>
      </c>
      <c r="L3791" s="4">
        <f t="shared" si="362"/>
        <v>2.750623969104948E-3</v>
      </c>
      <c r="M3791" s="4">
        <f t="shared" si="363"/>
        <v>2.7506274376225093E-3</v>
      </c>
    </row>
    <row r="3792" spans="1:13" x14ac:dyDescent="0.3">
      <c r="A3792" s="1">
        <v>3790</v>
      </c>
      <c r="B3792" s="1">
        <v>29.153646230691599</v>
      </c>
      <c r="C3792" s="1">
        <v>-62.100038909320602</v>
      </c>
      <c r="D3792" s="1">
        <v>361.999996185361</v>
      </c>
      <c r="E3792" s="1">
        <v>72.156883239746094</v>
      </c>
      <c r="F3792" s="1">
        <v>175.8</v>
      </c>
      <c r="G3792" s="1">
        <v>175.770959550415</v>
      </c>
      <c r="H3792" s="4">
        <f t="shared" si="358"/>
        <v>29.153646230691599</v>
      </c>
      <c r="I3792" s="4">
        <f t="shared" si="359"/>
        <v>88081.232931454171</v>
      </c>
      <c r="J3792" s="5">
        <f t="shared" si="360"/>
        <v>2.8026998818416215E-3</v>
      </c>
      <c r="K3792" s="4">
        <f t="shared" si="361"/>
        <v>2.8026998818416215E-3</v>
      </c>
      <c r="L3792" s="4">
        <f t="shared" si="362"/>
        <v>2.8026998818416215E-3</v>
      </c>
      <c r="M3792" s="4">
        <f t="shared" si="363"/>
        <v>2.8027035511150032E-3</v>
      </c>
    </row>
    <row r="3793" spans="1:13" x14ac:dyDescent="0.3">
      <c r="A3793" s="1">
        <v>3791</v>
      </c>
      <c r="B3793" s="1">
        <v>29.1796875</v>
      </c>
      <c r="C3793" s="1">
        <v>-64.5</v>
      </c>
      <c r="D3793" s="1">
        <v>361.75</v>
      </c>
      <c r="E3793" s="1">
        <v>72.156883239746094</v>
      </c>
      <c r="F3793" s="1">
        <v>175.8</v>
      </c>
      <c r="G3793" s="1">
        <v>175.85220684597101</v>
      </c>
      <c r="H3793" s="4">
        <f t="shared" si="358"/>
        <v>29.1796875</v>
      </c>
      <c r="I3793" s="4">
        <f t="shared" si="359"/>
        <v>88110.412618954171</v>
      </c>
      <c r="J3793" s="5">
        <f t="shared" si="360"/>
        <v>2.7843785357883309E-3</v>
      </c>
      <c r="K3793" s="4">
        <f t="shared" si="361"/>
        <v>2.7843785357883309E-3</v>
      </c>
      <c r="L3793" s="4">
        <f t="shared" si="362"/>
        <v>2.7843785357883309E-3</v>
      </c>
      <c r="M3793" s="4">
        <f t="shared" si="363"/>
        <v>2.7843821335724168E-3</v>
      </c>
    </row>
    <row r="3794" spans="1:13" x14ac:dyDescent="0.3">
      <c r="A3794" s="1">
        <v>3792</v>
      </c>
      <c r="B3794" s="1">
        <v>29.175347189108301</v>
      </c>
      <c r="C3794" s="1">
        <v>-64.0499927519853</v>
      </c>
      <c r="D3794" s="1">
        <v>361.99999904631898</v>
      </c>
      <c r="E3794" s="1">
        <v>72.156883239746094</v>
      </c>
      <c r="F3794" s="1">
        <v>175.8</v>
      </c>
      <c r="G3794" s="1">
        <v>175.93428401850201</v>
      </c>
      <c r="H3794" s="4">
        <f t="shared" si="358"/>
        <v>29.175347189108301</v>
      </c>
      <c r="I3794" s="4">
        <f t="shared" si="359"/>
        <v>88139.587966143285</v>
      </c>
      <c r="J3794" s="5">
        <f t="shared" si="360"/>
        <v>2.8132372169898954E-3</v>
      </c>
      <c r="K3794" s="4">
        <f t="shared" si="361"/>
        <v>2.8132372169898954E-3</v>
      </c>
      <c r="L3794" s="4">
        <f t="shared" si="362"/>
        <v>2.8132372169898954E-3</v>
      </c>
      <c r="M3794" s="4">
        <f t="shared" si="363"/>
        <v>2.8132409278053688E-3</v>
      </c>
    </row>
    <row r="3795" spans="1:13" x14ac:dyDescent="0.3">
      <c r="A3795" s="1">
        <v>3793</v>
      </c>
      <c r="B3795" s="1">
        <v>29.1710062821756</v>
      </c>
      <c r="C3795" s="1">
        <v>-62.700046539018402</v>
      </c>
      <c r="D3795" s="1">
        <v>361.87499809266598</v>
      </c>
      <c r="E3795" s="1">
        <v>72.156883239746094</v>
      </c>
      <c r="F3795" s="1">
        <v>175.8</v>
      </c>
      <c r="G3795" s="1">
        <v>176.01849576195099</v>
      </c>
      <c r="H3795" s="4">
        <f t="shared" si="358"/>
        <v>29.1710062821756</v>
      </c>
      <c r="I3795" s="4">
        <f t="shared" si="359"/>
        <v>88168.758972425465</v>
      </c>
      <c r="J3795" s="5">
        <f t="shared" si="360"/>
        <v>2.8868302531075557E-3</v>
      </c>
      <c r="K3795" s="4">
        <f t="shared" si="361"/>
        <v>2.8868302531075557E-3</v>
      </c>
      <c r="L3795" s="4">
        <f t="shared" si="362"/>
        <v>2.8868302531075557E-3</v>
      </c>
      <c r="M3795" s="4">
        <f t="shared" si="363"/>
        <v>2.8868342628282509E-3</v>
      </c>
    </row>
    <row r="3796" spans="1:13" x14ac:dyDescent="0.3">
      <c r="A3796" s="1">
        <v>3794</v>
      </c>
      <c r="B3796" s="1">
        <v>29.127604332236299</v>
      </c>
      <c r="C3796" s="1">
        <v>-65.700020599466299</v>
      </c>
      <c r="D3796" s="1">
        <v>361.74999904631898</v>
      </c>
      <c r="E3796" s="1">
        <v>72.156883239746094</v>
      </c>
      <c r="F3796" s="1">
        <v>175.8</v>
      </c>
      <c r="G3796" s="1">
        <v>176.106180701276</v>
      </c>
      <c r="H3796" s="4">
        <f t="shared" si="358"/>
        <v>29.127604332236299</v>
      </c>
      <c r="I3796" s="4">
        <f t="shared" si="359"/>
        <v>88197.886576757708</v>
      </c>
      <c r="J3796" s="5">
        <f t="shared" si="360"/>
        <v>3.0103725086643037E-3</v>
      </c>
      <c r="K3796" s="4">
        <f t="shared" si="361"/>
        <v>3.0103725086643037E-3</v>
      </c>
      <c r="L3796" s="4">
        <f t="shared" si="362"/>
        <v>3.0103725086643037E-3</v>
      </c>
      <c r="M3796" s="4">
        <f t="shared" si="363"/>
        <v>3.0103770555207046E-3</v>
      </c>
    </row>
    <row r="3797" spans="1:13" x14ac:dyDescent="0.3">
      <c r="A3797" s="1">
        <v>3795</v>
      </c>
      <c r="B3797" s="1">
        <v>29.1493060191438</v>
      </c>
      <c r="C3797" s="1">
        <v>-67.800005340582103</v>
      </c>
      <c r="D3797" s="1">
        <v>361.62500190733402</v>
      </c>
      <c r="E3797" s="1">
        <v>72.156883239746094</v>
      </c>
      <c r="F3797" s="1">
        <v>175.8</v>
      </c>
      <c r="G3797" s="1">
        <v>176.198732671154</v>
      </c>
      <c r="H3797" s="4">
        <f t="shared" si="358"/>
        <v>29.1493060191438</v>
      </c>
      <c r="I3797" s="4">
        <f t="shared" si="359"/>
        <v>88227.03588277685</v>
      </c>
      <c r="J3797" s="5">
        <f t="shared" si="360"/>
        <v>3.1751002859971588E-3</v>
      </c>
      <c r="K3797" s="4">
        <f t="shared" si="361"/>
        <v>3.1751002859971588E-3</v>
      </c>
      <c r="L3797" s="4">
        <f t="shared" si="362"/>
        <v>3.1751002859971588E-3</v>
      </c>
      <c r="M3797" s="4">
        <f t="shared" si="363"/>
        <v>3.1751056208575786E-3</v>
      </c>
    </row>
    <row r="3798" spans="1:13" x14ac:dyDescent="0.3">
      <c r="A3798" s="1">
        <v>3796</v>
      </c>
      <c r="B3798" s="1">
        <v>29.179687599341001</v>
      </c>
      <c r="C3798" s="1">
        <v>-67.949987411509198</v>
      </c>
      <c r="D3798" s="1">
        <v>361.75</v>
      </c>
      <c r="E3798" s="1">
        <v>72.156883239746094</v>
      </c>
      <c r="F3798" s="1">
        <v>175.8</v>
      </c>
      <c r="G3798" s="1">
        <v>176.297622872294</v>
      </c>
      <c r="H3798" s="4">
        <f t="shared" si="358"/>
        <v>29.179687599341001</v>
      </c>
      <c r="I3798" s="4">
        <f t="shared" si="359"/>
        <v>88256.215570376196</v>
      </c>
      <c r="J3798" s="5">
        <f t="shared" si="360"/>
        <v>3.3890082203014301E-3</v>
      </c>
      <c r="K3798" s="4">
        <f t="shared" si="361"/>
        <v>3.3890082203014301E-3</v>
      </c>
      <c r="L3798" s="4">
        <f t="shared" si="362"/>
        <v>3.3890082203014301E-3</v>
      </c>
      <c r="M3798" s="4">
        <f t="shared" si="363"/>
        <v>3.3890147076743107E-3</v>
      </c>
    </row>
    <row r="3799" spans="1:13" x14ac:dyDescent="0.3">
      <c r="A3799" s="1">
        <v>3797</v>
      </c>
      <c r="B3799" s="1">
        <v>29.192708300219898</v>
      </c>
      <c r="C3799" s="1">
        <v>-65.699979400818606</v>
      </c>
      <c r="D3799" s="1">
        <v>361.75000095366602</v>
      </c>
      <c r="E3799" s="1">
        <v>72.156883239746094</v>
      </c>
      <c r="F3799" s="1">
        <v>175.8</v>
      </c>
      <c r="G3799" s="1">
        <v>176.40442325755899</v>
      </c>
      <c r="H3799" s="4">
        <f t="shared" si="358"/>
        <v>29.192708300219898</v>
      </c>
      <c r="I3799" s="4">
        <f t="shared" si="359"/>
        <v>88285.408278676419</v>
      </c>
      <c r="J3799" s="5">
        <f t="shared" si="360"/>
        <v>3.6584610159032414E-3</v>
      </c>
      <c r="K3799" s="4">
        <f t="shared" si="361"/>
        <v>3.6584610159032414E-3</v>
      </c>
      <c r="L3799" s="4">
        <f t="shared" si="362"/>
        <v>3.6584610159032414E-3</v>
      </c>
      <c r="M3799" s="4">
        <f t="shared" si="363"/>
        <v>3.6584691769649211E-3</v>
      </c>
    </row>
    <row r="3800" spans="1:13" x14ac:dyDescent="0.3">
      <c r="A3800" s="1">
        <v>3798</v>
      </c>
      <c r="B3800" s="1">
        <v>29.1883680555556</v>
      </c>
      <c r="C3800" s="1">
        <v>-62.400001525878899</v>
      </c>
      <c r="D3800" s="1">
        <v>361.875</v>
      </c>
      <c r="E3800" s="1">
        <v>72.156883239746094</v>
      </c>
      <c r="F3800" s="1">
        <v>175.8</v>
      </c>
      <c r="G3800" s="1">
        <v>176.52083151964001</v>
      </c>
      <c r="H3800" s="4">
        <f t="shared" si="358"/>
        <v>29.1883680555556</v>
      </c>
      <c r="I3800" s="4">
        <f t="shared" si="359"/>
        <v>88314.596646731981</v>
      </c>
      <c r="J3800" s="5">
        <f t="shared" si="360"/>
        <v>3.9881730235639774E-3</v>
      </c>
      <c r="K3800" s="4">
        <f t="shared" si="361"/>
        <v>3.9881730235639774E-3</v>
      </c>
      <c r="L3800" s="4">
        <f t="shared" si="362"/>
        <v>3.9881730235639774E-3</v>
      </c>
      <c r="M3800" s="4">
        <f t="shared" si="363"/>
        <v>3.9881835959699836E-3</v>
      </c>
    </row>
    <row r="3801" spans="1:13" x14ac:dyDescent="0.3">
      <c r="A3801" s="1">
        <v>3799</v>
      </c>
      <c r="B3801" s="1">
        <v>29.1883680886693</v>
      </c>
      <c r="C3801" s="1">
        <v>-62.400019836426502</v>
      </c>
      <c r="D3801" s="1">
        <v>361.87499904632602</v>
      </c>
      <c r="E3801" s="1">
        <v>72.156883239746094</v>
      </c>
      <c r="F3801" s="1">
        <v>177.27199999999999</v>
      </c>
      <c r="G3801" s="1">
        <v>176.64284837095801</v>
      </c>
      <c r="H3801" s="4">
        <f t="shared" si="358"/>
        <v>29.1883680886693</v>
      </c>
      <c r="I3801" s="4">
        <f t="shared" si="359"/>
        <v>88343.785014820649</v>
      </c>
      <c r="J3801" s="5">
        <f t="shared" si="360"/>
        <v>4.1803245370665388E-3</v>
      </c>
      <c r="K3801" s="4">
        <f t="shared" si="361"/>
        <v>4.1803245370665388E-3</v>
      </c>
      <c r="L3801" s="4">
        <f t="shared" si="362"/>
        <v>4.1803245370665388E-3</v>
      </c>
      <c r="M3801" s="4">
        <f t="shared" si="363"/>
        <v>4.1803367124363918E-3</v>
      </c>
    </row>
    <row r="3802" spans="1:13" x14ac:dyDescent="0.3">
      <c r="A3802" s="1">
        <v>3800</v>
      </c>
      <c r="B3802" s="1">
        <v>29.1927083498902</v>
      </c>
      <c r="C3802" s="1">
        <v>-64.8000064850022</v>
      </c>
      <c r="D3802" s="1">
        <v>361.74999952316102</v>
      </c>
      <c r="E3802" s="1">
        <v>72.156883239746094</v>
      </c>
      <c r="F3802" s="1">
        <v>177.27199999999999</v>
      </c>
      <c r="G3802" s="1">
        <v>176.76071397122701</v>
      </c>
      <c r="H3802" s="4">
        <f t="shared" si="358"/>
        <v>29.1927083498902</v>
      </c>
      <c r="I3802" s="4">
        <f t="shared" si="359"/>
        <v>88372.977723170538</v>
      </c>
      <c r="J3802" s="5">
        <f t="shared" si="360"/>
        <v>4.0375013806981143E-3</v>
      </c>
      <c r="K3802" s="4">
        <f t="shared" si="361"/>
        <v>4.0375013806981143E-3</v>
      </c>
      <c r="L3802" s="4">
        <f t="shared" si="362"/>
        <v>4.0375013806981143E-3</v>
      </c>
      <c r="M3802" s="4">
        <f t="shared" si="363"/>
        <v>4.0375123502777929E-3</v>
      </c>
    </row>
    <row r="3803" spans="1:13" x14ac:dyDescent="0.3">
      <c r="A3803" s="1">
        <v>3801</v>
      </c>
      <c r="B3803" s="1">
        <v>29.194878497057601</v>
      </c>
      <c r="C3803" s="1">
        <v>-65.250008964566106</v>
      </c>
      <c r="D3803" s="1">
        <v>361.68749928474199</v>
      </c>
      <c r="E3803" s="1">
        <v>72.156883239746094</v>
      </c>
      <c r="F3803" s="1">
        <v>177.27199999999999</v>
      </c>
      <c r="G3803" s="1">
        <v>176.87045219863299</v>
      </c>
      <c r="H3803" s="4">
        <f t="shared" si="358"/>
        <v>29.194878497057601</v>
      </c>
      <c r="I3803" s="4">
        <f t="shared" si="359"/>
        <v>88402.172601667597</v>
      </c>
      <c r="J3803" s="5">
        <f t="shared" si="360"/>
        <v>3.7588177466484018E-3</v>
      </c>
      <c r="K3803" s="4">
        <f t="shared" si="361"/>
        <v>3.7588177466484018E-3</v>
      </c>
      <c r="L3803" s="4">
        <f t="shared" si="362"/>
        <v>3.7588177466484018E-3</v>
      </c>
      <c r="M3803" s="4">
        <f t="shared" si="363"/>
        <v>3.7588265979128588E-3</v>
      </c>
    </row>
    <row r="3804" spans="1:13" x14ac:dyDescent="0.3">
      <c r="A3804" s="1">
        <v>3802</v>
      </c>
      <c r="B3804" s="1">
        <v>29.197048478658399</v>
      </c>
      <c r="C3804" s="1">
        <v>-65.699958801907101</v>
      </c>
      <c r="D3804" s="1">
        <v>361.625003814639</v>
      </c>
      <c r="E3804" s="1">
        <v>72.156883239746094</v>
      </c>
      <c r="F3804" s="1">
        <v>177.27199999999999</v>
      </c>
      <c r="G3804" s="1">
        <v>176.973807445631</v>
      </c>
      <c r="H3804" s="4">
        <f t="shared" si="358"/>
        <v>29.197048478658399</v>
      </c>
      <c r="I3804" s="4">
        <f t="shared" si="359"/>
        <v>88431.369650146255</v>
      </c>
      <c r="J3804" s="5">
        <f t="shared" si="360"/>
        <v>3.5399210668007816E-3</v>
      </c>
      <c r="K3804" s="4">
        <f t="shared" si="361"/>
        <v>3.5399210668007816E-3</v>
      </c>
      <c r="L3804" s="4">
        <f t="shared" si="362"/>
        <v>3.5399210668007816E-3</v>
      </c>
      <c r="M3804" s="4">
        <f t="shared" si="363"/>
        <v>3.539928459991903E-3</v>
      </c>
    </row>
    <row r="3805" spans="1:13" x14ac:dyDescent="0.3">
      <c r="A3805" s="1">
        <v>3803</v>
      </c>
      <c r="B3805" s="1">
        <v>29.1883680555556</v>
      </c>
      <c r="C3805" s="1">
        <v>-62.700000762939503</v>
      </c>
      <c r="D3805" s="1">
        <v>361.875</v>
      </c>
      <c r="E3805" s="1">
        <v>72.156883239746094</v>
      </c>
      <c r="F3805" s="1">
        <v>177.27199999999999</v>
      </c>
      <c r="G3805" s="1">
        <v>177.07242264119299</v>
      </c>
      <c r="H3805" s="4">
        <f t="shared" si="358"/>
        <v>29.1883680555556</v>
      </c>
      <c r="I3805" s="4">
        <f t="shared" si="359"/>
        <v>88460.558018201817</v>
      </c>
      <c r="J3805" s="5">
        <f t="shared" si="360"/>
        <v>3.3785785959081823E-3</v>
      </c>
      <c r="K3805" s="4">
        <f t="shared" si="361"/>
        <v>3.3785785959081823E-3</v>
      </c>
      <c r="L3805" s="4">
        <f t="shared" si="362"/>
        <v>3.3785785959081823E-3</v>
      </c>
      <c r="M3805" s="4">
        <f t="shared" si="363"/>
        <v>3.378585023570602E-3</v>
      </c>
    </row>
    <row r="3806" spans="1:13" x14ac:dyDescent="0.3">
      <c r="A3806" s="1">
        <v>3804</v>
      </c>
      <c r="B3806" s="1">
        <v>29.210069411330998</v>
      </c>
      <c r="C3806" s="1">
        <v>-62.549985885761302</v>
      </c>
      <c r="D3806" s="1">
        <v>361.87500095366602</v>
      </c>
      <c r="E3806" s="1">
        <v>72.156883239746094</v>
      </c>
      <c r="F3806" s="1">
        <v>177.27199999999999</v>
      </c>
      <c r="G3806" s="1">
        <v>177.16786536671199</v>
      </c>
      <c r="H3806" s="4">
        <f t="shared" si="358"/>
        <v>29.210069411330998</v>
      </c>
      <c r="I3806" s="4">
        <f t="shared" si="359"/>
        <v>88489.768087613149</v>
      </c>
      <c r="J3806" s="5">
        <f t="shared" si="360"/>
        <v>3.2674597302388923E-3</v>
      </c>
      <c r="K3806" s="4">
        <f t="shared" si="361"/>
        <v>3.2674597302388923E-3</v>
      </c>
      <c r="L3806" s="4">
        <f t="shared" si="362"/>
        <v>3.2674597302388923E-3</v>
      </c>
      <c r="M3806" s="4">
        <f t="shared" si="363"/>
        <v>3.2674655443264474E-3</v>
      </c>
    </row>
    <row r="3807" spans="1:13" x14ac:dyDescent="0.3">
      <c r="A3807" s="1">
        <v>3805</v>
      </c>
      <c r="B3807" s="1">
        <v>29.2057291666667</v>
      </c>
      <c r="C3807" s="1">
        <v>-60.300003051757798</v>
      </c>
      <c r="D3807" s="1">
        <v>362</v>
      </c>
      <c r="E3807" s="1">
        <v>72.156883239746094</v>
      </c>
      <c r="F3807" s="1">
        <v>177.27199999999999</v>
      </c>
      <c r="G3807" s="1">
        <v>177.261652774179</v>
      </c>
      <c r="H3807" s="4">
        <f t="shared" si="358"/>
        <v>29.2057291666667</v>
      </c>
      <c r="I3807" s="4">
        <f t="shared" si="359"/>
        <v>88518.97381677982</v>
      </c>
      <c r="J3807" s="5">
        <f t="shared" si="360"/>
        <v>3.2112674513891954E-3</v>
      </c>
      <c r="K3807" s="4">
        <f t="shared" si="361"/>
        <v>3.2112674513891954E-3</v>
      </c>
      <c r="L3807" s="4">
        <f t="shared" si="362"/>
        <v>3.2112674513891954E-3</v>
      </c>
      <c r="M3807" s="4">
        <f t="shared" si="363"/>
        <v>3.2112729706408592E-3</v>
      </c>
    </row>
    <row r="3808" spans="1:13" x14ac:dyDescent="0.3">
      <c r="A3808" s="1">
        <v>3806</v>
      </c>
      <c r="B3808" s="1">
        <v>29.197049008472401</v>
      </c>
      <c r="C3808" s="1">
        <v>-59.100020599238299</v>
      </c>
      <c r="D3808" s="1">
        <v>362.12499809266598</v>
      </c>
      <c r="E3808" s="1">
        <v>72.156883239746094</v>
      </c>
      <c r="F3808" s="1">
        <v>177.27199999999999</v>
      </c>
      <c r="G3808" s="1">
        <v>177.355275702749</v>
      </c>
      <c r="H3808" s="4">
        <f t="shared" si="358"/>
        <v>29.197049008472401</v>
      </c>
      <c r="I3808" s="4">
        <f t="shared" si="359"/>
        <v>88548.170865788299</v>
      </c>
      <c r="J3808" s="5">
        <f t="shared" si="360"/>
        <v>3.2065887392534746E-3</v>
      </c>
      <c r="K3808" s="4">
        <f t="shared" si="361"/>
        <v>3.2065887392534746E-3</v>
      </c>
      <c r="L3808" s="4">
        <f t="shared" si="362"/>
        <v>3.2065887392534746E-3</v>
      </c>
      <c r="M3808" s="4">
        <f t="shared" si="363"/>
        <v>3.2065942344160852E-3</v>
      </c>
    </row>
    <row r="3809" spans="1:13" x14ac:dyDescent="0.3">
      <c r="A3809" s="1">
        <v>3807</v>
      </c>
      <c r="B3809" s="1">
        <v>29.223089979752501</v>
      </c>
      <c r="C3809" s="1">
        <v>-60.300037384274702</v>
      </c>
      <c r="D3809" s="1">
        <v>361.99999809263801</v>
      </c>
      <c r="E3809" s="1">
        <v>72.156883239746094</v>
      </c>
      <c r="F3809" s="1">
        <v>177.27199999999999</v>
      </c>
      <c r="G3809" s="1">
        <v>177.45022237702801</v>
      </c>
      <c r="H3809" s="4">
        <f t="shared" si="358"/>
        <v>29.223089979752501</v>
      </c>
      <c r="I3809" s="4">
        <f t="shared" si="359"/>
        <v>88577.393955768057</v>
      </c>
      <c r="J3809" s="5">
        <f t="shared" si="360"/>
        <v>3.2490292554551814E-3</v>
      </c>
      <c r="K3809" s="4">
        <f t="shared" si="361"/>
        <v>3.2490292554551814E-3</v>
      </c>
      <c r="L3809" s="4">
        <f t="shared" si="362"/>
        <v>3.2490292554551814E-3</v>
      </c>
      <c r="M3809" s="4">
        <f t="shared" si="363"/>
        <v>3.2490349717112883E-3</v>
      </c>
    </row>
    <row r="3810" spans="1:13" x14ac:dyDescent="0.3">
      <c r="A3810" s="1">
        <v>3808</v>
      </c>
      <c r="B3810" s="1">
        <v>29.1840277777778</v>
      </c>
      <c r="C3810" s="1">
        <v>-64.800003051757798</v>
      </c>
      <c r="D3810" s="1">
        <v>361.75</v>
      </c>
      <c r="E3810" s="1">
        <v>72.156883239746094</v>
      </c>
      <c r="F3810" s="1">
        <v>177.27202143843601</v>
      </c>
      <c r="G3810" s="1">
        <v>177.54800197861101</v>
      </c>
      <c r="H3810" s="4">
        <f t="shared" si="358"/>
        <v>29.1840277777778</v>
      </c>
      <c r="I3810" s="4">
        <f t="shared" si="359"/>
        <v>88606.577983545838</v>
      </c>
      <c r="J3810" s="5">
        <f t="shared" si="360"/>
        <v>3.350449167864822E-3</v>
      </c>
      <c r="K3810" s="4">
        <f t="shared" si="361"/>
        <v>3.350449167864822E-3</v>
      </c>
      <c r="L3810" s="4">
        <f t="shared" si="362"/>
        <v>3.350449167864822E-3</v>
      </c>
      <c r="M3810" s="4">
        <f t="shared" si="363"/>
        <v>3.3504554363130512E-3</v>
      </c>
    </row>
    <row r="3811" spans="1:13" x14ac:dyDescent="0.3">
      <c r="A3811" s="1">
        <v>3809</v>
      </c>
      <c r="B3811" s="1">
        <v>29.184027910231499</v>
      </c>
      <c r="C3811" s="1">
        <v>-64.799990463348706</v>
      </c>
      <c r="D3811" s="1">
        <v>361.74999904633302</v>
      </c>
      <c r="E3811" s="1">
        <v>72.156883239746094</v>
      </c>
      <c r="F3811" s="1">
        <v>178.67699999999999</v>
      </c>
      <c r="G3811" s="1">
        <v>177.644585271647</v>
      </c>
      <c r="H3811" s="4">
        <f t="shared" si="358"/>
        <v>29.184027910231499</v>
      </c>
      <c r="I3811" s="4">
        <f t="shared" si="359"/>
        <v>88635.76201145607</v>
      </c>
      <c r="J3811" s="5">
        <f t="shared" si="360"/>
        <v>3.3094572597407016E-3</v>
      </c>
      <c r="K3811" s="4">
        <f t="shared" si="361"/>
        <v>3.3094572597407016E-3</v>
      </c>
      <c r="L3811" s="4">
        <f t="shared" si="362"/>
        <v>3.3094572597407016E-3</v>
      </c>
      <c r="M3811" s="4">
        <f t="shared" si="363"/>
        <v>3.309463300912972E-3</v>
      </c>
    </row>
    <row r="3812" spans="1:13" x14ac:dyDescent="0.3">
      <c r="A3812" s="1">
        <v>3810</v>
      </c>
      <c r="B3812" s="1">
        <v>29.2013888888889</v>
      </c>
      <c r="C3812" s="1">
        <v>-63.150001525878899</v>
      </c>
      <c r="D3812" s="1">
        <v>361.625</v>
      </c>
      <c r="E3812" s="1">
        <v>72.156883239746094</v>
      </c>
      <c r="F3812" s="1">
        <v>178.67699999999999</v>
      </c>
      <c r="G3812" s="1">
        <v>177.730340724733</v>
      </c>
      <c r="H3812" s="4">
        <f t="shared" si="358"/>
        <v>29.2013888888889</v>
      </c>
      <c r="I3812" s="4">
        <f t="shared" si="359"/>
        <v>88664.963400344961</v>
      </c>
      <c r="J3812" s="5">
        <f t="shared" si="360"/>
        <v>2.936690902350339E-3</v>
      </c>
      <c r="K3812" s="4">
        <f t="shared" si="361"/>
        <v>2.936690902350339E-3</v>
      </c>
      <c r="L3812" s="4">
        <f t="shared" si="362"/>
        <v>2.936690902350339E-3</v>
      </c>
      <c r="M3812" s="4">
        <f t="shared" si="363"/>
        <v>2.9366951234455524E-3</v>
      </c>
    </row>
    <row r="3813" spans="1:13" x14ac:dyDescent="0.3">
      <c r="A3813" s="1">
        <v>3811</v>
      </c>
      <c r="B3813" s="1">
        <v>29.2057291666667</v>
      </c>
      <c r="C3813" s="1">
        <v>-61.050020217623299</v>
      </c>
      <c r="D3813" s="1">
        <v>361.75</v>
      </c>
      <c r="E3813" s="1">
        <v>71.372573852539105</v>
      </c>
      <c r="F3813" s="1">
        <v>178.67699999999999</v>
      </c>
      <c r="G3813" s="1">
        <v>177.801048137246</v>
      </c>
      <c r="H3813" s="4">
        <f t="shared" si="358"/>
        <v>29.2057291666667</v>
      </c>
      <c r="I3813" s="4">
        <f t="shared" si="359"/>
        <v>88694.169129511632</v>
      </c>
      <c r="J3813" s="5">
        <f t="shared" si="360"/>
        <v>2.4210117168963672E-3</v>
      </c>
      <c r="K3813" s="4">
        <f t="shared" si="361"/>
        <v>2.4210117168963672E-3</v>
      </c>
      <c r="L3813" s="4">
        <f t="shared" si="362"/>
        <v>2.4210117168963672E-3</v>
      </c>
      <c r="M3813" s="4">
        <f t="shared" si="363"/>
        <v>2.4210140819476865E-3</v>
      </c>
    </row>
    <row r="3814" spans="1:13" x14ac:dyDescent="0.3">
      <c r="A3814" s="1">
        <v>3812</v>
      </c>
      <c r="B3814" s="1">
        <v>29.2057291666667</v>
      </c>
      <c r="C3814" s="1">
        <v>-63.299985885892298</v>
      </c>
      <c r="D3814" s="1">
        <v>361.75</v>
      </c>
      <c r="E3814" s="1">
        <v>71.372573852539105</v>
      </c>
      <c r="F3814" s="1">
        <v>178.67699999999999</v>
      </c>
      <c r="G3814" s="1">
        <v>177.857831470088</v>
      </c>
      <c r="H3814" s="4">
        <f t="shared" si="358"/>
        <v>29.2057291666667</v>
      </c>
      <c r="I3814" s="4">
        <f t="shared" si="359"/>
        <v>88723.374858678304</v>
      </c>
      <c r="J3814" s="5">
        <f t="shared" si="360"/>
        <v>1.9442532154550891E-3</v>
      </c>
      <c r="K3814" s="4">
        <f t="shared" si="361"/>
        <v>1.9442532154550891E-3</v>
      </c>
      <c r="L3814" s="4">
        <f t="shared" si="362"/>
        <v>1.9442532154550891E-3</v>
      </c>
      <c r="M3814" s="4">
        <f t="shared" si="363"/>
        <v>1.9442544403757667E-3</v>
      </c>
    </row>
    <row r="3815" spans="1:13" x14ac:dyDescent="0.3">
      <c r="A3815" s="1">
        <v>3813</v>
      </c>
      <c r="B3815" s="1">
        <v>29.2274305555556</v>
      </c>
      <c r="C3815" s="1">
        <v>-62.700000762939503</v>
      </c>
      <c r="D3815" s="1">
        <v>361.62500381466799</v>
      </c>
      <c r="E3815" s="1">
        <v>71.372573852539105</v>
      </c>
      <c r="F3815" s="1">
        <v>178.67699999999999</v>
      </c>
      <c r="G3815" s="1">
        <v>177.90159334780299</v>
      </c>
      <c r="H3815" s="4">
        <f t="shared" si="358"/>
        <v>29.2274305555556</v>
      </c>
      <c r="I3815" s="4">
        <f t="shared" si="359"/>
        <v>88752.602289233866</v>
      </c>
      <c r="J3815" s="5">
        <f t="shared" si="360"/>
        <v>1.4972878861794694E-3</v>
      </c>
      <c r="K3815" s="4">
        <f t="shared" si="361"/>
        <v>1.4972878861794694E-3</v>
      </c>
      <c r="L3815" s="4">
        <f t="shared" si="362"/>
        <v>1.4972878861794694E-3</v>
      </c>
      <c r="M3815" s="4">
        <f t="shared" si="363"/>
        <v>1.497288445634419E-3</v>
      </c>
    </row>
    <row r="3816" spans="1:13" x14ac:dyDescent="0.3">
      <c r="A3816" s="1">
        <v>3814</v>
      </c>
      <c r="B3816" s="1">
        <v>29.2274305555556</v>
      </c>
      <c r="C3816" s="1">
        <v>-62.700000762939503</v>
      </c>
      <c r="D3816" s="1">
        <v>361.875</v>
      </c>
      <c r="E3816" s="1">
        <v>71.372573852539105</v>
      </c>
      <c r="F3816" s="1">
        <v>178.67699999999999</v>
      </c>
      <c r="G3816" s="1">
        <v>177.93302940664501</v>
      </c>
      <c r="H3816" s="4">
        <f t="shared" si="358"/>
        <v>29.2274305555556</v>
      </c>
      <c r="I3816" s="4">
        <f t="shared" si="359"/>
        <v>88781.829719789428</v>
      </c>
      <c r="J3816" s="5">
        <f t="shared" si="360"/>
        <v>1.0755669672113271E-3</v>
      </c>
      <c r="K3816" s="4">
        <f t="shared" si="361"/>
        <v>1.0755669672113271E-3</v>
      </c>
      <c r="L3816" s="4">
        <f t="shared" si="362"/>
        <v>1.0755669672113271E-3</v>
      </c>
      <c r="M3816" s="4">
        <f t="shared" si="363"/>
        <v>1.0755671745886878E-3</v>
      </c>
    </row>
    <row r="3817" spans="1:13" x14ac:dyDescent="0.3">
      <c r="A3817" s="1">
        <v>3815</v>
      </c>
      <c r="B3817" s="1">
        <v>29.227430224418899</v>
      </c>
      <c r="C3817" s="1">
        <v>-62.699973297147203</v>
      </c>
      <c r="D3817" s="1">
        <v>361.87500095367398</v>
      </c>
      <c r="E3817" s="1">
        <v>71.372573852539105</v>
      </c>
      <c r="F3817" s="1">
        <v>178.67699999999999</v>
      </c>
      <c r="G3817" s="1">
        <v>177.95263935236801</v>
      </c>
      <c r="H3817" s="4">
        <f t="shared" si="358"/>
        <v>29.227430224418899</v>
      </c>
      <c r="I3817" s="4">
        <f t="shared" si="359"/>
        <v>88811.057150013847</v>
      </c>
      <c r="J3817" s="5">
        <f t="shared" si="360"/>
        <v>6.7094320548992674E-4</v>
      </c>
      <c r="K3817" s="4">
        <f t="shared" si="361"/>
        <v>6.7094320548992674E-4</v>
      </c>
      <c r="L3817" s="4">
        <f t="shared" si="362"/>
        <v>6.7094320548992674E-4</v>
      </c>
      <c r="M3817" s="4">
        <f t="shared" si="363"/>
        <v>6.7094325582910423E-4</v>
      </c>
    </row>
    <row r="3818" spans="1:13" x14ac:dyDescent="0.3">
      <c r="A3818" s="1">
        <v>3816</v>
      </c>
      <c r="B3818" s="1">
        <v>29.184027711550002</v>
      </c>
      <c r="C3818" s="1">
        <v>-59.1000377657641</v>
      </c>
      <c r="D3818" s="1">
        <v>361.99999809263801</v>
      </c>
      <c r="E3818" s="1">
        <v>71.372573852539105</v>
      </c>
      <c r="F3818" s="1">
        <v>178.67699999999999</v>
      </c>
      <c r="G3818" s="1">
        <v>177.96073490352501</v>
      </c>
      <c r="H3818" s="4">
        <f t="shared" si="358"/>
        <v>29.184027711550002</v>
      </c>
      <c r="I3818" s="4">
        <f t="shared" si="359"/>
        <v>88840.241177725402</v>
      </c>
      <c r="J3818" s="5">
        <f t="shared" si="360"/>
        <v>2.7739663753794665E-4</v>
      </c>
      <c r="K3818" s="4">
        <f t="shared" si="361"/>
        <v>2.7739663753794665E-4</v>
      </c>
      <c r="L3818" s="4">
        <f t="shared" si="362"/>
        <v>2.7739663753794665E-4</v>
      </c>
      <c r="M3818" s="4">
        <f t="shared" si="363"/>
        <v>2.7739664109550753E-4</v>
      </c>
    </row>
    <row r="3819" spans="1:13" x14ac:dyDescent="0.3">
      <c r="A3819" s="1">
        <v>3817</v>
      </c>
      <c r="B3819" s="1">
        <v>29.175347155995802</v>
      </c>
      <c r="C3819" s="1">
        <v>-63.749969482943698</v>
      </c>
      <c r="D3819" s="1">
        <v>361.75000190731998</v>
      </c>
      <c r="E3819" s="1">
        <v>71.372573852539105</v>
      </c>
      <c r="F3819" s="1">
        <v>178.67699999999999</v>
      </c>
      <c r="G3819" s="1">
        <v>177.95744474652599</v>
      </c>
      <c r="H3819" s="4">
        <f t="shared" si="358"/>
        <v>29.175347155995802</v>
      </c>
      <c r="I3819" s="4">
        <f t="shared" si="359"/>
        <v>88869.416524881395</v>
      </c>
      <c r="J3819" s="5">
        <f t="shared" si="360"/>
        <v>-1.1277182003773735E-4</v>
      </c>
      <c r="K3819" s="4">
        <f t="shared" si="361"/>
        <v>-1.1277182003773735E-4</v>
      </c>
      <c r="L3819" s="4">
        <f t="shared" si="362"/>
        <v>-1.1277182003773735E-4</v>
      </c>
      <c r="M3819" s="4">
        <f t="shared" si="363"/>
        <v>-1.1277182027676631E-4</v>
      </c>
    </row>
    <row r="3820" spans="1:13" x14ac:dyDescent="0.3">
      <c r="A3820" s="1">
        <v>3818</v>
      </c>
      <c r="B3820" s="1">
        <v>29.1710069444444</v>
      </c>
      <c r="C3820" s="1">
        <v>-61.500003814697301</v>
      </c>
      <c r="D3820" s="1">
        <v>361.875</v>
      </c>
      <c r="E3820" s="1">
        <v>71.372573852539105</v>
      </c>
      <c r="F3820" s="1">
        <v>178.67699999999999</v>
      </c>
      <c r="G3820" s="1">
        <v>177.94271658122599</v>
      </c>
      <c r="H3820" s="4">
        <f t="shared" si="358"/>
        <v>29.1710069444444</v>
      </c>
      <c r="I3820" s="4">
        <f t="shared" si="359"/>
        <v>88898.587531825833</v>
      </c>
      <c r="J3820" s="5">
        <f t="shared" si="360"/>
        <v>-5.0489053490847312E-4</v>
      </c>
      <c r="K3820" s="4">
        <f t="shared" si="361"/>
        <v>-5.0489053490847312E-4</v>
      </c>
      <c r="L3820" s="4">
        <f t="shared" si="362"/>
        <v>-5.0489053490847312E-4</v>
      </c>
      <c r="M3820" s="4">
        <f t="shared" si="363"/>
        <v>-5.0489055635912449E-4</v>
      </c>
    </row>
    <row r="3821" spans="1:13" x14ac:dyDescent="0.3">
      <c r="A3821" s="1">
        <v>3819</v>
      </c>
      <c r="B3821" s="1">
        <v>29.1710070769001</v>
      </c>
      <c r="C3821" s="1">
        <v>-61.500012970011802</v>
      </c>
      <c r="D3821" s="1">
        <v>361.87499809263801</v>
      </c>
      <c r="E3821" s="1">
        <v>71.372573852539105</v>
      </c>
      <c r="F3821" s="1">
        <v>178.536</v>
      </c>
      <c r="G3821" s="1">
        <v>177.91687662151099</v>
      </c>
      <c r="H3821" s="4">
        <f t="shared" si="358"/>
        <v>29.1710070769001</v>
      </c>
      <c r="I3821" s="4">
        <f t="shared" si="359"/>
        <v>88927.758538902737</v>
      </c>
      <c r="J3821" s="5">
        <f t="shared" si="360"/>
        <v>-8.8580965500716015E-4</v>
      </c>
      <c r="K3821" s="4">
        <f t="shared" si="361"/>
        <v>-8.8580965500716015E-4</v>
      </c>
      <c r="L3821" s="4">
        <f t="shared" si="362"/>
        <v>-8.8580965500716015E-4</v>
      </c>
      <c r="M3821" s="4">
        <f t="shared" si="363"/>
        <v>-8.8580977085024972E-4</v>
      </c>
    </row>
    <row r="3822" spans="1:13" x14ac:dyDescent="0.3">
      <c r="A3822" s="1">
        <v>3820</v>
      </c>
      <c r="B3822" s="1">
        <v>29.1883678568765</v>
      </c>
      <c r="C3822" s="1">
        <v>-62.699966431185899</v>
      </c>
      <c r="D3822" s="1">
        <v>361.625003814639</v>
      </c>
      <c r="E3822" s="1">
        <v>71.372573852539105</v>
      </c>
      <c r="F3822" s="1">
        <v>178.536</v>
      </c>
      <c r="G3822" s="1">
        <v>177.88063478077601</v>
      </c>
      <c r="H3822" s="4">
        <f t="shared" si="358"/>
        <v>29.1883678568765</v>
      </c>
      <c r="I3822" s="4">
        <f t="shared" si="359"/>
        <v>88956.946906759607</v>
      </c>
      <c r="J3822" s="5">
        <f t="shared" si="360"/>
        <v>-1.2416535557143043E-3</v>
      </c>
      <c r="K3822" s="4">
        <f t="shared" si="361"/>
        <v>-1.2416535557143043E-3</v>
      </c>
      <c r="L3822" s="4">
        <f t="shared" si="362"/>
        <v>-1.2416535557143043E-3</v>
      </c>
      <c r="M3822" s="4">
        <f t="shared" si="363"/>
        <v>-1.2416538747581419E-3</v>
      </c>
    </row>
    <row r="3823" spans="1:13" x14ac:dyDescent="0.3">
      <c r="A3823" s="1">
        <v>3821</v>
      </c>
      <c r="B3823" s="1">
        <v>29.1753472222222</v>
      </c>
      <c r="C3823" s="1">
        <v>-60.450000762939503</v>
      </c>
      <c r="D3823" s="1">
        <v>361.875</v>
      </c>
      <c r="E3823" s="1">
        <v>71.372573852539105</v>
      </c>
      <c r="F3823" s="1">
        <v>178.536</v>
      </c>
      <c r="G3823" s="1">
        <v>177.83397529277701</v>
      </c>
      <c r="H3823" s="4">
        <f t="shared" si="358"/>
        <v>29.1753472222222</v>
      </c>
      <c r="I3823" s="4">
        <f t="shared" si="359"/>
        <v>88986.122253981826</v>
      </c>
      <c r="J3823" s="5">
        <f t="shared" si="360"/>
        <v>-1.5992778986861427E-3</v>
      </c>
      <c r="K3823" s="4">
        <f t="shared" si="361"/>
        <v>-1.5992778986861427E-3</v>
      </c>
      <c r="L3823" s="4">
        <f t="shared" si="362"/>
        <v>-1.5992778986861427E-3</v>
      </c>
      <c r="M3823" s="4">
        <f t="shared" si="363"/>
        <v>-1.5992785804297214E-3</v>
      </c>
    </row>
    <row r="3824" spans="1:13" x14ac:dyDescent="0.3">
      <c r="A3824" s="1">
        <v>3822</v>
      </c>
      <c r="B3824" s="1">
        <v>29.197048677338401</v>
      </c>
      <c r="C3824" s="1">
        <v>-62.999990081772097</v>
      </c>
      <c r="D3824" s="1">
        <v>361.50000286102102</v>
      </c>
      <c r="E3824" s="1">
        <v>71.372573852539105</v>
      </c>
      <c r="F3824" s="1">
        <v>178.536</v>
      </c>
      <c r="G3824" s="1">
        <v>177.776156461017</v>
      </c>
      <c r="H3824" s="4">
        <f t="shared" si="358"/>
        <v>29.197048677338401</v>
      </c>
      <c r="I3824" s="4">
        <f t="shared" si="359"/>
        <v>89015.319302659162</v>
      </c>
      <c r="J3824" s="5">
        <f t="shared" si="360"/>
        <v>-1.9802971320485984E-3</v>
      </c>
      <c r="K3824" s="4">
        <f t="shared" si="361"/>
        <v>-1.9802971320485984E-3</v>
      </c>
      <c r="L3824" s="4">
        <f t="shared" si="362"/>
        <v>-1.9802971320485984E-3</v>
      </c>
      <c r="M3824" s="4">
        <f t="shared" si="363"/>
        <v>-1.9802984263654084E-3</v>
      </c>
    </row>
    <row r="3825" spans="1:13" x14ac:dyDescent="0.3">
      <c r="A3825" s="1">
        <v>3823</v>
      </c>
      <c r="B3825" s="1">
        <v>29.2057291997804</v>
      </c>
      <c r="C3825" s="1">
        <v>-61.199995040897001</v>
      </c>
      <c r="D3825" s="1">
        <v>361.87499904632602</v>
      </c>
      <c r="E3825" s="1">
        <v>71.372573852539105</v>
      </c>
      <c r="F3825" s="1">
        <v>178.536</v>
      </c>
      <c r="G3825" s="1">
        <v>177.706259200722</v>
      </c>
      <c r="H3825" s="4">
        <f t="shared" si="358"/>
        <v>29.2057291997804</v>
      </c>
      <c r="I3825" s="4">
        <f t="shared" si="359"/>
        <v>89044.525031858939</v>
      </c>
      <c r="J3825" s="5">
        <f t="shared" si="360"/>
        <v>-2.3932722178194826E-3</v>
      </c>
      <c r="K3825" s="4">
        <f t="shared" si="361"/>
        <v>-2.3932722178194826E-3</v>
      </c>
      <c r="L3825" s="4">
        <f t="shared" si="362"/>
        <v>-2.3932722178194826E-3</v>
      </c>
      <c r="M3825" s="4">
        <f t="shared" si="363"/>
        <v>-2.3932745025036233E-3</v>
      </c>
    </row>
    <row r="3826" spans="1:13" x14ac:dyDescent="0.3">
      <c r="A3826" s="1">
        <v>3824</v>
      </c>
      <c r="B3826" s="1">
        <v>29.210069311990701</v>
      </c>
      <c r="C3826" s="1">
        <v>-60.449990463353203</v>
      </c>
      <c r="D3826" s="1">
        <v>361.75000095366602</v>
      </c>
      <c r="E3826" s="1">
        <v>71.372573852539105</v>
      </c>
      <c r="F3826" s="1">
        <v>178.536</v>
      </c>
      <c r="G3826" s="1">
        <v>177.623172429123</v>
      </c>
      <c r="H3826" s="4">
        <f t="shared" si="358"/>
        <v>29.210069311990701</v>
      </c>
      <c r="I3826" s="4">
        <f t="shared" si="359"/>
        <v>89073.735101170925</v>
      </c>
      <c r="J3826" s="5">
        <f t="shared" si="360"/>
        <v>-2.8444565027065014E-3</v>
      </c>
      <c r="K3826" s="4">
        <f t="shared" si="361"/>
        <v>-2.8444565027065014E-3</v>
      </c>
      <c r="L3826" s="4">
        <f t="shared" si="362"/>
        <v>-2.8444565027065014E-3</v>
      </c>
      <c r="M3826" s="4">
        <f t="shared" si="363"/>
        <v>-2.8444603384382007E-3</v>
      </c>
    </row>
    <row r="3827" spans="1:13" x14ac:dyDescent="0.3">
      <c r="A3827" s="1">
        <v>3825</v>
      </c>
      <c r="B3827" s="1">
        <v>29.1927083333333</v>
      </c>
      <c r="C3827" s="1">
        <v>-59.100002288818402</v>
      </c>
      <c r="D3827" s="1">
        <v>361.875</v>
      </c>
      <c r="E3827" s="1">
        <v>71.372573852539105</v>
      </c>
      <c r="F3827" s="1">
        <v>178.536</v>
      </c>
      <c r="G3827" s="1">
        <v>177.525575403749</v>
      </c>
      <c r="H3827" s="4">
        <f t="shared" si="358"/>
        <v>29.1927083333333</v>
      </c>
      <c r="I3827" s="4">
        <f t="shared" si="359"/>
        <v>89102.927809504254</v>
      </c>
      <c r="J3827" s="5">
        <f t="shared" si="360"/>
        <v>-3.3431987282440774E-3</v>
      </c>
      <c r="K3827" s="4">
        <f t="shared" si="361"/>
        <v>-3.3431987282440774E-3</v>
      </c>
      <c r="L3827" s="4">
        <f t="shared" si="362"/>
        <v>-3.3431987282440774E-3</v>
      </c>
      <c r="M3827" s="4">
        <f t="shared" si="363"/>
        <v>-3.3432049560850269E-3</v>
      </c>
    </row>
    <row r="3828" spans="1:13" x14ac:dyDescent="0.3">
      <c r="A3828" s="1">
        <v>3826</v>
      </c>
      <c r="B3828" s="1">
        <v>29.179687566227098</v>
      </c>
      <c r="C3828" s="1">
        <v>-60.299990463315297</v>
      </c>
      <c r="D3828" s="1">
        <v>361.62500143050499</v>
      </c>
      <c r="E3828" s="1">
        <v>71.372573852539105</v>
      </c>
      <c r="F3828" s="1">
        <v>178.536</v>
      </c>
      <c r="G3828" s="1">
        <v>177.41191672798399</v>
      </c>
      <c r="H3828" s="4">
        <f t="shared" si="358"/>
        <v>29.179687566227098</v>
      </c>
      <c r="I3828" s="4">
        <f t="shared" si="359"/>
        <v>89132.107497070479</v>
      </c>
      <c r="J3828" s="5">
        <f t="shared" si="360"/>
        <v>-3.8951299772160401E-3</v>
      </c>
      <c r="K3828" s="4">
        <f t="shared" si="361"/>
        <v>-3.8951299772160401E-3</v>
      </c>
      <c r="L3828" s="4">
        <f t="shared" si="362"/>
        <v>-3.8951299772160401E-3</v>
      </c>
      <c r="M3828" s="4">
        <f t="shared" si="363"/>
        <v>-3.8951398267929932E-3</v>
      </c>
    </row>
    <row r="3829" spans="1:13" x14ac:dyDescent="0.3">
      <c r="A3829" s="1">
        <v>3827</v>
      </c>
      <c r="B3829" s="1">
        <v>29.188368088669101</v>
      </c>
      <c r="C3829" s="1">
        <v>-58.649997139006302</v>
      </c>
      <c r="D3829" s="1">
        <v>361.81250071525301</v>
      </c>
      <c r="E3829" s="1">
        <v>71.372573852539105</v>
      </c>
      <c r="F3829" s="1">
        <v>178.536</v>
      </c>
      <c r="G3829" s="1">
        <v>177.28038969015199</v>
      </c>
      <c r="H3829" s="4">
        <f t="shared" si="358"/>
        <v>29.188368088669101</v>
      </c>
      <c r="I3829" s="4">
        <f t="shared" si="359"/>
        <v>89161.295865159147</v>
      </c>
      <c r="J3829" s="5">
        <f t="shared" si="360"/>
        <v>-4.5061456478979892E-3</v>
      </c>
      <c r="K3829" s="4">
        <f t="shared" si="361"/>
        <v>-4.5061456478979892E-3</v>
      </c>
      <c r="L3829" s="4">
        <f t="shared" si="362"/>
        <v>-4.5061456478979892E-3</v>
      </c>
      <c r="M3829" s="4">
        <f t="shared" si="363"/>
        <v>-4.5061608978470384E-3</v>
      </c>
    </row>
    <row r="3830" spans="1:13" x14ac:dyDescent="0.3">
      <c r="A3830" s="1">
        <v>3828</v>
      </c>
      <c r="B3830" s="1">
        <v>29.1970486111111</v>
      </c>
      <c r="C3830" s="1">
        <v>-57.000003814697301</v>
      </c>
      <c r="D3830" s="1">
        <v>362</v>
      </c>
      <c r="E3830" s="1">
        <v>71.372573852539105</v>
      </c>
      <c r="F3830" s="1">
        <v>178.536</v>
      </c>
      <c r="G3830" s="1">
        <v>177.12890354414</v>
      </c>
      <c r="H3830" s="4">
        <f t="shared" si="358"/>
        <v>29.1970486111111</v>
      </c>
      <c r="I3830" s="4">
        <f t="shared" si="359"/>
        <v>89190.492913770257</v>
      </c>
      <c r="J3830" s="5">
        <f t="shared" si="360"/>
        <v>-5.1884061306916272E-3</v>
      </c>
      <c r="K3830" s="4">
        <f t="shared" si="361"/>
        <v>-5.1884061306916272E-3</v>
      </c>
      <c r="L3830" s="4">
        <f t="shared" si="362"/>
        <v>-5.1884061306916272E-3</v>
      </c>
      <c r="M3830" s="4">
        <f t="shared" si="363"/>
        <v>-5.1884294092404007E-3</v>
      </c>
    </row>
    <row r="3831" spans="1:13" x14ac:dyDescent="0.3">
      <c r="A3831" s="1">
        <v>3829</v>
      </c>
      <c r="B3831" s="1">
        <v>29.1927080353103</v>
      </c>
      <c r="C3831" s="1">
        <v>-57.9000244140489</v>
      </c>
      <c r="D3831" s="1">
        <v>361.87499904632602</v>
      </c>
      <c r="E3831" s="1">
        <v>71.372573852539105</v>
      </c>
      <c r="F3831" s="1">
        <v>178.53597149659899</v>
      </c>
      <c r="G3831" s="1">
        <v>176.955050388285</v>
      </c>
      <c r="H3831" s="4">
        <f t="shared" si="358"/>
        <v>29.1927080353103</v>
      </c>
      <c r="I3831" s="4">
        <f t="shared" si="359"/>
        <v>89219.685621805562</v>
      </c>
      <c r="J3831" s="5">
        <f t="shared" si="360"/>
        <v>-5.955362402306554E-3</v>
      </c>
      <c r="K3831" s="4">
        <f t="shared" si="361"/>
        <v>-5.955362402306554E-3</v>
      </c>
      <c r="L3831" s="4">
        <f t="shared" si="362"/>
        <v>-5.955362402306554E-3</v>
      </c>
      <c r="M3831" s="4">
        <f t="shared" si="363"/>
        <v>-5.9553976053543563E-3</v>
      </c>
    </row>
    <row r="3832" spans="1:13" x14ac:dyDescent="0.3">
      <c r="A3832" s="1">
        <v>3830</v>
      </c>
      <c r="B3832" s="1">
        <v>29.153646065128999</v>
      </c>
      <c r="C3832" s="1">
        <v>-60.899952316307697</v>
      </c>
      <c r="D3832" s="1">
        <v>361.75000190734801</v>
      </c>
      <c r="E3832" s="1">
        <v>71.372573852539105</v>
      </c>
      <c r="F3832" s="1">
        <v>174.8</v>
      </c>
      <c r="G3832" s="1">
        <v>176.77091358571599</v>
      </c>
      <c r="H3832" s="4">
        <f t="shared" si="358"/>
        <v>29.153646065128999</v>
      </c>
      <c r="I3832" s="4">
        <f t="shared" si="359"/>
        <v>89248.839267870688</v>
      </c>
      <c r="J3832" s="5">
        <f t="shared" si="360"/>
        <v>-6.3160814313809798E-3</v>
      </c>
      <c r="K3832" s="4">
        <f t="shared" si="361"/>
        <v>-6.3160814313809798E-3</v>
      </c>
      <c r="L3832" s="4">
        <f t="shared" si="362"/>
        <v>-6.3160814313809798E-3</v>
      </c>
      <c r="M3832" s="4">
        <f t="shared" si="363"/>
        <v>-6.316123426586202E-3</v>
      </c>
    </row>
    <row r="3833" spans="1:13" x14ac:dyDescent="0.3">
      <c r="A3833" s="1">
        <v>3831</v>
      </c>
      <c r="B3833" s="1">
        <v>29.1840276453221</v>
      </c>
      <c r="C3833" s="1">
        <v>-54.450020218055698</v>
      </c>
      <c r="D3833" s="1">
        <v>361.99999904631898</v>
      </c>
      <c r="E3833" s="1">
        <v>71.372573852539105</v>
      </c>
      <c r="F3833" s="1">
        <v>174.8</v>
      </c>
      <c r="G3833" s="1">
        <v>176.60325961424201</v>
      </c>
      <c r="H3833" s="4">
        <f t="shared" si="358"/>
        <v>29.1840276453221</v>
      </c>
      <c r="I3833" s="4">
        <f t="shared" si="359"/>
        <v>89278.023295516003</v>
      </c>
      <c r="J3833" s="5">
        <f t="shared" si="360"/>
        <v>-5.7447167166748137E-3</v>
      </c>
      <c r="K3833" s="4">
        <f t="shared" si="361"/>
        <v>-5.7447167166748137E-3</v>
      </c>
      <c r="L3833" s="4">
        <f t="shared" si="362"/>
        <v>-5.7447167166748137E-3</v>
      </c>
      <c r="M3833" s="4">
        <f t="shared" si="363"/>
        <v>-5.7447483147808542E-3</v>
      </c>
    </row>
    <row r="3834" spans="1:13" x14ac:dyDescent="0.3">
      <c r="A3834" s="1">
        <v>3832</v>
      </c>
      <c r="B3834" s="1">
        <v>29.166666467986101</v>
      </c>
      <c r="C3834" s="1">
        <v>-57.000022125058997</v>
      </c>
      <c r="D3834" s="1">
        <v>361.875</v>
      </c>
      <c r="E3834" s="1">
        <v>71.372573852539105</v>
      </c>
      <c r="F3834" s="1">
        <v>174.8</v>
      </c>
      <c r="G3834" s="1">
        <v>176.46427015231899</v>
      </c>
      <c r="H3834" s="4">
        <f t="shared" si="358"/>
        <v>29.166666467986101</v>
      </c>
      <c r="I3834" s="4">
        <f t="shared" si="359"/>
        <v>89307.189961983982</v>
      </c>
      <c r="J3834" s="5">
        <f t="shared" si="360"/>
        <v>-4.7653530126788805E-3</v>
      </c>
      <c r="K3834" s="4">
        <f t="shared" si="361"/>
        <v>-4.7653530126788805E-3</v>
      </c>
      <c r="L3834" s="4">
        <f t="shared" si="362"/>
        <v>-4.7653530126788805E-3</v>
      </c>
      <c r="M3834" s="4">
        <f t="shared" si="363"/>
        <v>-4.7653710486039551E-3</v>
      </c>
    </row>
    <row r="3835" spans="1:13" x14ac:dyDescent="0.3">
      <c r="A3835" s="1">
        <v>3833</v>
      </c>
      <c r="B3835" s="1">
        <v>29.1536458333333</v>
      </c>
      <c r="C3835" s="1">
        <v>-58.1999984741283</v>
      </c>
      <c r="D3835" s="1">
        <v>361.875</v>
      </c>
      <c r="E3835" s="1">
        <v>71.372573852539105</v>
      </c>
      <c r="F3835" s="1">
        <v>174.8</v>
      </c>
      <c r="G3835" s="1">
        <v>176.35173583157399</v>
      </c>
      <c r="H3835" s="4">
        <f t="shared" si="358"/>
        <v>29.1536458333333</v>
      </c>
      <c r="I3835" s="4">
        <f t="shared" si="359"/>
        <v>89336.343607817311</v>
      </c>
      <c r="J3835" s="5">
        <f t="shared" si="360"/>
        <v>-3.8600428017936173E-3</v>
      </c>
      <c r="K3835" s="4">
        <f t="shared" si="361"/>
        <v>-3.8600428017936173E-3</v>
      </c>
      <c r="L3835" s="4">
        <f t="shared" si="362"/>
        <v>-3.8600428017936173E-3</v>
      </c>
      <c r="M3835" s="4">
        <f t="shared" si="363"/>
        <v>-3.8600523875860918E-3</v>
      </c>
    </row>
    <row r="3836" spans="1:13" x14ac:dyDescent="0.3">
      <c r="A3836" s="1">
        <v>3834</v>
      </c>
      <c r="B3836" s="1">
        <v>29.153645535312499</v>
      </c>
      <c r="C3836" s="1">
        <v>-57.9000289914908</v>
      </c>
      <c r="D3836" s="1">
        <v>361.87499904633302</v>
      </c>
      <c r="E3836" s="1">
        <v>71.372573852539105</v>
      </c>
      <c r="F3836" s="1">
        <v>174.8</v>
      </c>
      <c r="G3836" s="1">
        <v>176.26386781301599</v>
      </c>
      <c r="H3836" s="4">
        <f t="shared" si="358"/>
        <v>29.153645535312499</v>
      </c>
      <c r="I3836" s="4">
        <f t="shared" si="359"/>
        <v>89365.497253352616</v>
      </c>
      <c r="J3836" s="5">
        <f t="shared" si="360"/>
        <v>-3.0139633292710342E-3</v>
      </c>
      <c r="K3836" s="4">
        <f t="shared" si="361"/>
        <v>-3.0139633292710342E-3</v>
      </c>
      <c r="L3836" s="4">
        <f t="shared" si="362"/>
        <v>-3.0139633292710342E-3</v>
      </c>
      <c r="M3836" s="4">
        <f t="shared" si="363"/>
        <v>-3.0139678924175849E-3</v>
      </c>
    </row>
    <row r="3837" spans="1:13" x14ac:dyDescent="0.3">
      <c r="A3837" s="1">
        <v>3835</v>
      </c>
      <c r="B3837" s="1">
        <v>29.1145833333333</v>
      </c>
      <c r="C3837" s="1">
        <v>-61.500003814697301</v>
      </c>
      <c r="D3837" s="1">
        <v>361.75</v>
      </c>
      <c r="E3837" s="1">
        <v>71.372573852539105</v>
      </c>
      <c r="F3837" s="1">
        <v>174.8</v>
      </c>
      <c r="G3837" s="1">
        <v>176.19926935175101</v>
      </c>
      <c r="H3837" s="4">
        <f t="shared" si="358"/>
        <v>29.1145833333333</v>
      </c>
      <c r="I3837" s="4">
        <f t="shared" si="359"/>
        <v>89394.611836685945</v>
      </c>
      <c r="J3837" s="5">
        <f t="shared" si="360"/>
        <v>-2.2187664692085618E-3</v>
      </c>
      <c r="K3837" s="4">
        <f t="shared" si="361"/>
        <v>-2.2187664692085618E-3</v>
      </c>
      <c r="L3837" s="4">
        <f t="shared" si="362"/>
        <v>-2.2187664692085618E-3</v>
      </c>
      <c r="M3837" s="4">
        <f t="shared" si="363"/>
        <v>-2.2187682896826167E-3</v>
      </c>
    </row>
    <row r="3838" spans="1:13" x14ac:dyDescent="0.3">
      <c r="A3838" s="1">
        <v>3836</v>
      </c>
      <c r="B3838" s="1">
        <v>29.1232639220026</v>
      </c>
      <c r="C3838" s="1">
        <v>-61.050020217885297</v>
      </c>
      <c r="D3838" s="1">
        <v>361.74999809265302</v>
      </c>
      <c r="E3838" s="1">
        <v>71.372573852539105</v>
      </c>
      <c r="F3838" s="1">
        <v>174.8</v>
      </c>
      <c r="G3838" s="1">
        <v>176.15691359441001</v>
      </c>
      <c r="H3838" s="4">
        <f t="shared" si="358"/>
        <v>29.1232639220026</v>
      </c>
      <c r="I3838" s="4">
        <f t="shared" si="359"/>
        <v>89423.735100607941</v>
      </c>
      <c r="J3838" s="5">
        <f t="shared" si="360"/>
        <v>-1.454361621500798E-3</v>
      </c>
      <c r="K3838" s="4">
        <f t="shared" si="361"/>
        <v>-1.454361621500798E-3</v>
      </c>
      <c r="L3838" s="4">
        <f t="shared" si="362"/>
        <v>-1.454361621500798E-3</v>
      </c>
      <c r="M3838" s="4">
        <f t="shared" si="363"/>
        <v>-1.4543621342044133E-3</v>
      </c>
    </row>
    <row r="3839" spans="1:13" x14ac:dyDescent="0.3">
      <c r="A3839" s="1">
        <v>3837</v>
      </c>
      <c r="B3839" s="1">
        <v>29.127604299121401</v>
      </c>
      <c r="C3839" s="1">
        <v>-63.299977874776701</v>
      </c>
      <c r="D3839" s="1">
        <v>361.50000095367398</v>
      </c>
      <c r="E3839" s="1">
        <v>71.372573852539105</v>
      </c>
      <c r="F3839" s="1">
        <v>174.8</v>
      </c>
      <c r="G3839" s="1">
        <v>176.13612725634701</v>
      </c>
      <c r="H3839" s="4">
        <f t="shared" si="358"/>
        <v>29.127604299121401</v>
      </c>
      <c r="I3839" s="4">
        <f t="shared" si="359"/>
        <v>89452.862704907064</v>
      </c>
      <c r="J3839" s="5">
        <f t="shared" si="360"/>
        <v>-7.1363019936491806E-4</v>
      </c>
      <c r="K3839" s="4">
        <f t="shared" si="361"/>
        <v>-7.1363019936491806E-4</v>
      </c>
      <c r="L3839" s="4">
        <f t="shared" si="362"/>
        <v>-7.1363019936491806E-4</v>
      </c>
      <c r="M3839" s="4">
        <f t="shared" si="363"/>
        <v>-7.1363025993644328E-4</v>
      </c>
    </row>
    <row r="3840" spans="1:13" x14ac:dyDescent="0.3">
      <c r="A3840" s="1">
        <v>3838</v>
      </c>
      <c r="B3840" s="1">
        <v>29.1449652777778</v>
      </c>
      <c r="C3840" s="1">
        <v>-60.000003814697301</v>
      </c>
      <c r="D3840" s="1">
        <v>361.625</v>
      </c>
      <c r="E3840" s="1">
        <v>71.372573852539105</v>
      </c>
      <c r="F3840" s="1">
        <v>174.80000463870499</v>
      </c>
      <c r="G3840" s="1">
        <v>176.13657990071201</v>
      </c>
      <c r="H3840" s="4">
        <f t="shared" si="358"/>
        <v>29.1449652777778</v>
      </c>
      <c r="I3840" s="4">
        <f t="shared" si="359"/>
        <v>89482.007670184845</v>
      </c>
      <c r="J3840" s="5">
        <f t="shared" si="360"/>
        <v>1.5530791019437281E-5</v>
      </c>
      <c r="K3840" s="4">
        <f t="shared" si="361"/>
        <v>1.5530791019437281E-5</v>
      </c>
      <c r="L3840" s="4">
        <f t="shared" si="362"/>
        <v>1.5530791019437281E-5</v>
      </c>
      <c r="M3840" s="4">
        <f t="shared" si="363"/>
        <v>1.5530791020061636E-5</v>
      </c>
    </row>
    <row r="3841" spans="1:13" x14ac:dyDescent="0.3">
      <c r="A3841" s="1">
        <v>3839</v>
      </c>
      <c r="B3841" s="1">
        <v>29.1449656089097</v>
      </c>
      <c r="C3841" s="1">
        <v>-60.000081633373703</v>
      </c>
      <c r="D3841" s="1">
        <v>361.62499427804102</v>
      </c>
      <c r="E3841" s="1">
        <v>71.372573852539105</v>
      </c>
      <c r="F3841" s="1">
        <v>175.40799999999999</v>
      </c>
      <c r="G3841" s="1">
        <v>176.15586252115301</v>
      </c>
      <c r="H3841" s="4">
        <f t="shared" si="358"/>
        <v>29.1449656089097</v>
      </c>
      <c r="I3841" s="4">
        <f t="shared" si="359"/>
        <v>89511.152635793755</v>
      </c>
      <c r="J3841" s="5">
        <f t="shared" si="360"/>
        <v>6.6161067745810532E-4</v>
      </c>
      <c r="K3841" s="4">
        <f t="shared" si="361"/>
        <v>6.6161067745810532E-4</v>
      </c>
      <c r="L3841" s="4">
        <f t="shared" si="362"/>
        <v>6.6161067745810532E-4</v>
      </c>
      <c r="M3841" s="4">
        <f t="shared" si="363"/>
        <v>6.616107257257773E-4</v>
      </c>
    </row>
    <row r="3842" spans="1:13" x14ac:dyDescent="0.3">
      <c r="A3842" s="1">
        <v>3840</v>
      </c>
      <c r="B3842" s="1">
        <v>29.1666666666667</v>
      </c>
      <c r="C3842" s="1">
        <v>-65.100006103515597</v>
      </c>
      <c r="D3842" s="1">
        <v>361.25</v>
      </c>
      <c r="E3842" s="1">
        <v>71.372573852539105</v>
      </c>
      <c r="F3842" s="1">
        <v>175.40799999999999</v>
      </c>
      <c r="G3842" s="1">
        <v>176.18944928526099</v>
      </c>
      <c r="H3842" s="4">
        <f t="shared" si="358"/>
        <v>29.1666666666667</v>
      </c>
      <c r="I3842" s="4">
        <f t="shared" si="359"/>
        <v>89540.319302460426</v>
      </c>
      <c r="J3842" s="5">
        <f t="shared" si="360"/>
        <v>1.1515461979878885E-3</v>
      </c>
      <c r="K3842" s="4">
        <f t="shared" si="361"/>
        <v>1.1515461979878885E-3</v>
      </c>
      <c r="L3842" s="4">
        <f t="shared" si="362"/>
        <v>1.1515461979878885E-3</v>
      </c>
      <c r="M3842" s="4">
        <f t="shared" si="363"/>
        <v>1.1515464524910056E-3</v>
      </c>
    </row>
    <row r="3843" spans="1:13" x14ac:dyDescent="0.3">
      <c r="A3843" s="1">
        <v>3841</v>
      </c>
      <c r="B3843" s="1">
        <v>29.1883679231019</v>
      </c>
      <c r="C3843" s="1">
        <v>-64.200004577636705</v>
      </c>
      <c r="D3843" s="1">
        <v>361.37500095366602</v>
      </c>
      <c r="E3843" s="1">
        <v>71.372573852539105</v>
      </c>
      <c r="F3843" s="1">
        <v>175.40799999999999</v>
      </c>
      <c r="G3843" s="1">
        <v>176.23545792158501</v>
      </c>
      <c r="H3843" s="4">
        <f t="shared" si="358"/>
        <v>29.1883679231019</v>
      </c>
      <c r="I3843" s="4">
        <f t="shared" si="359"/>
        <v>89569.507670383522</v>
      </c>
      <c r="J3843" s="5">
        <f t="shared" si="360"/>
        <v>1.5762661497631468E-3</v>
      </c>
      <c r="K3843" s="4">
        <f t="shared" si="361"/>
        <v>1.5762661497631468E-3</v>
      </c>
      <c r="L3843" s="4">
        <f t="shared" si="362"/>
        <v>1.5762661497631468E-3</v>
      </c>
      <c r="M3843" s="4">
        <f t="shared" si="363"/>
        <v>1.5762668024996234E-3</v>
      </c>
    </row>
    <row r="3844" spans="1:13" x14ac:dyDescent="0.3">
      <c r="A3844" s="1">
        <v>3842</v>
      </c>
      <c r="B3844" s="1">
        <v>29.1710069444444</v>
      </c>
      <c r="C3844" s="1">
        <v>-64.200004577636705</v>
      </c>
      <c r="D3844" s="1">
        <v>361.5</v>
      </c>
      <c r="E3844" s="1">
        <v>71.372573852539105</v>
      </c>
      <c r="F3844" s="1">
        <v>175.40799999999999</v>
      </c>
      <c r="G3844" s="1">
        <v>176.294619780723</v>
      </c>
      <c r="H3844" s="4">
        <f t="shared" ref="H3844:H3907" si="364">(A3844-A3843)*B3844</f>
        <v>29.1710069444444</v>
      </c>
      <c r="I3844" s="4">
        <f t="shared" ref="I3844:I3907" si="365">H3844+I3843</f>
        <v>89598.67867732796</v>
      </c>
      <c r="J3844" s="5">
        <f t="shared" ref="J3844:J3907" si="366">IF(H3844=0,0,(G3844-G3843)/H3844)</f>
        <v>2.0281047977075174E-3</v>
      </c>
      <c r="K3844" s="4">
        <f t="shared" ref="K3844:K3907" si="367">IF(J3844&gt;1,K3843,J3844)</f>
        <v>2.0281047977075174E-3</v>
      </c>
      <c r="L3844" s="4">
        <f t="shared" ref="L3844:L3907" si="368">IF(K3844&lt;-1,L3843,K3844)</f>
        <v>2.0281047977075174E-3</v>
      </c>
      <c r="M3844" s="4">
        <f t="shared" ref="M3844:M3907" si="369">ASIN(L3844)</f>
        <v>2.0281061880465991E-3</v>
      </c>
    </row>
    <row r="3845" spans="1:13" x14ac:dyDescent="0.3">
      <c r="A3845" s="1">
        <v>3843</v>
      </c>
      <c r="B3845" s="1">
        <v>29.201388690208301</v>
      </c>
      <c r="C3845" s="1">
        <v>-62.699973297338701</v>
      </c>
      <c r="D3845" s="1">
        <v>361.62499809266598</v>
      </c>
      <c r="E3845" s="1">
        <v>71.372573852539105</v>
      </c>
      <c r="F3845" s="1">
        <v>175.40799999999999</v>
      </c>
      <c r="G3845" s="1">
        <v>176.36787529613201</v>
      </c>
      <c r="H3845" s="4">
        <f t="shared" si="364"/>
        <v>29.201388690208301</v>
      </c>
      <c r="I3845" s="4">
        <f t="shared" si="365"/>
        <v>89627.880066018173</v>
      </c>
      <c r="J3845" s="5">
        <f t="shared" si="366"/>
        <v>2.5086312225137495E-3</v>
      </c>
      <c r="K3845" s="4">
        <f t="shared" si="367"/>
        <v>2.5086312225137495E-3</v>
      </c>
      <c r="L3845" s="4">
        <f t="shared" si="368"/>
        <v>2.5086312225137495E-3</v>
      </c>
      <c r="M3845" s="4">
        <f t="shared" si="369"/>
        <v>2.5086338537536682E-3</v>
      </c>
    </row>
    <row r="3846" spans="1:13" x14ac:dyDescent="0.3">
      <c r="A3846" s="1">
        <v>3844</v>
      </c>
      <c r="B3846" s="1">
        <v>29.188367989327801</v>
      </c>
      <c r="C3846" s="1">
        <v>-60.900014114480101</v>
      </c>
      <c r="D3846" s="1">
        <v>361.5</v>
      </c>
      <c r="E3846" s="1">
        <v>71.372573852539105</v>
      </c>
      <c r="F3846" s="1">
        <v>175.40799999999999</v>
      </c>
      <c r="G3846" s="1">
        <v>176.456388933211</v>
      </c>
      <c r="H3846" s="4">
        <f t="shared" si="364"/>
        <v>29.188367989327801</v>
      </c>
      <c r="I3846" s="4">
        <f t="shared" si="365"/>
        <v>89657.068434007495</v>
      </c>
      <c r="J3846" s="5">
        <f t="shared" si="366"/>
        <v>3.0324969560255239E-3</v>
      </c>
      <c r="K3846" s="4">
        <f t="shared" si="367"/>
        <v>3.0324969560255239E-3</v>
      </c>
      <c r="L3846" s="4">
        <f t="shared" si="368"/>
        <v>3.0324969560255239E-3</v>
      </c>
      <c r="M3846" s="4">
        <f t="shared" si="369"/>
        <v>3.0325016038708582E-3</v>
      </c>
    </row>
    <row r="3847" spans="1:13" x14ac:dyDescent="0.3">
      <c r="A3847" s="1">
        <v>3845</v>
      </c>
      <c r="B3847" s="1">
        <v>29.179687367546201</v>
      </c>
      <c r="C3847" s="1">
        <v>-62.550028228592502</v>
      </c>
      <c r="D3847" s="1">
        <v>361.49999618533201</v>
      </c>
      <c r="E3847" s="1">
        <v>71.372573852539105</v>
      </c>
      <c r="F3847" s="1">
        <v>175.40799999999999</v>
      </c>
      <c r="G3847" s="1">
        <v>176.56156769956499</v>
      </c>
      <c r="H3847" s="4">
        <f t="shared" si="364"/>
        <v>29.179687367546201</v>
      </c>
      <c r="I3847" s="4">
        <f t="shared" si="365"/>
        <v>89686.248121375043</v>
      </c>
      <c r="J3847" s="5">
        <f t="shared" si="366"/>
        <v>3.6045199877969667E-3</v>
      </c>
      <c r="K3847" s="4">
        <f t="shared" si="367"/>
        <v>3.6045199877969667E-3</v>
      </c>
      <c r="L3847" s="4">
        <f t="shared" si="368"/>
        <v>3.6045199877969667E-3</v>
      </c>
      <c r="M3847" s="4">
        <f t="shared" si="369"/>
        <v>3.6045277931689127E-3</v>
      </c>
    </row>
    <row r="3848" spans="1:13" x14ac:dyDescent="0.3">
      <c r="A3848" s="1">
        <v>3846</v>
      </c>
      <c r="B3848" s="1">
        <v>29.171006977558299</v>
      </c>
      <c r="C3848" s="1">
        <v>-64.200020599466299</v>
      </c>
      <c r="D3848" s="1">
        <v>361.24999904631898</v>
      </c>
      <c r="E3848" s="1">
        <v>71.372573852539105</v>
      </c>
      <c r="F3848" s="1">
        <v>175.40799999999999</v>
      </c>
      <c r="G3848" s="1">
        <v>176.68508351072401</v>
      </c>
      <c r="H3848" s="4">
        <f t="shared" si="364"/>
        <v>29.171006977558299</v>
      </c>
      <c r="I3848" s="4">
        <f t="shared" si="365"/>
        <v>89715.419128352602</v>
      </c>
      <c r="J3848" s="5">
        <f t="shared" si="366"/>
        <v>4.2341977174132645E-3</v>
      </c>
      <c r="K3848" s="4">
        <f t="shared" si="367"/>
        <v>4.2341977174132645E-3</v>
      </c>
      <c r="L3848" s="4">
        <f t="shared" si="368"/>
        <v>4.2341977174132645E-3</v>
      </c>
      <c r="M3848" s="4">
        <f t="shared" si="369"/>
        <v>4.2342103696017888E-3</v>
      </c>
    </row>
    <row r="3849" spans="1:13" x14ac:dyDescent="0.3">
      <c r="A3849" s="1">
        <v>3847</v>
      </c>
      <c r="B3849" s="1">
        <v>29.175347155995301</v>
      </c>
      <c r="C3849" s="1">
        <v>-66.300005340582103</v>
      </c>
      <c r="D3849" s="1">
        <v>361.125</v>
      </c>
      <c r="E3849" s="1">
        <v>71.372573852539105</v>
      </c>
      <c r="F3849" s="1">
        <v>175.40799999999999</v>
      </c>
      <c r="G3849" s="1">
        <v>176.82889976681301</v>
      </c>
      <c r="H3849" s="4">
        <f t="shared" si="364"/>
        <v>29.175347155995301</v>
      </c>
      <c r="I3849" s="4">
        <f t="shared" si="365"/>
        <v>89744.594475508595</v>
      </c>
      <c r="J3849" s="5">
        <f t="shared" si="366"/>
        <v>4.9293760009105261E-3</v>
      </c>
      <c r="K3849" s="4">
        <f t="shared" si="367"/>
        <v>4.9293760009105261E-3</v>
      </c>
      <c r="L3849" s="4">
        <f t="shared" si="368"/>
        <v>4.9293760009105261E-3</v>
      </c>
      <c r="M3849" s="4">
        <f t="shared" si="369"/>
        <v>4.9293959640728212E-3</v>
      </c>
    </row>
    <row r="3850" spans="1:13" x14ac:dyDescent="0.3">
      <c r="A3850" s="1">
        <v>3848</v>
      </c>
      <c r="B3850" s="1">
        <v>29.1710069444444</v>
      </c>
      <c r="C3850" s="1">
        <v>-66.450004577636705</v>
      </c>
      <c r="D3850" s="1">
        <v>361.125</v>
      </c>
      <c r="E3850" s="1">
        <v>71.372573852539105</v>
      </c>
      <c r="F3850" s="1">
        <v>175.408033508025</v>
      </c>
      <c r="G3850" s="1">
        <v>176.99530242947901</v>
      </c>
      <c r="H3850" s="4">
        <f t="shared" si="364"/>
        <v>29.1710069444444</v>
      </c>
      <c r="I3850" s="4">
        <f t="shared" si="365"/>
        <v>89773.765482453033</v>
      </c>
      <c r="J3850" s="5">
        <f t="shared" si="366"/>
        <v>5.7043852816912469E-3</v>
      </c>
      <c r="K3850" s="4">
        <f t="shared" si="367"/>
        <v>5.7043852816912469E-3</v>
      </c>
      <c r="L3850" s="4">
        <f t="shared" si="368"/>
        <v>5.7043852816912469E-3</v>
      </c>
      <c r="M3850" s="4">
        <f t="shared" si="369"/>
        <v>5.7044162189379861E-3</v>
      </c>
    </row>
    <row r="3851" spans="1:13" x14ac:dyDescent="0.3">
      <c r="A3851" s="1">
        <v>3849</v>
      </c>
      <c r="B3851" s="1">
        <v>29.1710069444444</v>
      </c>
      <c r="C3851" s="1">
        <v>-66.450004577636705</v>
      </c>
      <c r="D3851" s="1">
        <v>361.125</v>
      </c>
      <c r="E3851" s="1">
        <v>71.372573852539105</v>
      </c>
      <c r="F3851" s="1">
        <v>179.8</v>
      </c>
      <c r="G3851" s="1">
        <v>177.16948274867801</v>
      </c>
      <c r="H3851" s="4">
        <f t="shared" si="364"/>
        <v>29.1710069444444</v>
      </c>
      <c r="I3851" s="4">
        <f t="shared" si="365"/>
        <v>89802.936489397471</v>
      </c>
      <c r="J3851" s="5">
        <f t="shared" si="366"/>
        <v>5.9710081153769847E-3</v>
      </c>
      <c r="K3851" s="4">
        <f t="shared" si="367"/>
        <v>5.9710081153769847E-3</v>
      </c>
      <c r="L3851" s="4">
        <f t="shared" si="368"/>
        <v>5.9710081153769847E-3</v>
      </c>
      <c r="M3851" s="4">
        <f t="shared" si="369"/>
        <v>5.9710435966098454E-3</v>
      </c>
    </row>
    <row r="3852" spans="1:13" x14ac:dyDescent="0.3">
      <c r="A3852" s="1">
        <v>3850</v>
      </c>
      <c r="B3852" s="1">
        <v>29.2100691795359</v>
      </c>
      <c r="C3852" s="1">
        <v>-62.100014877283797</v>
      </c>
      <c r="D3852" s="1">
        <v>361.37499904632898</v>
      </c>
      <c r="E3852" s="1">
        <v>71.372573852539105</v>
      </c>
      <c r="F3852" s="1">
        <v>179.8</v>
      </c>
      <c r="G3852" s="1">
        <v>177.31930212995999</v>
      </c>
      <c r="H3852" s="4">
        <f t="shared" si="364"/>
        <v>29.2100691795359</v>
      </c>
      <c r="I3852" s="4">
        <f t="shared" si="365"/>
        <v>89832.146558577006</v>
      </c>
      <c r="J3852" s="5">
        <f t="shared" si="366"/>
        <v>5.1290320594977361E-3</v>
      </c>
      <c r="K3852" s="4">
        <f t="shared" si="367"/>
        <v>5.1290320594977361E-3</v>
      </c>
      <c r="L3852" s="4">
        <f t="shared" si="368"/>
        <v>5.1290320594977361E-3</v>
      </c>
      <c r="M3852" s="4">
        <f t="shared" si="369"/>
        <v>5.1290545479792645E-3</v>
      </c>
    </row>
    <row r="3853" spans="1:13" x14ac:dyDescent="0.3">
      <c r="A3853" s="1">
        <v>3851</v>
      </c>
      <c r="B3853" s="1">
        <v>29.192708134651902</v>
      </c>
      <c r="C3853" s="1">
        <v>-62.925012493104802</v>
      </c>
      <c r="D3853" s="1">
        <v>361.31249928474699</v>
      </c>
      <c r="E3853" s="1">
        <v>71.372573852539105</v>
      </c>
      <c r="F3853" s="1">
        <v>179.8</v>
      </c>
      <c r="G3853" s="1">
        <v>177.42968848272699</v>
      </c>
      <c r="H3853" s="4">
        <f t="shared" si="364"/>
        <v>29.192708134651902</v>
      </c>
      <c r="I3853" s="4">
        <f t="shared" si="365"/>
        <v>89861.339266711657</v>
      </c>
      <c r="J3853" s="5">
        <f t="shared" si="366"/>
        <v>3.7812988181101697E-3</v>
      </c>
      <c r="K3853" s="4">
        <f t="shared" si="367"/>
        <v>3.7812988181101697E-3</v>
      </c>
      <c r="L3853" s="4">
        <f t="shared" si="368"/>
        <v>3.7812988181101697E-3</v>
      </c>
      <c r="M3853" s="4">
        <f t="shared" si="369"/>
        <v>3.7813078291423531E-3</v>
      </c>
    </row>
    <row r="3854" spans="1:13" x14ac:dyDescent="0.3">
      <c r="A3854" s="1">
        <v>3852</v>
      </c>
      <c r="B3854" s="1">
        <v>29.175347619586301</v>
      </c>
      <c r="C3854" s="1">
        <v>-63.749982070918399</v>
      </c>
      <c r="D3854" s="1">
        <v>361.25000095367398</v>
      </c>
      <c r="E3854" s="1">
        <v>71.372573852539105</v>
      </c>
      <c r="F3854" s="1">
        <v>179.8</v>
      </c>
      <c r="G3854" s="1">
        <v>177.502396501997</v>
      </c>
      <c r="H3854" s="4">
        <f t="shared" si="364"/>
        <v>29.175347619586301</v>
      </c>
      <c r="I3854" s="4">
        <f t="shared" si="365"/>
        <v>89890.514614331245</v>
      </c>
      <c r="J3854" s="5">
        <f t="shared" si="366"/>
        <v>2.4921046432090808E-3</v>
      </c>
      <c r="K3854" s="4">
        <f t="shared" si="367"/>
        <v>2.4921046432090808E-3</v>
      </c>
      <c r="L3854" s="4">
        <f t="shared" si="368"/>
        <v>2.4921046432090808E-3</v>
      </c>
      <c r="M3854" s="4">
        <f t="shared" si="369"/>
        <v>2.4921072227878055E-3</v>
      </c>
    </row>
    <row r="3855" spans="1:13" x14ac:dyDescent="0.3">
      <c r="A3855" s="1">
        <v>3853</v>
      </c>
      <c r="B3855" s="1">
        <v>29.227430489327801</v>
      </c>
      <c r="C3855" s="1">
        <v>-60.899979781963197</v>
      </c>
      <c r="D3855" s="1">
        <v>361.37500286104301</v>
      </c>
      <c r="E3855" s="1">
        <v>71.372573852539105</v>
      </c>
      <c r="F3855" s="1">
        <v>179.8</v>
      </c>
      <c r="G3855" s="1">
        <v>177.53858195020001</v>
      </c>
      <c r="H3855" s="4">
        <f t="shared" si="364"/>
        <v>29.227430489327801</v>
      </c>
      <c r="I3855" s="4">
        <f t="shared" si="365"/>
        <v>89919.742044820567</v>
      </c>
      <c r="J3855" s="5">
        <f t="shared" si="366"/>
        <v>1.238064639867224E-3</v>
      </c>
      <c r="K3855" s="4">
        <f t="shared" si="367"/>
        <v>1.238064639867224E-3</v>
      </c>
      <c r="L3855" s="4">
        <f t="shared" si="368"/>
        <v>1.238064639867224E-3</v>
      </c>
      <c r="M3855" s="4">
        <f t="shared" si="369"/>
        <v>1.2380649561525251E-3</v>
      </c>
    </row>
    <row r="3856" spans="1:13" x14ac:dyDescent="0.3">
      <c r="A3856" s="1">
        <v>3854</v>
      </c>
      <c r="B3856" s="1">
        <v>29.218750331134402</v>
      </c>
      <c r="C3856" s="1">
        <v>-58.0500305173586</v>
      </c>
      <c r="D3856" s="1">
        <v>361.74999618533201</v>
      </c>
      <c r="E3856" s="1">
        <v>71.372573852539105</v>
      </c>
      <c r="F3856" s="1">
        <v>179.8</v>
      </c>
      <c r="G3856" s="1">
        <v>177.538820029108</v>
      </c>
      <c r="H3856" s="4">
        <f t="shared" si="364"/>
        <v>29.218750331134402</v>
      </c>
      <c r="I3856" s="4">
        <f t="shared" si="365"/>
        <v>89948.960795151695</v>
      </c>
      <c r="J3856" s="5">
        <f t="shared" si="366"/>
        <v>8.1481550472052609E-6</v>
      </c>
      <c r="K3856" s="4">
        <f t="shared" si="367"/>
        <v>8.1481550472052609E-6</v>
      </c>
      <c r="L3856" s="4">
        <f t="shared" si="368"/>
        <v>8.1481550472052609E-6</v>
      </c>
      <c r="M3856" s="4">
        <f t="shared" si="369"/>
        <v>8.1481550472954242E-6</v>
      </c>
    </row>
    <row r="3857" spans="1:13" x14ac:dyDescent="0.3">
      <c r="A3857" s="1">
        <v>3855</v>
      </c>
      <c r="B3857" s="1">
        <v>29.2404514220026</v>
      </c>
      <c r="C3857" s="1">
        <v>-59.849963378941098</v>
      </c>
      <c r="D3857" s="1">
        <v>361.50000190734801</v>
      </c>
      <c r="E3857" s="1">
        <v>71.372573852539105</v>
      </c>
      <c r="F3857" s="1">
        <v>179.8</v>
      </c>
      <c r="G3857" s="1">
        <v>177.50311452320901</v>
      </c>
      <c r="H3857" s="4">
        <f t="shared" si="364"/>
        <v>29.2404514220026</v>
      </c>
      <c r="I3857" s="4">
        <f t="shared" si="365"/>
        <v>89978.201246573692</v>
      </c>
      <c r="J3857" s="5">
        <f t="shared" si="366"/>
        <v>-1.2210996808387578E-3</v>
      </c>
      <c r="K3857" s="4">
        <f t="shared" si="367"/>
        <v>-1.2210996808387578E-3</v>
      </c>
      <c r="L3857" s="4">
        <f t="shared" si="368"/>
        <v>-1.2210996808387578E-3</v>
      </c>
      <c r="M3857" s="4">
        <f t="shared" si="369"/>
        <v>-1.2210999842994152E-3</v>
      </c>
    </row>
    <row r="3858" spans="1:13" x14ac:dyDescent="0.3">
      <c r="A3858" s="1">
        <v>3856</v>
      </c>
      <c r="B3858" s="1">
        <v>29.2447917660085</v>
      </c>
      <c r="C3858" s="1">
        <v>-54.749982070752502</v>
      </c>
      <c r="D3858" s="1">
        <v>361.75000095368102</v>
      </c>
      <c r="E3858" s="1">
        <v>71.372573852539105</v>
      </c>
      <c r="F3858" s="1">
        <v>179.8</v>
      </c>
      <c r="G3858" s="1">
        <v>177.430897859867</v>
      </c>
      <c r="H3858" s="4">
        <f t="shared" si="364"/>
        <v>29.2447917660085</v>
      </c>
      <c r="I3858" s="4">
        <f t="shared" si="365"/>
        <v>90007.446038339694</v>
      </c>
      <c r="J3858" s="5">
        <f t="shared" si="366"/>
        <v>-2.4693854522822288E-3</v>
      </c>
      <c r="K3858" s="4">
        <f t="shared" si="367"/>
        <v>-2.4693854522822288E-3</v>
      </c>
      <c r="L3858" s="4">
        <f t="shared" si="368"/>
        <v>-2.4693854522822288E-3</v>
      </c>
      <c r="M3858" s="4">
        <f t="shared" si="369"/>
        <v>-2.4693879619521013E-3</v>
      </c>
    </row>
    <row r="3859" spans="1:13" x14ac:dyDescent="0.3">
      <c r="A3859" s="1">
        <v>3857</v>
      </c>
      <c r="B3859" s="1">
        <v>29.257812367546201</v>
      </c>
      <c r="C3859" s="1">
        <v>-51.900035857894402</v>
      </c>
      <c r="D3859" s="1">
        <v>361.875</v>
      </c>
      <c r="E3859" s="1">
        <v>71.372573852539105</v>
      </c>
      <c r="F3859" s="1">
        <v>179.8</v>
      </c>
      <c r="G3859" s="1">
        <v>177.32102208721699</v>
      </c>
      <c r="H3859" s="4">
        <f t="shared" si="364"/>
        <v>29.257812367546201</v>
      </c>
      <c r="I3859" s="4">
        <f t="shared" si="365"/>
        <v>90036.703850707243</v>
      </c>
      <c r="J3859" s="5">
        <f t="shared" si="366"/>
        <v>-3.7554336349457213E-3</v>
      </c>
      <c r="K3859" s="4">
        <f t="shared" si="367"/>
        <v>-3.7554336349457213E-3</v>
      </c>
      <c r="L3859" s="4">
        <f t="shared" si="368"/>
        <v>-3.7554336349457213E-3</v>
      </c>
      <c r="M3859" s="4">
        <f t="shared" si="369"/>
        <v>-3.7554424623248749E-3</v>
      </c>
    </row>
    <row r="3860" spans="1:13" x14ac:dyDescent="0.3">
      <c r="A3860" s="1">
        <v>3858</v>
      </c>
      <c r="B3860" s="1">
        <v>29.2491316464214</v>
      </c>
      <c r="C3860" s="1">
        <v>-54.150016403195202</v>
      </c>
      <c r="D3860" s="1">
        <v>361.87499904632602</v>
      </c>
      <c r="E3860" s="1">
        <v>71.372573852539105</v>
      </c>
      <c r="F3860" s="1">
        <v>179.8</v>
      </c>
      <c r="G3860" s="1">
        <v>177.17174062639199</v>
      </c>
      <c r="H3860" s="4">
        <f t="shared" si="364"/>
        <v>29.2491316464214</v>
      </c>
      <c r="I3860" s="4">
        <f t="shared" si="365"/>
        <v>90065.952982353658</v>
      </c>
      <c r="J3860" s="5">
        <f t="shared" si="366"/>
        <v>-5.1037912041145611E-3</v>
      </c>
      <c r="K3860" s="4">
        <f t="shared" si="367"/>
        <v>-5.1037912041145611E-3</v>
      </c>
      <c r="L3860" s="4">
        <f t="shared" si="368"/>
        <v>-5.1037912041145611E-3</v>
      </c>
      <c r="M3860" s="4">
        <f t="shared" si="369"/>
        <v>-5.103813362215567E-3</v>
      </c>
    </row>
    <row r="3861" spans="1:13" x14ac:dyDescent="0.3">
      <c r="A3861" s="1">
        <v>3859</v>
      </c>
      <c r="B3861" s="1">
        <v>29.2100694444444</v>
      </c>
      <c r="C3861" s="1">
        <v>-56.100002288818402</v>
      </c>
      <c r="D3861" s="1">
        <v>361.75</v>
      </c>
      <c r="E3861" s="1">
        <v>71.372573852539105</v>
      </c>
      <c r="F3861" s="1">
        <v>179.79996644619899</v>
      </c>
      <c r="G3861" s="1">
        <v>176.98068064134799</v>
      </c>
      <c r="H3861" s="4">
        <f t="shared" si="364"/>
        <v>29.2100694444444</v>
      </c>
      <c r="I3861" s="4">
        <f t="shared" si="365"/>
        <v>90095.163051798096</v>
      </c>
      <c r="J3861" s="5">
        <f t="shared" si="366"/>
        <v>-6.5408945845674823E-3</v>
      </c>
      <c r="K3861" s="4">
        <f t="shared" si="367"/>
        <v>-6.5408945845674823E-3</v>
      </c>
      <c r="L3861" s="4">
        <f t="shared" si="368"/>
        <v>-6.5408945845674823E-3</v>
      </c>
      <c r="M3861" s="4">
        <f t="shared" si="369"/>
        <v>-6.5409412256434681E-3</v>
      </c>
    </row>
    <row r="3862" spans="1:13" x14ac:dyDescent="0.3">
      <c r="A3862" s="1">
        <v>3860</v>
      </c>
      <c r="B3862" s="1">
        <v>29.2100694444444</v>
      </c>
      <c r="C3862" s="1">
        <v>-56.100002288818402</v>
      </c>
      <c r="D3862" s="1">
        <v>361.75</v>
      </c>
      <c r="E3862" s="1">
        <v>71.372573852539105</v>
      </c>
      <c r="F3862" s="1">
        <v>175.40199999999999</v>
      </c>
      <c r="G3862" s="1">
        <v>176.762282774868</v>
      </c>
      <c r="H3862" s="4">
        <f t="shared" si="364"/>
        <v>29.2100694444444</v>
      </c>
      <c r="I3862" s="4">
        <f t="shared" si="365"/>
        <v>90124.373121242534</v>
      </c>
      <c r="J3862" s="5">
        <f t="shared" si="366"/>
        <v>-7.476800659285238E-3</v>
      </c>
      <c r="K3862" s="4">
        <f t="shared" si="367"/>
        <v>-7.476800659285238E-3</v>
      </c>
      <c r="L3862" s="4">
        <f t="shared" si="368"/>
        <v>-7.476800659285238E-3</v>
      </c>
      <c r="M3862" s="4">
        <f t="shared" si="369"/>
        <v>-7.4768703230724716E-3</v>
      </c>
    </row>
    <row r="3863" spans="1:13" x14ac:dyDescent="0.3">
      <c r="A3863" s="1">
        <v>3861</v>
      </c>
      <c r="B3863" s="1">
        <v>29.136285086469801</v>
      </c>
      <c r="C3863" s="1">
        <v>-61.949971008562997</v>
      </c>
      <c r="D3863" s="1">
        <v>361.500001907333</v>
      </c>
      <c r="E3863" s="1">
        <v>71.372573852539105</v>
      </c>
      <c r="F3863" s="1">
        <v>175.40199999999999</v>
      </c>
      <c r="G3863" s="1">
        <v>176.54803042949499</v>
      </c>
      <c r="H3863" s="4">
        <f t="shared" si="364"/>
        <v>29.136285086469801</v>
      </c>
      <c r="I3863" s="4">
        <f t="shared" si="365"/>
        <v>90153.509406329002</v>
      </c>
      <c r="J3863" s="5">
        <f t="shared" si="366"/>
        <v>-7.3534544550604283E-3</v>
      </c>
      <c r="K3863" s="4">
        <f t="shared" si="367"/>
        <v>-7.3534544550604283E-3</v>
      </c>
      <c r="L3863" s="4">
        <f t="shared" si="368"/>
        <v>-7.3534544550604283E-3</v>
      </c>
      <c r="M3863" s="4">
        <f t="shared" si="369"/>
        <v>-7.3535207275885603E-3</v>
      </c>
    </row>
    <row r="3864" spans="1:13" x14ac:dyDescent="0.3">
      <c r="A3864" s="1">
        <v>3862</v>
      </c>
      <c r="B3864" s="1">
        <v>29.1840277777778</v>
      </c>
      <c r="C3864" s="1">
        <v>-58.050003051757798</v>
      </c>
      <c r="D3864" s="1">
        <v>361.75</v>
      </c>
      <c r="E3864" s="1">
        <v>71.372573852539105</v>
      </c>
      <c r="F3864" s="1">
        <v>175.40199999999999</v>
      </c>
      <c r="G3864" s="1">
        <v>176.351995316923</v>
      </c>
      <c r="H3864" s="4">
        <f t="shared" si="364"/>
        <v>29.1840277777778</v>
      </c>
      <c r="I3864" s="4">
        <f t="shared" si="365"/>
        <v>90182.693434106783</v>
      </c>
      <c r="J3864" s="5">
        <f t="shared" si="366"/>
        <v>-6.7172055229902878E-3</v>
      </c>
      <c r="K3864" s="4">
        <f t="shared" si="367"/>
        <v>-6.7172055229902878E-3</v>
      </c>
      <c r="L3864" s="4">
        <f t="shared" si="368"/>
        <v>-6.7172055229902878E-3</v>
      </c>
      <c r="M3864" s="4">
        <f t="shared" si="369"/>
        <v>-6.717256038353157E-3</v>
      </c>
    </row>
    <row r="3865" spans="1:13" x14ac:dyDescent="0.3">
      <c r="A3865" s="1">
        <v>3863</v>
      </c>
      <c r="B3865" s="1">
        <v>29.2100695769001</v>
      </c>
      <c r="C3865" s="1">
        <v>-57.299975585726898</v>
      </c>
      <c r="D3865" s="1">
        <v>361.75000095368102</v>
      </c>
      <c r="E3865" s="1">
        <v>71.372573852539105</v>
      </c>
      <c r="F3865" s="1">
        <v>175.40199999999999</v>
      </c>
      <c r="G3865" s="1">
        <v>176.171061274446</v>
      </c>
      <c r="H3865" s="4">
        <f t="shared" si="364"/>
        <v>29.2100695769001</v>
      </c>
      <c r="I3865" s="4">
        <f t="shared" si="365"/>
        <v>90211.903503683687</v>
      </c>
      <c r="J3865" s="5">
        <f t="shared" si="366"/>
        <v>-6.1942352448238472E-3</v>
      </c>
      <c r="K3865" s="4">
        <f t="shared" si="367"/>
        <v>-6.1942352448238472E-3</v>
      </c>
      <c r="L3865" s="4">
        <f t="shared" si="368"/>
        <v>-6.1942352448238472E-3</v>
      </c>
      <c r="M3865" s="4">
        <f t="shared" si="369"/>
        <v>-6.1942748561455013E-3</v>
      </c>
    </row>
    <row r="3866" spans="1:13" x14ac:dyDescent="0.3">
      <c r="A3866" s="1">
        <v>3864</v>
      </c>
      <c r="B3866" s="1">
        <v>29.227429893291799</v>
      </c>
      <c r="C3866" s="1">
        <v>-53.700016784471103</v>
      </c>
      <c r="D3866" s="1">
        <v>361.87499809268002</v>
      </c>
      <c r="E3866" s="1">
        <v>71.372573852539105</v>
      </c>
      <c r="F3866" s="1">
        <v>175.40199999999999</v>
      </c>
      <c r="G3866" s="1">
        <v>176.00235218508999</v>
      </c>
      <c r="H3866" s="4">
        <f t="shared" si="364"/>
        <v>29.227429893291799</v>
      </c>
      <c r="I3866" s="4">
        <f t="shared" si="365"/>
        <v>90241.130933576977</v>
      </c>
      <c r="J3866" s="5">
        <f t="shared" si="366"/>
        <v>-5.7722861699425572E-3</v>
      </c>
      <c r="K3866" s="4">
        <f t="shared" si="367"/>
        <v>-5.7722861699425572E-3</v>
      </c>
      <c r="L3866" s="4">
        <f t="shared" si="368"/>
        <v>-5.7722861699425572E-3</v>
      </c>
      <c r="M3866" s="4">
        <f t="shared" si="369"/>
        <v>-5.7723182251670458E-3</v>
      </c>
    </row>
    <row r="3867" spans="1:13" x14ac:dyDescent="0.3">
      <c r="A3867" s="1">
        <v>3865</v>
      </c>
      <c r="B3867" s="1">
        <v>29.1840277777778</v>
      </c>
      <c r="C3867" s="1">
        <v>-54.750003814697301</v>
      </c>
      <c r="D3867" s="1">
        <v>361.75</v>
      </c>
      <c r="E3867" s="1">
        <v>71.372573852539105</v>
      </c>
      <c r="F3867" s="1">
        <v>175.40199999999999</v>
      </c>
      <c r="G3867" s="1">
        <v>175.84318625901699</v>
      </c>
      <c r="H3867" s="4">
        <f t="shared" si="364"/>
        <v>29.1840277777778</v>
      </c>
      <c r="I3867" s="4">
        <f t="shared" si="365"/>
        <v>90270.314961354758</v>
      </c>
      <c r="J3867" s="5">
        <f t="shared" si="366"/>
        <v>-5.4538711135067586E-3</v>
      </c>
      <c r="K3867" s="4">
        <f t="shared" si="367"/>
        <v>-5.4538711135067586E-3</v>
      </c>
      <c r="L3867" s="4">
        <f t="shared" si="368"/>
        <v>-5.4538711135067586E-3</v>
      </c>
      <c r="M3867" s="4">
        <f t="shared" si="369"/>
        <v>-5.4538981511712149E-3</v>
      </c>
    </row>
    <row r="3868" spans="1:13" x14ac:dyDescent="0.3">
      <c r="A3868" s="1">
        <v>3866</v>
      </c>
      <c r="B3868" s="1">
        <v>29.1579861111111</v>
      </c>
      <c r="C3868" s="1">
        <v>-58.500004959097097</v>
      </c>
      <c r="D3868" s="1">
        <v>361.5</v>
      </c>
      <c r="E3868" s="1">
        <v>71.372573852539105</v>
      </c>
      <c r="F3868" s="1">
        <v>175.40199999999999</v>
      </c>
      <c r="G3868" s="1">
        <v>175.691033403962</v>
      </c>
      <c r="H3868" s="4">
        <f t="shared" si="364"/>
        <v>29.1579861111111</v>
      </c>
      <c r="I3868" s="4">
        <f t="shared" si="365"/>
        <v>90299.472947465867</v>
      </c>
      <c r="J3868" s="5">
        <f t="shared" si="366"/>
        <v>-5.218222358539807E-3</v>
      </c>
      <c r="K3868" s="4">
        <f t="shared" si="367"/>
        <v>-5.218222358539807E-3</v>
      </c>
      <c r="L3868" s="4">
        <f t="shared" si="368"/>
        <v>-5.218222358539807E-3</v>
      </c>
      <c r="M3868" s="4">
        <f t="shared" si="369"/>
        <v>-5.2182460407273002E-3</v>
      </c>
    </row>
    <row r="3869" spans="1:13" x14ac:dyDescent="0.3">
      <c r="A3869" s="1">
        <v>3867</v>
      </c>
      <c r="B3869" s="1">
        <v>29.157986707153</v>
      </c>
      <c r="C3869" s="1">
        <v>-58.650003814703197</v>
      </c>
      <c r="D3869" s="1">
        <v>361.50000190733402</v>
      </c>
      <c r="E3869" s="1">
        <v>71.372573852539105</v>
      </c>
      <c r="F3869" s="1">
        <v>175.40199999999999</v>
      </c>
      <c r="G3869" s="1">
        <v>175.54347500702099</v>
      </c>
      <c r="H3869" s="4">
        <f t="shared" si="364"/>
        <v>29.157986707153</v>
      </c>
      <c r="I3869" s="4">
        <f t="shared" si="365"/>
        <v>90328.630934173023</v>
      </c>
      <c r="J3869" s="5">
        <f t="shared" si="366"/>
        <v>-5.0606510807143382E-3</v>
      </c>
      <c r="K3869" s="4">
        <f t="shared" si="367"/>
        <v>-5.0606510807143382E-3</v>
      </c>
      <c r="L3869" s="4">
        <f t="shared" si="368"/>
        <v>-5.0606510807143382E-3</v>
      </c>
      <c r="M3869" s="4">
        <f t="shared" si="369"/>
        <v>-5.0606726816686924E-3</v>
      </c>
    </row>
    <row r="3870" spans="1:13" x14ac:dyDescent="0.3">
      <c r="A3870" s="1">
        <v>3868</v>
      </c>
      <c r="B3870" s="1">
        <v>29.1970486111111</v>
      </c>
      <c r="C3870" s="1">
        <v>-58.800017929187597</v>
      </c>
      <c r="D3870" s="1">
        <v>361.62499809263801</v>
      </c>
      <c r="E3870" s="1">
        <v>71.372573852539105</v>
      </c>
      <c r="F3870" s="1">
        <v>175.40199999999999</v>
      </c>
      <c r="G3870" s="1">
        <v>175.39816548853199</v>
      </c>
      <c r="H3870" s="4">
        <f t="shared" si="364"/>
        <v>29.1970486111111</v>
      </c>
      <c r="I3870" s="4">
        <f t="shared" si="365"/>
        <v>90357.827982784132</v>
      </c>
      <c r="J3870" s="5">
        <f t="shared" si="366"/>
        <v>-4.9768564084830807E-3</v>
      </c>
      <c r="K3870" s="4">
        <f t="shared" si="367"/>
        <v>-4.9768564084830807E-3</v>
      </c>
      <c r="L3870" s="4">
        <f t="shared" si="368"/>
        <v>-4.9768564084830807E-3</v>
      </c>
      <c r="M3870" s="4">
        <f t="shared" si="369"/>
        <v>-4.9768769540875224E-3</v>
      </c>
    </row>
    <row r="3871" spans="1:13" x14ac:dyDescent="0.3">
      <c r="A3871" s="1">
        <v>3869</v>
      </c>
      <c r="B3871" s="1">
        <v>29.1970486111111</v>
      </c>
      <c r="C3871" s="1">
        <v>-60.750003814697301</v>
      </c>
      <c r="D3871" s="1">
        <v>361.375</v>
      </c>
      <c r="E3871" s="1">
        <v>71.372573852539105</v>
      </c>
      <c r="F3871" s="1">
        <v>175.401990371777</v>
      </c>
      <c r="G3871" s="1">
        <v>175.252795055136</v>
      </c>
      <c r="H3871" s="4">
        <f t="shared" si="364"/>
        <v>29.1970486111111</v>
      </c>
      <c r="I3871" s="4">
        <f t="shared" si="365"/>
        <v>90387.025031395242</v>
      </c>
      <c r="J3871" s="5">
        <f t="shared" si="366"/>
        <v>-4.9789427463110244E-3</v>
      </c>
      <c r="K3871" s="4">
        <f t="shared" si="367"/>
        <v>-4.9789427463110244E-3</v>
      </c>
      <c r="L3871" s="4">
        <f t="shared" si="368"/>
        <v>-4.9789427463110244E-3</v>
      </c>
      <c r="M3871" s="4">
        <f t="shared" si="369"/>
        <v>-4.9789633177651348E-3</v>
      </c>
    </row>
    <row r="3872" spans="1:13" x14ac:dyDescent="0.3">
      <c r="A3872" s="1">
        <v>3870</v>
      </c>
      <c r="B3872" s="1">
        <v>29.1970482799744</v>
      </c>
      <c r="C3872" s="1">
        <v>-60.749986648569802</v>
      </c>
      <c r="D3872" s="1">
        <v>361.37500190734801</v>
      </c>
      <c r="E3872" s="1">
        <v>71.372570860608903</v>
      </c>
      <c r="F3872" s="1">
        <v>174.77099999999999</v>
      </c>
      <c r="G3872" s="1">
        <v>175.107560529962</v>
      </c>
      <c r="H3872" s="4">
        <f t="shared" si="364"/>
        <v>29.1970482799744</v>
      </c>
      <c r="I3872" s="4">
        <f t="shared" si="365"/>
        <v>90416.222079675223</v>
      </c>
      <c r="J3872" s="5">
        <f t="shared" si="366"/>
        <v>-4.974287941073045E-3</v>
      </c>
      <c r="K3872" s="4">
        <f t="shared" si="367"/>
        <v>-4.974287941073045E-3</v>
      </c>
      <c r="L3872" s="4">
        <f t="shared" si="368"/>
        <v>-4.974287941073045E-3</v>
      </c>
      <c r="M3872" s="4">
        <f t="shared" si="369"/>
        <v>-4.9743084548839979E-3</v>
      </c>
    </row>
    <row r="3873" spans="1:13" x14ac:dyDescent="0.3">
      <c r="A3873" s="1">
        <v>3871</v>
      </c>
      <c r="B3873" s="1">
        <v>29.1536458995601</v>
      </c>
      <c r="C3873" s="1">
        <v>-58.5000335690738</v>
      </c>
      <c r="D3873" s="1">
        <v>361.62499713900098</v>
      </c>
      <c r="E3873" s="1">
        <v>70.980415344238295</v>
      </c>
      <c r="F3873" s="1">
        <v>174.77099999999999</v>
      </c>
      <c r="G3873" s="1">
        <v>174.96516840479501</v>
      </c>
      <c r="H3873" s="4">
        <f t="shared" si="364"/>
        <v>29.1536458995601</v>
      </c>
      <c r="I3873" s="4">
        <f t="shared" si="365"/>
        <v>90445.375725574777</v>
      </c>
      <c r="J3873" s="5">
        <f t="shared" si="366"/>
        <v>-4.8841961536323988E-3</v>
      </c>
      <c r="K3873" s="4">
        <f t="shared" si="367"/>
        <v>-4.8841961536323988E-3</v>
      </c>
      <c r="L3873" s="4">
        <f t="shared" si="368"/>
        <v>-4.8841961536323988E-3</v>
      </c>
      <c r="M3873" s="4">
        <f t="shared" si="369"/>
        <v>-4.8842155728936127E-3</v>
      </c>
    </row>
    <row r="3874" spans="1:13" x14ac:dyDescent="0.3">
      <c r="A3874" s="1">
        <v>3872</v>
      </c>
      <c r="B3874" s="1">
        <v>29.1623263888889</v>
      </c>
      <c r="C3874" s="1">
        <v>-62.400001525878899</v>
      </c>
      <c r="D3874" s="1">
        <v>361.25</v>
      </c>
      <c r="E3874" s="1">
        <v>70.980415344238295</v>
      </c>
      <c r="F3874" s="1">
        <v>174.77099999999999</v>
      </c>
      <c r="G3874" s="1">
        <v>174.825862769255</v>
      </c>
      <c r="H3874" s="4">
        <f t="shared" si="364"/>
        <v>29.1623263888889</v>
      </c>
      <c r="I3874" s="4">
        <f t="shared" si="365"/>
        <v>90474.538051963667</v>
      </c>
      <c r="J3874" s="5">
        <f t="shared" si="366"/>
        <v>-4.7769040673342382E-3</v>
      </c>
      <c r="K3874" s="4">
        <f t="shared" si="367"/>
        <v>-4.7769040673342382E-3</v>
      </c>
      <c r="L3874" s="4">
        <f t="shared" si="368"/>
        <v>-4.7769040673342382E-3</v>
      </c>
      <c r="M3874" s="4">
        <f t="shared" si="369"/>
        <v>-4.7769222347338056E-3</v>
      </c>
    </row>
    <row r="3875" spans="1:13" x14ac:dyDescent="0.3">
      <c r="A3875" s="1">
        <v>3873</v>
      </c>
      <c r="B3875" s="1">
        <v>29.1536458333333</v>
      </c>
      <c r="C3875" s="1">
        <v>-61.500003814697301</v>
      </c>
      <c r="D3875" s="1">
        <v>361.375</v>
      </c>
      <c r="E3875" s="1">
        <v>70.980415344238295</v>
      </c>
      <c r="F3875" s="1">
        <v>174.77099999999999</v>
      </c>
      <c r="G3875" s="1">
        <v>174.687429229092</v>
      </c>
      <c r="H3875" s="4">
        <f t="shared" si="364"/>
        <v>29.1536458333333</v>
      </c>
      <c r="I3875" s="4">
        <f t="shared" si="365"/>
        <v>90503.691697796996</v>
      </c>
      <c r="J3875" s="5">
        <f t="shared" si="366"/>
        <v>-4.7484126326564728E-3</v>
      </c>
      <c r="K3875" s="4">
        <f t="shared" si="367"/>
        <v>-4.7484126326564728E-3</v>
      </c>
      <c r="L3875" s="4">
        <f t="shared" si="368"/>
        <v>-4.7484126326564728E-3</v>
      </c>
      <c r="M3875" s="4">
        <f t="shared" si="369"/>
        <v>-4.7484304769151893E-3</v>
      </c>
    </row>
    <row r="3876" spans="1:13" x14ac:dyDescent="0.3">
      <c r="A3876" s="1">
        <v>3874</v>
      </c>
      <c r="B3876" s="1">
        <v>29.153645667766199</v>
      </c>
      <c r="C3876" s="1">
        <v>-61.5000003814922</v>
      </c>
      <c r="D3876" s="1">
        <v>361.37499904633302</v>
      </c>
      <c r="E3876" s="1">
        <v>70.980415344238295</v>
      </c>
      <c r="F3876" s="1">
        <v>174.77099999999999</v>
      </c>
      <c r="G3876" s="1">
        <v>174.547667252834</v>
      </c>
      <c r="H3876" s="4">
        <f t="shared" si="364"/>
        <v>29.153645667766199</v>
      </c>
      <c r="I3876" s="4">
        <f t="shared" si="365"/>
        <v>90532.845343464767</v>
      </c>
      <c r="J3876" s="5">
        <f t="shared" si="366"/>
        <v>-4.793979382569257E-3</v>
      </c>
      <c r="K3876" s="4">
        <f t="shared" si="367"/>
        <v>-4.793979382569257E-3</v>
      </c>
      <c r="L3876" s="4">
        <f t="shared" si="368"/>
        <v>-4.793979382569257E-3</v>
      </c>
      <c r="M3876" s="4">
        <f t="shared" si="369"/>
        <v>-4.793997745488613E-3</v>
      </c>
    </row>
    <row r="3877" spans="1:13" x14ac:dyDescent="0.3">
      <c r="A3877" s="1">
        <v>3875</v>
      </c>
      <c r="B3877" s="1">
        <v>29.1319444444444</v>
      </c>
      <c r="C3877" s="1">
        <v>-61.050003051757798</v>
      </c>
      <c r="D3877" s="1">
        <v>361.25</v>
      </c>
      <c r="E3877" s="1">
        <v>70.980415344238295</v>
      </c>
      <c r="F3877" s="1">
        <v>174.77099999999999</v>
      </c>
      <c r="G3877" s="1">
        <v>174.404355192265</v>
      </c>
      <c r="H3877" s="4">
        <f t="shared" si="364"/>
        <v>29.1319444444444</v>
      </c>
      <c r="I3877" s="4">
        <f t="shared" si="365"/>
        <v>90561.977287909205</v>
      </c>
      <c r="J3877" s="5">
        <f t="shared" si="366"/>
        <v>-4.9194128061826794E-3</v>
      </c>
      <c r="K3877" s="4">
        <f t="shared" si="367"/>
        <v>-4.9194128061826794E-3</v>
      </c>
      <c r="L3877" s="4">
        <f t="shared" si="368"/>
        <v>-4.9194128061826794E-3</v>
      </c>
      <c r="M3877" s="4">
        <f t="shared" si="369"/>
        <v>-4.919432648540693E-3</v>
      </c>
    </row>
    <row r="3878" spans="1:13" x14ac:dyDescent="0.3">
      <c r="A3878" s="1">
        <v>3876</v>
      </c>
      <c r="B3878" s="1">
        <v>29.136284838120101</v>
      </c>
      <c r="C3878" s="1">
        <v>-64.050001335142099</v>
      </c>
      <c r="D3878" s="1">
        <v>361.00000047683699</v>
      </c>
      <c r="E3878" s="1">
        <v>70.980415344238295</v>
      </c>
      <c r="F3878" s="1">
        <v>174.77099999999999</v>
      </c>
      <c r="G3878" s="1">
        <v>174.255214967238</v>
      </c>
      <c r="H3878" s="4">
        <f t="shared" si="364"/>
        <v>29.136284838120101</v>
      </c>
      <c r="I3878" s="4">
        <f t="shared" si="365"/>
        <v>90591.11357274733</v>
      </c>
      <c r="J3878" s="5">
        <f t="shared" si="366"/>
        <v>-5.1187111141867787E-3</v>
      </c>
      <c r="K3878" s="4">
        <f t="shared" si="367"/>
        <v>-5.1187111141867787E-3</v>
      </c>
      <c r="L3878" s="4">
        <f t="shared" si="368"/>
        <v>-5.1187111141867787E-3</v>
      </c>
      <c r="M3878" s="4">
        <f t="shared" si="369"/>
        <v>-5.118733467182235E-3</v>
      </c>
    </row>
    <row r="3879" spans="1:13" x14ac:dyDescent="0.3">
      <c r="A3879" s="1">
        <v>3877</v>
      </c>
      <c r="B3879" s="1">
        <v>29.151475810342301</v>
      </c>
      <c r="C3879" s="1">
        <v>-63.825000953672401</v>
      </c>
      <c r="D3879" s="1">
        <v>361.06250047683699</v>
      </c>
      <c r="E3879" s="1">
        <v>70.980415344238295</v>
      </c>
      <c r="F3879" s="1">
        <v>174.77099999999999</v>
      </c>
      <c r="G3879" s="1">
        <v>174.09787585344301</v>
      </c>
      <c r="H3879" s="4">
        <f t="shared" si="364"/>
        <v>29.151475810342301</v>
      </c>
      <c r="I3879" s="4">
        <f t="shared" si="365"/>
        <v>90620.265048557674</v>
      </c>
      <c r="J3879" s="5">
        <f t="shared" si="366"/>
        <v>-5.3972949712264417E-3</v>
      </c>
      <c r="K3879" s="4">
        <f t="shared" si="367"/>
        <v>-5.3972949712264417E-3</v>
      </c>
      <c r="L3879" s="4">
        <f t="shared" si="368"/>
        <v>-5.3972949712264417E-3</v>
      </c>
      <c r="M3879" s="4">
        <f t="shared" si="369"/>
        <v>-5.3973211761503938E-3</v>
      </c>
    </row>
    <row r="3880" spans="1:13" x14ac:dyDescent="0.3">
      <c r="A3880" s="1">
        <v>3878</v>
      </c>
      <c r="B3880" s="1">
        <v>29.166666699780102</v>
      </c>
      <c r="C3880" s="1">
        <v>-63.599973678824199</v>
      </c>
      <c r="D3880" s="1">
        <v>361.12500095366602</v>
      </c>
      <c r="E3880" s="1">
        <v>70.980415344238295</v>
      </c>
      <c r="F3880" s="1">
        <v>174.77099999999999</v>
      </c>
      <c r="G3880" s="1">
        <v>173.929836797511</v>
      </c>
      <c r="H3880" s="4">
        <f t="shared" si="364"/>
        <v>29.166666699780102</v>
      </c>
      <c r="I3880" s="4">
        <f t="shared" si="365"/>
        <v>90649.431715257451</v>
      </c>
      <c r="J3880" s="5">
        <f t="shared" si="366"/>
        <v>-5.761339053985212E-3</v>
      </c>
      <c r="K3880" s="4">
        <f t="shared" si="367"/>
        <v>-5.761339053985212E-3</v>
      </c>
      <c r="L3880" s="4">
        <f t="shared" si="368"/>
        <v>-5.761339053985212E-3</v>
      </c>
      <c r="M3880" s="4">
        <f t="shared" si="369"/>
        <v>-5.7613709271757624E-3</v>
      </c>
    </row>
    <row r="3881" spans="1:13" x14ac:dyDescent="0.3">
      <c r="A3881" s="1">
        <v>3879</v>
      </c>
      <c r="B3881" s="1">
        <v>29.1710069444444</v>
      </c>
      <c r="C3881" s="1">
        <v>-59.850002288818402</v>
      </c>
      <c r="D3881" s="1">
        <v>361.25</v>
      </c>
      <c r="E3881" s="1">
        <v>70.980415344238295</v>
      </c>
      <c r="F3881" s="1">
        <v>174.77099999999999</v>
      </c>
      <c r="G3881" s="1">
        <v>173.74842666042099</v>
      </c>
      <c r="H3881" s="4">
        <f t="shared" si="364"/>
        <v>29.1710069444444</v>
      </c>
      <c r="I3881" s="4">
        <f t="shared" si="365"/>
        <v>90678.602722201889</v>
      </c>
      <c r="J3881" s="5">
        <f t="shared" si="366"/>
        <v>-6.2188507045884238E-3</v>
      </c>
      <c r="K3881" s="4">
        <f t="shared" si="367"/>
        <v>-6.2188507045884238E-3</v>
      </c>
      <c r="L3881" s="4">
        <f t="shared" si="368"/>
        <v>-6.2188507045884238E-3</v>
      </c>
      <c r="M3881" s="4">
        <f t="shared" si="369"/>
        <v>-6.218890790032623E-3</v>
      </c>
    </row>
    <row r="3882" spans="1:13" x14ac:dyDescent="0.3">
      <c r="A3882" s="1">
        <v>3880</v>
      </c>
      <c r="B3882" s="1">
        <v>29.231770303518299</v>
      </c>
      <c r="C3882" s="1">
        <v>-58.350018310414001</v>
      </c>
      <c r="D3882" s="1">
        <v>361.37499809266598</v>
      </c>
      <c r="E3882" s="1">
        <v>70.980415344238295</v>
      </c>
      <c r="F3882" s="1">
        <v>171.01300000000001</v>
      </c>
      <c r="G3882" s="1">
        <v>173.565695994376</v>
      </c>
      <c r="H3882" s="4">
        <f t="shared" si="364"/>
        <v>29.231770303518299</v>
      </c>
      <c r="I3882" s="4">
        <f t="shared" si="365"/>
        <v>90707.834492505412</v>
      </c>
      <c r="J3882" s="5">
        <f t="shared" si="366"/>
        <v>-6.2510981766641747E-3</v>
      </c>
      <c r="K3882" s="4">
        <f t="shared" si="367"/>
        <v>-6.2510981766641747E-3</v>
      </c>
      <c r="L3882" s="4">
        <f t="shared" si="368"/>
        <v>-6.2510981766641747E-3</v>
      </c>
      <c r="M3882" s="4">
        <f t="shared" si="369"/>
        <v>-6.2511388889367739E-3</v>
      </c>
    </row>
    <row r="3883" spans="1:13" x14ac:dyDescent="0.3">
      <c r="A3883" s="1">
        <v>3881</v>
      </c>
      <c r="B3883" s="1">
        <v>29.197048147516199</v>
      </c>
      <c r="C3883" s="1">
        <v>-59.400024414223502</v>
      </c>
      <c r="D3883" s="1">
        <v>361.25</v>
      </c>
      <c r="E3883" s="1">
        <v>70.980415344238295</v>
      </c>
      <c r="F3883" s="1">
        <v>171.01300000000001</v>
      </c>
      <c r="G3883" s="1">
        <v>173.40860859767599</v>
      </c>
      <c r="H3883" s="4">
        <f t="shared" si="364"/>
        <v>29.197048147516199</v>
      </c>
      <c r="I3883" s="4">
        <f t="shared" si="365"/>
        <v>90737.031540652926</v>
      </c>
      <c r="J3883" s="5">
        <f t="shared" si="366"/>
        <v>-5.3802492603475839E-3</v>
      </c>
      <c r="K3883" s="4">
        <f t="shared" si="367"/>
        <v>-5.3802492603475839E-3</v>
      </c>
      <c r="L3883" s="4">
        <f t="shared" si="368"/>
        <v>-5.3802492603475839E-3</v>
      </c>
      <c r="M3883" s="4">
        <f t="shared" si="369"/>
        <v>-5.3802752177718911E-3</v>
      </c>
    </row>
    <row r="3884" spans="1:13" x14ac:dyDescent="0.3">
      <c r="A3884" s="1">
        <v>3882</v>
      </c>
      <c r="B3884" s="1">
        <v>29.136284854675999</v>
      </c>
      <c r="C3884" s="1">
        <v>-62.400033569070096</v>
      </c>
      <c r="D3884" s="1">
        <v>361.24999809266598</v>
      </c>
      <c r="E3884" s="1">
        <v>70.980415344238295</v>
      </c>
      <c r="F3884" s="1">
        <v>171.01300000000001</v>
      </c>
      <c r="G3884" s="1">
        <v>173.28960165538501</v>
      </c>
      <c r="H3884" s="4">
        <f t="shared" si="364"/>
        <v>29.136284854675999</v>
      </c>
      <c r="I3884" s="4">
        <f t="shared" si="365"/>
        <v>90766.167825507597</v>
      </c>
      <c r="J3884" s="5">
        <f t="shared" si="366"/>
        <v>-4.0844926827340857E-3</v>
      </c>
      <c r="K3884" s="4">
        <f t="shared" si="367"/>
        <v>-4.0844926827340857E-3</v>
      </c>
      <c r="L3884" s="4">
        <f t="shared" si="368"/>
        <v>-4.0844926827340857E-3</v>
      </c>
      <c r="M3884" s="4">
        <f t="shared" si="369"/>
        <v>-4.0845040398060353E-3</v>
      </c>
    </row>
    <row r="3885" spans="1:13" x14ac:dyDescent="0.3">
      <c r="A3885" s="1">
        <v>3883</v>
      </c>
      <c r="B3885" s="1">
        <v>29.144965079094298</v>
      </c>
      <c r="C3885" s="1">
        <v>-64.500009155372794</v>
      </c>
      <c r="D3885" s="1">
        <v>361.12499809263801</v>
      </c>
      <c r="E3885" s="1">
        <v>70.980415344238295</v>
      </c>
      <c r="F3885" s="1">
        <v>171.01300000000001</v>
      </c>
      <c r="G3885" s="1">
        <v>173.20678344009801</v>
      </c>
      <c r="H3885" s="4">
        <f t="shared" si="364"/>
        <v>29.144965079094298</v>
      </c>
      <c r="I3885" s="4">
        <f t="shared" si="365"/>
        <v>90795.312790586686</v>
      </c>
      <c r="J3885" s="5">
        <f t="shared" si="366"/>
        <v>-2.8415959690550863E-3</v>
      </c>
      <c r="K3885" s="4">
        <f t="shared" si="367"/>
        <v>-2.8415959690550863E-3</v>
      </c>
      <c r="L3885" s="4">
        <f t="shared" si="368"/>
        <v>-2.8415959690550863E-3</v>
      </c>
      <c r="M3885" s="4">
        <f t="shared" si="369"/>
        <v>-2.8415997932261568E-3</v>
      </c>
    </row>
    <row r="3886" spans="1:13" x14ac:dyDescent="0.3">
      <c r="A3886" s="1">
        <v>3884</v>
      </c>
      <c r="B3886" s="1">
        <v>29.118924339606799</v>
      </c>
      <c r="C3886" s="1">
        <v>-65.699979400802107</v>
      </c>
      <c r="D3886" s="1">
        <v>360.87500190733402</v>
      </c>
      <c r="E3886" s="1">
        <v>70.980415344238295</v>
      </c>
      <c r="F3886" s="1">
        <v>171.01300000000001</v>
      </c>
      <c r="G3886" s="1">
        <v>173.15883747829801</v>
      </c>
      <c r="H3886" s="4">
        <f t="shared" si="364"/>
        <v>29.118924339606799</v>
      </c>
      <c r="I3886" s="4">
        <f t="shared" si="365"/>
        <v>90824.431714926293</v>
      </c>
      <c r="J3886" s="5">
        <f t="shared" si="366"/>
        <v>-1.6465567629083604E-3</v>
      </c>
      <c r="K3886" s="4">
        <f t="shared" si="367"/>
        <v>-1.6465567629083604E-3</v>
      </c>
      <c r="L3886" s="4">
        <f t="shared" si="368"/>
        <v>-1.6465567629083604E-3</v>
      </c>
      <c r="M3886" s="4">
        <f t="shared" si="369"/>
        <v>-1.6465575069194358E-3</v>
      </c>
    </row>
    <row r="3887" spans="1:13" x14ac:dyDescent="0.3">
      <c r="A3887" s="1">
        <v>3885</v>
      </c>
      <c r="B3887" s="1">
        <v>29.1666664348745</v>
      </c>
      <c r="C3887" s="1">
        <v>-64.050013351265505</v>
      </c>
      <c r="D3887" s="1">
        <v>360.99999809268201</v>
      </c>
      <c r="E3887" s="1">
        <v>70.980415344238295</v>
      </c>
      <c r="F3887" s="1">
        <v>171.01300000000001</v>
      </c>
      <c r="G3887" s="1">
        <v>173.14500162377601</v>
      </c>
      <c r="H3887" s="4">
        <f t="shared" si="364"/>
        <v>29.1666664348745</v>
      </c>
      <c r="I3887" s="4">
        <f t="shared" si="365"/>
        <v>90853.598381361167</v>
      </c>
      <c r="J3887" s="5">
        <f t="shared" si="366"/>
        <v>-4.7437215880991452E-4</v>
      </c>
      <c r="K3887" s="4">
        <f t="shared" si="367"/>
        <v>-4.7437215880991452E-4</v>
      </c>
      <c r="L3887" s="4">
        <f t="shared" si="368"/>
        <v>-4.7437215880991452E-4</v>
      </c>
      <c r="M3887" s="4">
        <f t="shared" si="369"/>
        <v>-4.743721766011607E-4</v>
      </c>
    </row>
    <row r="3888" spans="1:13" x14ac:dyDescent="0.3">
      <c r="A3888" s="1">
        <v>3886</v>
      </c>
      <c r="B3888" s="1">
        <v>29.1362849540144</v>
      </c>
      <c r="C3888" s="1">
        <v>-65.399991226371199</v>
      </c>
      <c r="D3888" s="1">
        <v>360.75000190731799</v>
      </c>
      <c r="E3888" s="1">
        <v>70.980415344238295</v>
      </c>
      <c r="F3888" s="1">
        <v>171.01300000000001</v>
      </c>
      <c r="G3888" s="1">
        <v>173.16505594259701</v>
      </c>
      <c r="H3888" s="4">
        <f t="shared" si="364"/>
        <v>29.1362849540144</v>
      </c>
      <c r="I3888" s="4">
        <f t="shared" si="365"/>
        <v>90882.734666315184</v>
      </c>
      <c r="J3888" s="5">
        <f t="shared" si="366"/>
        <v>6.8829361233416957E-4</v>
      </c>
      <c r="K3888" s="4">
        <f t="shared" si="367"/>
        <v>6.8829361233416957E-4</v>
      </c>
      <c r="L3888" s="4">
        <f t="shared" si="368"/>
        <v>6.8829361233416957E-4</v>
      </c>
      <c r="M3888" s="4">
        <f t="shared" si="369"/>
        <v>6.8829366668047925E-4</v>
      </c>
    </row>
    <row r="3889" spans="1:13" x14ac:dyDescent="0.3">
      <c r="A3889" s="1">
        <v>3887</v>
      </c>
      <c r="B3889" s="1">
        <v>29.1579867733799</v>
      </c>
      <c r="C3889" s="1">
        <v>-62.099983978398498</v>
      </c>
      <c r="D3889" s="1">
        <v>361.125</v>
      </c>
      <c r="E3889" s="1">
        <v>70.980415344238295</v>
      </c>
      <c r="F3889" s="1">
        <v>171.01300000000001</v>
      </c>
      <c r="G3889" s="1">
        <v>173.219319217041</v>
      </c>
      <c r="H3889" s="4">
        <f t="shared" si="364"/>
        <v>29.1579867733799</v>
      </c>
      <c r="I3889" s="4">
        <f t="shared" si="365"/>
        <v>90911.892653088566</v>
      </c>
      <c r="J3889" s="5">
        <f t="shared" si="366"/>
        <v>1.8610089532497243E-3</v>
      </c>
      <c r="K3889" s="4">
        <f t="shared" si="367"/>
        <v>1.8610089532497243E-3</v>
      </c>
      <c r="L3889" s="4">
        <f t="shared" si="368"/>
        <v>1.8610089532497243E-3</v>
      </c>
      <c r="M3889" s="4">
        <f t="shared" si="369"/>
        <v>1.8610100274736329E-3</v>
      </c>
    </row>
    <row r="3890" spans="1:13" x14ac:dyDescent="0.3">
      <c r="A3890" s="1">
        <v>3888</v>
      </c>
      <c r="B3890" s="1">
        <v>29.201388690206901</v>
      </c>
      <c r="C3890" s="1">
        <v>-60.900006103530401</v>
      </c>
      <c r="D3890" s="1">
        <v>361.12499904632602</v>
      </c>
      <c r="E3890" s="1">
        <v>70.980415344238295</v>
      </c>
      <c r="F3890" s="1">
        <v>171.01300000000001</v>
      </c>
      <c r="G3890" s="1">
        <v>173.308654012951</v>
      </c>
      <c r="H3890" s="4">
        <f t="shared" si="364"/>
        <v>29.201388690206901</v>
      </c>
      <c r="I3890" s="4">
        <f t="shared" si="365"/>
        <v>90941.094041778779</v>
      </c>
      <c r="J3890" s="5">
        <f t="shared" si="366"/>
        <v>3.0592653266504053E-3</v>
      </c>
      <c r="K3890" s="4">
        <f t="shared" si="367"/>
        <v>3.0592653266504053E-3</v>
      </c>
      <c r="L3890" s="4">
        <f t="shared" si="368"/>
        <v>3.0592653266504053E-3</v>
      </c>
      <c r="M3890" s="4">
        <f t="shared" si="369"/>
        <v>3.0592700986677352E-3</v>
      </c>
    </row>
    <row r="3891" spans="1:13" x14ac:dyDescent="0.3">
      <c r="A3891" s="1">
        <v>3889</v>
      </c>
      <c r="B3891" s="1">
        <v>29.1753472222222</v>
      </c>
      <c r="C3891" s="1">
        <v>-61.500003814697301</v>
      </c>
      <c r="D3891" s="1">
        <v>361</v>
      </c>
      <c r="E3891" s="1">
        <v>70.980415344238295</v>
      </c>
      <c r="F3891" s="1">
        <v>171.01302889227901</v>
      </c>
      <c r="G3891" s="1">
        <v>173.43448027621</v>
      </c>
      <c r="H3891" s="4">
        <f t="shared" si="364"/>
        <v>29.1753472222222</v>
      </c>
      <c r="I3891" s="4">
        <f t="shared" si="365"/>
        <v>90970.269389000998</v>
      </c>
      <c r="J3891" s="5">
        <f t="shared" si="366"/>
        <v>4.3127597522870731E-3</v>
      </c>
      <c r="K3891" s="4">
        <f t="shared" si="367"/>
        <v>4.3127597522870731E-3</v>
      </c>
      <c r="L3891" s="4">
        <f t="shared" si="368"/>
        <v>4.3127597522870731E-3</v>
      </c>
      <c r="M3891" s="4">
        <f t="shared" si="369"/>
        <v>4.3127731218799434E-3</v>
      </c>
    </row>
    <row r="3892" spans="1:13" x14ac:dyDescent="0.3">
      <c r="A3892" s="1">
        <v>3890</v>
      </c>
      <c r="B3892" s="1">
        <v>29.1753472222222</v>
      </c>
      <c r="C3892" s="1">
        <v>-61.500003814697301</v>
      </c>
      <c r="D3892" s="1">
        <v>361</v>
      </c>
      <c r="E3892" s="1">
        <v>70.980415344238295</v>
      </c>
      <c r="F3892" s="1">
        <v>174.8</v>
      </c>
      <c r="G3892" s="1">
        <v>173.58374853620799</v>
      </c>
      <c r="H3892" s="4">
        <f t="shared" si="364"/>
        <v>29.1753472222222</v>
      </c>
      <c r="I3892" s="4">
        <f t="shared" si="365"/>
        <v>90999.444736223217</v>
      </c>
      <c r="J3892" s="5">
        <f t="shared" si="366"/>
        <v>5.116246221889058E-3</v>
      </c>
      <c r="K3892" s="4">
        <f t="shared" si="367"/>
        <v>5.116246221889058E-3</v>
      </c>
      <c r="L3892" s="4">
        <f t="shared" si="368"/>
        <v>5.116246221889058E-3</v>
      </c>
      <c r="M3892" s="4">
        <f t="shared" si="369"/>
        <v>5.1162685426078556E-3</v>
      </c>
    </row>
    <row r="3893" spans="1:13" x14ac:dyDescent="0.3">
      <c r="A3893" s="1">
        <v>3891</v>
      </c>
      <c r="B3893" s="1">
        <v>29.140625264907399</v>
      </c>
      <c r="C3893" s="1">
        <v>-63.899980926677301</v>
      </c>
      <c r="D3893" s="1">
        <v>361.00000095366602</v>
      </c>
      <c r="E3893" s="1">
        <v>70.980415344238295</v>
      </c>
      <c r="F3893" s="1">
        <v>174.8</v>
      </c>
      <c r="G3893" s="1">
        <v>173.728732701853</v>
      </c>
      <c r="H3893" s="4">
        <f t="shared" si="364"/>
        <v>29.140625264907399</v>
      </c>
      <c r="I3893" s="4">
        <f t="shared" si="365"/>
        <v>91028.58536148812</v>
      </c>
      <c r="J3893" s="5">
        <f t="shared" si="366"/>
        <v>4.9753278911146238E-3</v>
      </c>
      <c r="K3893" s="4">
        <f t="shared" si="367"/>
        <v>4.9753278911146238E-3</v>
      </c>
      <c r="L3893" s="4">
        <f t="shared" si="368"/>
        <v>4.9753278911146238E-3</v>
      </c>
      <c r="M3893" s="4">
        <f t="shared" si="369"/>
        <v>4.9753484177945282E-3</v>
      </c>
    </row>
    <row r="3894" spans="1:13" x14ac:dyDescent="0.3">
      <c r="A3894" s="1">
        <v>3892</v>
      </c>
      <c r="B3894" s="1">
        <v>29.1753472222222</v>
      </c>
      <c r="C3894" s="1">
        <v>-61.200000762939503</v>
      </c>
      <c r="D3894" s="1">
        <v>361.125</v>
      </c>
      <c r="E3894" s="1">
        <v>70.980415344238295</v>
      </c>
      <c r="F3894" s="1">
        <v>174.8</v>
      </c>
      <c r="G3894" s="1">
        <v>173.85668806506999</v>
      </c>
      <c r="H3894" s="4">
        <f t="shared" si="364"/>
        <v>29.1753472222222</v>
      </c>
      <c r="I3894" s="4">
        <f t="shared" si="365"/>
        <v>91057.760708710339</v>
      </c>
      <c r="J3894" s="5">
        <f t="shared" si="366"/>
        <v>4.3857357460864409E-3</v>
      </c>
      <c r="K3894" s="4">
        <f t="shared" si="367"/>
        <v>4.3857357460864409E-3</v>
      </c>
      <c r="L3894" s="4">
        <f t="shared" si="368"/>
        <v>4.3857357460864409E-3</v>
      </c>
      <c r="M3894" s="4">
        <f t="shared" si="369"/>
        <v>4.3857498059106416E-3</v>
      </c>
    </row>
    <row r="3895" spans="1:13" x14ac:dyDescent="0.3">
      <c r="A3895" s="1">
        <v>3893</v>
      </c>
      <c r="B3895" s="1">
        <v>29.157986508478199</v>
      </c>
      <c r="C3895" s="1">
        <v>-62.999960326836799</v>
      </c>
      <c r="D3895" s="1">
        <v>360.87500286104301</v>
      </c>
      <c r="E3895" s="1">
        <v>70.980415344238295</v>
      </c>
      <c r="F3895" s="1">
        <v>174.8</v>
      </c>
      <c r="G3895" s="1">
        <v>173.96964859683999</v>
      </c>
      <c r="H3895" s="4">
        <f t="shared" si="364"/>
        <v>29.157986508478199</v>
      </c>
      <c r="I3895" s="4">
        <f t="shared" si="365"/>
        <v>91086.918695218817</v>
      </c>
      <c r="J3895" s="5">
        <f t="shared" si="366"/>
        <v>3.8740854666749537E-3</v>
      </c>
      <c r="K3895" s="4">
        <f t="shared" si="367"/>
        <v>3.8740854666749537E-3</v>
      </c>
      <c r="L3895" s="4">
        <f t="shared" si="368"/>
        <v>3.8740854666749537E-3</v>
      </c>
      <c r="M3895" s="4">
        <f t="shared" si="369"/>
        <v>3.8740951574670252E-3</v>
      </c>
    </row>
    <row r="3896" spans="1:13" x14ac:dyDescent="0.3">
      <c r="A3896" s="1">
        <v>3894</v>
      </c>
      <c r="B3896" s="1">
        <v>29.2100692457653</v>
      </c>
      <c r="C3896" s="1">
        <v>-57.299957276086403</v>
      </c>
      <c r="D3896" s="1">
        <v>361.25000190731998</v>
      </c>
      <c r="E3896" s="1">
        <v>70.980415344238295</v>
      </c>
      <c r="F3896" s="1">
        <v>174.8</v>
      </c>
      <c r="G3896" s="1">
        <v>174.06940991118299</v>
      </c>
      <c r="H3896" s="4">
        <f t="shared" si="364"/>
        <v>29.2100692457653</v>
      </c>
      <c r="I3896" s="4">
        <f t="shared" si="365"/>
        <v>91116.128764464578</v>
      </c>
      <c r="J3896" s="5">
        <f t="shared" si="366"/>
        <v>3.415305643531178E-3</v>
      </c>
      <c r="K3896" s="4">
        <f t="shared" si="367"/>
        <v>3.415305643531178E-3</v>
      </c>
      <c r="L3896" s="4">
        <f t="shared" si="368"/>
        <v>3.415305643531178E-3</v>
      </c>
      <c r="M3896" s="4">
        <f t="shared" si="369"/>
        <v>3.4153122830981593E-3</v>
      </c>
    </row>
    <row r="3897" spans="1:13" x14ac:dyDescent="0.3">
      <c r="A3897" s="1">
        <v>3895</v>
      </c>
      <c r="B3897" s="1">
        <v>29.1970486111111</v>
      </c>
      <c r="C3897" s="1">
        <v>-54.300003051757798</v>
      </c>
      <c r="D3897" s="1">
        <v>361.375</v>
      </c>
      <c r="E3897" s="1">
        <v>70.980415344238295</v>
      </c>
      <c r="F3897" s="1">
        <v>174.8</v>
      </c>
      <c r="G3897" s="1">
        <v>174.157557808127</v>
      </c>
      <c r="H3897" s="4">
        <f t="shared" si="364"/>
        <v>29.1970486111111</v>
      </c>
      <c r="I3897" s="4">
        <f t="shared" si="365"/>
        <v>91145.325813075688</v>
      </c>
      <c r="J3897" s="5">
        <f t="shared" si="366"/>
        <v>3.0190687462315277E-3</v>
      </c>
      <c r="K3897" s="4">
        <f t="shared" si="367"/>
        <v>3.0190687462315277E-3</v>
      </c>
      <c r="L3897" s="4">
        <f t="shared" si="368"/>
        <v>3.0190687462315277E-3</v>
      </c>
      <c r="M3897" s="4">
        <f t="shared" si="369"/>
        <v>3.0190733326062786E-3</v>
      </c>
    </row>
    <row r="3898" spans="1:13" x14ac:dyDescent="0.3">
      <c r="A3898" s="1">
        <v>3896</v>
      </c>
      <c r="B3898" s="1">
        <v>29.157986210452901</v>
      </c>
      <c r="C3898" s="1">
        <v>-56.100002288818402</v>
      </c>
      <c r="D3898" s="1">
        <v>361.25000095368102</v>
      </c>
      <c r="E3898" s="1">
        <v>70.980415344238295</v>
      </c>
      <c r="F3898" s="1">
        <v>174.8</v>
      </c>
      <c r="G3898" s="1">
        <v>174.23549348149601</v>
      </c>
      <c r="H3898" s="4">
        <f t="shared" si="364"/>
        <v>29.157986210452901</v>
      </c>
      <c r="I3898" s="4">
        <f t="shared" si="365"/>
        <v>91174.483799286143</v>
      </c>
      <c r="J3898" s="5">
        <f t="shared" si="366"/>
        <v>2.6728757194168949E-3</v>
      </c>
      <c r="K3898" s="4">
        <f t="shared" si="367"/>
        <v>2.6728757194168949E-3</v>
      </c>
      <c r="L3898" s="4">
        <f t="shared" si="368"/>
        <v>2.6728757194168949E-3</v>
      </c>
      <c r="M3898" s="4">
        <f t="shared" si="369"/>
        <v>2.6728789020490288E-3</v>
      </c>
    </row>
    <row r="3899" spans="1:13" x14ac:dyDescent="0.3">
      <c r="A3899" s="1">
        <v>3897</v>
      </c>
      <c r="B3899" s="1">
        <v>29.1710070106713</v>
      </c>
      <c r="C3899" s="1">
        <v>-56.100025176828701</v>
      </c>
      <c r="D3899" s="1">
        <v>361.37499809266598</v>
      </c>
      <c r="E3899" s="1">
        <v>70.980415344238295</v>
      </c>
      <c r="F3899" s="1">
        <v>174.8</v>
      </c>
      <c r="G3899" s="1">
        <v>174.30445579220299</v>
      </c>
      <c r="H3899" s="4">
        <f t="shared" si="364"/>
        <v>29.1710070106713</v>
      </c>
      <c r="I3899" s="4">
        <f t="shared" si="365"/>
        <v>91203.654806296821</v>
      </c>
      <c r="J3899" s="5">
        <f t="shared" si="366"/>
        <v>2.3640702798416085E-3</v>
      </c>
      <c r="K3899" s="4">
        <f t="shared" si="367"/>
        <v>2.3640702798416085E-3</v>
      </c>
      <c r="L3899" s="4">
        <f t="shared" si="368"/>
        <v>2.3640702798416085E-3</v>
      </c>
      <c r="M3899" s="4">
        <f t="shared" si="369"/>
        <v>2.3640724819109561E-3</v>
      </c>
    </row>
    <row r="3900" spans="1:13" x14ac:dyDescent="0.3">
      <c r="A3900" s="1">
        <v>3898</v>
      </c>
      <c r="B3900" s="1">
        <v>29.1753474540197</v>
      </c>
      <c r="C3900" s="1">
        <v>-57.599998855560898</v>
      </c>
      <c r="D3900" s="1">
        <v>361.25000095368102</v>
      </c>
      <c r="E3900" s="1">
        <v>70.980415344238295</v>
      </c>
      <c r="F3900" s="1">
        <v>174.8</v>
      </c>
      <c r="G3900" s="1">
        <v>174.36554096111399</v>
      </c>
      <c r="H3900" s="4">
        <f t="shared" si="364"/>
        <v>29.1753474540197</v>
      </c>
      <c r="I3900" s="4">
        <f t="shared" si="365"/>
        <v>91232.830153750838</v>
      </c>
      <c r="J3900" s="5">
        <f t="shared" si="366"/>
        <v>2.0937254991487755E-3</v>
      </c>
      <c r="K3900" s="4">
        <f t="shared" si="367"/>
        <v>2.0937254991487755E-3</v>
      </c>
      <c r="L3900" s="4">
        <f t="shared" si="368"/>
        <v>2.0937254991487755E-3</v>
      </c>
      <c r="M3900" s="4">
        <f t="shared" si="369"/>
        <v>2.0937270288578155E-3</v>
      </c>
    </row>
    <row r="3901" spans="1:13" x14ac:dyDescent="0.3">
      <c r="A3901" s="1">
        <v>3899</v>
      </c>
      <c r="B3901" s="1">
        <v>29.2057291666667</v>
      </c>
      <c r="C3901" s="1">
        <v>-57.150001525878899</v>
      </c>
      <c r="D3901" s="1">
        <v>361.375</v>
      </c>
      <c r="E3901" s="1">
        <v>70.980415344238295</v>
      </c>
      <c r="F3901" s="1">
        <v>174.8</v>
      </c>
      <c r="G3901" s="1">
        <v>174.41971999450701</v>
      </c>
      <c r="H3901" s="4">
        <f t="shared" si="364"/>
        <v>29.2057291666667</v>
      </c>
      <c r="I3901" s="4">
        <f t="shared" si="365"/>
        <v>91262.035882917509</v>
      </c>
      <c r="J3901" s="5">
        <f t="shared" si="366"/>
        <v>1.855082373866849E-3</v>
      </c>
      <c r="K3901" s="4">
        <f t="shared" si="367"/>
        <v>1.855082373866849E-3</v>
      </c>
      <c r="L3901" s="4">
        <f t="shared" si="368"/>
        <v>1.855082373866849E-3</v>
      </c>
      <c r="M3901" s="4">
        <f t="shared" si="369"/>
        <v>1.8550834378604575E-3</v>
      </c>
    </row>
    <row r="3902" spans="1:13" x14ac:dyDescent="0.3">
      <c r="A3902" s="1">
        <v>3900</v>
      </c>
      <c r="B3902" s="1">
        <v>29.20572883553</v>
      </c>
      <c r="C3902" s="1">
        <v>-57.150018692006398</v>
      </c>
      <c r="D3902" s="1">
        <v>361.37499809265302</v>
      </c>
      <c r="E3902" s="1">
        <v>70.980415344238295</v>
      </c>
      <c r="F3902" s="1">
        <v>174.8</v>
      </c>
      <c r="G3902" s="1">
        <v>174.46785411913399</v>
      </c>
      <c r="H3902" s="4">
        <f t="shared" si="364"/>
        <v>29.20572883553</v>
      </c>
      <c r="I3902" s="4">
        <f t="shared" si="365"/>
        <v>91291.241611753037</v>
      </c>
      <c r="J3902" s="5">
        <f t="shared" si="366"/>
        <v>1.6481055788077554E-3</v>
      </c>
      <c r="K3902" s="4">
        <f t="shared" si="367"/>
        <v>1.6481055788077554E-3</v>
      </c>
      <c r="L3902" s="4">
        <f t="shared" si="368"/>
        <v>1.6481055788077554E-3</v>
      </c>
      <c r="M3902" s="4">
        <f t="shared" si="369"/>
        <v>1.6481063249203461E-3</v>
      </c>
    </row>
    <row r="3903" spans="1:13" x14ac:dyDescent="0.3">
      <c r="A3903" s="1">
        <v>3901</v>
      </c>
      <c r="B3903" s="1">
        <v>29.162326686909701</v>
      </c>
      <c r="C3903" s="1">
        <v>-59.399995803880103</v>
      </c>
      <c r="D3903" s="1">
        <v>361.125</v>
      </c>
      <c r="E3903" s="1">
        <v>70.980415344238295</v>
      </c>
      <c r="F3903" s="1">
        <v>174.8</v>
      </c>
      <c r="G3903" s="1">
        <v>174.51070847222999</v>
      </c>
      <c r="H3903" s="4">
        <f t="shared" si="364"/>
        <v>29.162326686909701</v>
      </c>
      <c r="I3903" s="4">
        <f t="shared" si="365"/>
        <v>91320.403938439951</v>
      </c>
      <c r="J3903" s="5">
        <f t="shared" si="366"/>
        <v>1.4695107683311325E-3</v>
      </c>
      <c r="K3903" s="4">
        <f t="shared" si="367"/>
        <v>1.4695107683311325E-3</v>
      </c>
      <c r="L3903" s="4">
        <f t="shared" si="368"/>
        <v>1.4695107683311325E-3</v>
      </c>
      <c r="M3903" s="4">
        <f t="shared" si="369"/>
        <v>1.4695112972237319E-3</v>
      </c>
    </row>
    <row r="3904" spans="1:13" x14ac:dyDescent="0.3">
      <c r="A3904" s="1">
        <v>3902</v>
      </c>
      <c r="B3904" s="1">
        <v>29.2013888888889</v>
      </c>
      <c r="C3904" s="1">
        <v>-58.650001525878899</v>
      </c>
      <c r="D3904" s="1">
        <v>361.125</v>
      </c>
      <c r="E3904" s="1">
        <v>70.980415344238295</v>
      </c>
      <c r="F3904" s="1">
        <v>174.8</v>
      </c>
      <c r="G3904" s="1">
        <v>174.54896426408999</v>
      </c>
      <c r="H3904" s="4">
        <f t="shared" si="364"/>
        <v>29.2013888888889</v>
      </c>
      <c r="I3904" s="4">
        <f t="shared" si="365"/>
        <v>91349.605327328842</v>
      </c>
      <c r="J3904" s="5">
        <f t="shared" si="366"/>
        <v>1.3100675452650135E-3</v>
      </c>
      <c r="K3904" s="4">
        <f t="shared" si="367"/>
        <v>1.3100675452650135E-3</v>
      </c>
      <c r="L3904" s="4">
        <f t="shared" si="368"/>
        <v>1.3100675452650135E-3</v>
      </c>
      <c r="M3904" s="4">
        <f t="shared" si="369"/>
        <v>1.3100679200050965E-3</v>
      </c>
    </row>
    <row r="3905" spans="1:13" x14ac:dyDescent="0.3">
      <c r="A3905" s="1">
        <v>3903</v>
      </c>
      <c r="B3905" s="1">
        <v>29.199218741721602</v>
      </c>
      <c r="C3905" s="1">
        <v>-59.175003147130298</v>
      </c>
      <c r="D3905" s="1">
        <v>361.06249976158102</v>
      </c>
      <c r="E3905" s="1">
        <v>70.980415344238295</v>
      </c>
      <c r="F3905" s="1">
        <v>174.8</v>
      </c>
      <c r="G3905" s="1">
        <v>174.58322960654701</v>
      </c>
      <c r="H3905" s="4">
        <f t="shared" si="364"/>
        <v>29.199218741721602</v>
      </c>
      <c r="I3905" s="4">
        <f t="shared" si="365"/>
        <v>91378.804546070562</v>
      </c>
      <c r="J3905" s="5">
        <f t="shared" si="366"/>
        <v>1.1735020296299349E-3</v>
      </c>
      <c r="K3905" s="4">
        <f t="shared" si="367"/>
        <v>1.1735020296299349E-3</v>
      </c>
      <c r="L3905" s="4">
        <f t="shared" si="368"/>
        <v>1.1735020296299349E-3</v>
      </c>
      <c r="M3905" s="4">
        <f t="shared" si="369"/>
        <v>1.1735022989697477E-3</v>
      </c>
    </row>
    <row r="3906" spans="1:13" x14ac:dyDescent="0.3">
      <c r="A3906" s="1">
        <v>3904</v>
      </c>
      <c r="B3906" s="1">
        <v>29.1970485448843</v>
      </c>
      <c r="C3906" s="1">
        <v>-59.6999996185572</v>
      </c>
      <c r="D3906" s="1">
        <v>360.99999904633302</v>
      </c>
      <c r="E3906" s="1">
        <v>70.980415344238295</v>
      </c>
      <c r="F3906" s="1">
        <v>174.8</v>
      </c>
      <c r="G3906" s="1">
        <v>174.61404917948599</v>
      </c>
      <c r="H3906" s="4">
        <f t="shared" si="364"/>
        <v>29.1970485448843</v>
      </c>
      <c r="I3906" s="4">
        <f t="shared" si="365"/>
        <v>91408.001594615445</v>
      </c>
      <c r="J3906" s="5">
        <f t="shared" si="366"/>
        <v>1.0555715209228174E-3</v>
      </c>
      <c r="K3906" s="4">
        <f t="shared" si="367"/>
        <v>1.0555715209228174E-3</v>
      </c>
      <c r="L3906" s="4">
        <f t="shared" si="368"/>
        <v>1.0555715209228174E-3</v>
      </c>
      <c r="M3906" s="4">
        <f t="shared" si="369"/>
        <v>1.0555717169480425E-3</v>
      </c>
    </row>
    <row r="3907" spans="1:13" x14ac:dyDescent="0.3">
      <c r="A3907" s="1">
        <v>3905</v>
      </c>
      <c r="B3907" s="1">
        <v>29.1883680555556</v>
      </c>
      <c r="C3907" s="1">
        <v>-59.550003051757798</v>
      </c>
      <c r="D3907" s="1">
        <v>360.875</v>
      </c>
      <c r="E3907" s="1">
        <v>70.980415344238295</v>
      </c>
      <c r="F3907" s="1">
        <v>174.8</v>
      </c>
      <c r="G3907" s="1">
        <v>174.641912889037</v>
      </c>
      <c r="H3907" s="4">
        <f t="shared" si="364"/>
        <v>29.1883680555556</v>
      </c>
      <c r="I3907" s="4">
        <f t="shared" si="365"/>
        <v>91437.189962671007</v>
      </c>
      <c r="J3907" s="5">
        <f t="shared" si="366"/>
        <v>9.5461690417152328E-4</v>
      </c>
      <c r="K3907" s="4">
        <f t="shared" si="367"/>
        <v>9.5461690417152328E-4</v>
      </c>
      <c r="L3907" s="4">
        <f t="shared" si="368"/>
        <v>9.5461690417152328E-4</v>
      </c>
      <c r="M3907" s="4">
        <f t="shared" si="369"/>
        <v>9.5461704916093557E-4</v>
      </c>
    </row>
    <row r="3908" spans="1:13" x14ac:dyDescent="0.3">
      <c r="A3908" s="1">
        <v>3906</v>
      </c>
      <c r="B3908" s="1">
        <v>29.166666600439399</v>
      </c>
      <c r="C3908" s="1">
        <v>-65.100008392297696</v>
      </c>
      <c r="D3908" s="1">
        <v>360.74999904632602</v>
      </c>
      <c r="E3908" s="1">
        <v>70.980415344238295</v>
      </c>
      <c r="F3908" s="1">
        <v>174.8</v>
      </c>
      <c r="G3908" s="1">
        <v>174.667263655103</v>
      </c>
      <c r="H3908" s="4">
        <f t="shared" ref="H3908:H3971" si="370">(A3908-A3907)*B3908</f>
        <v>29.166666600439399</v>
      </c>
      <c r="I3908" s="4">
        <f t="shared" ref="I3908:I3971" si="371">H3908+I3907</f>
        <v>91466.356629271453</v>
      </c>
      <c r="J3908" s="5">
        <f t="shared" ref="J3908:J3971" si="372">IF(H3908=0,0,(G3908-G3907)/H3908)</f>
        <v>8.6916912423635757E-4</v>
      </c>
      <c r="K3908" s="4">
        <f t="shared" ref="K3908:K3971" si="373">IF(J3908&gt;1,K3907,J3908)</f>
        <v>8.6916912423635757E-4</v>
      </c>
      <c r="L3908" s="4">
        <f t="shared" ref="L3908:L3971" si="374">IF(K3908&lt;-1,L3907,K3908)</f>
        <v>8.6916912423635757E-4</v>
      </c>
      <c r="M3908" s="4">
        <f t="shared" ref="M3908:M3971" si="375">ASIN(L3908)</f>
        <v>8.6916923367275003E-4</v>
      </c>
    </row>
    <row r="3909" spans="1:13" x14ac:dyDescent="0.3">
      <c r="A3909" s="1">
        <v>3907</v>
      </c>
      <c r="B3909" s="1">
        <v>29.1579861442248</v>
      </c>
      <c r="C3909" s="1">
        <v>-65.399991226214098</v>
      </c>
      <c r="D3909" s="1">
        <v>360.625</v>
      </c>
      <c r="E3909" s="1">
        <v>70.980415344238295</v>
      </c>
      <c r="F3909" s="1">
        <v>174.8</v>
      </c>
      <c r="G3909" s="1">
        <v>174.690504451979</v>
      </c>
      <c r="H3909" s="4">
        <f t="shared" si="370"/>
        <v>29.1579861442248</v>
      </c>
      <c r="I3909" s="4">
        <f t="shared" si="371"/>
        <v>91495.514615415683</v>
      </c>
      <c r="J3909" s="5">
        <f t="shared" si="372"/>
        <v>7.9706454214770899E-4</v>
      </c>
      <c r="K3909" s="4">
        <f t="shared" si="373"/>
        <v>7.9706454214770899E-4</v>
      </c>
      <c r="L3909" s="4">
        <f t="shared" si="374"/>
        <v>7.9706454214770899E-4</v>
      </c>
      <c r="M3909" s="4">
        <f t="shared" si="375"/>
        <v>7.9706462654516254E-4</v>
      </c>
    </row>
    <row r="3910" spans="1:13" x14ac:dyDescent="0.3">
      <c r="A3910" s="1">
        <v>3908</v>
      </c>
      <c r="B3910" s="1">
        <v>29.1623265213426</v>
      </c>
      <c r="C3910" s="1">
        <v>-64.049999618552704</v>
      </c>
      <c r="D3910" s="1">
        <v>360.62500095366602</v>
      </c>
      <c r="E3910" s="1">
        <v>70.980415344238295</v>
      </c>
      <c r="F3910" s="1">
        <v>174.8</v>
      </c>
      <c r="G3910" s="1">
        <v>174.71200471401599</v>
      </c>
      <c r="H3910" s="4">
        <f t="shared" si="370"/>
        <v>29.1623265213426</v>
      </c>
      <c r="I3910" s="4">
        <f t="shared" si="371"/>
        <v>91524.676941937025</v>
      </c>
      <c r="J3910" s="5">
        <f t="shared" si="372"/>
        <v>7.3726154946037392E-4</v>
      </c>
      <c r="K3910" s="4">
        <f t="shared" si="373"/>
        <v>7.3726154946037392E-4</v>
      </c>
      <c r="L3910" s="4">
        <f t="shared" si="374"/>
        <v>7.3726154946037392E-4</v>
      </c>
      <c r="M3910" s="4">
        <f t="shared" si="375"/>
        <v>7.3726161625070716E-4</v>
      </c>
    </row>
    <row r="3911" spans="1:13" x14ac:dyDescent="0.3">
      <c r="A3911" s="1">
        <v>3909</v>
      </c>
      <c r="B3911" s="1">
        <v>29.1796875</v>
      </c>
      <c r="C3911" s="1">
        <v>-63.600002288818402</v>
      </c>
      <c r="D3911" s="1">
        <v>360.75</v>
      </c>
      <c r="E3911" s="1">
        <v>70.980415344238295</v>
      </c>
      <c r="F3911" s="1">
        <v>174.8</v>
      </c>
      <c r="G3911" s="1">
        <v>174.73210620812401</v>
      </c>
      <c r="H3911" s="4">
        <f t="shared" si="370"/>
        <v>29.1796875</v>
      </c>
      <c r="I3911" s="4">
        <f t="shared" si="371"/>
        <v>91553.856629437025</v>
      </c>
      <c r="J3911" s="5">
        <f t="shared" si="372"/>
        <v>6.8888654506731332E-4</v>
      </c>
      <c r="K3911" s="4">
        <f t="shared" si="373"/>
        <v>6.8888654506731332E-4</v>
      </c>
      <c r="L3911" s="4">
        <f t="shared" si="374"/>
        <v>6.8888654506731332E-4</v>
      </c>
      <c r="M3911" s="4">
        <f t="shared" si="375"/>
        <v>6.8888659955419448E-4</v>
      </c>
    </row>
    <row r="3912" spans="1:13" x14ac:dyDescent="0.3">
      <c r="A3912" s="1">
        <v>3910</v>
      </c>
      <c r="B3912" s="1">
        <v>29.179687831134402</v>
      </c>
      <c r="C3912" s="1">
        <v>-63.599956512797696</v>
      </c>
      <c r="D3912" s="1">
        <v>360.75000190733402</v>
      </c>
      <c r="E3912" s="1">
        <v>70.980415344238295</v>
      </c>
      <c r="F3912" s="1">
        <v>174.8</v>
      </c>
      <c r="G3912" s="1">
        <v>174.75112846648099</v>
      </c>
      <c r="H3912" s="4">
        <f t="shared" si="370"/>
        <v>29.179687831134402</v>
      </c>
      <c r="I3912" s="4">
        <f t="shared" si="371"/>
        <v>91583.036317268154</v>
      </c>
      <c r="J3912" s="5">
        <f t="shared" si="372"/>
        <v>6.5190068060587403E-4</v>
      </c>
      <c r="K3912" s="4">
        <f t="shared" si="373"/>
        <v>6.5190068060587403E-4</v>
      </c>
      <c r="L3912" s="4">
        <f t="shared" si="374"/>
        <v>6.5190068060587403E-4</v>
      </c>
      <c r="M3912" s="4">
        <f t="shared" si="375"/>
        <v>6.5190072677941016E-4</v>
      </c>
    </row>
    <row r="3913" spans="1:13" x14ac:dyDescent="0.3">
      <c r="A3913" s="1">
        <v>3911</v>
      </c>
      <c r="B3913" s="1">
        <v>29.201388657094999</v>
      </c>
      <c r="C3913" s="1">
        <v>-60.600014877227501</v>
      </c>
      <c r="D3913" s="1">
        <v>360.87499904633302</v>
      </c>
      <c r="E3913" s="1">
        <v>70.980415344238295</v>
      </c>
      <c r="F3913" s="1">
        <v>174.8</v>
      </c>
      <c r="G3913" s="1">
        <v>174.76937386579399</v>
      </c>
      <c r="H3913" s="4">
        <f t="shared" si="370"/>
        <v>29.201388657094999</v>
      </c>
      <c r="I3913" s="4">
        <f t="shared" si="371"/>
        <v>91612.237705925247</v>
      </c>
      <c r="J3913" s="5">
        <f t="shared" si="372"/>
        <v>6.2481272816351026E-4</v>
      </c>
      <c r="K3913" s="4">
        <f t="shared" si="373"/>
        <v>6.2481272816351026E-4</v>
      </c>
      <c r="L3913" s="4">
        <f t="shared" si="374"/>
        <v>6.2481272816351026E-4</v>
      </c>
      <c r="M3913" s="4">
        <f t="shared" si="375"/>
        <v>6.248127688170559E-4</v>
      </c>
    </row>
    <row r="3914" spans="1:13" x14ac:dyDescent="0.3">
      <c r="A3914" s="1">
        <v>3912</v>
      </c>
      <c r="B3914" s="1">
        <v>29.1710069444444</v>
      </c>
      <c r="C3914" s="1">
        <v>-62.250003814697301</v>
      </c>
      <c r="D3914" s="1">
        <v>360.75</v>
      </c>
      <c r="E3914" s="1">
        <v>70.980415344238295</v>
      </c>
      <c r="F3914" s="1">
        <v>174.8</v>
      </c>
      <c r="G3914" s="1">
        <v>174.787132433865</v>
      </c>
      <c r="H3914" s="4">
        <f t="shared" si="370"/>
        <v>29.1710069444444</v>
      </c>
      <c r="I3914" s="4">
        <f t="shared" si="371"/>
        <v>91641.408712869685</v>
      </c>
      <c r="J3914" s="5">
        <f t="shared" si="372"/>
        <v>6.0877459954753149E-4</v>
      </c>
      <c r="K3914" s="4">
        <f t="shared" si="373"/>
        <v>6.0877459954753149E-4</v>
      </c>
      <c r="L3914" s="4">
        <f t="shared" si="374"/>
        <v>6.0877459954753149E-4</v>
      </c>
      <c r="M3914" s="4">
        <f t="shared" si="375"/>
        <v>6.0877463715017634E-4</v>
      </c>
    </row>
    <row r="3915" spans="1:13" x14ac:dyDescent="0.3">
      <c r="A3915" s="1">
        <v>3913</v>
      </c>
      <c r="B3915" s="1">
        <v>29.1883679893288</v>
      </c>
      <c r="C3915" s="1">
        <v>-61.650011825494303</v>
      </c>
      <c r="D3915" s="1">
        <v>360.87499904633302</v>
      </c>
      <c r="E3915" s="1">
        <v>70.980415344238295</v>
      </c>
      <c r="F3915" s="1">
        <v>174.8</v>
      </c>
      <c r="G3915" s="1">
        <v>174.80468645985701</v>
      </c>
      <c r="H3915" s="4">
        <f t="shared" si="370"/>
        <v>29.1883679893288</v>
      </c>
      <c r="I3915" s="4">
        <f t="shared" si="371"/>
        <v>91670.597080859006</v>
      </c>
      <c r="J3915" s="5">
        <f t="shared" si="372"/>
        <v>6.0140484724703765E-4</v>
      </c>
      <c r="K3915" s="4">
        <f t="shared" si="373"/>
        <v>6.0140484724703765E-4</v>
      </c>
      <c r="L3915" s="4">
        <f t="shared" si="374"/>
        <v>6.0140484724703765E-4</v>
      </c>
      <c r="M3915" s="4">
        <f t="shared" si="375"/>
        <v>6.0140488350050858E-4</v>
      </c>
    </row>
    <row r="3916" spans="1:13" x14ac:dyDescent="0.3">
      <c r="A3916" s="1">
        <v>3914</v>
      </c>
      <c r="B3916" s="1">
        <v>29.1796875</v>
      </c>
      <c r="C3916" s="1">
        <v>-63.000003814697301</v>
      </c>
      <c r="D3916" s="1">
        <v>360.75</v>
      </c>
      <c r="E3916" s="1">
        <v>70.980415344238295</v>
      </c>
      <c r="F3916" s="1">
        <v>174.8</v>
      </c>
      <c r="G3916" s="1">
        <v>174.82231498153999</v>
      </c>
      <c r="H3916" s="4">
        <f t="shared" si="370"/>
        <v>29.1796875</v>
      </c>
      <c r="I3916" s="4">
        <f t="shared" si="371"/>
        <v>91699.776768359006</v>
      </c>
      <c r="J3916" s="5">
        <f t="shared" si="372"/>
        <v>6.0413675379421663E-4</v>
      </c>
      <c r="K3916" s="4">
        <f t="shared" si="373"/>
        <v>6.0413675379421663E-4</v>
      </c>
      <c r="L3916" s="4">
        <f t="shared" si="374"/>
        <v>6.0413675379421663E-4</v>
      </c>
      <c r="M3916" s="4">
        <f t="shared" si="375"/>
        <v>6.0413679054398403E-4</v>
      </c>
    </row>
    <row r="3917" spans="1:13" x14ac:dyDescent="0.3">
      <c r="A3917" s="1">
        <v>3915</v>
      </c>
      <c r="B3917" s="1">
        <v>29.188368022442202</v>
      </c>
      <c r="C3917" s="1">
        <v>-60.600009155228598</v>
      </c>
      <c r="D3917" s="1">
        <v>360.87499904633302</v>
      </c>
      <c r="E3917" s="1">
        <v>70.980415344238295</v>
      </c>
      <c r="F3917" s="1">
        <v>174.8</v>
      </c>
      <c r="G3917" s="1">
        <v>174.84029822086799</v>
      </c>
      <c r="H3917" s="4">
        <f t="shared" si="370"/>
        <v>29.188368022442202</v>
      </c>
      <c r="I3917" s="4">
        <f t="shared" si="371"/>
        <v>91728.965136381448</v>
      </c>
      <c r="J3917" s="5">
        <f t="shared" si="372"/>
        <v>6.1610979120781464E-4</v>
      </c>
      <c r="K3917" s="4">
        <f t="shared" si="373"/>
        <v>6.1610979120781464E-4</v>
      </c>
      <c r="L3917" s="4">
        <f t="shared" si="374"/>
        <v>6.1610979120781464E-4</v>
      </c>
      <c r="M3917" s="4">
        <f t="shared" si="375"/>
        <v>6.1610983018613814E-4</v>
      </c>
    </row>
    <row r="3918" spans="1:13" x14ac:dyDescent="0.3">
      <c r="A3918" s="1">
        <v>3916</v>
      </c>
      <c r="B3918" s="1">
        <v>29.1840277777778</v>
      </c>
      <c r="C3918" s="1">
        <v>-61.500003814697301</v>
      </c>
      <c r="D3918" s="1">
        <v>360.75</v>
      </c>
      <c r="E3918" s="1">
        <v>70.980415344238295</v>
      </c>
      <c r="F3918" s="1">
        <v>174.8</v>
      </c>
      <c r="G3918" s="1">
        <v>174.85892203836201</v>
      </c>
      <c r="H3918" s="4">
        <f t="shared" si="370"/>
        <v>29.1840277777778</v>
      </c>
      <c r="I3918" s="4">
        <f t="shared" si="371"/>
        <v>91758.149164159229</v>
      </c>
      <c r="J3918" s="5">
        <f t="shared" si="372"/>
        <v>6.3815103370338491E-4</v>
      </c>
      <c r="K3918" s="4">
        <f t="shared" si="373"/>
        <v>6.3815103370338491E-4</v>
      </c>
      <c r="L3918" s="4">
        <f t="shared" si="374"/>
        <v>6.3815103370338491E-4</v>
      </c>
      <c r="M3918" s="4">
        <f t="shared" si="375"/>
        <v>6.3815107701648422E-4</v>
      </c>
    </row>
    <row r="3919" spans="1:13" x14ac:dyDescent="0.3">
      <c r="A3919" s="1">
        <v>3917</v>
      </c>
      <c r="B3919" s="1">
        <v>29.1883680555556</v>
      </c>
      <c r="C3919" s="1">
        <v>-62.099983978398498</v>
      </c>
      <c r="D3919" s="1">
        <v>360.62500190733402</v>
      </c>
      <c r="E3919" s="1">
        <v>70.980415344238295</v>
      </c>
      <c r="F3919" s="1">
        <v>174.8</v>
      </c>
      <c r="G3919" s="1">
        <v>174.87848247713799</v>
      </c>
      <c r="H3919" s="4">
        <f t="shared" si="370"/>
        <v>29.1883680555556</v>
      </c>
      <c r="I3919" s="4">
        <f t="shared" si="371"/>
        <v>91787.337532214791</v>
      </c>
      <c r="J3919" s="5">
        <f t="shared" si="372"/>
        <v>6.7014499538832028E-4</v>
      </c>
      <c r="K3919" s="4">
        <f t="shared" si="373"/>
        <v>6.7014499538832028E-4</v>
      </c>
      <c r="L3919" s="4">
        <f t="shared" si="374"/>
        <v>6.7014499538832028E-4</v>
      </c>
      <c r="M3919" s="4">
        <f t="shared" si="375"/>
        <v>6.7014504554804833E-4</v>
      </c>
    </row>
    <row r="3920" spans="1:13" x14ac:dyDescent="0.3">
      <c r="A3920" s="1">
        <v>3918</v>
      </c>
      <c r="B3920" s="1">
        <v>29.188367956213799</v>
      </c>
      <c r="C3920" s="1">
        <v>-60.900006103565303</v>
      </c>
      <c r="D3920" s="1">
        <v>360.75</v>
      </c>
      <c r="E3920" s="1">
        <v>70.980415344238295</v>
      </c>
      <c r="F3920" s="1">
        <v>174.8</v>
      </c>
      <c r="G3920" s="1">
        <v>174.899290468788</v>
      </c>
      <c r="H3920" s="4">
        <f t="shared" si="370"/>
        <v>29.188367956213799</v>
      </c>
      <c r="I3920" s="4">
        <f t="shared" si="371"/>
        <v>91816.525900171007</v>
      </c>
      <c r="J3920" s="5">
        <f t="shared" si="372"/>
        <v>7.1288643754310508E-4</v>
      </c>
      <c r="K3920" s="4">
        <f t="shared" si="373"/>
        <v>7.1288643754310508E-4</v>
      </c>
      <c r="L3920" s="4">
        <f t="shared" si="374"/>
        <v>7.1288643754310508E-4</v>
      </c>
      <c r="M3920" s="4">
        <f t="shared" si="375"/>
        <v>7.1288649792544049E-4</v>
      </c>
    </row>
    <row r="3921" spans="1:13" x14ac:dyDescent="0.3">
      <c r="A3921" s="1">
        <v>3919</v>
      </c>
      <c r="B3921" s="1">
        <v>29.1753472222222</v>
      </c>
      <c r="C3921" s="1">
        <v>-61.500003814697301</v>
      </c>
      <c r="D3921" s="1">
        <v>360.75</v>
      </c>
      <c r="E3921" s="1">
        <v>70.980415344238295</v>
      </c>
      <c r="F3921" s="1">
        <v>174.8</v>
      </c>
      <c r="G3921" s="1">
        <v>174.921676775934</v>
      </c>
      <c r="H3921" s="4">
        <f t="shared" si="370"/>
        <v>29.1753472222222</v>
      </c>
      <c r="I3921" s="4">
        <f t="shared" si="371"/>
        <v>91845.701247393226</v>
      </c>
      <c r="J3921" s="5">
        <f t="shared" si="372"/>
        <v>7.6730216698007862E-4</v>
      </c>
      <c r="K3921" s="4">
        <f t="shared" si="373"/>
        <v>7.6730216698007862E-4</v>
      </c>
      <c r="L3921" s="4">
        <f t="shared" si="374"/>
        <v>7.6730216698007862E-4</v>
      </c>
      <c r="M3921" s="4">
        <f t="shared" si="375"/>
        <v>7.6730224227195823E-4</v>
      </c>
    </row>
    <row r="3922" spans="1:13" x14ac:dyDescent="0.3">
      <c r="A3922" s="1">
        <v>3920</v>
      </c>
      <c r="B3922" s="1">
        <v>29.1753472222222</v>
      </c>
      <c r="C3922" s="1">
        <v>-61.500003814697301</v>
      </c>
      <c r="D3922" s="1">
        <v>360.75</v>
      </c>
      <c r="E3922" s="1">
        <v>70.980415344238295</v>
      </c>
      <c r="F3922" s="1">
        <v>174.8</v>
      </c>
      <c r="G3922" s="1">
        <v>174.945997250006</v>
      </c>
      <c r="H3922" s="4">
        <f t="shared" si="370"/>
        <v>29.1753472222222</v>
      </c>
      <c r="I3922" s="4">
        <f t="shared" si="371"/>
        <v>91874.876594615445</v>
      </c>
      <c r="J3922" s="5">
        <f t="shared" si="372"/>
        <v>8.335967310604802E-4</v>
      </c>
      <c r="K3922" s="4">
        <f t="shared" si="373"/>
        <v>8.335967310604802E-4</v>
      </c>
      <c r="L3922" s="4">
        <f t="shared" si="374"/>
        <v>8.335967310604802E-4</v>
      </c>
      <c r="M3922" s="4">
        <f t="shared" si="375"/>
        <v>8.3359682760261419E-4</v>
      </c>
    </row>
    <row r="3923" spans="1:13" x14ac:dyDescent="0.3">
      <c r="A3923" s="1">
        <v>3921</v>
      </c>
      <c r="B3923" s="1">
        <v>29.1579867071572</v>
      </c>
      <c r="C3923" s="1">
        <v>-64.050000762946596</v>
      </c>
      <c r="D3923" s="1">
        <v>360.5</v>
      </c>
      <c r="E3923" s="1">
        <v>70.980415344238295</v>
      </c>
      <c r="F3923" s="1">
        <v>174.8</v>
      </c>
      <c r="G3923" s="1">
        <v>174.97263848783999</v>
      </c>
      <c r="H3923" s="4">
        <f t="shared" si="370"/>
        <v>29.1579867071572</v>
      </c>
      <c r="I3923" s="4">
        <f t="shared" si="371"/>
        <v>91904.034581322601</v>
      </c>
      <c r="J3923" s="5">
        <f t="shared" si="372"/>
        <v>9.1368578021354461E-4</v>
      </c>
      <c r="K3923" s="4">
        <f t="shared" si="373"/>
        <v>9.1368578021354461E-4</v>
      </c>
      <c r="L3923" s="4">
        <f t="shared" si="374"/>
        <v>9.1368578021354461E-4</v>
      </c>
      <c r="M3923" s="4">
        <f t="shared" si="375"/>
        <v>9.1368590734104585E-4</v>
      </c>
    </row>
    <row r="3924" spans="1:13" x14ac:dyDescent="0.3">
      <c r="A3924" s="1">
        <v>3922</v>
      </c>
      <c r="B3924" s="1">
        <v>29.236110945542698</v>
      </c>
      <c r="C3924" s="1">
        <v>-63.749966049211103</v>
      </c>
      <c r="D3924" s="1">
        <v>360.50000190734801</v>
      </c>
      <c r="E3924" s="1">
        <v>70.980415344238295</v>
      </c>
      <c r="F3924" s="1">
        <v>174.8</v>
      </c>
      <c r="G3924" s="1">
        <v>175.002023976999</v>
      </c>
      <c r="H3924" s="4">
        <f t="shared" si="370"/>
        <v>29.236110945542698</v>
      </c>
      <c r="I3924" s="4">
        <f t="shared" si="371"/>
        <v>91933.270692268139</v>
      </c>
      <c r="J3924" s="5">
        <f t="shared" si="372"/>
        <v>1.0051093736012651E-3</v>
      </c>
      <c r="K3924" s="4">
        <f t="shared" si="373"/>
        <v>1.0051093736012651E-3</v>
      </c>
      <c r="L3924" s="4">
        <f t="shared" si="374"/>
        <v>1.0051093736012651E-3</v>
      </c>
      <c r="M3924" s="4">
        <f t="shared" si="375"/>
        <v>1.0051095428357706E-3</v>
      </c>
    </row>
    <row r="3925" spans="1:13" x14ac:dyDescent="0.3">
      <c r="A3925" s="1">
        <v>3923</v>
      </c>
      <c r="B3925" s="1">
        <v>29.214409457310801</v>
      </c>
      <c r="C3925" s="1">
        <v>-58.800000762929201</v>
      </c>
      <c r="D3925" s="1">
        <v>360.75000095368102</v>
      </c>
      <c r="E3925" s="1">
        <v>70.980415344238295</v>
      </c>
      <c r="F3925" s="1">
        <v>174.8</v>
      </c>
      <c r="G3925" s="1">
        <v>175.03462082750099</v>
      </c>
      <c r="H3925" s="4">
        <f t="shared" si="370"/>
        <v>29.214409457310801</v>
      </c>
      <c r="I3925" s="4">
        <f t="shared" si="371"/>
        <v>91962.485101725455</v>
      </c>
      <c r="J3925" s="5">
        <f t="shared" si="372"/>
        <v>1.115779887648266E-3</v>
      </c>
      <c r="K3925" s="4">
        <f t="shared" si="373"/>
        <v>1.115779887648266E-3</v>
      </c>
      <c r="L3925" s="4">
        <f t="shared" si="374"/>
        <v>1.115779887648266E-3</v>
      </c>
      <c r="M3925" s="4">
        <f t="shared" si="375"/>
        <v>1.1157801191661687E-3</v>
      </c>
    </row>
    <row r="3926" spans="1:13" x14ac:dyDescent="0.3">
      <c r="A3926" s="1">
        <v>3924</v>
      </c>
      <c r="B3926" s="1">
        <v>29.1796880298151</v>
      </c>
      <c r="C3926" s="1">
        <v>-58.500008392287697</v>
      </c>
      <c r="D3926" s="1">
        <v>360.875</v>
      </c>
      <c r="E3926" s="1">
        <v>70.980415344238295</v>
      </c>
      <c r="F3926" s="1">
        <v>174.8</v>
      </c>
      <c r="G3926" s="1">
        <v>175.07094719698</v>
      </c>
      <c r="H3926" s="4">
        <f t="shared" si="370"/>
        <v>29.1796880298151</v>
      </c>
      <c r="I3926" s="4">
        <f t="shared" si="371"/>
        <v>91991.664789755276</v>
      </c>
      <c r="J3926" s="5">
        <f t="shared" si="372"/>
        <v>1.24491973464199E-3</v>
      </c>
      <c r="K3926" s="4">
        <f t="shared" si="373"/>
        <v>1.24491973464199E-3</v>
      </c>
      <c r="L3926" s="4">
        <f t="shared" si="374"/>
        <v>1.24491973464199E-3</v>
      </c>
      <c r="M3926" s="4">
        <f t="shared" si="375"/>
        <v>1.2449200562101991E-3</v>
      </c>
    </row>
    <row r="3927" spans="1:13" x14ac:dyDescent="0.3">
      <c r="A3927" s="1">
        <v>3925</v>
      </c>
      <c r="B3927" s="1">
        <v>29.2144093579718</v>
      </c>
      <c r="C3927" s="1">
        <v>-58.800003051757798</v>
      </c>
      <c r="D3927" s="1">
        <v>360.87499904632602</v>
      </c>
      <c r="E3927" s="1">
        <v>70.980415344238295</v>
      </c>
      <c r="F3927" s="1">
        <v>174.8</v>
      </c>
      <c r="G3927" s="1">
        <v>175.11158052728399</v>
      </c>
      <c r="H3927" s="4">
        <f t="shared" si="370"/>
        <v>29.2144093579718</v>
      </c>
      <c r="I3927" s="4">
        <f t="shared" si="371"/>
        <v>92020.879199113246</v>
      </c>
      <c r="J3927" s="5">
        <f t="shared" si="372"/>
        <v>1.3908660553803862E-3</v>
      </c>
      <c r="K3927" s="4">
        <f t="shared" si="373"/>
        <v>1.3908660553803862E-3</v>
      </c>
      <c r="L3927" s="4">
        <f t="shared" si="374"/>
        <v>1.3908660553803862E-3</v>
      </c>
      <c r="M3927" s="4">
        <f t="shared" si="375"/>
        <v>1.3908665038211174E-3</v>
      </c>
    </row>
    <row r="3928" spans="1:13" x14ac:dyDescent="0.3">
      <c r="A3928" s="1">
        <v>3926</v>
      </c>
      <c r="B3928" s="1">
        <v>29.166666766007001</v>
      </c>
      <c r="C3928" s="1">
        <v>-58.8000167845492</v>
      </c>
      <c r="D3928" s="1">
        <v>360.75</v>
      </c>
      <c r="E3928" s="1">
        <v>70.980415344238295</v>
      </c>
      <c r="F3928" s="1">
        <v>174.8</v>
      </c>
      <c r="G3928" s="1">
        <v>175.157166723459</v>
      </c>
      <c r="H3928" s="4">
        <f t="shared" si="370"/>
        <v>29.166666766007001</v>
      </c>
      <c r="I3928" s="4">
        <f t="shared" si="371"/>
        <v>92050.045865879249</v>
      </c>
      <c r="J3928" s="5">
        <f t="shared" si="372"/>
        <v>1.562955292105519E-3</v>
      </c>
      <c r="K3928" s="4">
        <f t="shared" si="373"/>
        <v>1.562955292105519E-3</v>
      </c>
      <c r="L3928" s="4">
        <f t="shared" si="374"/>
        <v>1.562955292105519E-3</v>
      </c>
      <c r="M3928" s="4">
        <f t="shared" si="375"/>
        <v>1.5629559284450346E-3</v>
      </c>
    </row>
    <row r="3929" spans="1:13" x14ac:dyDescent="0.3">
      <c r="A3929" s="1">
        <v>3927</v>
      </c>
      <c r="B3929" s="1">
        <v>29.1796875</v>
      </c>
      <c r="C3929" s="1">
        <v>-60.600002288818402</v>
      </c>
      <c r="D3929" s="1">
        <v>360.75</v>
      </c>
      <c r="E3929" s="1">
        <v>70.980415344238295</v>
      </c>
      <c r="F3929" s="1">
        <v>174.8</v>
      </c>
      <c r="G3929" s="1">
        <v>175.20843042101799</v>
      </c>
      <c r="H3929" s="4">
        <f t="shared" si="370"/>
        <v>29.1796875</v>
      </c>
      <c r="I3929" s="4">
        <f t="shared" si="371"/>
        <v>92079.225553379249</v>
      </c>
      <c r="J3929" s="5">
        <f t="shared" si="372"/>
        <v>1.7568281894380872E-3</v>
      </c>
      <c r="K3929" s="4">
        <f t="shared" si="373"/>
        <v>1.7568281894380872E-3</v>
      </c>
      <c r="L3929" s="4">
        <f t="shared" si="374"/>
        <v>1.7568281894380872E-3</v>
      </c>
      <c r="M3929" s="4">
        <f t="shared" si="375"/>
        <v>1.7568290931650233E-3</v>
      </c>
    </row>
    <row r="3930" spans="1:13" x14ac:dyDescent="0.3">
      <c r="A3930" s="1">
        <v>3928</v>
      </c>
      <c r="B3930" s="1">
        <v>29.192708366447</v>
      </c>
      <c r="C3930" s="1">
        <v>-60.899992370619699</v>
      </c>
      <c r="D3930" s="1">
        <v>360.75000047683699</v>
      </c>
      <c r="E3930" s="1">
        <v>70.980415344238295</v>
      </c>
      <c r="F3930" s="1">
        <v>174.8</v>
      </c>
      <c r="G3930" s="1">
        <v>175.26618650470499</v>
      </c>
      <c r="H3930" s="4">
        <f t="shared" si="370"/>
        <v>29.192708366447</v>
      </c>
      <c r="I3930" s="4">
        <f t="shared" si="371"/>
        <v>92108.418261745697</v>
      </c>
      <c r="J3930" s="5">
        <f t="shared" si="372"/>
        <v>1.9784421151337584E-3</v>
      </c>
      <c r="K3930" s="4">
        <f t="shared" si="373"/>
        <v>1.9784421151337584E-3</v>
      </c>
      <c r="L3930" s="4">
        <f t="shared" si="374"/>
        <v>1.9784421151337584E-3</v>
      </c>
      <c r="M3930" s="4">
        <f t="shared" si="375"/>
        <v>1.9784434058166679E-3</v>
      </c>
    </row>
    <row r="3931" spans="1:13" x14ac:dyDescent="0.3">
      <c r="A3931" s="1">
        <v>3929</v>
      </c>
      <c r="B3931" s="1">
        <v>29.1970486442248</v>
      </c>
      <c r="C3931" s="1">
        <v>-59.699993515028901</v>
      </c>
      <c r="D3931" s="1">
        <v>360.81250047683699</v>
      </c>
      <c r="E3931" s="1">
        <v>70.980415344238295</v>
      </c>
      <c r="F3931" s="1">
        <v>174.8</v>
      </c>
      <c r="G3931" s="1">
        <v>175.331353061854</v>
      </c>
      <c r="H3931" s="4">
        <f t="shared" si="370"/>
        <v>29.1970486442248</v>
      </c>
      <c r="I3931" s="4">
        <f t="shared" si="371"/>
        <v>92137.615310389927</v>
      </c>
      <c r="J3931" s="5">
        <f t="shared" si="372"/>
        <v>2.2319570016506706E-3</v>
      </c>
      <c r="K3931" s="4">
        <f t="shared" si="373"/>
        <v>2.2319570016506706E-3</v>
      </c>
      <c r="L3931" s="4">
        <f t="shared" si="374"/>
        <v>2.2319570016506706E-3</v>
      </c>
      <c r="M3931" s="4">
        <f t="shared" si="375"/>
        <v>2.2319588547862501E-3</v>
      </c>
    </row>
    <row r="3932" spans="1:13" x14ac:dyDescent="0.3">
      <c r="A3932" s="1">
        <v>3930</v>
      </c>
      <c r="B3932" s="1">
        <v>29.201388955116698</v>
      </c>
      <c r="C3932" s="1">
        <v>-58.500017547698199</v>
      </c>
      <c r="D3932" s="1">
        <v>360.875</v>
      </c>
      <c r="E3932" s="1">
        <v>70.980415344238295</v>
      </c>
      <c r="F3932" s="1">
        <v>174.8</v>
      </c>
      <c r="G3932" s="1">
        <v>175.40496597625301</v>
      </c>
      <c r="H3932" s="4">
        <f t="shared" si="370"/>
        <v>29.201388955116698</v>
      </c>
      <c r="I3932" s="4">
        <f t="shared" si="371"/>
        <v>92166.816699345043</v>
      </c>
      <c r="J3932" s="5">
        <f t="shared" si="372"/>
        <v>2.5208703090168743E-3</v>
      </c>
      <c r="K3932" s="4">
        <f t="shared" si="373"/>
        <v>2.5208703090168743E-3</v>
      </c>
      <c r="L3932" s="4">
        <f t="shared" si="374"/>
        <v>2.5208703090168743E-3</v>
      </c>
      <c r="M3932" s="4">
        <f t="shared" si="375"/>
        <v>2.5208729789568691E-3</v>
      </c>
    </row>
    <row r="3933" spans="1:13" x14ac:dyDescent="0.3">
      <c r="A3933" s="1">
        <v>3931</v>
      </c>
      <c r="B3933" s="1">
        <v>29.210068914629399</v>
      </c>
      <c r="C3933" s="1">
        <v>-60.300016784529099</v>
      </c>
      <c r="D3933" s="1">
        <v>360.87499618533201</v>
      </c>
      <c r="E3933" s="1">
        <v>70.980397392898695</v>
      </c>
      <c r="F3933" s="1">
        <v>174.8</v>
      </c>
      <c r="G3933" s="1">
        <v>175.48819539449201</v>
      </c>
      <c r="H3933" s="4">
        <f t="shared" si="370"/>
        <v>29.210068914629399</v>
      </c>
      <c r="I3933" s="4">
        <f t="shared" si="371"/>
        <v>92196.026768259675</v>
      </c>
      <c r="J3933" s="5">
        <f t="shared" si="372"/>
        <v>2.8493400163570296E-3</v>
      </c>
      <c r="K3933" s="4">
        <f t="shared" si="373"/>
        <v>2.8493400163570296E-3</v>
      </c>
      <c r="L3933" s="4">
        <f t="shared" si="374"/>
        <v>2.8493400163570296E-3</v>
      </c>
      <c r="M3933" s="4">
        <f t="shared" si="375"/>
        <v>2.8493438718788775E-3</v>
      </c>
    </row>
    <row r="3934" spans="1:13" x14ac:dyDescent="0.3">
      <c r="A3934" s="1">
        <v>3932</v>
      </c>
      <c r="B3934" s="1">
        <v>29.175347420904199</v>
      </c>
      <c r="C3934" s="1">
        <v>-61.199982452420997</v>
      </c>
      <c r="D3934" s="1">
        <v>360.62500095367398</v>
      </c>
      <c r="E3934" s="1">
        <v>69.803947448730497</v>
      </c>
      <c r="F3934" s="1">
        <v>174.8</v>
      </c>
      <c r="G3934" s="1">
        <v>175.582364326544</v>
      </c>
      <c r="H3934" s="4">
        <f t="shared" si="370"/>
        <v>29.175347420904199</v>
      </c>
      <c r="I3934" s="4">
        <f t="shared" si="371"/>
        <v>92225.202115680586</v>
      </c>
      <c r="J3934" s="5">
        <f t="shared" si="372"/>
        <v>3.2276884553742581E-3</v>
      </c>
      <c r="K3934" s="4">
        <f t="shared" si="373"/>
        <v>3.2276884553742581E-3</v>
      </c>
      <c r="L3934" s="4">
        <f t="shared" si="374"/>
        <v>3.2276884553742581E-3</v>
      </c>
      <c r="M3934" s="4">
        <f t="shared" si="375"/>
        <v>3.2276940597289355E-3</v>
      </c>
    </row>
    <row r="3935" spans="1:13" x14ac:dyDescent="0.3">
      <c r="A3935" s="1">
        <v>3933</v>
      </c>
      <c r="B3935" s="1">
        <v>29.201388723319301</v>
      </c>
      <c r="C3935" s="1">
        <v>-58.800025940102401</v>
      </c>
      <c r="D3935" s="1">
        <v>360.74999904631898</v>
      </c>
      <c r="E3935" s="1">
        <v>69.803947448730497</v>
      </c>
      <c r="F3935" s="1">
        <v>174.8</v>
      </c>
      <c r="G3935" s="1">
        <v>175.68896967625599</v>
      </c>
      <c r="H3935" s="4">
        <f t="shared" si="370"/>
        <v>29.201388723319301</v>
      </c>
      <c r="I3935" s="4">
        <f t="shared" si="371"/>
        <v>92254.403504403905</v>
      </c>
      <c r="J3935" s="5">
        <f t="shared" si="372"/>
        <v>3.6506945173763756E-3</v>
      </c>
      <c r="K3935" s="4">
        <f t="shared" si="373"/>
        <v>3.6506945173763756E-3</v>
      </c>
      <c r="L3935" s="4">
        <f t="shared" si="374"/>
        <v>3.6506945173763756E-3</v>
      </c>
      <c r="M3935" s="4">
        <f t="shared" si="375"/>
        <v>3.6507026265730773E-3</v>
      </c>
    </row>
    <row r="3936" spans="1:13" x14ac:dyDescent="0.3">
      <c r="A3936" s="1">
        <v>3934</v>
      </c>
      <c r="B3936" s="1">
        <v>29.179686771504301</v>
      </c>
      <c r="C3936" s="1">
        <v>-61.800039672597599</v>
      </c>
      <c r="D3936" s="1">
        <v>360.62499809266598</v>
      </c>
      <c r="E3936" s="1">
        <v>69.803947448730497</v>
      </c>
      <c r="F3936" s="1">
        <v>174.8</v>
      </c>
      <c r="G3936" s="1">
        <v>175.80970603604101</v>
      </c>
      <c r="H3936" s="4">
        <f t="shared" si="370"/>
        <v>29.179686771504301</v>
      </c>
      <c r="I3936" s="4">
        <f t="shared" si="371"/>
        <v>92283.583191175407</v>
      </c>
      <c r="J3936" s="5">
        <f t="shared" si="372"/>
        <v>4.1376852579144037E-3</v>
      </c>
      <c r="K3936" s="4">
        <f t="shared" si="373"/>
        <v>4.1376852579144037E-3</v>
      </c>
      <c r="L3936" s="4">
        <f t="shared" si="374"/>
        <v>4.1376852579144037E-3</v>
      </c>
      <c r="M3936" s="4">
        <f t="shared" si="375"/>
        <v>4.1376970645035762E-3</v>
      </c>
    </row>
    <row r="3937" spans="1:13" x14ac:dyDescent="0.3">
      <c r="A3937" s="1">
        <v>3935</v>
      </c>
      <c r="B3937" s="1">
        <v>29.1319444113307</v>
      </c>
      <c r="C3937" s="1">
        <v>-64.200036621051396</v>
      </c>
      <c r="D3937" s="1">
        <v>360.49999713897898</v>
      </c>
      <c r="E3937" s="1">
        <v>69.803947448730497</v>
      </c>
      <c r="F3937" s="1">
        <v>174.8</v>
      </c>
      <c r="G3937" s="1">
        <v>175.946492624028</v>
      </c>
      <c r="H3937" s="4">
        <f t="shared" si="370"/>
        <v>29.1319444113307</v>
      </c>
      <c r="I3937" s="4">
        <f t="shared" si="371"/>
        <v>92312.715135586739</v>
      </c>
      <c r="J3937" s="5">
        <f t="shared" si="372"/>
        <v>4.6954156597177653E-3</v>
      </c>
      <c r="K3937" s="4">
        <f t="shared" si="373"/>
        <v>4.6954156597177653E-3</v>
      </c>
      <c r="L3937" s="4">
        <f t="shared" si="374"/>
        <v>4.6954156597177653E-3</v>
      </c>
      <c r="M3937" s="4">
        <f t="shared" si="375"/>
        <v>4.6954329131376057E-3</v>
      </c>
    </row>
    <row r="3938" spans="1:13" x14ac:dyDescent="0.3">
      <c r="A3938" s="1">
        <v>3936</v>
      </c>
      <c r="B3938" s="1">
        <v>29.127604001098302</v>
      </c>
      <c r="C3938" s="1">
        <v>-68.400022125266801</v>
      </c>
      <c r="D3938" s="1">
        <v>360.12499809265302</v>
      </c>
      <c r="E3938" s="1">
        <v>69.803947448730497</v>
      </c>
      <c r="F3938" s="1">
        <v>174.8</v>
      </c>
      <c r="G3938" s="1">
        <v>176.10150379183199</v>
      </c>
      <c r="H3938" s="4">
        <f t="shared" si="370"/>
        <v>29.127604001098302</v>
      </c>
      <c r="I3938" s="4">
        <f t="shared" si="371"/>
        <v>92341.842739587839</v>
      </c>
      <c r="J3938" s="5">
        <f t="shared" si="372"/>
        <v>5.3217960460512376E-3</v>
      </c>
      <c r="K3938" s="4">
        <f t="shared" si="373"/>
        <v>5.3217960460512376E-3</v>
      </c>
      <c r="L3938" s="4">
        <f t="shared" si="374"/>
        <v>5.3217960460512376E-3</v>
      </c>
      <c r="M3938" s="4">
        <f t="shared" si="375"/>
        <v>5.3218211665908479E-3</v>
      </c>
    </row>
    <row r="3939" spans="1:13" x14ac:dyDescent="0.3">
      <c r="A3939" s="1">
        <v>3937</v>
      </c>
      <c r="B3939" s="1">
        <v>29.105903042689199</v>
      </c>
      <c r="C3939" s="1">
        <v>-71.099976348656</v>
      </c>
      <c r="D3939" s="1">
        <v>359.87500286104301</v>
      </c>
      <c r="E3939" s="1">
        <v>69.803947448730497</v>
      </c>
      <c r="F3939" s="1">
        <v>174.8</v>
      </c>
      <c r="G3939" s="1">
        <v>176.277203587928</v>
      </c>
      <c r="H3939" s="4">
        <f t="shared" si="370"/>
        <v>29.105903042689199</v>
      </c>
      <c r="I3939" s="4">
        <f t="shared" si="371"/>
        <v>92370.948642630523</v>
      </c>
      <c r="J3939" s="5">
        <f t="shared" si="372"/>
        <v>6.0365691398860137E-3</v>
      </c>
      <c r="K3939" s="4">
        <f t="shared" si="373"/>
        <v>6.0365691398860137E-3</v>
      </c>
      <c r="L3939" s="4">
        <f t="shared" si="374"/>
        <v>6.0365691398860137E-3</v>
      </c>
      <c r="M3939" s="4">
        <f t="shared" si="375"/>
        <v>6.0366058027517917E-3</v>
      </c>
    </row>
    <row r="3940" spans="1:13" x14ac:dyDescent="0.3">
      <c r="A3940" s="1">
        <v>3938</v>
      </c>
      <c r="B3940" s="1">
        <v>29.140625596037399</v>
      </c>
      <c r="C3940" s="1">
        <v>-67.1999862672983</v>
      </c>
      <c r="D3940" s="1">
        <v>360.25000190731998</v>
      </c>
      <c r="E3940" s="1">
        <v>69.803947448730497</v>
      </c>
      <c r="F3940" s="1">
        <v>174.8</v>
      </c>
      <c r="G3940" s="1">
        <v>176.47638492601601</v>
      </c>
      <c r="H3940" s="4">
        <f t="shared" si="370"/>
        <v>29.140625596037399</v>
      </c>
      <c r="I3940" s="4">
        <f t="shared" si="371"/>
        <v>92400.089268226555</v>
      </c>
      <c r="J3940" s="5">
        <f t="shared" si="372"/>
        <v>6.8351771457883662E-3</v>
      </c>
      <c r="K3940" s="4">
        <f t="shared" si="373"/>
        <v>6.8351771457883662E-3</v>
      </c>
      <c r="L3940" s="4">
        <f t="shared" si="374"/>
        <v>6.8351771457883662E-3</v>
      </c>
      <c r="M3940" s="4">
        <f t="shared" si="375"/>
        <v>6.8352303697508119E-3</v>
      </c>
    </row>
    <row r="3941" spans="1:13" x14ac:dyDescent="0.3">
      <c r="A3941" s="1">
        <v>3939</v>
      </c>
      <c r="B3941" s="1">
        <v>29.1796875</v>
      </c>
      <c r="C3941" s="1">
        <v>-66</v>
      </c>
      <c r="D3941" s="1">
        <v>360.375</v>
      </c>
      <c r="E3941" s="1">
        <v>69.803947448730497</v>
      </c>
      <c r="F3941" s="1">
        <v>174.8</v>
      </c>
      <c r="G3941" s="1">
        <v>176.70221398101799</v>
      </c>
      <c r="H3941" s="4">
        <f t="shared" si="370"/>
        <v>29.1796875</v>
      </c>
      <c r="I3941" s="4">
        <f t="shared" si="371"/>
        <v>92429.268955726555</v>
      </c>
      <c r="J3941" s="5">
        <f t="shared" si="372"/>
        <v>7.7392554324641344E-3</v>
      </c>
      <c r="K3941" s="4">
        <f t="shared" si="373"/>
        <v>7.7392554324641344E-3</v>
      </c>
      <c r="L3941" s="4">
        <f t="shared" si="374"/>
        <v>7.7392554324641344E-3</v>
      </c>
      <c r="M3941" s="4">
        <f t="shared" si="375"/>
        <v>7.7393326930500937E-3</v>
      </c>
    </row>
    <row r="3942" spans="1:13" x14ac:dyDescent="0.3">
      <c r="A3942" s="1">
        <v>3940</v>
      </c>
      <c r="B3942" s="1">
        <v>29.179687897367099</v>
      </c>
      <c r="C3942" s="1">
        <v>-65.999972533998204</v>
      </c>
      <c r="D3942" s="1">
        <v>360.375</v>
      </c>
      <c r="E3942" s="1">
        <v>69.803947448730497</v>
      </c>
      <c r="F3942" s="1">
        <v>178.91200000000001</v>
      </c>
      <c r="G3942" s="1">
        <v>176.941939490425</v>
      </c>
      <c r="H3942" s="4">
        <f t="shared" si="370"/>
        <v>29.179687897367099</v>
      </c>
      <c r="I3942" s="4">
        <f t="shared" si="371"/>
        <v>92458.448643623924</v>
      </c>
      <c r="J3942" s="5">
        <f t="shared" si="372"/>
        <v>8.2154925799819666E-3</v>
      </c>
      <c r="K3942" s="4">
        <f t="shared" si="373"/>
        <v>8.2154925799819666E-3</v>
      </c>
      <c r="L3942" s="4">
        <f t="shared" si="374"/>
        <v>8.2154925799819666E-3</v>
      </c>
      <c r="M3942" s="4">
        <f t="shared" si="375"/>
        <v>8.2155849993009022E-3</v>
      </c>
    </row>
    <row r="3943" spans="1:13" x14ac:dyDescent="0.3">
      <c r="A3943" s="1">
        <v>3941</v>
      </c>
      <c r="B3943" s="1">
        <v>29.2317706346542</v>
      </c>
      <c r="C3943" s="1">
        <v>-62.399983215598702</v>
      </c>
      <c r="D3943" s="1">
        <v>360.375003814639</v>
      </c>
      <c r="E3943" s="1">
        <v>69.803947448730497</v>
      </c>
      <c r="F3943" s="1">
        <v>178.91200000000001</v>
      </c>
      <c r="G3943" s="1">
        <v>177.16669006097001</v>
      </c>
      <c r="H3943" s="4">
        <f t="shared" si="370"/>
        <v>29.2317706346542</v>
      </c>
      <c r="I3943" s="4">
        <f t="shared" si="371"/>
        <v>92487.680414258575</v>
      </c>
      <c r="J3943" s="5">
        <f t="shared" si="372"/>
        <v>7.6885719087632356E-3</v>
      </c>
      <c r="K3943" s="4">
        <f t="shared" si="373"/>
        <v>7.6885719087632356E-3</v>
      </c>
      <c r="L3943" s="4">
        <f t="shared" si="374"/>
        <v>7.6885719087632356E-3</v>
      </c>
      <c r="M3943" s="4">
        <f t="shared" si="375"/>
        <v>7.6886476613285083E-3</v>
      </c>
    </row>
    <row r="3944" spans="1:13" x14ac:dyDescent="0.3">
      <c r="A3944" s="1">
        <v>3942</v>
      </c>
      <c r="B3944" s="1">
        <v>29.21875</v>
      </c>
      <c r="C3944" s="1">
        <v>-61.200000762939503</v>
      </c>
      <c r="D3944" s="1">
        <v>360.625</v>
      </c>
      <c r="E3944" s="1">
        <v>69.803947448730497</v>
      </c>
      <c r="F3944" s="1">
        <v>178.91200000000001</v>
      </c>
      <c r="G3944" s="1">
        <v>177.36369728661799</v>
      </c>
      <c r="H3944" s="4">
        <f t="shared" si="370"/>
        <v>29.21875</v>
      </c>
      <c r="I3944" s="4">
        <f t="shared" si="371"/>
        <v>92516.899164258575</v>
      </c>
      <c r="J3944" s="5">
        <f t="shared" si="372"/>
        <v>6.7424932842089259E-3</v>
      </c>
      <c r="K3944" s="4">
        <f t="shared" si="373"/>
        <v>6.7424932842089259E-3</v>
      </c>
      <c r="L3944" s="4">
        <f t="shared" si="374"/>
        <v>6.7424932842089259E-3</v>
      </c>
      <c r="M3944" s="4">
        <f t="shared" si="375"/>
        <v>6.7425443722443123E-3</v>
      </c>
    </row>
    <row r="3945" spans="1:13" x14ac:dyDescent="0.3">
      <c r="A3945" s="1">
        <v>3943</v>
      </c>
      <c r="B3945" s="1">
        <v>29.214409622881199</v>
      </c>
      <c r="C3945" s="1">
        <v>-57.900028991700303</v>
      </c>
      <c r="D3945" s="1">
        <v>360.74999904632602</v>
      </c>
      <c r="E3945" s="1">
        <v>69.803947448730497</v>
      </c>
      <c r="F3945" s="1">
        <v>178.91200000000001</v>
      </c>
      <c r="G3945" s="1">
        <v>177.536092782727</v>
      </c>
      <c r="H3945" s="4">
        <f t="shared" si="370"/>
        <v>29.214409622881199</v>
      </c>
      <c r="I3945" s="4">
        <f t="shared" si="371"/>
        <v>92546.113573881463</v>
      </c>
      <c r="J3945" s="5">
        <f t="shared" si="372"/>
        <v>5.9010432979614775E-3</v>
      </c>
      <c r="K3945" s="4">
        <f t="shared" si="373"/>
        <v>5.9010432979614775E-3</v>
      </c>
      <c r="L3945" s="4">
        <f t="shared" si="374"/>
        <v>5.9010432979614775E-3</v>
      </c>
      <c r="M3945" s="4">
        <f t="shared" si="375"/>
        <v>5.9010775464933022E-3</v>
      </c>
    </row>
    <row r="3946" spans="1:13" x14ac:dyDescent="0.3">
      <c r="A3946" s="1">
        <v>3944</v>
      </c>
      <c r="B3946" s="1">
        <v>29.201388657093201</v>
      </c>
      <c r="C3946" s="1">
        <v>-61.4999946594235</v>
      </c>
      <c r="D3946" s="1">
        <v>360.62499904632602</v>
      </c>
      <c r="E3946" s="1">
        <v>69.803947448730497</v>
      </c>
      <c r="F3946" s="1">
        <v>178.91200000000001</v>
      </c>
      <c r="G3946" s="1">
        <v>177.68661693803699</v>
      </c>
      <c r="H3946" s="4">
        <f t="shared" si="370"/>
        <v>29.201388657093201</v>
      </c>
      <c r="I3946" s="4">
        <f t="shared" si="371"/>
        <v>92575.314962538556</v>
      </c>
      <c r="J3946" s="5">
        <f t="shared" si="372"/>
        <v>5.1546916853021547E-3</v>
      </c>
      <c r="K3946" s="4">
        <f t="shared" si="373"/>
        <v>5.1546916853021547E-3</v>
      </c>
      <c r="L3946" s="4">
        <f t="shared" si="374"/>
        <v>5.1546916853021547E-3</v>
      </c>
      <c r="M3946" s="4">
        <f t="shared" si="375"/>
        <v>5.1547145129952473E-3</v>
      </c>
    </row>
    <row r="3947" spans="1:13" x14ac:dyDescent="0.3">
      <c r="A3947" s="1">
        <v>3945</v>
      </c>
      <c r="B3947" s="1">
        <v>29.171006679537001</v>
      </c>
      <c r="C3947" s="1">
        <v>-60.300019073342902</v>
      </c>
      <c r="D3947" s="1">
        <v>360.49999904633302</v>
      </c>
      <c r="E3947" s="1">
        <v>69.803947448730497</v>
      </c>
      <c r="F3947" s="1">
        <v>178.91200000000001</v>
      </c>
      <c r="G3947" s="1">
        <v>177.81766247573299</v>
      </c>
      <c r="H3947" s="4">
        <f t="shared" si="370"/>
        <v>29.171006679537001</v>
      </c>
      <c r="I3947" s="4">
        <f t="shared" si="371"/>
        <v>92604.485969218091</v>
      </c>
      <c r="J3947" s="5">
        <f t="shared" si="372"/>
        <v>4.4923214044554332E-3</v>
      </c>
      <c r="K3947" s="4">
        <f t="shared" si="373"/>
        <v>4.4923214044554332E-3</v>
      </c>
      <c r="L3947" s="4">
        <f t="shared" si="374"/>
        <v>4.4923214044554332E-3</v>
      </c>
      <c r="M3947" s="4">
        <f t="shared" si="375"/>
        <v>4.4923365144794603E-3</v>
      </c>
    </row>
    <row r="3948" spans="1:13" x14ac:dyDescent="0.3">
      <c r="A3948" s="1">
        <v>3946</v>
      </c>
      <c r="B3948" s="1">
        <v>29.1362847222222</v>
      </c>
      <c r="C3948" s="1">
        <v>-62.400001525878899</v>
      </c>
      <c r="D3948" s="1">
        <v>360.375</v>
      </c>
      <c r="E3948" s="1">
        <v>69.803947448730497</v>
      </c>
      <c r="F3948" s="1">
        <v>178.91200000000001</v>
      </c>
      <c r="G3948" s="1">
        <v>177.931312488033</v>
      </c>
      <c r="H3948" s="4">
        <f t="shared" si="370"/>
        <v>29.1362847222222</v>
      </c>
      <c r="I3948" s="4">
        <f t="shared" si="371"/>
        <v>92633.62225394031</v>
      </c>
      <c r="J3948" s="5">
        <f t="shared" si="372"/>
        <v>3.9006350117567518E-3</v>
      </c>
      <c r="K3948" s="4">
        <f t="shared" si="373"/>
        <v>3.9006350117567518E-3</v>
      </c>
      <c r="L3948" s="4">
        <f t="shared" si="374"/>
        <v>3.9006350117567518E-3</v>
      </c>
      <c r="M3948" s="4">
        <f t="shared" si="375"/>
        <v>3.9006449031545264E-3</v>
      </c>
    </row>
    <row r="3949" spans="1:13" x14ac:dyDescent="0.3">
      <c r="A3949" s="1">
        <v>3947</v>
      </c>
      <c r="B3949" s="1">
        <v>29.153645535314698</v>
      </c>
      <c r="C3949" s="1">
        <v>-65.399980926796303</v>
      </c>
      <c r="D3949" s="1">
        <v>360.25</v>
      </c>
      <c r="E3949" s="1">
        <v>69.803947448730497</v>
      </c>
      <c r="F3949" s="1">
        <v>178.91200000000001</v>
      </c>
      <c r="G3949" s="1">
        <v>178.02937354889701</v>
      </c>
      <c r="H3949" s="4">
        <f t="shared" si="370"/>
        <v>29.153645535314698</v>
      </c>
      <c r="I3949" s="4">
        <f t="shared" si="371"/>
        <v>92662.77589947563</v>
      </c>
      <c r="J3949" s="5">
        <f t="shared" si="372"/>
        <v>3.3635951546858063E-3</v>
      </c>
      <c r="K3949" s="4">
        <f t="shared" si="373"/>
        <v>3.3635951546858063E-3</v>
      </c>
      <c r="L3949" s="4">
        <f t="shared" si="374"/>
        <v>3.3635951546858063E-3</v>
      </c>
      <c r="M3949" s="4">
        <f t="shared" si="375"/>
        <v>3.3636014972097486E-3</v>
      </c>
    </row>
    <row r="3950" spans="1:13" x14ac:dyDescent="0.3">
      <c r="A3950" s="1">
        <v>3948</v>
      </c>
      <c r="B3950" s="1">
        <v>29.140625099341801</v>
      </c>
      <c r="C3950" s="1">
        <v>-64.500041199031898</v>
      </c>
      <c r="D3950" s="1">
        <v>360.24999713895699</v>
      </c>
      <c r="E3950" s="1">
        <v>69.803947448730497</v>
      </c>
      <c r="F3950" s="1">
        <v>178.91200000000001</v>
      </c>
      <c r="G3950" s="1">
        <v>178.11340443122299</v>
      </c>
      <c r="H3950" s="4">
        <f t="shared" si="370"/>
        <v>29.140625099341801</v>
      </c>
      <c r="I3950" s="4">
        <f t="shared" si="371"/>
        <v>92691.916524574975</v>
      </c>
      <c r="J3950" s="5">
        <f t="shared" si="372"/>
        <v>2.8836334855381709E-3</v>
      </c>
      <c r="K3950" s="4">
        <f t="shared" si="373"/>
        <v>2.8836334855381709E-3</v>
      </c>
      <c r="L3950" s="4">
        <f t="shared" si="374"/>
        <v>2.8836334855381709E-3</v>
      </c>
      <c r="M3950" s="4">
        <f t="shared" si="375"/>
        <v>2.883637481952936E-3</v>
      </c>
    </row>
    <row r="3951" spans="1:13" x14ac:dyDescent="0.3">
      <c r="A3951" s="1">
        <v>3949</v>
      </c>
      <c r="B3951" s="1">
        <v>29.1536458333333</v>
      </c>
      <c r="C3951" s="1">
        <v>-69.900001525878906</v>
      </c>
      <c r="D3951" s="1">
        <v>359.875</v>
      </c>
      <c r="E3951" s="1">
        <v>69.803947448730497</v>
      </c>
      <c r="F3951" s="1">
        <v>178.912001800523</v>
      </c>
      <c r="G3951" s="1">
        <v>178.18474087785501</v>
      </c>
      <c r="H3951" s="4">
        <f t="shared" si="370"/>
        <v>29.1536458333333</v>
      </c>
      <c r="I3951" s="4">
        <f t="shared" si="371"/>
        <v>92721.070170408304</v>
      </c>
      <c r="J3951" s="5">
        <f t="shared" si="372"/>
        <v>2.4469133994367699E-3</v>
      </c>
      <c r="K3951" s="4">
        <f t="shared" si="373"/>
        <v>2.4469133994367699E-3</v>
      </c>
      <c r="L3951" s="4">
        <f t="shared" si="374"/>
        <v>2.4469133994367699E-3</v>
      </c>
      <c r="M3951" s="4">
        <f t="shared" si="375"/>
        <v>2.446915841212188E-3</v>
      </c>
    </row>
    <row r="3952" spans="1:13" x14ac:dyDescent="0.3">
      <c r="A3952" s="1">
        <v>3950</v>
      </c>
      <c r="B3952" s="1">
        <v>29.153645634652801</v>
      </c>
      <c r="C3952" s="1">
        <v>-69.899985504293795</v>
      </c>
      <c r="D3952" s="1">
        <v>359.87500095366602</v>
      </c>
      <c r="E3952" s="1">
        <v>69.803947448730497</v>
      </c>
      <c r="F3952" s="1">
        <v>179.03</v>
      </c>
      <c r="G3952" s="1">
        <v>178.244047911352</v>
      </c>
      <c r="H3952" s="4">
        <f t="shared" si="370"/>
        <v>29.153645634652801</v>
      </c>
      <c r="I3952" s="4">
        <f t="shared" si="371"/>
        <v>92750.223816042955</v>
      </c>
      <c r="J3952" s="5">
        <f t="shared" si="372"/>
        <v>2.034292185622863E-3</v>
      </c>
      <c r="K3952" s="4">
        <f t="shared" si="373"/>
        <v>2.034292185622863E-3</v>
      </c>
      <c r="L3952" s="4">
        <f t="shared" si="374"/>
        <v>2.034292185622863E-3</v>
      </c>
      <c r="M3952" s="4">
        <f t="shared" si="375"/>
        <v>2.0342935887258558E-3</v>
      </c>
    </row>
    <row r="3953" spans="1:13" x14ac:dyDescent="0.3">
      <c r="A3953" s="1">
        <v>3951</v>
      </c>
      <c r="B3953" s="1">
        <v>29.1276041666667</v>
      </c>
      <c r="C3953" s="1">
        <v>-67.800003051757798</v>
      </c>
      <c r="D3953" s="1">
        <v>360</v>
      </c>
      <c r="E3953" s="1">
        <v>69.803947448730497</v>
      </c>
      <c r="F3953" s="1">
        <v>179.03</v>
      </c>
      <c r="G3953" s="1">
        <v>178.29133041945499</v>
      </c>
      <c r="H3953" s="4">
        <f t="shared" si="370"/>
        <v>29.1276041666667</v>
      </c>
      <c r="I3953" s="4">
        <f t="shared" si="371"/>
        <v>92779.351420209627</v>
      </c>
      <c r="J3953" s="5">
        <f t="shared" si="372"/>
        <v>1.6232886107778424E-3</v>
      </c>
      <c r="K3953" s="4">
        <f t="shared" si="373"/>
        <v>1.6232886107778424E-3</v>
      </c>
      <c r="L3953" s="4">
        <f t="shared" si="374"/>
        <v>1.6232886107778424E-3</v>
      </c>
      <c r="M3953" s="4">
        <f t="shared" si="375"/>
        <v>1.6232893236907688E-3</v>
      </c>
    </row>
    <row r="3954" spans="1:13" x14ac:dyDescent="0.3">
      <c r="A3954" s="1">
        <v>3952</v>
      </c>
      <c r="B3954" s="1">
        <v>29.184027943346798</v>
      </c>
      <c r="C3954" s="1">
        <v>-63.599997711164001</v>
      </c>
      <c r="D3954" s="1">
        <v>360.12500095367699</v>
      </c>
      <c r="E3954" s="1">
        <v>69.803947448730497</v>
      </c>
      <c r="F3954" s="1">
        <v>179.03</v>
      </c>
      <c r="G3954" s="1">
        <v>178.32687107903001</v>
      </c>
      <c r="H3954" s="4">
        <f t="shared" si="370"/>
        <v>29.184027943346798</v>
      </c>
      <c r="I3954" s="4">
        <f t="shared" si="371"/>
        <v>92808.535448152979</v>
      </c>
      <c r="J3954" s="5">
        <f t="shared" si="372"/>
        <v>1.2178120047038252E-3</v>
      </c>
      <c r="K3954" s="4">
        <f t="shared" si="373"/>
        <v>1.2178120047038252E-3</v>
      </c>
      <c r="L3954" s="4">
        <f t="shared" si="374"/>
        <v>1.2178120047038252E-3</v>
      </c>
      <c r="M3954" s="4">
        <f t="shared" si="375"/>
        <v>1.2178123057199717E-3</v>
      </c>
    </row>
    <row r="3955" spans="1:13" x14ac:dyDescent="0.3">
      <c r="A3955" s="1">
        <v>3953</v>
      </c>
      <c r="B3955" s="1">
        <v>29.205729415020301</v>
      </c>
      <c r="C3955" s="1">
        <v>-62.9999950408641</v>
      </c>
      <c r="D3955" s="1">
        <v>360.25000143051699</v>
      </c>
      <c r="E3955" s="1">
        <v>69.803947448730497</v>
      </c>
      <c r="F3955" s="1">
        <v>179.03</v>
      </c>
      <c r="G3955" s="1">
        <v>178.35123484232801</v>
      </c>
      <c r="H3955" s="4">
        <f t="shared" si="370"/>
        <v>29.205729415020301</v>
      </c>
      <c r="I3955" s="4">
        <f t="shared" si="371"/>
        <v>92837.741177567994</v>
      </c>
      <c r="J3955" s="5">
        <f t="shared" si="372"/>
        <v>8.3421177234724927E-4</v>
      </c>
      <c r="K3955" s="4">
        <f t="shared" si="373"/>
        <v>8.3421177234724927E-4</v>
      </c>
      <c r="L3955" s="4">
        <f t="shared" si="374"/>
        <v>8.3421177234724927E-4</v>
      </c>
      <c r="M3955" s="4">
        <f t="shared" si="375"/>
        <v>8.3421186910323194E-4</v>
      </c>
    </row>
    <row r="3956" spans="1:13" x14ac:dyDescent="0.3">
      <c r="A3956" s="1">
        <v>3954</v>
      </c>
      <c r="B3956" s="1">
        <v>29.227430423101801</v>
      </c>
      <c r="C3956" s="1">
        <v>-62.400001525878899</v>
      </c>
      <c r="D3956" s="1">
        <v>360.37499809266598</v>
      </c>
      <c r="E3956" s="1">
        <v>69.803947448730497</v>
      </c>
      <c r="F3956" s="1">
        <v>179.03</v>
      </c>
      <c r="G3956" s="1">
        <v>178.364808994306</v>
      </c>
      <c r="H3956" s="4">
        <f t="shared" si="370"/>
        <v>29.227430423101801</v>
      </c>
      <c r="I3956" s="4">
        <f t="shared" si="371"/>
        <v>92866.96860799109</v>
      </c>
      <c r="J3956" s="5">
        <f t="shared" si="372"/>
        <v>4.6443193197244134E-4</v>
      </c>
      <c r="K3956" s="4">
        <f t="shared" si="373"/>
        <v>4.6443193197244134E-4</v>
      </c>
      <c r="L3956" s="4">
        <f t="shared" si="374"/>
        <v>4.6443193197244134E-4</v>
      </c>
      <c r="M3956" s="4">
        <f t="shared" si="375"/>
        <v>4.6443194866854022E-4</v>
      </c>
    </row>
    <row r="3957" spans="1:13" x14ac:dyDescent="0.3">
      <c r="A3957" s="1">
        <v>3955</v>
      </c>
      <c r="B3957" s="1">
        <v>29.218749801316498</v>
      </c>
      <c r="C3957" s="1">
        <v>-62.399995803792798</v>
      </c>
      <c r="D3957" s="1">
        <v>360.25000095368102</v>
      </c>
      <c r="E3957" s="1">
        <v>69.803947448730497</v>
      </c>
      <c r="F3957" s="1">
        <v>179.03</v>
      </c>
      <c r="G3957" s="1">
        <v>178.36780930889299</v>
      </c>
      <c r="H3957" s="4">
        <f t="shared" si="370"/>
        <v>29.218749801316498</v>
      </c>
      <c r="I3957" s="4">
        <f t="shared" si="371"/>
        <v>92896.187357792413</v>
      </c>
      <c r="J3957" s="5">
        <f t="shared" si="372"/>
        <v>1.0268456410304549E-4</v>
      </c>
      <c r="K3957" s="4">
        <f t="shared" si="373"/>
        <v>1.0268456410304549E-4</v>
      </c>
      <c r="L3957" s="4">
        <f t="shared" si="374"/>
        <v>1.0268456410304549E-4</v>
      </c>
      <c r="M3957" s="4">
        <f t="shared" si="375"/>
        <v>1.0268456428349856E-4</v>
      </c>
    </row>
    <row r="3958" spans="1:13" x14ac:dyDescent="0.3">
      <c r="A3958" s="1">
        <v>3956</v>
      </c>
      <c r="B3958" s="1">
        <v>29.1927080022014</v>
      </c>
      <c r="C3958" s="1">
        <v>-61.650047301550302</v>
      </c>
      <c r="D3958" s="1">
        <v>360.374996185361</v>
      </c>
      <c r="E3958" s="1">
        <v>69.803947448730497</v>
      </c>
      <c r="F3958" s="1">
        <v>179.03</v>
      </c>
      <c r="G3958" s="1">
        <v>178.360283478913</v>
      </c>
      <c r="H3958" s="4">
        <f t="shared" si="370"/>
        <v>29.1927080022014</v>
      </c>
      <c r="I3958" s="4">
        <f t="shared" si="371"/>
        <v>92925.380065794612</v>
      </c>
      <c r="J3958" s="5">
        <f t="shared" si="372"/>
        <v>-2.5779828234555113E-4</v>
      </c>
      <c r="K3958" s="4">
        <f t="shared" si="373"/>
        <v>-2.5779828234555113E-4</v>
      </c>
      <c r="L3958" s="4">
        <f t="shared" si="374"/>
        <v>-2.5779828234555113E-4</v>
      </c>
      <c r="M3958" s="4">
        <f t="shared" si="375"/>
        <v>-2.5779828520109489E-4</v>
      </c>
    </row>
    <row r="3959" spans="1:13" x14ac:dyDescent="0.3">
      <c r="A3959" s="1">
        <v>3957</v>
      </c>
      <c r="B3959" s="1">
        <v>29.1710069444444</v>
      </c>
      <c r="C3959" s="1">
        <v>-64.650001525878906</v>
      </c>
      <c r="D3959" s="1">
        <v>360.125</v>
      </c>
      <c r="E3959" s="1">
        <v>69.803947448730497</v>
      </c>
      <c r="F3959" s="1">
        <v>179.03</v>
      </c>
      <c r="G3959" s="1">
        <v>178.342111874213</v>
      </c>
      <c r="H3959" s="4">
        <f t="shared" si="370"/>
        <v>29.1710069444444</v>
      </c>
      <c r="I3959" s="4">
        <f t="shared" si="371"/>
        <v>92954.55107273905</v>
      </c>
      <c r="J3959" s="5">
        <f t="shared" si="372"/>
        <v>-6.2293374838271289E-4</v>
      </c>
      <c r="K3959" s="4">
        <f t="shared" si="373"/>
        <v>-6.2293374838271289E-4</v>
      </c>
      <c r="L3959" s="4">
        <f t="shared" si="374"/>
        <v>-6.2293374838271289E-4</v>
      </c>
      <c r="M3959" s="4">
        <f t="shared" si="375"/>
        <v>-6.2293378867059204E-4</v>
      </c>
    </row>
    <row r="3960" spans="1:13" x14ac:dyDescent="0.3">
      <c r="A3960" s="1">
        <v>3958</v>
      </c>
      <c r="B3960" s="1">
        <v>29.157986607816198</v>
      </c>
      <c r="C3960" s="1">
        <v>-64.499970245396497</v>
      </c>
      <c r="D3960" s="1">
        <v>360.25000190734801</v>
      </c>
      <c r="E3960" s="1">
        <v>69.803947448730497</v>
      </c>
      <c r="F3960" s="1">
        <v>179.03</v>
      </c>
      <c r="G3960" s="1">
        <v>178.31300564002501</v>
      </c>
      <c r="H3960" s="4">
        <f t="shared" si="370"/>
        <v>29.157986607816198</v>
      </c>
      <c r="I3960" s="4">
        <f t="shared" si="371"/>
        <v>92983.70905934686</v>
      </c>
      <c r="J3960" s="5">
        <f t="shared" si="372"/>
        <v>-9.9822510310742314E-4</v>
      </c>
      <c r="K3960" s="4">
        <f t="shared" si="373"/>
        <v>-9.9822510310742314E-4</v>
      </c>
      <c r="L3960" s="4">
        <f t="shared" si="374"/>
        <v>-9.9822510310742314E-4</v>
      </c>
      <c r="M3960" s="4">
        <f t="shared" si="375"/>
        <v>-9.9822526888829004E-4</v>
      </c>
    </row>
    <row r="3961" spans="1:13" x14ac:dyDescent="0.3">
      <c r="A3961" s="1">
        <v>3959</v>
      </c>
      <c r="B3961" s="1">
        <v>29.2230902777778</v>
      </c>
      <c r="C3961" s="1">
        <v>-60.600002288818402</v>
      </c>
      <c r="D3961" s="1">
        <v>360.5</v>
      </c>
      <c r="E3961" s="1">
        <v>69.803947448730497</v>
      </c>
      <c r="F3961" s="1">
        <v>179.02999137878899</v>
      </c>
      <c r="G3961" s="1">
        <v>178.27250213961099</v>
      </c>
      <c r="H3961" s="4">
        <f t="shared" si="370"/>
        <v>29.2230902777778</v>
      </c>
      <c r="I3961" s="4">
        <f t="shared" si="371"/>
        <v>93012.932149624641</v>
      </c>
      <c r="J3961" s="5">
        <f t="shared" si="372"/>
        <v>-1.3860101730862817E-3</v>
      </c>
      <c r="K3961" s="4">
        <f t="shared" si="373"/>
        <v>-1.3860101730862817E-3</v>
      </c>
      <c r="L3961" s="4">
        <f t="shared" si="374"/>
        <v>-1.3860101730862817E-3</v>
      </c>
      <c r="M3961" s="4">
        <f t="shared" si="375"/>
        <v>-1.3860106168465127E-3</v>
      </c>
    </row>
    <row r="3962" spans="1:13" x14ac:dyDescent="0.3">
      <c r="A3962" s="1">
        <v>3960</v>
      </c>
      <c r="B3962" s="1">
        <v>29.2230901453221</v>
      </c>
      <c r="C3962" s="1">
        <v>-60.599998855560898</v>
      </c>
      <c r="D3962" s="1">
        <v>360.49999904631898</v>
      </c>
      <c r="E3962" s="1">
        <v>69.803947448730497</v>
      </c>
      <c r="F3962" s="1">
        <v>177.9</v>
      </c>
      <c r="G3962" s="1">
        <v>178.224448169461</v>
      </c>
      <c r="H3962" s="4">
        <f t="shared" si="370"/>
        <v>29.2230901453221</v>
      </c>
      <c r="I3962" s="4">
        <f t="shared" si="371"/>
        <v>93042.155239769956</v>
      </c>
      <c r="J3962" s="5">
        <f t="shared" si="372"/>
        <v>-1.6443835991001737E-3</v>
      </c>
      <c r="K3962" s="4">
        <f t="shared" si="373"/>
        <v>-1.6443835991001737E-3</v>
      </c>
      <c r="L3962" s="4">
        <f t="shared" si="374"/>
        <v>-1.6443835991001737E-3</v>
      </c>
      <c r="M3962" s="4">
        <f t="shared" si="375"/>
        <v>-1.6443843401692439E-3</v>
      </c>
    </row>
    <row r="3963" spans="1:13" x14ac:dyDescent="0.3">
      <c r="A3963" s="1">
        <v>3961</v>
      </c>
      <c r="B3963" s="1">
        <v>29.205729232893599</v>
      </c>
      <c r="C3963" s="1">
        <v>-60.150006103469302</v>
      </c>
      <c r="D3963" s="1">
        <v>360.37500190733402</v>
      </c>
      <c r="E3963" s="1">
        <v>69.803947448730497</v>
      </c>
      <c r="F3963" s="1">
        <v>177.9</v>
      </c>
      <c r="G3963" s="1">
        <v>178.17706103922299</v>
      </c>
      <c r="H3963" s="4">
        <f t="shared" si="370"/>
        <v>29.205729232893599</v>
      </c>
      <c r="I3963" s="4">
        <f t="shared" si="371"/>
        <v>93071.360969002853</v>
      </c>
      <c r="J3963" s="5">
        <f t="shared" si="372"/>
        <v>-1.6225285751343868E-3</v>
      </c>
      <c r="K3963" s="4">
        <f t="shared" si="373"/>
        <v>-1.6225285751343868E-3</v>
      </c>
      <c r="L3963" s="4">
        <f t="shared" si="374"/>
        <v>-1.6225285751343868E-3</v>
      </c>
      <c r="M3963" s="4">
        <f t="shared" si="375"/>
        <v>-1.6225292870464083E-3</v>
      </c>
    </row>
    <row r="3964" spans="1:13" x14ac:dyDescent="0.3">
      <c r="A3964" s="1">
        <v>3962</v>
      </c>
      <c r="B3964" s="1">
        <v>29.210069311989699</v>
      </c>
      <c r="C3964" s="1">
        <v>-60.449988174463499</v>
      </c>
      <c r="D3964" s="1">
        <v>360.5</v>
      </c>
      <c r="E3964" s="1">
        <v>69.803947448730497</v>
      </c>
      <c r="F3964" s="1">
        <v>177.9</v>
      </c>
      <c r="G3964" s="1">
        <v>178.13407805508999</v>
      </c>
      <c r="H3964" s="4">
        <f t="shared" si="370"/>
        <v>29.210069311989699</v>
      </c>
      <c r="I3964" s="4">
        <f t="shared" si="371"/>
        <v>93100.57103831484</v>
      </c>
      <c r="J3964" s="5">
        <f t="shared" si="372"/>
        <v>-1.4715125689675008E-3</v>
      </c>
      <c r="K3964" s="4">
        <f t="shared" si="373"/>
        <v>-1.4715125689675008E-3</v>
      </c>
      <c r="L3964" s="4">
        <f t="shared" si="374"/>
        <v>-1.4715125689675008E-3</v>
      </c>
      <c r="M3964" s="4">
        <f t="shared" si="375"/>
        <v>-1.4715131000244555E-3</v>
      </c>
    </row>
    <row r="3965" spans="1:13" x14ac:dyDescent="0.3">
      <c r="A3965" s="1">
        <v>3963</v>
      </c>
      <c r="B3965" s="1">
        <v>29.192708565127202</v>
      </c>
      <c r="C3965" s="1">
        <v>-58.799999618552697</v>
      </c>
      <c r="D3965" s="1">
        <v>360.5</v>
      </c>
      <c r="E3965" s="1">
        <v>69.803947448730497</v>
      </c>
      <c r="F3965" s="1">
        <v>177.9</v>
      </c>
      <c r="G3965" s="1">
        <v>178.09481596205501</v>
      </c>
      <c r="H3965" s="4">
        <f t="shared" si="370"/>
        <v>29.192708565127202</v>
      </c>
      <c r="I3965" s="4">
        <f t="shared" si="371"/>
        <v>93129.763746879966</v>
      </c>
      <c r="J3965" s="5">
        <f t="shared" si="372"/>
        <v>-1.3449280647387155E-3</v>
      </c>
      <c r="K3965" s="4">
        <f t="shared" si="373"/>
        <v>-1.3449280647387155E-3</v>
      </c>
      <c r="L3965" s="4">
        <f t="shared" si="374"/>
        <v>-1.3449280647387155E-3</v>
      </c>
      <c r="M3965" s="4">
        <f t="shared" si="375"/>
        <v>-1.3449284701970868E-3</v>
      </c>
    </row>
    <row r="3966" spans="1:13" x14ac:dyDescent="0.3">
      <c r="A3966" s="1">
        <v>3964</v>
      </c>
      <c r="B3966" s="1">
        <v>29.2230902777778</v>
      </c>
      <c r="C3966" s="1">
        <v>-58.350002288818402</v>
      </c>
      <c r="D3966" s="1">
        <v>360.5</v>
      </c>
      <c r="E3966" s="1">
        <v>69.803947448730497</v>
      </c>
      <c r="F3966" s="1">
        <v>177.9</v>
      </c>
      <c r="G3966" s="1">
        <v>178.05865065218001</v>
      </c>
      <c r="H3966" s="4">
        <f t="shared" si="370"/>
        <v>29.2230902777778</v>
      </c>
      <c r="I3966" s="4">
        <f t="shared" si="371"/>
        <v>93158.986837157747</v>
      </c>
      <c r="J3966" s="5">
        <f t="shared" si="372"/>
        <v>-1.237559393316587E-3</v>
      </c>
      <c r="K3966" s="4">
        <f t="shared" si="373"/>
        <v>-1.237559393316587E-3</v>
      </c>
      <c r="L3966" s="4">
        <f t="shared" si="374"/>
        <v>-1.237559393316587E-3</v>
      </c>
      <c r="M3966" s="4">
        <f t="shared" si="375"/>
        <v>-1.2375597092148236E-3</v>
      </c>
    </row>
    <row r="3967" spans="1:13" x14ac:dyDescent="0.3">
      <c r="A3967" s="1">
        <v>3965</v>
      </c>
      <c r="B3967" s="1">
        <v>29.214409755335598</v>
      </c>
      <c r="C3967" s="1">
        <v>-60.299985885761302</v>
      </c>
      <c r="D3967" s="1">
        <v>360.37500095366602</v>
      </c>
      <c r="E3967" s="1">
        <v>69.803947448730497</v>
      </c>
      <c r="F3967" s="1">
        <v>177.9</v>
      </c>
      <c r="G3967" s="1">
        <v>178.02500724380801</v>
      </c>
      <c r="H3967" s="4">
        <f t="shared" si="370"/>
        <v>29.214409755335598</v>
      </c>
      <c r="I3967" s="4">
        <f t="shared" si="371"/>
        <v>93188.201246913086</v>
      </c>
      <c r="J3967" s="5">
        <f t="shared" si="372"/>
        <v>-1.1516032209364167E-3</v>
      </c>
      <c r="K3967" s="4">
        <f t="shared" si="373"/>
        <v>-1.1516032209364167E-3</v>
      </c>
      <c r="L3967" s="4">
        <f t="shared" si="374"/>
        <v>-1.1516032209364167E-3</v>
      </c>
      <c r="M3967" s="4">
        <f t="shared" si="375"/>
        <v>-1.1516034754773437E-3</v>
      </c>
    </row>
    <row r="3968" spans="1:13" x14ac:dyDescent="0.3">
      <c r="A3968" s="1">
        <v>3966</v>
      </c>
      <c r="B3968" s="1">
        <v>29.21875</v>
      </c>
      <c r="C3968" s="1">
        <v>-58.050003051757798</v>
      </c>
      <c r="D3968" s="1">
        <v>360.5</v>
      </c>
      <c r="E3968" s="1">
        <v>69.803947448730497</v>
      </c>
      <c r="F3968" s="1">
        <v>177.9</v>
      </c>
      <c r="G3968" s="1">
        <v>177.993350943287</v>
      </c>
      <c r="H3968" s="4">
        <f t="shared" si="370"/>
        <v>29.21875</v>
      </c>
      <c r="I3968" s="4">
        <f t="shared" si="371"/>
        <v>93217.419996913086</v>
      </c>
      <c r="J3968" s="5">
        <f t="shared" si="372"/>
        <v>-1.0834241889542537E-3</v>
      </c>
      <c r="K3968" s="4">
        <f t="shared" si="373"/>
        <v>-1.0834241889542537E-3</v>
      </c>
      <c r="L3968" s="4">
        <f t="shared" si="374"/>
        <v>-1.0834241889542537E-3</v>
      </c>
      <c r="M3968" s="4">
        <f t="shared" si="375"/>
        <v>-1.0834244009096908E-3</v>
      </c>
    </row>
    <row r="3969" spans="1:13" x14ac:dyDescent="0.3">
      <c r="A3969" s="1">
        <v>3967</v>
      </c>
      <c r="B3969" s="1">
        <v>29.197048544883302</v>
      </c>
      <c r="C3969" s="1">
        <v>-59.850011444162099</v>
      </c>
      <c r="D3969" s="1">
        <v>360.25</v>
      </c>
      <c r="E3969" s="1">
        <v>69.803947448730497</v>
      </c>
      <c r="F3969" s="1">
        <v>177.9</v>
      </c>
      <c r="G3969" s="1">
        <v>177.96317854391</v>
      </c>
      <c r="H3969" s="4">
        <f t="shared" si="370"/>
        <v>29.197048544883302</v>
      </c>
      <c r="I3969" s="4">
        <f t="shared" si="371"/>
        <v>93246.61704545797</v>
      </c>
      <c r="J3969" s="5">
        <f t="shared" si="372"/>
        <v>-1.0334058023231815E-3</v>
      </c>
      <c r="K3969" s="4">
        <f t="shared" si="373"/>
        <v>-1.0334058023231815E-3</v>
      </c>
      <c r="L3969" s="4">
        <f t="shared" si="374"/>
        <v>-1.0334058023231815E-3</v>
      </c>
      <c r="M3969" s="4">
        <f t="shared" si="375"/>
        <v>-1.0334059862570249E-3</v>
      </c>
    </row>
    <row r="3970" spans="1:13" x14ac:dyDescent="0.3">
      <c r="A3970" s="1">
        <v>3968</v>
      </c>
      <c r="B3970" s="1">
        <v>29.188367923102799</v>
      </c>
      <c r="C3970" s="1">
        <v>-61.0499801639221</v>
      </c>
      <c r="D3970" s="1">
        <v>360.25000190731998</v>
      </c>
      <c r="E3970" s="1">
        <v>69.803947448730497</v>
      </c>
      <c r="F3970" s="1">
        <v>177.9</v>
      </c>
      <c r="G3970" s="1">
        <v>177.93401042697801</v>
      </c>
      <c r="H3970" s="4">
        <f t="shared" si="370"/>
        <v>29.188367923102799</v>
      </c>
      <c r="I3970" s="4">
        <f t="shared" si="371"/>
        <v>93275.805413381066</v>
      </c>
      <c r="J3970" s="5">
        <f t="shared" si="372"/>
        <v>-9.9930619652467256E-4</v>
      </c>
      <c r="K3970" s="4">
        <f t="shared" si="373"/>
        <v>-9.9930619652467256E-4</v>
      </c>
      <c r="L3970" s="4">
        <f t="shared" si="374"/>
        <v>-9.9930619652467256E-4</v>
      </c>
      <c r="M3970" s="4">
        <f t="shared" si="375"/>
        <v>-9.9930636284475288E-4</v>
      </c>
    </row>
    <row r="3971" spans="1:13" x14ac:dyDescent="0.3">
      <c r="A3971" s="1">
        <v>3969</v>
      </c>
      <c r="B3971" s="1">
        <v>29.1796875</v>
      </c>
      <c r="C3971" s="1">
        <v>-59.550003051757798</v>
      </c>
      <c r="D3971" s="1">
        <v>360.375</v>
      </c>
      <c r="E3971" s="1">
        <v>69.803947448730497</v>
      </c>
      <c r="F3971" s="1">
        <v>177.9</v>
      </c>
      <c r="G3971" s="1">
        <v>177.90538293780801</v>
      </c>
      <c r="H3971" s="4">
        <f t="shared" si="370"/>
        <v>29.1796875</v>
      </c>
      <c r="I3971" s="4">
        <f t="shared" si="371"/>
        <v>93304.985100881066</v>
      </c>
      <c r="J3971" s="5">
        <f t="shared" si="372"/>
        <v>-9.810759340720082E-4</v>
      </c>
      <c r="K3971" s="4">
        <f t="shared" si="373"/>
        <v>-9.810759340720082E-4</v>
      </c>
      <c r="L3971" s="4">
        <f t="shared" si="374"/>
        <v>-9.810759340720082E-4</v>
      </c>
      <c r="M3971" s="4">
        <f t="shared" si="375"/>
        <v>-9.8107609145464073E-4</v>
      </c>
    </row>
    <row r="3972" spans="1:13" x14ac:dyDescent="0.3">
      <c r="A3972" s="1">
        <v>3970</v>
      </c>
      <c r="B3972" s="1">
        <v>29.179687798025299</v>
      </c>
      <c r="C3972" s="1">
        <v>-59.550003051757798</v>
      </c>
      <c r="D3972" s="1">
        <v>360.37499904631898</v>
      </c>
      <c r="E3972" s="1">
        <v>69.803947448730497</v>
      </c>
      <c r="F3972" s="1">
        <v>177.43</v>
      </c>
      <c r="G3972" s="1">
        <v>177.87870878864399</v>
      </c>
      <c r="H3972" s="4">
        <f t="shared" ref="H3972:H4035" si="376">(A3972-A3971)*B3972</f>
        <v>29.179687798025299</v>
      </c>
      <c r="I3972" s="4">
        <f t="shared" ref="I3972:I4035" si="377">H3972+I3971</f>
        <v>93334.164788679089</v>
      </c>
      <c r="J3972" s="5">
        <f t="shared" ref="J3972:J4035" si="378">IF(H3972=0,0,(G3972-G3971)/H3972)</f>
        <v>-9.1413415210797296E-4</v>
      </c>
      <c r="K3972" s="4">
        <f t="shared" ref="K3972:K4035" si="379">IF(J3972&gt;1,K3971,J3972)</f>
        <v>-9.1413415210797296E-4</v>
      </c>
      <c r="L3972" s="4">
        <f t="shared" ref="L3972:L4035" si="380">IF(K3972&lt;-1,L3971,K3972)</f>
        <v>-9.1413415210797296E-4</v>
      </c>
      <c r="M3972" s="4">
        <f t="shared" ref="M3972:M4035" si="381">ASIN(L3972)</f>
        <v>-9.1413427942272144E-4</v>
      </c>
    </row>
    <row r="3973" spans="1:13" x14ac:dyDescent="0.3">
      <c r="A3973" s="1">
        <v>3971</v>
      </c>
      <c r="B3973" s="1">
        <v>29.218748807925198</v>
      </c>
      <c r="C3973" s="1">
        <v>-59.549977875115196</v>
      </c>
      <c r="D3973" s="1">
        <v>360.250003814639</v>
      </c>
      <c r="E3973" s="1">
        <v>69.803947448730497</v>
      </c>
      <c r="F3973" s="1">
        <v>177.43</v>
      </c>
      <c r="G3973" s="1">
        <v>177.857299515047</v>
      </c>
      <c r="H3973" s="4">
        <f t="shared" si="376"/>
        <v>29.218748807925198</v>
      </c>
      <c r="I3973" s="4">
        <f t="shared" si="377"/>
        <v>93363.38353748701</v>
      </c>
      <c r="J3973" s="5">
        <f t="shared" si="378"/>
        <v>-7.3272383214369858E-4</v>
      </c>
      <c r="K3973" s="4">
        <f t="shared" si="379"/>
        <v>-7.3272383214369858E-4</v>
      </c>
      <c r="L3973" s="4">
        <f t="shared" si="380"/>
        <v>-7.3272383214369858E-4</v>
      </c>
      <c r="M3973" s="4">
        <f t="shared" si="381"/>
        <v>-7.3272389770835753E-4</v>
      </c>
    </row>
    <row r="3974" spans="1:13" x14ac:dyDescent="0.3">
      <c r="A3974" s="1">
        <v>3972</v>
      </c>
      <c r="B3974" s="1">
        <v>29.140625</v>
      </c>
      <c r="C3974" s="1">
        <v>-57.900001525878899</v>
      </c>
      <c r="D3974" s="1">
        <v>360.5</v>
      </c>
      <c r="E3974" s="1">
        <v>69.803947448730497</v>
      </c>
      <c r="F3974" s="1">
        <v>177.43</v>
      </c>
      <c r="G3974" s="1">
        <v>177.84268256959501</v>
      </c>
      <c r="H3974" s="4">
        <f t="shared" si="376"/>
        <v>29.140625</v>
      </c>
      <c r="I3974" s="4">
        <f t="shared" si="377"/>
        <v>93392.52416248701</v>
      </c>
      <c r="J3974" s="5">
        <f t="shared" si="378"/>
        <v>-5.0160027288332558E-4</v>
      </c>
      <c r="K3974" s="4">
        <f t="shared" si="379"/>
        <v>-5.0160027288332558E-4</v>
      </c>
      <c r="L3974" s="4">
        <f t="shared" si="380"/>
        <v>-5.0160027288332558E-4</v>
      </c>
      <c r="M3974" s="4">
        <f t="shared" si="381"/>
        <v>-5.0160029391733627E-4</v>
      </c>
    </row>
    <row r="3975" spans="1:13" x14ac:dyDescent="0.3">
      <c r="A3975" s="1">
        <v>3973</v>
      </c>
      <c r="B3975" s="1">
        <v>29.127604133553</v>
      </c>
      <c r="C3975" s="1">
        <v>-62.400030136091303</v>
      </c>
      <c r="D3975" s="1">
        <v>360.12499809265302</v>
      </c>
      <c r="E3975" s="1">
        <v>69.803947448730497</v>
      </c>
      <c r="F3975" s="1">
        <v>177.43</v>
      </c>
      <c r="G3975" s="1">
        <v>177.834625602177</v>
      </c>
      <c r="H3975" s="4">
        <f t="shared" si="376"/>
        <v>29.127604133553</v>
      </c>
      <c r="I3975" s="4">
        <f t="shared" si="377"/>
        <v>93421.651766620562</v>
      </c>
      <c r="J3975" s="5">
        <f t="shared" si="378"/>
        <v>-2.7660934215776814E-4</v>
      </c>
      <c r="K3975" s="4">
        <f t="shared" si="379"/>
        <v>-2.7660934215776814E-4</v>
      </c>
      <c r="L3975" s="4">
        <f t="shared" si="380"/>
        <v>-2.7660934215776814E-4</v>
      </c>
      <c r="M3975" s="4">
        <f t="shared" si="381"/>
        <v>-2.7660934568512417E-4</v>
      </c>
    </row>
    <row r="3976" spans="1:13" x14ac:dyDescent="0.3">
      <c r="A3976" s="1">
        <v>3974</v>
      </c>
      <c r="B3976" s="1">
        <v>29.123264153798299</v>
      </c>
      <c r="C3976" s="1">
        <v>-66.150020980846705</v>
      </c>
      <c r="D3976" s="1">
        <v>359.87499809265302</v>
      </c>
      <c r="E3976" s="1">
        <v>69.803947448730497</v>
      </c>
      <c r="F3976" s="1">
        <v>177.43</v>
      </c>
      <c r="G3976" s="1">
        <v>177.833000539708</v>
      </c>
      <c r="H3976" s="4">
        <f t="shared" si="376"/>
        <v>29.123264153798299</v>
      </c>
      <c r="I3976" s="4">
        <f t="shared" si="377"/>
        <v>93450.775030774355</v>
      </c>
      <c r="J3976" s="5">
        <f t="shared" si="378"/>
        <v>-5.5799461915436631E-5</v>
      </c>
      <c r="K3976" s="4">
        <f t="shared" si="379"/>
        <v>-5.5799461915436631E-5</v>
      </c>
      <c r="L3976" s="4">
        <f t="shared" si="380"/>
        <v>-5.5799461915436631E-5</v>
      </c>
      <c r="M3976" s="4">
        <f t="shared" si="381"/>
        <v>-5.5799461944392649E-5</v>
      </c>
    </row>
    <row r="3977" spans="1:13" x14ac:dyDescent="0.3">
      <c r="A3977" s="1">
        <v>3975</v>
      </c>
      <c r="B3977" s="1">
        <v>29.157986276678201</v>
      </c>
      <c r="C3977" s="1">
        <v>-68.699977112054</v>
      </c>
      <c r="D3977" s="1">
        <v>359.62500286099902</v>
      </c>
      <c r="E3977" s="1">
        <v>69.803947448730497</v>
      </c>
      <c r="F3977" s="1">
        <v>177.43</v>
      </c>
      <c r="G3977" s="1">
        <v>177.83778155029</v>
      </c>
      <c r="H3977" s="4">
        <f t="shared" si="376"/>
        <v>29.157986276678201</v>
      </c>
      <c r="I3977" s="4">
        <f t="shared" si="377"/>
        <v>93479.933017051037</v>
      </c>
      <c r="J3977" s="5">
        <f t="shared" si="378"/>
        <v>1.6396916222680626E-4</v>
      </c>
      <c r="K3977" s="4">
        <f t="shared" si="379"/>
        <v>1.6396916222680626E-4</v>
      </c>
      <c r="L3977" s="4">
        <f t="shared" si="380"/>
        <v>1.6396916222680626E-4</v>
      </c>
      <c r="M3977" s="4">
        <f t="shared" si="381"/>
        <v>1.6396916296154899E-4</v>
      </c>
    </row>
    <row r="3978" spans="1:13" x14ac:dyDescent="0.3">
      <c r="A3978" s="1">
        <v>3976</v>
      </c>
      <c r="B3978" s="1">
        <v>29.1796875</v>
      </c>
      <c r="C3978" s="1">
        <v>-65.100006103515597</v>
      </c>
      <c r="D3978" s="1">
        <v>360</v>
      </c>
      <c r="E3978" s="1">
        <v>69.803947448730497</v>
      </c>
      <c r="F3978" s="1">
        <v>177.43</v>
      </c>
      <c r="G3978" s="1">
        <v>177.849044632589</v>
      </c>
      <c r="H3978" s="4">
        <f t="shared" si="376"/>
        <v>29.1796875</v>
      </c>
      <c r="I3978" s="4">
        <f t="shared" si="377"/>
        <v>93509.112704551037</v>
      </c>
      <c r="J3978" s="5">
        <f t="shared" si="378"/>
        <v>3.8599050449034594E-4</v>
      </c>
      <c r="K3978" s="4">
        <f t="shared" si="379"/>
        <v>3.8599050449034594E-4</v>
      </c>
      <c r="L3978" s="4">
        <f t="shared" si="380"/>
        <v>3.8599050449034594E-4</v>
      </c>
      <c r="M3978" s="4">
        <f t="shared" si="381"/>
        <v>3.8599051407504854E-4</v>
      </c>
    </row>
    <row r="3979" spans="1:13" x14ac:dyDescent="0.3">
      <c r="A3979" s="1">
        <v>3977</v>
      </c>
      <c r="B3979" s="1">
        <v>29.1883680886693</v>
      </c>
      <c r="C3979" s="1">
        <v>-62.699990463274702</v>
      </c>
      <c r="D3979" s="1">
        <v>359.87500095367398</v>
      </c>
      <c r="E3979" s="1">
        <v>69.803947448730497</v>
      </c>
      <c r="F3979" s="1">
        <v>177.43</v>
      </c>
      <c r="G3979" s="1">
        <v>177.86696882390399</v>
      </c>
      <c r="H3979" s="4">
        <f t="shared" si="376"/>
        <v>29.1883680886693</v>
      </c>
      <c r="I3979" s="4">
        <f t="shared" si="377"/>
        <v>93538.301072639704</v>
      </c>
      <c r="J3979" s="5">
        <f t="shared" si="378"/>
        <v>6.1408679171575515E-4</v>
      </c>
      <c r="K3979" s="4">
        <f t="shared" si="379"/>
        <v>6.1408679171575515E-4</v>
      </c>
      <c r="L3979" s="4">
        <f t="shared" si="380"/>
        <v>6.1408679171575515E-4</v>
      </c>
      <c r="M3979" s="4">
        <f t="shared" si="381"/>
        <v>6.1408683031138141E-4</v>
      </c>
    </row>
    <row r="3980" spans="1:13" x14ac:dyDescent="0.3">
      <c r="A3980" s="1">
        <v>3978</v>
      </c>
      <c r="B3980" s="1">
        <v>29.1927082836628</v>
      </c>
      <c r="C3980" s="1">
        <v>-61.350014305098902</v>
      </c>
      <c r="D3980" s="1">
        <v>360</v>
      </c>
      <c r="E3980" s="1">
        <v>69.803947448730497</v>
      </c>
      <c r="F3980" s="1">
        <v>177.43</v>
      </c>
      <c r="G3980" s="1">
        <v>177.89183904613199</v>
      </c>
      <c r="H3980" s="4">
        <f t="shared" si="376"/>
        <v>29.1927082836628</v>
      </c>
      <c r="I3980" s="4">
        <f t="shared" si="377"/>
        <v>93567.493780923367</v>
      </c>
      <c r="J3980" s="5">
        <f t="shared" si="378"/>
        <v>8.5193268080307756E-4</v>
      </c>
      <c r="K3980" s="4">
        <f t="shared" si="379"/>
        <v>8.5193268080307756E-4</v>
      </c>
      <c r="L3980" s="4">
        <f t="shared" si="380"/>
        <v>8.5193268080307756E-4</v>
      </c>
      <c r="M3980" s="4">
        <f t="shared" si="381"/>
        <v>8.5193278385704754E-4</v>
      </c>
    </row>
    <row r="3981" spans="1:13" x14ac:dyDescent="0.3">
      <c r="A3981" s="1">
        <v>3979</v>
      </c>
      <c r="B3981" s="1">
        <v>29.1861978669961</v>
      </c>
      <c r="C3981" s="1">
        <v>-62.925013160689701</v>
      </c>
      <c r="D3981" s="1">
        <v>360</v>
      </c>
      <c r="E3981" s="1">
        <v>69.803947448730497</v>
      </c>
      <c r="F3981" s="1">
        <v>177.43</v>
      </c>
      <c r="G3981" s="1">
        <v>177.92405063487499</v>
      </c>
      <c r="H3981" s="4">
        <f t="shared" si="376"/>
        <v>29.1861978669961</v>
      </c>
      <c r="I3981" s="4">
        <f t="shared" si="377"/>
        <v>93596.679978790358</v>
      </c>
      <c r="J3981" s="5">
        <f t="shared" si="378"/>
        <v>1.103658273331345E-3</v>
      </c>
      <c r="K3981" s="4">
        <f t="shared" si="379"/>
        <v>1.103658273331345E-3</v>
      </c>
      <c r="L3981" s="4">
        <f t="shared" si="380"/>
        <v>1.103658273331345E-3</v>
      </c>
      <c r="M3981" s="4">
        <f t="shared" si="381"/>
        <v>1.1036584973854251E-3</v>
      </c>
    </row>
    <row r="3982" spans="1:13" x14ac:dyDescent="0.3">
      <c r="A3982" s="1">
        <v>3980</v>
      </c>
      <c r="B3982" s="1">
        <v>29.1796875331137</v>
      </c>
      <c r="C3982" s="1">
        <v>-64.4999885559441</v>
      </c>
      <c r="D3982" s="1">
        <v>360</v>
      </c>
      <c r="E3982" s="1">
        <v>69.803947448730497</v>
      </c>
      <c r="F3982" s="1">
        <v>177.43000307464399</v>
      </c>
      <c r="G3982" s="1">
        <v>177.964115611447</v>
      </c>
      <c r="H3982" s="4">
        <f t="shared" si="376"/>
        <v>29.1796875331137</v>
      </c>
      <c r="I3982" s="4">
        <f t="shared" si="377"/>
        <v>93625.859666323478</v>
      </c>
      <c r="J3982" s="5">
        <f t="shared" si="378"/>
        <v>1.3730433722617919E-3</v>
      </c>
      <c r="K3982" s="4">
        <f t="shared" si="379"/>
        <v>1.3730433722617919E-3</v>
      </c>
      <c r="L3982" s="4">
        <f t="shared" si="380"/>
        <v>1.3730433722617919E-3</v>
      </c>
      <c r="M3982" s="4">
        <f t="shared" si="381"/>
        <v>1.3730438036833931E-3</v>
      </c>
    </row>
    <row r="3983" spans="1:13" x14ac:dyDescent="0.3">
      <c r="A3983" s="1">
        <v>3981</v>
      </c>
      <c r="B3983" s="1">
        <v>29.184027844005101</v>
      </c>
      <c r="C3983" s="1">
        <v>-63.000007247899497</v>
      </c>
      <c r="D3983" s="1">
        <v>360</v>
      </c>
      <c r="E3983" s="1">
        <v>69.803947448730497</v>
      </c>
      <c r="F3983" s="1">
        <v>177.833</v>
      </c>
      <c r="G3983" s="1">
        <v>178.01106931804199</v>
      </c>
      <c r="H3983" s="4">
        <f t="shared" si="376"/>
        <v>29.184027844005101</v>
      </c>
      <c r="I3983" s="4">
        <f t="shared" si="377"/>
        <v>93655.043694167485</v>
      </c>
      <c r="J3983" s="5">
        <f t="shared" si="378"/>
        <v>1.6088836964509633E-3</v>
      </c>
      <c r="K3983" s="4">
        <f t="shared" si="379"/>
        <v>1.6088836964509633E-3</v>
      </c>
      <c r="L3983" s="4">
        <f t="shared" si="380"/>
        <v>1.6088836964509633E-3</v>
      </c>
      <c r="M3983" s="4">
        <f t="shared" si="381"/>
        <v>1.6088843905528228E-3</v>
      </c>
    </row>
    <row r="3984" spans="1:13" x14ac:dyDescent="0.3">
      <c r="A3984" s="1">
        <v>3982</v>
      </c>
      <c r="B3984" s="1">
        <v>29.192708068425901</v>
      </c>
      <c r="C3984" s="1">
        <v>-63.4499996185572</v>
      </c>
      <c r="D3984" s="1">
        <v>359.99999904633302</v>
      </c>
      <c r="E3984" s="1">
        <v>69.803947448730497</v>
      </c>
      <c r="F3984" s="1">
        <v>177.833</v>
      </c>
      <c r="G3984" s="1">
        <v>178.06245510802</v>
      </c>
      <c r="H3984" s="4">
        <f t="shared" si="376"/>
        <v>29.192708068425901</v>
      </c>
      <c r="I3984" s="4">
        <f t="shared" si="377"/>
        <v>93684.236402235911</v>
      </c>
      <c r="J3984" s="5">
        <f t="shared" si="378"/>
        <v>1.7602268983599723E-3</v>
      </c>
      <c r="K3984" s="4">
        <f t="shared" si="379"/>
        <v>1.7602268983599723E-3</v>
      </c>
      <c r="L3984" s="4">
        <f t="shared" si="380"/>
        <v>1.7602268983599723E-3</v>
      </c>
      <c r="M3984" s="4">
        <f t="shared" si="381"/>
        <v>1.7602278073420383E-3</v>
      </c>
    </row>
    <row r="3985" spans="1:13" x14ac:dyDescent="0.3">
      <c r="A3985" s="1">
        <v>3983</v>
      </c>
      <c r="B3985" s="1">
        <v>29.1579861111111</v>
      </c>
      <c r="C3985" s="1">
        <v>-63.300003051757798</v>
      </c>
      <c r="D3985" s="1">
        <v>359.875</v>
      </c>
      <c r="E3985" s="1">
        <v>69.803947448730497</v>
      </c>
      <c r="F3985" s="1">
        <v>177.833</v>
      </c>
      <c r="G3985" s="1">
        <v>178.11748830299899</v>
      </c>
      <c r="H3985" s="4">
        <f t="shared" si="376"/>
        <v>29.1579861111111</v>
      </c>
      <c r="I3985" s="4">
        <f t="shared" si="377"/>
        <v>93713.39438834702</v>
      </c>
      <c r="J3985" s="5">
        <f t="shared" si="378"/>
        <v>1.8874141296753701E-3</v>
      </c>
      <c r="K3985" s="4">
        <f t="shared" si="379"/>
        <v>1.8874141296753701E-3</v>
      </c>
      <c r="L3985" s="4">
        <f t="shared" si="380"/>
        <v>1.8874141296753701E-3</v>
      </c>
      <c r="M3985" s="4">
        <f t="shared" si="381"/>
        <v>1.8874152502764887E-3</v>
      </c>
    </row>
    <row r="3986" spans="1:13" x14ac:dyDescent="0.3">
      <c r="A3986" s="1">
        <v>3984</v>
      </c>
      <c r="B3986" s="1">
        <v>29.1710069444444</v>
      </c>
      <c r="C3986" s="1">
        <v>-62.100032043243502</v>
      </c>
      <c r="D3986" s="1">
        <v>359.99999618533201</v>
      </c>
      <c r="E3986" s="1">
        <v>69.803947448730497</v>
      </c>
      <c r="F3986" s="1">
        <v>177.833</v>
      </c>
      <c r="G3986" s="1">
        <v>178.177043707433</v>
      </c>
      <c r="H3986" s="4">
        <f t="shared" si="376"/>
        <v>29.1710069444444</v>
      </c>
      <c r="I3986" s="4">
        <f t="shared" si="377"/>
        <v>93742.565395291458</v>
      </c>
      <c r="J3986" s="5">
        <f t="shared" si="378"/>
        <v>2.0415957716999524E-3</v>
      </c>
      <c r="K3986" s="4">
        <f t="shared" si="379"/>
        <v>2.0415957716999524E-3</v>
      </c>
      <c r="L3986" s="4">
        <f t="shared" si="380"/>
        <v>2.0415957716999524E-3</v>
      </c>
      <c r="M3986" s="4">
        <f t="shared" si="381"/>
        <v>2.0415971899696928E-3</v>
      </c>
    </row>
    <row r="3987" spans="1:13" x14ac:dyDescent="0.3">
      <c r="A3987" s="1">
        <v>3985</v>
      </c>
      <c r="B3987" s="1">
        <v>29.171006778874801</v>
      </c>
      <c r="C3987" s="1">
        <v>-64.050011062701699</v>
      </c>
      <c r="D3987" s="1">
        <v>359.74999904631898</v>
      </c>
      <c r="E3987" s="1">
        <v>69.803947448730497</v>
      </c>
      <c r="F3987" s="1">
        <v>177.833</v>
      </c>
      <c r="G3987" s="1">
        <v>178.24206801055499</v>
      </c>
      <c r="H3987" s="4">
        <f t="shared" si="376"/>
        <v>29.171006778874801</v>
      </c>
      <c r="I3987" s="4">
        <f t="shared" si="377"/>
        <v>93771.736402070339</v>
      </c>
      <c r="J3987" s="5">
        <f t="shared" si="378"/>
        <v>2.2290729838325934E-3</v>
      </c>
      <c r="K3987" s="4">
        <f t="shared" si="379"/>
        <v>2.2290729838325934E-3</v>
      </c>
      <c r="L3987" s="4">
        <f t="shared" si="380"/>
        <v>2.2290729838325934E-3</v>
      </c>
      <c r="M3987" s="4">
        <f t="shared" si="381"/>
        <v>2.2290748297938662E-3</v>
      </c>
    </row>
    <row r="3988" spans="1:13" x14ac:dyDescent="0.3">
      <c r="A3988" s="1">
        <v>3986</v>
      </c>
      <c r="B3988" s="1">
        <v>29.149305621782499</v>
      </c>
      <c r="C3988" s="1">
        <v>-65.100022125053002</v>
      </c>
      <c r="D3988" s="1">
        <v>359.625</v>
      </c>
      <c r="E3988" s="1">
        <v>69.803947448730497</v>
      </c>
      <c r="F3988" s="1">
        <v>177.833</v>
      </c>
      <c r="G3988" s="1">
        <v>178.31359483489101</v>
      </c>
      <c r="H3988" s="4">
        <f t="shared" si="376"/>
        <v>29.149305621782499</v>
      </c>
      <c r="I3988" s="4">
        <f t="shared" si="377"/>
        <v>93800.885707692127</v>
      </c>
      <c r="J3988" s="5">
        <f t="shared" si="378"/>
        <v>2.4538088578881429E-3</v>
      </c>
      <c r="K3988" s="4">
        <f t="shared" si="379"/>
        <v>2.4538088578881429E-3</v>
      </c>
      <c r="L3988" s="4">
        <f t="shared" si="380"/>
        <v>2.4538088578881429E-3</v>
      </c>
      <c r="M3988" s="4">
        <f t="shared" si="381"/>
        <v>2.4538113203647635E-3</v>
      </c>
    </row>
    <row r="3989" spans="1:13" x14ac:dyDescent="0.3">
      <c r="A3989" s="1">
        <v>3987</v>
      </c>
      <c r="B3989" s="1">
        <v>29.153645767105999</v>
      </c>
      <c r="C3989" s="1">
        <v>-66.150002670299102</v>
      </c>
      <c r="D3989" s="1">
        <v>359.62500095367398</v>
      </c>
      <c r="E3989" s="1">
        <v>69.803947448730497</v>
      </c>
      <c r="F3989" s="1">
        <v>177.833</v>
      </c>
      <c r="G3989" s="1">
        <v>178.392761166665</v>
      </c>
      <c r="H3989" s="4">
        <f t="shared" si="376"/>
        <v>29.153645767105999</v>
      </c>
      <c r="I3989" s="4">
        <f t="shared" si="377"/>
        <v>93830.039353459229</v>
      </c>
      <c r="J3989" s="5">
        <f t="shared" si="378"/>
        <v>2.715486509180048E-3</v>
      </c>
      <c r="K3989" s="4">
        <f t="shared" si="379"/>
        <v>2.715486509180048E-3</v>
      </c>
      <c r="L3989" s="4">
        <f t="shared" si="380"/>
        <v>2.715486509180048E-3</v>
      </c>
      <c r="M3989" s="4">
        <f t="shared" si="381"/>
        <v>2.7154898464638402E-3</v>
      </c>
    </row>
    <row r="3990" spans="1:13" x14ac:dyDescent="0.3">
      <c r="A3990" s="1">
        <v>3988</v>
      </c>
      <c r="B3990" s="1">
        <v>29.1449649466411</v>
      </c>
      <c r="C3990" s="1">
        <v>-66.299989318832502</v>
      </c>
      <c r="D3990" s="1">
        <v>359.75000095367398</v>
      </c>
      <c r="E3990" s="1">
        <v>69.803947448730497</v>
      </c>
      <c r="F3990" s="1">
        <v>177.833</v>
      </c>
      <c r="G3990" s="1">
        <v>178.480825429264</v>
      </c>
      <c r="H3990" s="4">
        <f t="shared" si="376"/>
        <v>29.1449649466411</v>
      </c>
      <c r="I3990" s="4">
        <f t="shared" si="377"/>
        <v>93859.184318405867</v>
      </c>
      <c r="J3990" s="5">
        <f t="shared" si="378"/>
        <v>3.0215943906686405E-3</v>
      </c>
      <c r="K3990" s="4">
        <f t="shared" si="379"/>
        <v>3.0215943906686405E-3</v>
      </c>
      <c r="L3990" s="4">
        <f t="shared" si="380"/>
        <v>3.0215943906686405E-3</v>
      </c>
      <c r="M3990" s="4">
        <f t="shared" si="381"/>
        <v>3.0215989885634441E-3</v>
      </c>
    </row>
    <row r="3991" spans="1:13" x14ac:dyDescent="0.3">
      <c r="A3991" s="1">
        <v>3989</v>
      </c>
      <c r="B3991" s="1">
        <v>29.1015625</v>
      </c>
      <c r="C3991" s="1">
        <v>-64.5</v>
      </c>
      <c r="D3991" s="1">
        <v>359.875</v>
      </c>
      <c r="E3991" s="1">
        <v>69.803947448730497</v>
      </c>
      <c r="F3991" s="1">
        <v>177.83300814049699</v>
      </c>
      <c r="G3991" s="1">
        <v>178.57918745471599</v>
      </c>
      <c r="H3991" s="4">
        <f t="shared" si="376"/>
        <v>29.1015625</v>
      </c>
      <c r="I3991" s="4">
        <f t="shared" si="377"/>
        <v>93888.285880905867</v>
      </c>
      <c r="J3991" s="5">
        <f t="shared" si="378"/>
        <v>3.3799568477462533E-3</v>
      </c>
      <c r="K3991" s="4">
        <f t="shared" si="379"/>
        <v>3.3799568477462533E-3</v>
      </c>
      <c r="L3991" s="4">
        <f t="shared" si="380"/>
        <v>3.3799568477462533E-3</v>
      </c>
      <c r="M3991" s="4">
        <f t="shared" si="381"/>
        <v>3.3799632832781793E-3</v>
      </c>
    </row>
    <row r="3992" spans="1:13" x14ac:dyDescent="0.3">
      <c r="A3992" s="1">
        <v>3990</v>
      </c>
      <c r="B3992" s="1">
        <v>29.1015625</v>
      </c>
      <c r="C3992" s="1">
        <v>-64.5</v>
      </c>
      <c r="D3992" s="1">
        <v>359.875</v>
      </c>
      <c r="E3992" s="1">
        <v>69.803947448730497</v>
      </c>
      <c r="F3992" s="1">
        <v>178.9</v>
      </c>
      <c r="G3992" s="1">
        <v>178.68517052525701</v>
      </c>
      <c r="H3992" s="4">
        <f t="shared" si="376"/>
        <v>29.1015625</v>
      </c>
      <c r="I3992" s="4">
        <f t="shared" si="377"/>
        <v>93917.387443405867</v>
      </c>
      <c r="J3992" s="5">
        <f t="shared" si="378"/>
        <v>3.6418343702684336E-3</v>
      </c>
      <c r="K3992" s="4">
        <f t="shared" si="379"/>
        <v>3.6418343702684336E-3</v>
      </c>
      <c r="L3992" s="4">
        <f t="shared" si="380"/>
        <v>3.6418343702684336E-3</v>
      </c>
      <c r="M3992" s="4">
        <f t="shared" si="381"/>
        <v>3.6418424205656085E-3</v>
      </c>
    </row>
    <row r="3993" spans="1:13" x14ac:dyDescent="0.3">
      <c r="A3993" s="1">
        <v>3991</v>
      </c>
      <c r="B3993" s="1">
        <v>29.1059033738197</v>
      </c>
      <c r="C3993" s="1">
        <v>-67.649944305853097</v>
      </c>
      <c r="D3993" s="1">
        <v>359.37500572200298</v>
      </c>
      <c r="E3993" s="1">
        <v>69.411788940429702</v>
      </c>
      <c r="F3993" s="1">
        <v>178.9</v>
      </c>
      <c r="G3993" s="1">
        <v>178.79197888908601</v>
      </c>
      <c r="H3993" s="4">
        <f t="shared" si="376"/>
        <v>29.1059033738197</v>
      </c>
      <c r="I3993" s="4">
        <f t="shared" si="377"/>
        <v>93946.49334677968</v>
      </c>
      <c r="J3993" s="5">
        <f t="shared" si="378"/>
        <v>3.6696460665459302E-3</v>
      </c>
      <c r="K3993" s="4">
        <f t="shared" si="379"/>
        <v>3.6696460665459302E-3</v>
      </c>
      <c r="L3993" s="4">
        <f t="shared" si="380"/>
        <v>3.6696460665459302E-3</v>
      </c>
      <c r="M3993" s="4">
        <f t="shared" si="381"/>
        <v>3.6696543026896893E-3</v>
      </c>
    </row>
    <row r="3994" spans="1:13" x14ac:dyDescent="0.3">
      <c r="A3994" s="1">
        <v>3992</v>
      </c>
      <c r="B3994" s="1">
        <v>29.144965211550002</v>
      </c>
      <c r="C3994" s="1">
        <v>-63.900002670307799</v>
      </c>
      <c r="D3994" s="1">
        <v>359.75</v>
      </c>
      <c r="E3994" s="1">
        <v>69.411788940429702</v>
      </c>
      <c r="F3994" s="1">
        <v>178.9</v>
      </c>
      <c r="G3994" s="1">
        <v>178.89707015564201</v>
      </c>
      <c r="H3994" s="4">
        <f t="shared" si="376"/>
        <v>29.144965211550002</v>
      </c>
      <c r="I3994" s="4">
        <f t="shared" si="377"/>
        <v>93975.638311991235</v>
      </c>
      <c r="J3994" s="5">
        <f t="shared" si="378"/>
        <v>3.6058120431159356E-3</v>
      </c>
      <c r="K3994" s="4">
        <f t="shared" si="379"/>
        <v>3.6058120431159356E-3</v>
      </c>
      <c r="L3994" s="4">
        <f t="shared" si="380"/>
        <v>3.6058120431159356E-3</v>
      </c>
      <c r="M3994" s="4">
        <f t="shared" si="381"/>
        <v>3.6058198568845287E-3</v>
      </c>
    </row>
    <row r="3995" spans="1:13" x14ac:dyDescent="0.3">
      <c r="A3995" s="1">
        <v>3993</v>
      </c>
      <c r="B3995" s="1">
        <v>29.1362847222222</v>
      </c>
      <c r="C3995" s="1">
        <v>-64.050055693733398</v>
      </c>
      <c r="D3995" s="1">
        <v>359.74999809268002</v>
      </c>
      <c r="E3995" s="1">
        <v>69.411788940429702</v>
      </c>
      <c r="F3995" s="1">
        <v>178.9</v>
      </c>
      <c r="G3995" s="1">
        <v>179.00211484956401</v>
      </c>
      <c r="H3995" s="4">
        <f t="shared" si="376"/>
        <v>29.1362847222222</v>
      </c>
      <c r="I3995" s="4">
        <f t="shared" si="377"/>
        <v>94004.774596713454</v>
      </c>
      <c r="J3995" s="5">
        <f t="shared" si="378"/>
        <v>3.605287871239096E-3</v>
      </c>
      <c r="K3995" s="4">
        <f t="shared" si="379"/>
        <v>3.605287871239096E-3</v>
      </c>
      <c r="L3995" s="4">
        <f t="shared" si="380"/>
        <v>3.605287871239096E-3</v>
      </c>
      <c r="M3995" s="4">
        <f t="shared" si="381"/>
        <v>3.6052956816005413E-3</v>
      </c>
    </row>
    <row r="3996" spans="1:13" x14ac:dyDescent="0.3">
      <c r="A3996" s="1">
        <v>3994</v>
      </c>
      <c r="B3996" s="1">
        <v>29.1362847222222</v>
      </c>
      <c r="C3996" s="1">
        <v>-67.5</v>
      </c>
      <c r="D3996" s="1">
        <v>359.625</v>
      </c>
      <c r="E3996" s="1">
        <v>69.411788940429702</v>
      </c>
      <c r="F3996" s="1">
        <v>178.9</v>
      </c>
      <c r="G3996" s="1">
        <v>179.108782755173</v>
      </c>
      <c r="H3996" s="4">
        <f t="shared" si="376"/>
        <v>29.1362847222222</v>
      </c>
      <c r="I3996" s="4">
        <f t="shared" si="377"/>
        <v>94033.910881435673</v>
      </c>
      <c r="J3996" s="5">
        <f t="shared" si="378"/>
        <v>3.6609988756607431E-3</v>
      </c>
      <c r="K3996" s="4">
        <f t="shared" si="379"/>
        <v>3.6609988756607431E-3</v>
      </c>
      <c r="L3996" s="4">
        <f t="shared" si="380"/>
        <v>3.6609988756607431E-3</v>
      </c>
      <c r="M3996" s="4">
        <f t="shared" si="381"/>
        <v>3.6610070537181631E-3</v>
      </c>
    </row>
    <row r="3997" spans="1:13" x14ac:dyDescent="0.3">
      <c r="A3997" s="1">
        <v>3995</v>
      </c>
      <c r="B3997" s="1">
        <v>29.136284854676902</v>
      </c>
      <c r="C3997" s="1">
        <v>-67.500010299723002</v>
      </c>
      <c r="D3997" s="1">
        <v>359.62499809265302</v>
      </c>
      <c r="E3997" s="1">
        <v>69.411788940429702</v>
      </c>
      <c r="F3997" s="1">
        <v>178.9</v>
      </c>
      <c r="G3997" s="1">
        <v>179.218769459269</v>
      </c>
      <c r="H3997" s="4">
        <f t="shared" si="376"/>
        <v>29.136284854676902</v>
      </c>
      <c r="I3997" s="4">
        <f t="shared" si="377"/>
        <v>94063.047166290344</v>
      </c>
      <c r="J3997" s="5">
        <f t="shared" si="378"/>
        <v>3.7749048873108896E-3</v>
      </c>
      <c r="K3997" s="4">
        <f t="shared" si="379"/>
        <v>3.7749048873108896E-3</v>
      </c>
      <c r="L3997" s="4">
        <f t="shared" si="380"/>
        <v>3.7749048873108896E-3</v>
      </c>
      <c r="M3997" s="4">
        <f t="shared" si="381"/>
        <v>3.7749138527089186E-3</v>
      </c>
    </row>
    <row r="3998" spans="1:13" x14ac:dyDescent="0.3">
      <c r="A3998" s="1">
        <v>3996</v>
      </c>
      <c r="B3998" s="1">
        <v>29.153645634651301</v>
      </c>
      <c r="C3998" s="1">
        <v>-68.850017547600601</v>
      </c>
      <c r="D3998" s="1">
        <v>359.37499904632602</v>
      </c>
      <c r="E3998" s="1">
        <v>69.411788940429702</v>
      </c>
      <c r="F3998" s="1">
        <v>178.9</v>
      </c>
      <c r="G3998" s="1">
        <v>179.333823304079</v>
      </c>
      <c r="H3998" s="4">
        <f t="shared" si="376"/>
        <v>29.153645634651301</v>
      </c>
      <c r="I3998" s="4">
        <f t="shared" si="377"/>
        <v>94092.200811924995</v>
      </c>
      <c r="J3998" s="5">
        <f t="shared" si="378"/>
        <v>3.9464650922852789E-3</v>
      </c>
      <c r="K3998" s="4">
        <f t="shared" si="379"/>
        <v>3.9464650922852789E-3</v>
      </c>
      <c r="L3998" s="4">
        <f t="shared" si="380"/>
        <v>3.9464650922852789E-3</v>
      </c>
      <c r="M3998" s="4">
        <f t="shared" si="381"/>
        <v>3.9464753364508824E-3</v>
      </c>
    </row>
    <row r="3999" spans="1:13" x14ac:dyDescent="0.3">
      <c r="A3999" s="1">
        <v>3997</v>
      </c>
      <c r="B3999" s="1">
        <v>29.127603967983202</v>
      </c>
      <c r="C3999" s="1">
        <v>-70.350064468747703</v>
      </c>
      <c r="D3999" s="1">
        <v>359.24999713895699</v>
      </c>
      <c r="E3999" s="1">
        <v>69.411788940429702</v>
      </c>
      <c r="F3999" s="1">
        <v>178.9</v>
      </c>
      <c r="G3999" s="1">
        <v>179.45577317880401</v>
      </c>
      <c r="H3999" s="4">
        <f t="shared" si="376"/>
        <v>29.127603967983202</v>
      </c>
      <c r="I3999" s="4">
        <f t="shared" si="377"/>
        <v>94121.328415892975</v>
      </c>
      <c r="J3999" s="5">
        <f t="shared" si="378"/>
        <v>4.1867458394123491E-3</v>
      </c>
      <c r="K3999" s="4">
        <f t="shared" si="379"/>
        <v>4.1867458394123491E-3</v>
      </c>
      <c r="L3999" s="4">
        <f t="shared" si="380"/>
        <v>4.1867458394123491E-3</v>
      </c>
      <c r="M3999" s="4">
        <f t="shared" si="381"/>
        <v>4.1867580709756607E-3</v>
      </c>
    </row>
    <row r="4000" spans="1:13" x14ac:dyDescent="0.3">
      <c r="A4000" s="1">
        <v>3998</v>
      </c>
      <c r="B4000" s="1">
        <v>29.1015619039581</v>
      </c>
      <c r="C4000" s="1">
        <v>-77.999995422467805</v>
      </c>
      <c r="D4000" s="1">
        <v>358.87499809266598</v>
      </c>
      <c r="E4000" s="1">
        <v>69.411788940429702</v>
      </c>
      <c r="F4000" s="1">
        <v>178.9</v>
      </c>
      <c r="G4000" s="1">
        <v>179.586557591532</v>
      </c>
      <c r="H4000" s="4">
        <f t="shared" si="376"/>
        <v>29.1015619039581</v>
      </c>
      <c r="I4000" s="4">
        <f t="shared" si="377"/>
        <v>94150.429977796928</v>
      </c>
      <c r="J4000" s="5">
        <f t="shared" si="378"/>
        <v>4.4940685025638676E-3</v>
      </c>
      <c r="K4000" s="4">
        <f t="shared" si="379"/>
        <v>4.4940685025638676E-3</v>
      </c>
      <c r="L4000" s="4">
        <f t="shared" si="380"/>
        <v>4.4940685025638676E-3</v>
      </c>
      <c r="M4000" s="4">
        <f t="shared" si="381"/>
        <v>4.4940836302240703E-3</v>
      </c>
    </row>
    <row r="4001" spans="1:13" x14ac:dyDescent="0.3">
      <c r="A4001" s="1">
        <v>3999</v>
      </c>
      <c r="B4001" s="1">
        <v>29.062500066227301</v>
      </c>
      <c r="C4001" s="1">
        <v>-77.700044631934105</v>
      </c>
      <c r="D4001" s="1">
        <v>358.74999713897898</v>
      </c>
      <c r="E4001" s="1">
        <v>69.411788940429702</v>
      </c>
      <c r="F4001" s="1">
        <v>178.9</v>
      </c>
      <c r="G4001" s="1">
        <v>179.72825548365299</v>
      </c>
      <c r="H4001" s="4">
        <f t="shared" si="376"/>
        <v>29.062500066227301</v>
      </c>
      <c r="I4001" s="4">
        <f t="shared" si="377"/>
        <v>94179.492477863154</v>
      </c>
      <c r="J4001" s="5">
        <f t="shared" si="378"/>
        <v>4.8756263844503371E-3</v>
      </c>
      <c r="K4001" s="4">
        <f t="shared" si="379"/>
        <v>4.8756263844503371E-3</v>
      </c>
      <c r="L4001" s="4">
        <f t="shared" si="380"/>
        <v>4.8756263844503371E-3</v>
      </c>
      <c r="M4001" s="4">
        <f t="shared" si="381"/>
        <v>4.8756457016714584E-3</v>
      </c>
    </row>
    <row r="4002" spans="1:13" x14ac:dyDescent="0.3">
      <c r="A4002" s="1">
        <v>4000</v>
      </c>
      <c r="B4002" s="1">
        <v>29.0711805555556</v>
      </c>
      <c r="C4002" s="1">
        <v>-82.950004577636705</v>
      </c>
      <c r="D4002" s="1">
        <v>358.375</v>
      </c>
      <c r="E4002" s="1">
        <v>69.411788940429702</v>
      </c>
      <c r="F4002" s="1">
        <v>178.90000762933201</v>
      </c>
      <c r="G4002" s="1">
        <v>179.883119246268</v>
      </c>
      <c r="H4002" s="4">
        <f t="shared" si="376"/>
        <v>29.0711805555556</v>
      </c>
      <c r="I4002" s="4">
        <f t="shared" si="377"/>
        <v>94208.563658418716</v>
      </c>
      <c r="J4002" s="5">
        <f t="shared" si="378"/>
        <v>5.3270544799190562E-3</v>
      </c>
      <c r="K4002" s="4">
        <f t="shared" si="379"/>
        <v>5.3270544799190562E-3</v>
      </c>
      <c r="L4002" s="4">
        <f t="shared" si="380"/>
        <v>5.3270544799190562E-3</v>
      </c>
      <c r="M4002" s="4">
        <f t="shared" si="381"/>
        <v>5.3270796749972536E-3</v>
      </c>
    </row>
    <row r="4003" spans="1:13" x14ac:dyDescent="0.3">
      <c r="A4003" s="1">
        <v>4001</v>
      </c>
      <c r="B4003" s="1">
        <v>29.0711805555556</v>
      </c>
      <c r="C4003" s="1">
        <v>-82.950004577636705</v>
      </c>
      <c r="D4003" s="1">
        <v>358.375</v>
      </c>
      <c r="E4003" s="1">
        <v>69.411788940429702</v>
      </c>
      <c r="F4003" s="1">
        <v>179.9</v>
      </c>
      <c r="G4003" s="1">
        <v>180.049636568984</v>
      </c>
      <c r="H4003" s="4">
        <f t="shared" si="376"/>
        <v>29.0711805555556</v>
      </c>
      <c r="I4003" s="4">
        <f t="shared" si="377"/>
        <v>94237.634838974278</v>
      </c>
      <c r="J4003" s="5">
        <f t="shared" si="378"/>
        <v>5.7279174609983947E-3</v>
      </c>
      <c r="K4003" s="4">
        <f t="shared" si="379"/>
        <v>5.7279174609983947E-3</v>
      </c>
      <c r="L4003" s="4">
        <f t="shared" si="380"/>
        <v>5.7279174609983947E-3</v>
      </c>
      <c r="M4003" s="4">
        <f t="shared" si="381"/>
        <v>5.7279487827048593E-3</v>
      </c>
    </row>
    <row r="4004" spans="1:13" x14ac:dyDescent="0.3">
      <c r="A4004" s="1">
        <v>4002</v>
      </c>
      <c r="B4004" s="1">
        <v>29.0104167163372</v>
      </c>
      <c r="C4004" s="1">
        <v>-99.150010108942595</v>
      </c>
      <c r="D4004" s="1">
        <v>357.12499952316301</v>
      </c>
      <c r="E4004" s="1">
        <v>69.411788940429702</v>
      </c>
      <c r="F4004" s="1">
        <v>179.9</v>
      </c>
      <c r="G4004" s="1">
        <v>180.22250646095</v>
      </c>
      <c r="H4004" s="4">
        <f t="shared" si="376"/>
        <v>29.0104167163372</v>
      </c>
      <c r="I4004" s="4">
        <f t="shared" si="377"/>
        <v>94266.645255690615</v>
      </c>
      <c r="J4004" s="5">
        <f t="shared" si="378"/>
        <v>5.9588903412287177E-3</v>
      </c>
      <c r="K4004" s="4">
        <f t="shared" si="379"/>
        <v>5.9588903412287177E-3</v>
      </c>
      <c r="L4004" s="4">
        <f t="shared" si="380"/>
        <v>5.9588903412287177E-3</v>
      </c>
      <c r="M4004" s="4">
        <f t="shared" si="381"/>
        <v>5.9589256068767974E-3</v>
      </c>
    </row>
    <row r="4005" spans="1:13" x14ac:dyDescent="0.3">
      <c r="A4005" s="1">
        <v>4003</v>
      </c>
      <c r="B4005" s="1">
        <v>29.0169271330039</v>
      </c>
      <c r="C4005" s="1">
        <v>-100.27501010894299</v>
      </c>
      <c r="D4005" s="1">
        <v>357.06249952316301</v>
      </c>
      <c r="E4005" s="1">
        <v>69.411788940429702</v>
      </c>
      <c r="F4005" s="1">
        <v>179.9</v>
      </c>
      <c r="G4005" s="1">
        <v>180.40050289679201</v>
      </c>
      <c r="H4005" s="4">
        <f t="shared" si="376"/>
        <v>29.0169271330039</v>
      </c>
      <c r="I4005" s="4">
        <f t="shared" si="377"/>
        <v>94295.662182823624</v>
      </c>
      <c r="J4005" s="5">
        <f t="shared" si="378"/>
        <v>6.1342276191454848E-3</v>
      </c>
      <c r="K4005" s="4">
        <f t="shared" si="379"/>
        <v>6.1342276191454848E-3</v>
      </c>
      <c r="L4005" s="4">
        <f t="shared" si="380"/>
        <v>6.1342276191454848E-3</v>
      </c>
      <c r="M4005" s="4">
        <f t="shared" si="381"/>
        <v>6.1342660903482889E-3</v>
      </c>
    </row>
    <row r="4006" spans="1:13" x14ac:dyDescent="0.3">
      <c r="A4006" s="1">
        <v>4004</v>
      </c>
      <c r="B4006" s="1">
        <v>29.023437466886101</v>
      </c>
      <c r="C4006" s="1">
        <v>-101.400028991939</v>
      </c>
      <c r="D4006" s="1">
        <v>356.99999713895699</v>
      </c>
      <c r="E4006" s="1">
        <v>69.411788940429702</v>
      </c>
      <c r="F4006" s="1">
        <v>179.9</v>
      </c>
      <c r="G4006" s="1">
        <v>180.58645529745999</v>
      </c>
      <c r="H4006" s="4">
        <f t="shared" si="376"/>
        <v>29.023437466886101</v>
      </c>
      <c r="I4006" s="4">
        <f t="shared" si="377"/>
        <v>94324.685620290504</v>
      </c>
      <c r="J4006" s="5">
        <f t="shared" si="378"/>
        <v>6.4069737046187625E-3</v>
      </c>
      <c r="K4006" s="4">
        <f t="shared" si="379"/>
        <v>6.4069737046187625E-3</v>
      </c>
      <c r="L4006" s="4">
        <f t="shared" si="380"/>
        <v>6.4069737046187625E-3</v>
      </c>
      <c r="M4006" s="4">
        <f t="shared" si="381"/>
        <v>6.4070175390723025E-3</v>
      </c>
    </row>
    <row r="4007" spans="1:13" x14ac:dyDescent="0.3">
      <c r="A4007" s="1">
        <v>4005</v>
      </c>
      <c r="B4007" s="1">
        <v>29.019097685810401</v>
      </c>
      <c r="C4007" s="1">
        <v>-105.000048827767</v>
      </c>
      <c r="D4007" s="1">
        <v>356.62499809266598</v>
      </c>
      <c r="E4007" s="1">
        <v>69.411788940429702</v>
      </c>
      <c r="F4007" s="1">
        <v>179.9</v>
      </c>
      <c r="G4007" s="1">
        <v>180.78331955146101</v>
      </c>
      <c r="H4007" s="4">
        <f t="shared" si="376"/>
        <v>29.019097685810401</v>
      </c>
      <c r="I4007" s="4">
        <f t="shared" si="377"/>
        <v>94353.704717976318</v>
      </c>
      <c r="J4007" s="5">
        <f t="shared" si="378"/>
        <v>6.7839550399692583E-3</v>
      </c>
      <c r="K4007" s="4">
        <f t="shared" si="379"/>
        <v>6.7839550399692583E-3</v>
      </c>
      <c r="L4007" s="4">
        <f t="shared" si="380"/>
        <v>6.7839550399692583E-3</v>
      </c>
      <c r="M4007" s="4">
        <f t="shared" si="381"/>
        <v>6.7840070762954013E-3</v>
      </c>
    </row>
    <row r="4008" spans="1:13" x14ac:dyDescent="0.3">
      <c r="A4008" s="1">
        <v>4006</v>
      </c>
      <c r="B4008" s="1">
        <v>29.049479332235101</v>
      </c>
      <c r="C4008" s="1">
        <v>-107.700008010839</v>
      </c>
      <c r="D4008" s="1">
        <v>356.5</v>
      </c>
      <c r="E4008" s="1">
        <v>69.411788940429702</v>
      </c>
      <c r="F4008" s="1">
        <v>179.9</v>
      </c>
      <c r="G4008" s="1">
        <v>180.99422500148199</v>
      </c>
      <c r="H4008" s="4">
        <f t="shared" si="376"/>
        <v>29.049479332235101</v>
      </c>
      <c r="I4008" s="4">
        <f t="shared" si="377"/>
        <v>94382.754197308546</v>
      </c>
      <c r="J4008" s="5">
        <f t="shared" si="378"/>
        <v>7.2602144640490744E-3</v>
      </c>
      <c r="K4008" s="4">
        <f t="shared" si="379"/>
        <v>7.2602144640490744E-3</v>
      </c>
      <c r="L4008" s="4">
        <f t="shared" si="380"/>
        <v>7.2602144640490744E-3</v>
      </c>
      <c r="M4008" s="4">
        <f t="shared" si="381"/>
        <v>7.2602782474101247E-3</v>
      </c>
    </row>
    <row r="4009" spans="1:13" x14ac:dyDescent="0.3">
      <c r="A4009" s="1">
        <v>4007</v>
      </c>
      <c r="B4009" s="1">
        <v>29.071180820466999</v>
      </c>
      <c r="C4009" s="1">
        <v>-108.149990081707</v>
      </c>
      <c r="D4009" s="1">
        <v>356.5</v>
      </c>
      <c r="E4009" s="1">
        <v>69.411788940429702</v>
      </c>
      <c r="F4009" s="1">
        <v>179.9</v>
      </c>
      <c r="G4009" s="1">
        <v>181.22252418824399</v>
      </c>
      <c r="H4009" s="4">
        <f t="shared" si="376"/>
        <v>29.071180820466999</v>
      </c>
      <c r="I4009" s="4">
        <f t="shared" si="377"/>
        <v>94411.825378129011</v>
      </c>
      <c r="J4009" s="5">
        <f t="shared" si="378"/>
        <v>7.8531102046350883E-3</v>
      </c>
      <c r="K4009" s="4">
        <f t="shared" si="379"/>
        <v>7.8531102046350883E-3</v>
      </c>
      <c r="L4009" s="4">
        <f t="shared" si="380"/>
        <v>7.8531102046350883E-3</v>
      </c>
      <c r="M4009" s="4">
        <f t="shared" si="381"/>
        <v>7.8531909255133807E-3</v>
      </c>
    </row>
    <row r="4010" spans="1:13" x14ac:dyDescent="0.3">
      <c r="A4010" s="1">
        <v>4008</v>
      </c>
      <c r="B4010" s="1">
        <v>29.105902579097201</v>
      </c>
      <c r="C4010" s="1">
        <v>-106.650010681176</v>
      </c>
      <c r="D4010" s="1">
        <v>356.49999809266598</v>
      </c>
      <c r="E4010" s="1">
        <v>69.411788940429702</v>
      </c>
      <c r="F4010" s="1">
        <v>179.9</v>
      </c>
      <c r="G4010" s="1">
        <v>181.47184614229201</v>
      </c>
      <c r="H4010" s="4">
        <f t="shared" si="376"/>
        <v>29.105902579097201</v>
      </c>
      <c r="I4010" s="4">
        <f t="shared" si="377"/>
        <v>94440.931280708115</v>
      </c>
      <c r="J4010" s="5">
        <f t="shared" si="378"/>
        <v>8.5660272300597893E-3</v>
      </c>
      <c r="K4010" s="4">
        <f t="shared" si="379"/>
        <v>8.5660272300597893E-3</v>
      </c>
      <c r="L4010" s="4">
        <f t="shared" si="380"/>
        <v>8.5660272300597893E-3</v>
      </c>
      <c r="M4010" s="4">
        <f t="shared" si="381"/>
        <v>8.5661319914956107E-3</v>
      </c>
    </row>
    <row r="4011" spans="1:13" x14ac:dyDescent="0.3">
      <c r="A4011" s="1">
        <v>4009</v>
      </c>
      <c r="B4011" s="1">
        <v>29.092882441149499</v>
      </c>
      <c r="C4011" s="1">
        <v>-107.24998703000701</v>
      </c>
      <c r="D4011" s="1">
        <v>356.37500095367398</v>
      </c>
      <c r="E4011" s="1">
        <v>69.411788940429702</v>
      </c>
      <c r="F4011" s="1">
        <v>179.9</v>
      </c>
      <c r="G4011" s="1">
        <v>181.74615407085199</v>
      </c>
      <c r="H4011" s="4">
        <f t="shared" si="376"/>
        <v>29.092882441149499</v>
      </c>
      <c r="I4011" s="4">
        <f t="shared" si="377"/>
        <v>94470.024163149268</v>
      </c>
      <c r="J4011" s="5">
        <f t="shared" si="378"/>
        <v>9.4286954589274923E-3</v>
      </c>
      <c r="K4011" s="4">
        <f t="shared" si="379"/>
        <v>9.4286954589274923E-3</v>
      </c>
      <c r="L4011" s="4">
        <f t="shared" si="380"/>
        <v>9.4286954589274923E-3</v>
      </c>
      <c r="M4011" s="4">
        <f t="shared" si="381"/>
        <v>9.4288351668226963E-3</v>
      </c>
    </row>
    <row r="4012" spans="1:13" x14ac:dyDescent="0.3">
      <c r="A4012" s="1">
        <v>4010</v>
      </c>
      <c r="B4012" s="1">
        <v>29.1579861111111</v>
      </c>
      <c r="C4012" s="1">
        <v>-104.550003051758</v>
      </c>
      <c r="D4012" s="1">
        <v>356.5</v>
      </c>
      <c r="E4012" s="1">
        <v>69.411788940429702</v>
      </c>
      <c r="F4012" s="1">
        <v>179.90003814695001</v>
      </c>
      <c r="G4012" s="1">
        <v>182.04980820514501</v>
      </c>
      <c r="H4012" s="4">
        <f t="shared" si="376"/>
        <v>29.1579861111111</v>
      </c>
      <c r="I4012" s="4">
        <f t="shared" si="377"/>
        <v>94499.182149260378</v>
      </c>
      <c r="J4012" s="5">
        <f t="shared" si="378"/>
        <v>1.0414098324071643E-2</v>
      </c>
      <c r="K4012" s="4">
        <f t="shared" si="379"/>
        <v>1.0414098324071643E-2</v>
      </c>
      <c r="L4012" s="4">
        <f t="shared" si="380"/>
        <v>1.0414098324071643E-2</v>
      </c>
      <c r="M4012" s="4">
        <f t="shared" si="381"/>
        <v>1.0414286574063883E-2</v>
      </c>
    </row>
    <row r="4013" spans="1:13" x14ac:dyDescent="0.3">
      <c r="A4013" s="1">
        <v>4011</v>
      </c>
      <c r="B4013" s="1">
        <v>29.157985912427598</v>
      </c>
      <c r="C4013" s="1">
        <v>-104.54998588550001</v>
      </c>
      <c r="D4013" s="1">
        <v>356.50000095368102</v>
      </c>
      <c r="E4013" s="1">
        <v>69.411788940429702</v>
      </c>
      <c r="F4013" s="1">
        <v>184.9</v>
      </c>
      <c r="G4013" s="1">
        <v>182.36776533494401</v>
      </c>
      <c r="H4013" s="4">
        <f t="shared" si="376"/>
        <v>29.157985912427598</v>
      </c>
      <c r="I4013" s="4">
        <f t="shared" si="377"/>
        <v>94528.34013517281</v>
      </c>
      <c r="J4013" s="5">
        <f t="shared" si="378"/>
        <v>1.0904632808107629E-2</v>
      </c>
      <c r="K4013" s="4">
        <f t="shared" si="379"/>
        <v>1.0904632808107629E-2</v>
      </c>
      <c r="L4013" s="4">
        <f t="shared" si="380"/>
        <v>1.0904632808107629E-2</v>
      </c>
      <c r="M4013" s="4">
        <f t="shared" si="381"/>
        <v>1.0904848933168293E-2</v>
      </c>
    </row>
    <row r="4014" spans="1:13" x14ac:dyDescent="0.3">
      <c r="A4014" s="1">
        <v>4012</v>
      </c>
      <c r="B4014" s="1">
        <v>29.1319453716137</v>
      </c>
      <c r="C4014" s="1">
        <v>-102.30001678448301</v>
      </c>
      <c r="D4014" s="1">
        <v>356.624996185361</v>
      </c>
      <c r="E4014" s="1">
        <v>69.411788940429702</v>
      </c>
      <c r="F4014" s="1">
        <v>184.9</v>
      </c>
      <c r="G4014" s="1">
        <v>182.66533998577</v>
      </c>
      <c r="H4014" s="4">
        <f t="shared" si="376"/>
        <v>29.1319453716137</v>
      </c>
      <c r="I4014" s="4">
        <f t="shared" si="377"/>
        <v>94557.472080544423</v>
      </c>
      <c r="J4014" s="5">
        <f t="shared" si="378"/>
        <v>1.021471951255103E-2</v>
      </c>
      <c r="K4014" s="4">
        <f t="shared" si="379"/>
        <v>1.021471951255103E-2</v>
      </c>
      <c r="L4014" s="4">
        <f t="shared" si="380"/>
        <v>1.021471951255103E-2</v>
      </c>
      <c r="M4014" s="4">
        <f t="shared" si="381"/>
        <v>1.0214897155706636E-2</v>
      </c>
    </row>
    <row r="4015" spans="1:13" x14ac:dyDescent="0.3">
      <c r="A4015" s="1">
        <v>4013</v>
      </c>
      <c r="B4015" s="1">
        <v>29.1927083333333</v>
      </c>
      <c r="C4015" s="1">
        <v>-103.200004577637</v>
      </c>
      <c r="D4015" s="1">
        <v>356.375</v>
      </c>
      <c r="E4015" s="1">
        <v>69.411788940429702</v>
      </c>
      <c r="F4015" s="1">
        <v>184.9</v>
      </c>
      <c r="G4015" s="1">
        <v>182.92739261147301</v>
      </c>
      <c r="H4015" s="4">
        <f t="shared" si="376"/>
        <v>29.1927083333333</v>
      </c>
      <c r="I4015" s="4">
        <f t="shared" si="377"/>
        <v>94586.664788877752</v>
      </c>
      <c r="J4015" s="5">
        <f t="shared" si="378"/>
        <v>8.976646589648047E-3</v>
      </c>
      <c r="K4015" s="4">
        <f t="shared" si="379"/>
        <v>8.976646589648047E-3</v>
      </c>
      <c r="L4015" s="4">
        <f t="shared" si="380"/>
        <v>8.976646589648047E-3</v>
      </c>
      <c r="M4015" s="4">
        <f t="shared" si="381"/>
        <v>8.9767671506587477E-3</v>
      </c>
    </row>
    <row r="4016" spans="1:13" x14ac:dyDescent="0.3">
      <c r="A4016" s="1">
        <v>4014</v>
      </c>
      <c r="B4016" s="1">
        <v>29.240452282964899</v>
      </c>
      <c r="C4016" s="1">
        <v>-96.749842833266996</v>
      </c>
      <c r="D4016" s="1">
        <v>356.75001049049098</v>
      </c>
      <c r="E4016" s="1">
        <v>69.411788940429702</v>
      </c>
      <c r="F4016" s="1">
        <v>184.9</v>
      </c>
      <c r="G4016" s="1">
        <v>183.15808878529199</v>
      </c>
      <c r="H4016" s="4">
        <f t="shared" si="376"/>
        <v>29.240452282964899</v>
      </c>
      <c r="I4016" s="4">
        <f t="shared" si="377"/>
        <v>94615.905241160712</v>
      </c>
      <c r="J4016" s="5">
        <f t="shared" si="378"/>
        <v>7.8896239903027982E-3</v>
      </c>
      <c r="K4016" s="4">
        <f t="shared" si="379"/>
        <v>7.8896239903027982E-3</v>
      </c>
      <c r="L4016" s="4">
        <f t="shared" si="380"/>
        <v>7.8896239903027982E-3</v>
      </c>
      <c r="M4016" s="4">
        <f t="shared" si="381"/>
        <v>7.8897058424039195E-3</v>
      </c>
    </row>
    <row r="4017" spans="1:13" x14ac:dyDescent="0.3">
      <c r="A4017" s="1">
        <v>4015</v>
      </c>
      <c r="B4017" s="1">
        <v>29.3576401471901</v>
      </c>
      <c r="C4017" s="1">
        <v>-75.149662785898599</v>
      </c>
      <c r="D4017" s="1">
        <v>358.12501907319597</v>
      </c>
      <c r="E4017" s="1">
        <v>69.411788940429702</v>
      </c>
      <c r="F4017" s="1">
        <v>184.9</v>
      </c>
      <c r="G4017" s="1">
        <v>183.36109564013699</v>
      </c>
      <c r="H4017" s="4">
        <f t="shared" si="376"/>
        <v>29.3576401471901</v>
      </c>
      <c r="I4017" s="4">
        <f t="shared" si="377"/>
        <v>94645.262881307906</v>
      </c>
      <c r="J4017" s="5">
        <f t="shared" si="378"/>
        <v>6.9149582128259276E-3</v>
      </c>
      <c r="K4017" s="4">
        <f t="shared" si="379"/>
        <v>6.9149582128259276E-3</v>
      </c>
      <c r="L4017" s="4">
        <f t="shared" si="380"/>
        <v>6.9149582128259276E-3</v>
      </c>
      <c r="M4017" s="4">
        <f t="shared" si="381"/>
        <v>6.915013322364499E-3</v>
      </c>
    </row>
    <row r="4018" spans="1:13" x14ac:dyDescent="0.3">
      <c r="A4018" s="1">
        <v>4016</v>
      </c>
      <c r="B4018" s="1">
        <v>29.4401041666667</v>
      </c>
      <c r="C4018" s="1">
        <v>-52.950000762939503</v>
      </c>
      <c r="D4018" s="1">
        <v>359.375</v>
      </c>
      <c r="E4018" s="1">
        <v>69.411788940429702</v>
      </c>
      <c r="F4018" s="1">
        <v>184.9</v>
      </c>
      <c r="G4018" s="1">
        <v>183.53964016112101</v>
      </c>
      <c r="H4018" s="4">
        <f t="shared" si="376"/>
        <v>29.4401041666667</v>
      </c>
      <c r="I4018" s="4">
        <f t="shared" si="377"/>
        <v>94674.702985474578</v>
      </c>
      <c r="J4018" s="5">
        <f t="shared" si="378"/>
        <v>6.064670151071495E-3</v>
      </c>
      <c r="K4018" s="4">
        <f t="shared" si="379"/>
        <v>6.064670151071495E-3</v>
      </c>
      <c r="L4018" s="4">
        <f t="shared" si="380"/>
        <v>6.064670151071495E-3</v>
      </c>
      <c r="M4018" s="4">
        <f t="shared" si="381"/>
        <v>6.0647073283413063E-3</v>
      </c>
    </row>
    <row r="4019" spans="1:13" x14ac:dyDescent="0.3">
      <c r="A4019" s="1">
        <v>4017</v>
      </c>
      <c r="B4019" s="1">
        <v>29.4401032394839</v>
      </c>
      <c r="C4019" s="1">
        <v>-31.499889755310001</v>
      </c>
      <c r="D4019" s="1">
        <v>360.87500667571601</v>
      </c>
      <c r="E4019" s="1">
        <v>69.411788940429702</v>
      </c>
      <c r="F4019" s="1">
        <v>184.9</v>
      </c>
      <c r="G4019" s="1">
        <v>183.69656048152501</v>
      </c>
      <c r="H4019" s="4">
        <f t="shared" si="376"/>
        <v>29.4401032394839</v>
      </c>
      <c r="I4019" s="4">
        <f t="shared" si="377"/>
        <v>94704.14308871406</v>
      </c>
      <c r="J4019" s="5">
        <f t="shared" si="378"/>
        <v>5.3301552351060584E-3</v>
      </c>
      <c r="K4019" s="4">
        <f t="shared" si="379"/>
        <v>5.3301552351060584E-3</v>
      </c>
      <c r="L4019" s="4">
        <f t="shared" si="380"/>
        <v>5.3301552351060584E-3</v>
      </c>
      <c r="M4019" s="4">
        <f t="shared" si="381"/>
        <v>5.330180474206663E-3</v>
      </c>
    </row>
    <row r="4020" spans="1:13" x14ac:dyDescent="0.3">
      <c r="A4020" s="1">
        <v>4018</v>
      </c>
      <c r="B4020" s="1">
        <v>29.318575660388099</v>
      </c>
      <c r="C4020" s="1">
        <v>-16.800050353965901</v>
      </c>
      <c r="D4020" s="1">
        <v>361.74999904632602</v>
      </c>
      <c r="E4020" s="1">
        <v>69.411788940429702</v>
      </c>
      <c r="F4020" s="1">
        <v>184.9</v>
      </c>
      <c r="G4020" s="1">
        <v>183.834350997603</v>
      </c>
      <c r="H4020" s="4">
        <f t="shared" si="376"/>
        <v>29.318575660388099</v>
      </c>
      <c r="I4020" s="4">
        <f t="shared" si="377"/>
        <v>94733.461664374452</v>
      </c>
      <c r="J4020" s="5">
        <f t="shared" si="378"/>
        <v>4.699768422384564E-3</v>
      </c>
      <c r="K4020" s="4">
        <f t="shared" si="379"/>
        <v>4.699768422384564E-3</v>
      </c>
      <c r="L4020" s="4">
        <f t="shared" si="380"/>
        <v>4.699768422384564E-3</v>
      </c>
      <c r="M4020" s="4">
        <f t="shared" si="381"/>
        <v>4.6997857238322178E-3</v>
      </c>
    </row>
    <row r="4021" spans="1:13" x14ac:dyDescent="0.3">
      <c r="A4021" s="1">
        <v>4019</v>
      </c>
      <c r="B4021" s="1">
        <v>29.2230903440046</v>
      </c>
      <c r="C4021" s="1">
        <v>-23.250072097191101</v>
      </c>
      <c r="D4021" s="1">
        <v>361.624996185334</v>
      </c>
      <c r="E4021" s="1">
        <v>69.411788940429702</v>
      </c>
      <c r="F4021" s="1">
        <v>184.9</v>
      </c>
      <c r="G4021" s="1">
        <v>183.95520201935301</v>
      </c>
      <c r="H4021" s="4">
        <f t="shared" si="376"/>
        <v>29.2230903440046</v>
      </c>
      <c r="I4021" s="4">
        <f t="shared" si="377"/>
        <v>94762.684754718459</v>
      </c>
      <c r="J4021" s="5">
        <f t="shared" si="378"/>
        <v>4.1354634409774922E-3</v>
      </c>
      <c r="K4021" s="4">
        <f t="shared" si="379"/>
        <v>4.1354634409774922E-3</v>
      </c>
      <c r="L4021" s="4">
        <f t="shared" si="380"/>
        <v>4.1354634409774922E-3</v>
      </c>
      <c r="M4021" s="4">
        <f t="shared" si="381"/>
        <v>4.1354752285573913E-3</v>
      </c>
    </row>
    <row r="4022" spans="1:13" x14ac:dyDescent="0.3">
      <c r="A4022" s="1">
        <v>4020</v>
      </c>
      <c r="B4022" s="1">
        <v>29.2317708333333</v>
      </c>
      <c r="C4022" s="1">
        <v>-32.700000762939503</v>
      </c>
      <c r="D4022" s="1">
        <v>361.125</v>
      </c>
      <c r="E4022" s="1">
        <v>69.411788940429702</v>
      </c>
      <c r="F4022" s="1">
        <v>184.9</v>
      </c>
      <c r="G4022" s="1">
        <v>184.06103458755999</v>
      </c>
      <c r="H4022" s="4">
        <f t="shared" si="376"/>
        <v>29.2317708333333</v>
      </c>
      <c r="I4022" s="4">
        <f t="shared" si="377"/>
        <v>94791.916525551787</v>
      </c>
      <c r="J4022" s="5">
        <f t="shared" si="378"/>
        <v>3.6204638032498473E-3</v>
      </c>
      <c r="K4022" s="4">
        <f t="shared" si="379"/>
        <v>3.6204638032498473E-3</v>
      </c>
      <c r="L4022" s="4">
        <f t="shared" si="380"/>
        <v>3.6204638032498473E-3</v>
      </c>
      <c r="M4022" s="4">
        <f t="shared" si="381"/>
        <v>3.6204717126571556E-3</v>
      </c>
    </row>
    <row r="4023" spans="1:13" x14ac:dyDescent="0.3">
      <c r="A4023" s="1">
        <v>4021</v>
      </c>
      <c r="B4023" s="1">
        <v>29.2317704359751</v>
      </c>
      <c r="C4023" s="1">
        <v>-32.7000556937681</v>
      </c>
      <c r="D4023" s="1">
        <v>361.12499713902099</v>
      </c>
      <c r="E4023" s="1">
        <v>69.411788940429702</v>
      </c>
      <c r="F4023" s="1">
        <v>184.83</v>
      </c>
      <c r="G4023" s="1">
        <v>184.15380918952999</v>
      </c>
      <c r="H4023" s="4">
        <f t="shared" si="376"/>
        <v>29.2317704359751</v>
      </c>
      <c r="I4023" s="4">
        <f t="shared" si="377"/>
        <v>94821.148295987761</v>
      </c>
      <c r="J4023" s="5">
        <f t="shared" si="378"/>
        <v>3.1737592553008811E-3</v>
      </c>
      <c r="K4023" s="4">
        <f t="shared" si="379"/>
        <v>3.1737592553008811E-3</v>
      </c>
      <c r="L4023" s="4">
        <f t="shared" si="380"/>
        <v>3.1737592553008811E-3</v>
      </c>
      <c r="M4023" s="4">
        <f t="shared" si="381"/>
        <v>3.173764583404464E-3</v>
      </c>
    </row>
    <row r="4024" spans="1:13" x14ac:dyDescent="0.3">
      <c r="A4024" s="1">
        <v>4022</v>
      </c>
      <c r="B4024" s="1">
        <v>29.214410020247499</v>
      </c>
      <c r="C4024" s="1">
        <v>-35.100008010904503</v>
      </c>
      <c r="D4024" s="1">
        <v>361.00000095368102</v>
      </c>
      <c r="E4024" s="1">
        <v>69.411788940429702</v>
      </c>
      <c r="F4024" s="1">
        <v>184.83</v>
      </c>
      <c r="G4024" s="1">
        <v>184.23555692287599</v>
      </c>
      <c r="H4024" s="4">
        <f t="shared" si="376"/>
        <v>29.214410020247499</v>
      </c>
      <c r="I4024" s="4">
        <f t="shared" si="377"/>
        <v>94850.362706008003</v>
      </c>
      <c r="J4024" s="5">
        <f t="shared" si="378"/>
        <v>2.7981990151208056E-3</v>
      </c>
      <c r="K4024" s="4">
        <f t="shared" si="379"/>
        <v>2.7981990151208056E-3</v>
      </c>
      <c r="L4024" s="4">
        <f t="shared" si="380"/>
        <v>2.7981990151208056E-3</v>
      </c>
      <c r="M4024" s="4">
        <f t="shared" si="381"/>
        <v>2.7982026667450182E-3</v>
      </c>
    </row>
    <row r="4025" spans="1:13" x14ac:dyDescent="0.3">
      <c r="A4025" s="1">
        <v>4023</v>
      </c>
      <c r="B4025" s="1">
        <v>29.253471162592099</v>
      </c>
      <c r="C4025" s="1">
        <v>-35.849903870362297</v>
      </c>
      <c r="D4025" s="1">
        <v>361.12500381466799</v>
      </c>
      <c r="E4025" s="1">
        <v>69.411788940429702</v>
      </c>
      <c r="F4025" s="1">
        <v>184.83</v>
      </c>
      <c r="G4025" s="1">
        <v>184.307855423771</v>
      </c>
      <c r="H4025" s="4">
        <f t="shared" si="376"/>
        <v>29.253471162592099</v>
      </c>
      <c r="I4025" s="4">
        <f t="shared" si="377"/>
        <v>94879.616177170596</v>
      </c>
      <c r="J4025" s="5">
        <f t="shared" si="378"/>
        <v>2.4714503278321334E-3</v>
      </c>
      <c r="K4025" s="4">
        <f t="shared" si="379"/>
        <v>2.4714503278321334E-3</v>
      </c>
      <c r="L4025" s="4">
        <f t="shared" si="380"/>
        <v>2.4714503278321334E-3</v>
      </c>
      <c r="M4025" s="4">
        <f t="shared" si="381"/>
        <v>2.4714528438029666E-3</v>
      </c>
    </row>
    <row r="4026" spans="1:13" x14ac:dyDescent="0.3">
      <c r="A4026" s="1">
        <v>4024</v>
      </c>
      <c r="B4026" s="1">
        <v>29.184027247959101</v>
      </c>
      <c r="C4026" s="1">
        <v>-29.4000244140489</v>
      </c>
      <c r="D4026" s="1">
        <v>361.37499904632602</v>
      </c>
      <c r="E4026" s="1">
        <v>69.411788940429702</v>
      </c>
      <c r="F4026" s="1">
        <v>184.83</v>
      </c>
      <c r="G4026" s="1">
        <v>184.371853944967</v>
      </c>
      <c r="H4026" s="4">
        <f t="shared" si="376"/>
        <v>29.184027247959101</v>
      </c>
      <c r="I4026" s="4">
        <f t="shared" si="377"/>
        <v>94908.800204418556</v>
      </c>
      <c r="J4026" s="5">
        <f t="shared" si="378"/>
        <v>2.1929297369496421E-3</v>
      </c>
      <c r="K4026" s="4">
        <f t="shared" si="379"/>
        <v>2.1929297369496421E-3</v>
      </c>
      <c r="L4026" s="4">
        <f t="shared" si="380"/>
        <v>2.1929297369496421E-3</v>
      </c>
      <c r="M4026" s="4">
        <f t="shared" si="381"/>
        <v>2.1929314945650044E-3</v>
      </c>
    </row>
    <row r="4027" spans="1:13" x14ac:dyDescent="0.3">
      <c r="A4027" s="1">
        <v>4025</v>
      </c>
      <c r="B4027" s="1">
        <v>29.114582836628198</v>
      </c>
      <c r="C4027" s="1">
        <v>-32.4000518798412</v>
      </c>
      <c r="D4027" s="1">
        <v>361.24999713897898</v>
      </c>
      <c r="E4027" s="1">
        <v>69.411788940429702</v>
      </c>
      <c r="F4027" s="1">
        <v>184.83</v>
      </c>
      <c r="G4027" s="1">
        <v>184.42856980321901</v>
      </c>
      <c r="H4027" s="4">
        <f t="shared" si="376"/>
        <v>29.114582836628198</v>
      </c>
      <c r="I4027" s="4">
        <f t="shared" si="377"/>
        <v>94937.914787255184</v>
      </c>
      <c r="J4027" s="5">
        <f t="shared" si="378"/>
        <v>1.9480223560219639E-3</v>
      </c>
      <c r="K4027" s="4">
        <f t="shared" si="379"/>
        <v>1.9480223560219639E-3</v>
      </c>
      <c r="L4027" s="4">
        <f t="shared" si="380"/>
        <v>1.9480223560219639E-3</v>
      </c>
      <c r="M4027" s="4">
        <f t="shared" si="381"/>
        <v>1.9480235880803842E-3</v>
      </c>
    </row>
    <row r="4028" spans="1:13" x14ac:dyDescent="0.3">
      <c r="A4028" s="1">
        <v>4026</v>
      </c>
      <c r="B4028" s="1">
        <v>29.049478206377501</v>
      </c>
      <c r="C4028" s="1">
        <v>-39.000219724778503</v>
      </c>
      <c r="D4028" s="1">
        <v>360.87498664866899</v>
      </c>
      <c r="E4028" s="1">
        <v>69.411788940429702</v>
      </c>
      <c r="F4028" s="1">
        <v>184.83</v>
      </c>
      <c r="G4028" s="1">
        <v>184.47890455049901</v>
      </c>
      <c r="H4028" s="4">
        <f t="shared" si="376"/>
        <v>29.049478206377501</v>
      </c>
      <c r="I4028" s="4">
        <f t="shared" si="377"/>
        <v>94966.96426546156</v>
      </c>
      <c r="J4028" s="5">
        <f t="shared" si="378"/>
        <v>1.7327246610906067E-3</v>
      </c>
      <c r="K4028" s="4">
        <f t="shared" si="379"/>
        <v>1.7327246610906067E-3</v>
      </c>
      <c r="L4028" s="4">
        <f t="shared" si="380"/>
        <v>1.7327246610906067E-3</v>
      </c>
      <c r="M4028" s="4">
        <f t="shared" si="381"/>
        <v>1.7327255281283553E-3</v>
      </c>
    </row>
    <row r="4029" spans="1:13" x14ac:dyDescent="0.3">
      <c r="A4029" s="1">
        <v>4027</v>
      </c>
      <c r="B4029" s="1">
        <v>28.9236111111111</v>
      </c>
      <c r="C4029" s="1">
        <v>-67.800003051757798</v>
      </c>
      <c r="D4029" s="1">
        <v>359.125</v>
      </c>
      <c r="E4029" s="1">
        <v>69.411788940429702</v>
      </c>
      <c r="F4029" s="1">
        <v>184.83</v>
      </c>
      <c r="G4029" s="1">
        <v>184.523658305011</v>
      </c>
      <c r="H4029" s="4">
        <f t="shared" si="376"/>
        <v>28.9236111111111</v>
      </c>
      <c r="I4029" s="4">
        <f t="shared" si="377"/>
        <v>94995.887876572669</v>
      </c>
      <c r="J4029" s="5">
        <f t="shared" si="378"/>
        <v>1.5473086794060391E-3</v>
      </c>
      <c r="K4029" s="4">
        <f t="shared" si="379"/>
        <v>1.5473086794060391E-3</v>
      </c>
      <c r="L4029" s="4">
        <f t="shared" si="380"/>
        <v>1.5473086794060391E-3</v>
      </c>
      <c r="M4029" s="4">
        <f t="shared" si="381"/>
        <v>1.5473092968251989E-3</v>
      </c>
    </row>
    <row r="4030" spans="1:13" x14ac:dyDescent="0.3">
      <c r="A4030" s="1">
        <v>4028</v>
      </c>
      <c r="B4030" s="1">
        <v>28.949652711550399</v>
      </c>
      <c r="C4030" s="1">
        <v>-85.950021743775395</v>
      </c>
      <c r="D4030" s="1">
        <v>357.99999904632602</v>
      </c>
      <c r="E4030" s="1">
        <v>69.411788940429702</v>
      </c>
      <c r="F4030" s="1">
        <v>184.83</v>
      </c>
      <c r="G4030" s="1">
        <v>184.56354246982499</v>
      </c>
      <c r="H4030" s="4">
        <f t="shared" si="376"/>
        <v>28.949652711550399</v>
      </c>
      <c r="I4030" s="4">
        <f t="shared" si="377"/>
        <v>95024.837529284225</v>
      </c>
      <c r="J4030" s="5">
        <f t="shared" si="378"/>
        <v>1.377707885182496E-3</v>
      </c>
      <c r="K4030" s="4">
        <f t="shared" si="379"/>
        <v>1.377707885182496E-3</v>
      </c>
      <c r="L4030" s="4">
        <f t="shared" si="380"/>
        <v>1.377707885182496E-3</v>
      </c>
      <c r="M4030" s="4">
        <f t="shared" si="381"/>
        <v>1.3777083210159396E-3</v>
      </c>
    </row>
    <row r="4031" spans="1:13" x14ac:dyDescent="0.3">
      <c r="A4031" s="1">
        <v>4029</v>
      </c>
      <c r="B4031" s="1">
        <v>28.9453124337726</v>
      </c>
      <c r="C4031" s="1">
        <v>-87.075021743775395</v>
      </c>
      <c r="D4031" s="1">
        <v>357.93749904632602</v>
      </c>
      <c r="E4031" s="1">
        <v>69.411788940429702</v>
      </c>
      <c r="F4031" s="1">
        <v>184.83</v>
      </c>
      <c r="G4031" s="1">
        <v>184.599191041295</v>
      </c>
      <c r="H4031" s="4">
        <f t="shared" si="376"/>
        <v>28.9453124337726</v>
      </c>
      <c r="I4031" s="4">
        <f t="shared" si="377"/>
        <v>95053.782841717999</v>
      </c>
      <c r="J4031" s="5">
        <f t="shared" si="378"/>
        <v>1.2315835785697681E-3</v>
      </c>
      <c r="K4031" s="4">
        <f t="shared" si="379"/>
        <v>1.2315835785697681E-3</v>
      </c>
      <c r="L4031" s="4">
        <f t="shared" si="380"/>
        <v>1.2315835785697681E-3</v>
      </c>
      <c r="M4031" s="4">
        <f t="shared" si="381"/>
        <v>1.2315838899139215E-3</v>
      </c>
    </row>
    <row r="4032" spans="1:13" x14ac:dyDescent="0.3">
      <c r="A4032" s="1">
        <v>4030</v>
      </c>
      <c r="B4032" s="1">
        <v>28.940973546749699</v>
      </c>
      <c r="C4032" s="1">
        <v>-88.199990844911994</v>
      </c>
      <c r="D4032" s="1">
        <v>357.87499809268002</v>
      </c>
      <c r="E4032" s="1">
        <v>69.411788940429702</v>
      </c>
      <c r="F4032" s="1">
        <v>184.83</v>
      </c>
      <c r="G4032" s="1">
        <v>184.63117068703201</v>
      </c>
      <c r="H4032" s="4">
        <f t="shared" si="376"/>
        <v>28.940973546749699</v>
      </c>
      <c r="I4032" s="4">
        <f t="shared" si="377"/>
        <v>95082.723815264748</v>
      </c>
      <c r="J4032" s="5">
        <f t="shared" si="378"/>
        <v>1.1049955069877687E-3</v>
      </c>
      <c r="K4032" s="4">
        <f t="shared" si="379"/>
        <v>1.1049955069877687E-3</v>
      </c>
      <c r="L4032" s="4">
        <f t="shared" si="380"/>
        <v>1.1049955069877687E-3</v>
      </c>
      <c r="M4032" s="4">
        <f t="shared" si="381"/>
        <v>1.1049957318572533E-3</v>
      </c>
    </row>
    <row r="4033" spans="1:13" x14ac:dyDescent="0.3">
      <c r="A4033" s="1">
        <v>4031</v>
      </c>
      <c r="B4033" s="1">
        <v>29.0277777777778</v>
      </c>
      <c r="C4033" s="1">
        <v>-87.300003051757798</v>
      </c>
      <c r="D4033" s="1">
        <v>357.75</v>
      </c>
      <c r="E4033" s="1">
        <v>69.411788940429702</v>
      </c>
      <c r="F4033" s="1">
        <v>184.83</v>
      </c>
      <c r="G4033" s="1">
        <v>184.65998975361799</v>
      </c>
      <c r="H4033" s="4">
        <f t="shared" si="376"/>
        <v>29.0277777777778</v>
      </c>
      <c r="I4033" s="4">
        <f t="shared" si="377"/>
        <v>95111.751593042529</v>
      </c>
      <c r="J4033" s="5">
        <f t="shared" si="378"/>
        <v>9.9280994937352607E-4</v>
      </c>
      <c r="K4033" s="4">
        <f t="shared" si="379"/>
        <v>9.9280994937352607E-4</v>
      </c>
      <c r="L4033" s="4">
        <f t="shared" si="380"/>
        <v>9.9280994937352607E-4</v>
      </c>
      <c r="M4033" s="4">
        <f t="shared" si="381"/>
        <v>9.9281011247102642E-4</v>
      </c>
    </row>
    <row r="4034" spans="1:13" x14ac:dyDescent="0.3">
      <c r="A4034" s="1">
        <v>4032</v>
      </c>
      <c r="B4034" s="1">
        <v>29.0885419646897</v>
      </c>
      <c r="C4034" s="1">
        <v>-82.049969863922996</v>
      </c>
      <c r="D4034" s="1">
        <v>358.12500095367398</v>
      </c>
      <c r="E4034" s="1">
        <v>69.411788940429702</v>
      </c>
      <c r="F4034" s="1">
        <v>184.256</v>
      </c>
      <c r="G4034" s="1">
        <v>184.68838741487599</v>
      </c>
      <c r="H4034" s="4">
        <f t="shared" si="376"/>
        <v>29.0885419646897</v>
      </c>
      <c r="I4034" s="4">
        <f t="shared" si="377"/>
        <v>95140.840135007224</v>
      </c>
      <c r="J4034" s="5">
        <f t="shared" si="378"/>
        <v>9.7624904309295889E-4</v>
      </c>
      <c r="K4034" s="4">
        <f t="shared" si="379"/>
        <v>9.7624904309295889E-4</v>
      </c>
      <c r="L4034" s="4">
        <f t="shared" si="380"/>
        <v>9.7624904309295889E-4</v>
      </c>
      <c r="M4034" s="4">
        <f t="shared" si="381"/>
        <v>9.7624919816403466E-4</v>
      </c>
    </row>
    <row r="4035" spans="1:13" x14ac:dyDescent="0.3">
      <c r="A4035" s="1">
        <v>4033</v>
      </c>
      <c r="B4035" s="1">
        <v>29.1276041997804</v>
      </c>
      <c r="C4035" s="1">
        <v>-77.700011444099303</v>
      </c>
      <c r="D4035" s="1">
        <v>358.25</v>
      </c>
      <c r="E4035" s="1">
        <v>69.411788940429702</v>
      </c>
      <c r="F4035" s="1">
        <v>184.256</v>
      </c>
      <c r="G4035" s="1">
        <v>184.72137721361401</v>
      </c>
      <c r="H4035" s="4">
        <f t="shared" si="376"/>
        <v>29.1276041997804</v>
      </c>
      <c r="I4035" s="4">
        <f t="shared" si="377"/>
        <v>95169.967739207001</v>
      </c>
      <c r="J4035" s="5">
        <f t="shared" si="378"/>
        <v>1.1325956818056364E-3</v>
      </c>
      <c r="K4035" s="4">
        <f t="shared" si="379"/>
        <v>1.1325956818056364E-3</v>
      </c>
      <c r="L4035" s="4">
        <f t="shared" si="380"/>
        <v>1.1325956818056364E-3</v>
      </c>
      <c r="M4035" s="4">
        <f t="shared" si="381"/>
        <v>1.1325959239496322E-3</v>
      </c>
    </row>
    <row r="4036" spans="1:13" x14ac:dyDescent="0.3">
      <c r="A4036" s="1">
        <v>4034</v>
      </c>
      <c r="B4036" s="1">
        <v>29.1319447093558</v>
      </c>
      <c r="C4036" s="1">
        <v>-78.600000381429496</v>
      </c>
      <c r="D4036" s="1">
        <v>358.25</v>
      </c>
      <c r="E4036" s="1">
        <v>69.411788940429702</v>
      </c>
      <c r="F4036" s="1">
        <v>184.256</v>
      </c>
      <c r="G4036" s="1">
        <v>184.76176462137099</v>
      </c>
      <c r="H4036" s="4">
        <f t="shared" ref="H4036:H4099" si="382">(A4036-A4035)*B4036</f>
        <v>29.1319447093558</v>
      </c>
      <c r="I4036" s="4">
        <f t="shared" ref="I4036:I4099" si="383">H4036+I4035</f>
        <v>95199.099683916356</v>
      </c>
      <c r="J4036" s="5">
        <f t="shared" ref="J4036:J4099" si="384">IF(H4036=0,0,(G4036-G4035)/H4036)</f>
        <v>1.3863615409104666E-3</v>
      </c>
      <c r="K4036" s="4">
        <f t="shared" ref="K4036:K4099" si="385">IF(J4036&gt;1,K4035,J4036)</f>
        <v>1.3863615409104666E-3</v>
      </c>
      <c r="L4036" s="4">
        <f t="shared" ref="L4036:L4099" si="386">IF(K4036&lt;-1,L4035,K4036)</f>
        <v>1.3863615409104666E-3</v>
      </c>
      <c r="M4036" s="4">
        <f t="shared" ref="M4036:M4099" si="387">ASIN(L4036)</f>
        <v>1.3863619850082768E-3</v>
      </c>
    </row>
    <row r="4037" spans="1:13" x14ac:dyDescent="0.3">
      <c r="A4037" s="1">
        <v>4035</v>
      </c>
      <c r="B4037" s="1">
        <v>29.166666931574198</v>
      </c>
      <c r="C4037" s="1">
        <v>-77.850003814691306</v>
      </c>
      <c r="D4037" s="1">
        <v>358.25</v>
      </c>
      <c r="E4037" s="1">
        <v>69.411788940429702</v>
      </c>
      <c r="F4037" s="1">
        <v>184.256</v>
      </c>
      <c r="G4037" s="1">
        <v>184.810191634022</v>
      </c>
      <c r="H4037" s="4">
        <f t="shared" si="382"/>
        <v>29.166666931574198</v>
      </c>
      <c r="I4037" s="4">
        <f t="shared" si="383"/>
        <v>95228.266350847931</v>
      </c>
      <c r="J4037" s="5">
        <f t="shared" si="384"/>
        <v>1.6603547043832377E-3</v>
      </c>
      <c r="K4037" s="4">
        <f t="shared" si="385"/>
        <v>1.6603547043832377E-3</v>
      </c>
      <c r="L4037" s="4">
        <f t="shared" si="386"/>
        <v>1.6603547043832377E-3</v>
      </c>
      <c r="M4037" s="4">
        <f t="shared" si="387"/>
        <v>1.6603554672556667E-3</v>
      </c>
    </row>
    <row r="4038" spans="1:13" x14ac:dyDescent="0.3">
      <c r="A4038" s="1">
        <v>4036</v>
      </c>
      <c r="B4038" s="1">
        <v>29.184027413527399</v>
      </c>
      <c r="C4038" s="1">
        <v>-77.700005722056801</v>
      </c>
      <c r="D4038" s="1">
        <v>358.25</v>
      </c>
      <c r="E4038" s="1">
        <v>69.411788940429702</v>
      </c>
      <c r="F4038" s="1">
        <v>184.256</v>
      </c>
      <c r="G4038" s="1">
        <v>184.867428044533</v>
      </c>
      <c r="H4038" s="4">
        <f t="shared" si="382"/>
        <v>29.184027413527399</v>
      </c>
      <c r="I4038" s="4">
        <f t="shared" si="383"/>
        <v>95257.450378261463</v>
      </c>
      <c r="J4038" s="5">
        <f t="shared" si="384"/>
        <v>1.9612238468658108E-3</v>
      </c>
      <c r="K4038" s="4">
        <f t="shared" si="385"/>
        <v>1.9612238468658108E-3</v>
      </c>
      <c r="L4038" s="4">
        <f t="shared" si="386"/>
        <v>1.9612238468658108E-3</v>
      </c>
      <c r="M4038" s="4">
        <f t="shared" si="387"/>
        <v>1.9612251041428866E-3</v>
      </c>
    </row>
    <row r="4039" spans="1:13" x14ac:dyDescent="0.3">
      <c r="A4039" s="1">
        <v>4037</v>
      </c>
      <c r="B4039" s="1">
        <v>29.136284821564001</v>
      </c>
      <c r="C4039" s="1">
        <v>-77.850009536743997</v>
      </c>
      <c r="D4039" s="1">
        <v>358.24999809263801</v>
      </c>
      <c r="E4039" s="1">
        <v>69.411788940429702</v>
      </c>
      <c r="F4039" s="1">
        <v>184.256</v>
      </c>
      <c r="G4039" s="1">
        <v>184.934383679544</v>
      </c>
      <c r="H4039" s="4">
        <f t="shared" si="382"/>
        <v>29.136284821564001</v>
      </c>
      <c r="I4039" s="4">
        <f t="shared" si="383"/>
        <v>95286.586663083028</v>
      </c>
      <c r="J4039" s="5">
        <f t="shared" si="384"/>
        <v>2.2980155301558607E-3</v>
      </c>
      <c r="K4039" s="4">
        <f t="shared" si="385"/>
        <v>2.2980155301558607E-3</v>
      </c>
      <c r="L4039" s="4">
        <f t="shared" si="386"/>
        <v>2.2980155301558607E-3</v>
      </c>
      <c r="M4039" s="4">
        <f t="shared" si="387"/>
        <v>2.2980175527496055E-3</v>
      </c>
    </row>
    <row r="4040" spans="1:13" x14ac:dyDescent="0.3">
      <c r="A4040" s="1">
        <v>4038</v>
      </c>
      <c r="B4040" s="1">
        <v>29.149305224421202</v>
      </c>
      <c r="C4040" s="1">
        <v>-78.300041961421897</v>
      </c>
      <c r="D4040" s="1">
        <v>357.99999809266598</v>
      </c>
      <c r="E4040" s="1">
        <v>69.411788940429702</v>
      </c>
      <c r="F4040" s="1">
        <v>184.256</v>
      </c>
      <c r="G4040" s="1">
        <v>185.01212286192001</v>
      </c>
      <c r="H4040" s="4">
        <f t="shared" si="382"/>
        <v>29.149305224421202</v>
      </c>
      <c r="I4040" s="4">
        <f t="shared" si="383"/>
        <v>95315.735968307446</v>
      </c>
      <c r="J4040" s="5">
        <f t="shared" si="384"/>
        <v>2.6669308848870027E-3</v>
      </c>
      <c r="K4040" s="4">
        <f t="shared" si="385"/>
        <v>2.6669308848870027E-3</v>
      </c>
      <c r="L4040" s="4">
        <f t="shared" si="386"/>
        <v>2.6669308848870027E-3</v>
      </c>
      <c r="M4040" s="4">
        <f t="shared" si="387"/>
        <v>2.6669340463304843E-3</v>
      </c>
    </row>
    <row r="4041" spans="1:13" x14ac:dyDescent="0.3">
      <c r="A4041" s="1">
        <v>4039</v>
      </c>
      <c r="B4041" s="1">
        <v>29.127604100440401</v>
      </c>
      <c r="C4041" s="1">
        <v>-80.849993515202598</v>
      </c>
      <c r="D4041" s="1">
        <v>357.87500095365903</v>
      </c>
      <c r="E4041" s="1">
        <v>69.411788940429702</v>
      </c>
      <c r="F4041" s="1">
        <v>184.256</v>
      </c>
      <c r="G4041" s="1">
        <v>185.101881329165</v>
      </c>
      <c r="H4041" s="4">
        <f t="shared" si="382"/>
        <v>29.127604100440401</v>
      </c>
      <c r="I4041" s="4">
        <f t="shared" si="383"/>
        <v>95344.863572407892</v>
      </c>
      <c r="J4041" s="5">
        <f t="shared" si="384"/>
        <v>3.0815602593154512E-3</v>
      </c>
      <c r="K4041" s="4">
        <f t="shared" si="385"/>
        <v>3.0815602593154512E-3</v>
      </c>
      <c r="L4041" s="4">
        <f t="shared" si="386"/>
        <v>3.0815602593154512E-3</v>
      </c>
      <c r="M4041" s="4">
        <f t="shared" si="387"/>
        <v>3.0815651364259969E-3</v>
      </c>
    </row>
    <row r="4042" spans="1:13" x14ac:dyDescent="0.3">
      <c r="A4042" s="1">
        <v>4040</v>
      </c>
      <c r="B4042" s="1">
        <v>29.118923677337399</v>
      </c>
      <c r="C4042" s="1">
        <v>-79.200017165949703</v>
      </c>
      <c r="D4042" s="1">
        <v>357.99999904634097</v>
      </c>
      <c r="E4042" s="1">
        <v>69.411788940429702</v>
      </c>
      <c r="F4042" s="1">
        <v>184.256</v>
      </c>
      <c r="G4042" s="1">
        <v>185.205085876635</v>
      </c>
      <c r="H4042" s="4">
        <f t="shared" si="382"/>
        <v>29.118923677337399</v>
      </c>
      <c r="I4042" s="4">
        <f t="shared" si="383"/>
        <v>95373.982496085227</v>
      </c>
      <c r="J4042" s="5">
        <f t="shared" si="384"/>
        <v>3.5442432080798926E-3</v>
      </c>
      <c r="K4042" s="4">
        <f t="shared" si="385"/>
        <v>3.5442432080798926E-3</v>
      </c>
      <c r="L4042" s="4">
        <f t="shared" si="386"/>
        <v>3.5442432080798926E-3</v>
      </c>
      <c r="M4042" s="4">
        <f t="shared" si="387"/>
        <v>3.5442506283848122E-3</v>
      </c>
    </row>
    <row r="4043" spans="1:13" x14ac:dyDescent="0.3">
      <c r="A4043" s="1">
        <v>4041</v>
      </c>
      <c r="B4043" s="1">
        <v>29.118924140933899</v>
      </c>
      <c r="C4043" s="1">
        <v>-79.199989700177795</v>
      </c>
      <c r="D4043" s="1">
        <v>358.00000095368102</v>
      </c>
      <c r="E4043" s="1">
        <v>69.411788940429702</v>
      </c>
      <c r="F4043" s="1">
        <v>186.667</v>
      </c>
      <c r="G4043" s="1">
        <v>185.313795758981</v>
      </c>
      <c r="H4043" s="4">
        <f t="shared" si="382"/>
        <v>29.118924140933899</v>
      </c>
      <c r="I4043" s="4">
        <f t="shared" si="383"/>
        <v>95403.101420226158</v>
      </c>
      <c r="J4043" s="5">
        <f t="shared" si="384"/>
        <v>3.7333069662826763E-3</v>
      </c>
      <c r="K4043" s="4">
        <f t="shared" si="385"/>
        <v>3.7333069662826763E-3</v>
      </c>
      <c r="L4043" s="4">
        <f t="shared" si="386"/>
        <v>3.7333069662826763E-3</v>
      </c>
      <c r="M4043" s="4">
        <f t="shared" si="387"/>
        <v>3.7333156385483826E-3</v>
      </c>
    </row>
    <row r="4044" spans="1:13" x14ac:dyDescent="0.3">
      <c r="A4044" s="1">
        <v>4042</v>
      </c>
      <c r="B4044" s="1">
        <v>29.1883680555556</v>
      </c>
      <c r="C4044" s="1">
        <v>-77.249983978584893</v>
      </c>
      <c r="D4044" s="1">
        <v>358.12499809268002</v>
      </c>
      <c r="E4044" s="1">
        <v>69.411788940429702</v>
      </c>
      <c r="F4044" s="1">
        <v>186.667</v>
      </c>
      <c r="G4044" s="1">
        <v>185.41057646452401</v>
      </c>
      <c r="H4044" s="4">
        <f t="shared" si="382"/>
        <v>29.1883680555556</v>
      </c>
      <c r="I4044" s="4">
        <f t="shared" si="383"/>
        <v>95432.28978828172</v>
      </c>
      <c r="J4044" s="5">
        <f t="shared" si="384"/>
        <v>3.3157285586780374E-3</v>
      </c>
      <c r="K4044" s="4">
        <f t="shared" si="385"/>
        <v>3.3157285586780374E-3</v>
      </c>
      <c r="L4044" s="4">
        <f t="shared" si="386"/>
        <v>3.3157285586780374E-3</v>
      </c>
      <c r="M4044" s="4">
        <f t="shared" si="387"/>
        <v>3.3157346342589352E-3</v>
      </c>
    </row>
    <row r="4045" spans="1:13" x14ac:dyDescent="0.3">
      <c r="A4045" s="1">
        <v>4043</v>
      </c>
      <c r="B4045" s="1">
        <v>29.1883680555556</v>
      </c>
      <c r="C4045" s="1">
        <v>-76.200004577636705</v>
      </c>
      <c r="D4045" s="1">
        <v>358</v>
      </c>
      <c r="E4045" s="1">
        <v>69.411788940429702</v>
      </c>
      <c r="F4045" s="1">
        <v>186.667</v>
      </c>
      <c r="G4045" s="1">
        <v>185.48738513489801</v>
      </c>
      <c r="H4045" s="4">
        <f t="shared" si="382"/>
        <v>29.1883680555556</v>
      </c>
      <c r="I4045" s="4">
        <f t="shared" si="383"/>
        <v>95461.478156337282</v>
      </c>
      <c r="J4045" s="5">
        <f t="shared" si="384"/>
        <v>2.6314821790584166E-3</v>
      </c>
      <c r="K4045" s="4">
        <f t="shared" si="385"/>
        <v>2.6314821790584166E-3</v>
      </c>
      <c r="L4045" s="4">
        <f t="shared" si="386"/>
        <v>2.6314821790584166E-3</v>
      </c>
      <c r="M4045" s="4">
        <f t="shared" si="387"/>
        <v>2.6314852161046457E-3</v>
      </c>
    </row>
    <row r="4046" spans="1:13" x14ac:dyDescent="0.3">
      <c r="A4046" s="1">
        <v>4044</v>
      </c>
      <c r="B4046" s="1">
        <v>29.188368121783402</v>
      </c>
      <c r="C4046" s="1">
        <v>-78.449978256005494</v>
      </c>
      <c r="D4046" s="1">
        <v>358.00000095368102</v>
      </c>
      <c r="E4046" s="1">
        <v>69.411788940429702</v>
      </c>
      <c r="F4046" s="1">
        <v>186.667</v>
      </c>
      <c r="G4046" s="1">
        <v>185.54544271624499</v>
      </c>
      <c r="H4046" s="4">
        <f t="shared" si="382"/>
        <v>29.188368121783402</v>
      </c>
      <c r="I4046" s="4">
        <f t="shared" si="383"/>
        <v>95490.666524459069</v>
      </c>
      <c r="J4046" s="5">
        <f t="shared" si="384"/>
        <v>1.9890656820809979E-3</v>
      </c>
      <c r="K4046" s="4">
        <f t="shared" si="385"/>
        <v>1.9890656820809979E-3</v>
      </c>
      <c r="L4046" s="4">
        <f t="shared" si="386"/>
        <v>1.9890656820809979E-3</v>
      </c>
      <c r="M4046" s="4">
        <f t="shared" si="387"/>
        <v>1.9890669936673717E-3</v>
      </c>
    </row>
    <row r="4047" spans="1:13" x14ac:dyDescent="0.3">
      <c r="A4047" s="1">
        <v>4045</v>
      </c>
      <c r="B4047" s="1">
        <v>29.197048279979199</v>
      </c>
      <c r="C4047" s="1">
        <v>-75</v>
      </c>
      <c r="D4047" s="1">
        <v>358.125</v>
      </c>
      <c r="E4047" s="1">
        <v>69.411788940429702</v>
      </c>
      <c r="F4047" s="1">
        <v>186.667</v>
      </c>
      <c r="G4047" s="1">
        <v>185.585672088487</v>
      </c>
      <c r="H4047" s="4">
        <f t="shared" si="382"/>
        <v>29.197048279979199</v>
      </c>
      <c r="I4047" s="4">
        <f t="shared" si="383"/>
        <v>95519.86357273905</v>
      </c>
      <c r="J4047" s="5">
        <f t="shared" si="384"/>
        <v>1.3778575099865674E-3</v>
      </c>
      <c r="K4047" s="4">
        <f t="shared" si="385"/>
        <v>1.3778575099865674E-3</v>
      </c>
      <c r="L4047" s="4">
        <f t="shared" si="386"/>
        <v>1.3778575099865674E-3</v>
      </c>
      <c r="M4047" s="4">
        <f t="shared" si="387"/>
        <v>1.3778579459620265E-3</v>
      </c>
    </row>
    <row r="4048" spans="1:13" x14ac:dyDescent="0.3">
      <c r="A4048" s="1">
        <v>4046</v>
      </c>
      <c r="B4048" s="1">
        <v>29.1753472222222</v>
      </c>
      <c r="C4048" s="1">
        <v>-75</v>
      </c>
      <c r="D4048" s="1">
        <v>358.125</v>
      </c>
      <c r="E4048" s="1">
        <v>69.411788940429702</v>
      </c>
      <c r="F4048" s="1">
        <v>186.667</v>
      </c>
      <c r="G4048" s="1">
        <v>185.608712735377</v>
      </c>
      <c r="H4048" s="4">
        <f t="shared" si="382"/>
        <v>29.1753472222222</v>
      </c>
      <c r="I4048" s="4">
        <f t="shared" si="383"/>
        <v>95549.038919961269</v>
      </c>
      <c r="J4048" s="5">
        <f t="shared" si="384"/>
        <v>7.8972999753868238E-4</v>
      </c>
      <c r="K4048" s="4">
        <f t="shared" si="385"/>
        <v>7.8972999753868238E-4</v>
      </c>
      <c r="L4048" s="4">
        <f t="shared" si="386"/>
        <v>7.8972999753868238E-4</v>
      </c>
      <c r="M4048" s="4">
        <f t="shared" si="387"/>
        <v>7.897300796276467E-4</v>
      </c>
    </row>
    <row r="4049" spans="1:13" x14ac:dyDescent="0.3">
      <c r="A4049" s="1">
        <v>4047</v>
      </c>
      <c r="B4049" s="1">
        <v>29.214409821563201</v>
      </c>
      <c r="C4049" s="1">
        <v>-75.5999923705903</v>
      </c>
      <c r="D4049" s="1">
        <v>358.00000095367398</v>
      </c>
      <c r="E4049" s="1">
        <v>69.411788940429702</v>
      </c>
      <c r="F4049" s="1">
        <v>186.667</v>
      </c>
      <c r="G4049" s="1">
        <v>185.61493090969299</v>
      </c>
      <c r="H4049" s="4">
        <f t="shared" si="382"/>
        <v>29.214409821563201</v>
      </c>
      <c r="I4049" s="4">
        <f t="shared" si="383"/>
        <v>95578.253329782834</v>
      </c>
      <c r="J4049" s="5">
        <f t="shared" si="384"/>
        <v>2.1284613839435003E-4</v>
      </c>
      <c r="K4049" s="4">
        <f t="shared" si="385"/>
        <v>2.1284613839435003E-4</v>
      </c>
      <c r="L4049" s="4">
        <f t="shared" si="386"/>
        <v>2.1284613839435003E-4</v>
      </c>
      <c r="M4049" s="4">
        <f t="shared" si="387"/>
        <v>2.1284614000146183E-4</v>
      </c>
    </row>
    <row r="4050" spans="1:13" x14ac:dyDescent="0.3">
      <c r="A4050" s="1">
        <v>4048</v>
      </c>
      <c r="B4050" s="1">
        <v>29.227430389987202</v>
      </c>
      <c r="C4050" s="1">
        <v>-73.799971008343206</v>
      </c>
      <c r="D4050" s="1">
        <v>358.12500190734801</v>
      </c>
      <c r="E4050" s="1">
        <v>69.411788940429702</v>
      </c>
      <c r="F4050" s="1">
        <v>186.667</v>
      </c>
      <c r="G4050" s="1">
        <v>185.604425455171</v>
      </c>
      <c r="H4050" s="4">
        <f t="shared" si="382"/>
        <v>29.227430389987202</v>
      </c>
      <c r="I4050" s="4">
        <f t="shared" si="383"/>
        <v>95607.480760172824</v>
      </c>
      <c r="J4050" s="5">
        <f t="shared" si="384"/>
        <v>-3.5943818467151371E-4</v>
      </c>
      <c r="K4050" s="4">
        <f t="shared" si="385"/>
        <v>-3.5943818467151371E-4</v>
      </c>
      <c r="L4050" s="4">
        <f t="shared" si="386"/>
        <v>-3.5943818467151371E-4</v>
      </c>
      <c r="M4050" s="4">
        <f t="shared" si="387"/>
        <v>-3.594381924111653E-4</v>
      </c>
    </row>
    <row r="4051" spans="1:13" x14ac:dyDescent="0.3">
      <c r="A4051" s="1">
        <v>4049</v>
      </c>
      <c r="B4051" s="1">
        <v>29.205729497800899</v>
      </c>
      <c r="C4051" s="1">
        <v>-69.599978637874599</v>
      </c>
      <c r="D4051" s="1">
        <v>358.37500286099902</v>
      </c>
      <c r="E4051" s="1">
        <v>69.411788940429702</v>
      </c>
      <c r="F4051" s="1">
        <v>186.667</v>
      </c>
      <c r="G4051" s="1">
        <v>185.57702937771799</v>
      </c>
      <c r="H4051" s="4">
        <f t="shared" si="382"/>
        <v>29.205729497800899</v>
      </c>
      <c r="I4051" s="4">
        <f t="shared" si="383"/>
        <v>95636.686489670625</v>
      </c>
      <c r="J4051" s="5">
        <f t="shared" si="384"/>
        <v>-9.3803777286467565E-4</v>
      </c>
      <c r="K4051" s="4">
        <f t="shared" si="385"/>
        <v>-9.3803777286467565E-4</v>
      </c>
      <c r="L4051" s="4">
        <f t="shared" si="386"/>
        <v>-9.3803777286467565E-4</v>
      </c>
      <c r="M4051" s="4">
        <f t="shared" si="387"/>
        <v>-9.3803791043029318E-4</v>
      </c>
    </row>
    <row r="4052" spans="1:13" x14ac:dyDescent="0.3">
      <c r="A4052" s="1">
        <v>4050</v>
      </c>
      <c r="B4052" s="1">
        <v>29.2491319444444</v>
      </c>
      <c r="C4052" s="1">
        <v>-66</v>
      </c>
      <c r="D4052" s="1">
        <v>358.75</v>
      </c>
      <c r="E4052" s="1">
        <v>69.411788940429702</v>
      </c>
      <c r="F4052" s="1">
        <v>186.667</v>
      </c>
      <c r="G4052" s="1">
        <v>185.53230719088799</v>
      </c>
      <c r="H4052" s="4">
        <f t="shared" si="382"/>
        <v>29.2491319444444</v>
      </c>
      <c r="I4052" s="4">
        <f t="shared" si="383"/>
        <v>95665.935621615063</v>
      </c>
      <c r="J4052" s="5">
        <f t="shared" si="384"/>
        <v>-1.5290090288814563E-3</v>
      </c>
      <c r="K4052" s="4">
        <f t="shared" si="385"/>
        <v>-1.5290090288814563E-3</v>
      </c>
      <c r="L4052" s="4">
        <f t="shared" si="386"/>
        <v>-1.5290090288814563E-3</v>
      </c>
      <c r="M4052" s="4">
        <f t="shared" si="387"/>
        <v>-1.529009624652452E-3</v>
      </c>
    </row>
    <row r="4053" spans="1:13" x14ac:dyDescent="0.3">
      <c r="A4053" s="1">
        <v>4051</v>
      </c>
      <c r="B4053" s="1">
        <v>29.249131547086201</v>
      </c>
      <c r="C4053" s="1">
        <v>-65.9999450692587</v>
      </c>
      <c r="D4053" s="1">
        <v>358.75000286097901</v>
      </c>
      <c r="E4053" s="1">
        <v>69.411770989114601</v>
      </c>
      <c r="F4053" s="1">
        <v>184.99199999999999</v>
      </c>
      <c r="G4053" s="1">
        <v>185.476204418962</v>
      </c>
      <c r="H4053" s="4">
        <f t="shared" si="382"/>
        <v>29.249131547086201</v>
      </c>
      <c r="I4053" s="4">
        <f t="shared" si="383"/>
        <v>95695.184753162146</v>
      </c>
      <c r="J4053" s="5">
        <f t="shared" si="384"/>
        <v>-1.9181004343898722E-3</v>
      </c>
      <c r="K4053" s="4">
        <f t="shared" si="385"/>
        <v>-1.9181004343898722E-3</v>
      </c>
      <c r="L4053" s="4">
        <f t="shared" si="386"/>
        <v>-1.9181004343898722E-3</v>
      </c>
      <c r="M4053" s="4">
        <f t="shared" si="387"/>
        <v>-1.9181016105420032E-3</v>
      </c>
    </row>
    <row r="4054" spans="1:13" x14ac:dyDescent="0.3">
      <c r="A4054" s="1">
        <v>4052</v>
      </c>
      <c r="B4054" s="1">
        <v>29.231770998900402</v>
      </c>
      <c r="C4054" s="1">
        <v>-63.599979400823102</v>
      </c>
      <c r="D4054" s="1">
        <v>358.875</v>
      </c>
      <c r="E4054" s="1">
        <v>68.627471923828097</v>
      </c>
      <c r="F4054" s="1">
        <v>184.99199999999999</v>
      </c>
      <c r="G4054" s="1">
        <v>185.421142106659</v>
      </c>
      <c r="H4054" s="4">
        <f t="shared" si="382"/>
        <v>29.231770998900402</v>
      </c>
      <c r="I4054" s="4">
        <f t="shared" si="383"/>
        <v>95724.416524161046</v>
      </c>
      <c r="J4054" s="5">
        <f t="shared" si="384"/>
        <v>-1.8836461295849945E-3</v>
      </c>
      <c r="K4054" s="4">
        <f t="shared" si="385"/>
        <v>-1.8836461295849945E-3</v>
      </c>
      <c r="L4054" s="4">
        <f t="shared" si="386"/>
        <v>-1.8836461295849945E-3</v>
      </c>
      <c r="M4054" s="4">
        <f t="shared" si="387"/>
        <v>-1.8836472434880513E-3</v>
      </c>
    </row>
    <row r="4055" spans="1:13" x14ac:dyDescent="0.3">
      <c r="A4055" s="1">
        <v>4053</v>
      </c>
      <c r="B4055" s="1">
        <v>29.2534722222222</v>
      </c>
      <c r="C4055" s="1">
        <v>-60.600002288818402</v>
      </c>
      <c r="D4055" s="1">
        <v>358.875</v>
      </c>
      <c r="E4055" s="1">
        <v>68.627471923828097</v>
      </c>
      <c r="F4055" s="1">
        <v>184.99199999999999</v>
      </c>
      <c r="G4055" s="1">
        <v>185.372901412229</v>
      </c>
      <c r="H4055" s="4">
        <f t="shared" si="382"/>
        <v>29.2534722222222</v>
      </c>
      <c r="I4055" s="4">
        <f t="shared" si="383"/>
        <v>95753.669996383265</v>
      </c>
      <c r="J4055" s="5">
        <f t="shared" si="384"/>
        <v>-1.6490587532156595E-3</v>
      </c>
      <c r="K4055" s="4">
        <f t="shared" si="385"/>
        <v>-1.6490587532156595E-3</v>
      </c>
      <c r="L4055" s="4">
        <f t="shared" si="386"/>
        <v>-1.6490587532156595E-3</v>
      </c>
      <c r="M4055" s="4">
        <f t="shared" si="387"/>
        <v>-1.6490595006235327E-3</v>
      </c>
    </row>
    <row r="4056" spans="1:13" x14ac:dyDescent="0.3">
      <c r="A4056" s="1">
        <v>4054</v>
      </c>
      <c r="B4056" s="1">
        <v>29.253472189108798</v>
      </c>
      <c r="C4056" s="1">
        <v>-60.599995422408199</v>
      </c>
      <c r="D4056" s="1">
        <v>358.875001907333</v>
      </c>
      <c r="E4056" s="1">
        <v>68.627471923828097</v>
      </c>
      <c r="F4056" s="1">
        <v>184.99199999999999</v>
      </c>
      <c r="G4056" s="1">
        <v>185.33071550440999</v>
      </c>
      <c r="H4056" s="4">
        <f t="shared" si="382"/>
        <v>29.253472189108798</v>
      </c>
      <c r="I4056" s="4">
        <f t="shared" si="383"/>
        <v>95782.923468572379</v>
      </c>
      <c r="J4056" s="5">
        <f t="shared" si="384"/>
        <v>-1.4420820730713085E-3</v>
      </c>
      <c r="K4056" s="4">
        <f t="shared" si="385"/>
        <v>-1.4420820730713085E-3</v>
      </c>
      <c r="L4056" s="4">
        <f t="shared" si="386"/>
        <v>-1.4420820730713085E-3</v>
      </c>
      <c r="M4056" s="4">
        <f t="shared" si="387"/>
        <v>-1.4420825728975923E-3</v>
      </c>
    </row>
    <row r="4057" spans="1:13" x14ac:dyDescent="0.3">
      <c r="A4057" s="1">
        <v>4055</v>
      </c>
      <c r="B4057" s="1">
        <v>29.2491319444444</v>
      </c>
      <c r="C4057" s="1">
        <v>-59.700000762939503</v>
      </c>
      <c r="D4057" s="1">
        <v>359.125</v>
      </c>
      <c r="E4057" s="1">
        <v>68.627471923828097</v>
      </c>
      <c r="F4057" s="1">
        <v>184.99199999999999</v>
      </c>
      <c r="G4057" s="1">
        <v>185.29391379847499</v>
      </c>
      <c r="H4057" s="4">
        <f t="shared" si="382"/>
        <v>29.2491319444444</v>
      </c>
      <c r="I4057" s="4">
        <f t="shared" si="383"/>
        <v>95812.172600516817</v>
      </c>
      <c r="J4057" s="5">
        <f t="shared" si="384"/>
        <v>-1.2582153208822097E-3</v>
      </c>
      <c r="K4057" s="4">
        <f t="shared" si="385"/>
        <v>-1.2582153208822097E-3</v>
      </c>
      <c r="L4057" s="4">
        <f t="shared" si="386"/>
        <v>-1.2582153208822097E-3</v>
      </c>
      <c r="M4057" s="4">
        <f t="shared" si="387"/>
        <v>-1.2582156528637737E-3</v>
      </c>
    </row>
    <row r="4058" spans="1:13" x14ac:dyDescent="0.3">
      <c r="A4058" s="1">
        <v>4056</v>
      </c>
      <c r="B4058" s="1">
        <v>29.244791832233801</v>
      </c>
      <c r="C4058" s="1">
        <v>-57.6000000000247</v>
      </c>
      <c r="D4058" s="1">
        <v>359.24999904633302</v>
      </c>
      <c r="E4058" s="1">
        <v>68.627471923828097</v>
      </c>
      <c r="F4058" s="1">
        <v>184.99199999999999</v>
      </c>
      <c r="G4058" s="1">
        <v>185.26191129665401</v>
      </c>
      <c r="H4058" s="4">
        <f t="shared" si="382"/>
        <v>29.244791832233801</v>
      </c>
      <c r="I4058" s="4">
        <f t="shared" si="383"/>
        <v>95841.417392349045</v>
      </c>
      <c r="J4058" s="5">
        <f t="shared" si="384"/>
        <v>-1.0942974737029904E-3</v>
      </c>
      <c r="K4058" s="4">
        <f t="shared" si="385"/>
        <v>-1.0942974737029904E-3</v>
      </c>
      <c r="L4058" s="4">
        <f t="shared" si="386"/>
        <v>-1.0942974737029904E-3</v>
      </c>
      <c r="M4058" s="4">
        <f t="shared" si="387"/>
        <v>-1.0942976921042675E-3</v>
      </c>
    </row>
    <row r="4059" spans="1:13" x14ac:dyDescent="0.3">
      <c r="A4059" s="1">
        <v>4057</v>
      </c>
      <c r="B4059" s="1">
        <v>29.2664930555556</v>
      </c>
      <c r="C4059" s="1">
        <v>-57.300003051757798</v>
      </c>
      <c r="D4059" s="1">
        <v>359.125</v>
      </c>
      <c r="E4059" s="1">
        <v>68.627471923828097</v>
      </c>
      <c r="F4059" s="1">
        <v>184.99199999999999</v>
      </c>
      <c r="G4059" s="1">
        <v>185.23419928904701</v>
      </c>
      <c r="H4059" s="4">
        <f t="shared" si="382"/>
        <v>29.2664930555556</v>
      </c>
      <c r="I4059" s="4">
        <f t="shared" si="383"/>
        <v>95870.683885404607</v>
      </c>
      <c r="J4059" s="5">
        <f t="shared" si="384"/>
        <v>-9.4688514795362284E-4</v>
      </c>
      <c r="K4059" s="4">
        <f t="shared" si="385"/>
        <v>-9.4688514795362284E-4</v>
      </c>
      <c r="L4059" s="4">
        <f t="shared" si="386"/>
        <v>-9.4688514795362284E-4</v>
      </c>
      <c r="M4059" s="4">
        <f t="shared" si="387"/>
        <v>-9.4688528944853986E-4</v>
      </c>
    </row>
    <row r="4060" spans="1:13" x14ac:dyDescent="0.3">
      <c r="A4060" s="1">
        <v>4058</v>
      </c>
      <c r="B4060" s="1">
        <v>29.2708333995602</v>
      </c>
      <c r="C4060" s="1">
        <v>-52.2000190733594</v>
      </c>
      <c r="D4060" s="1">
        <v>359.375</v>
      </c>
      <c r="E4060" s="1">
        <v>68.627471923828097</v>
      </c>
      <c r="F4060" s="1">
        <v>184.99199999999999</v>
      </c>
      <c r="G4060" s="1">
        <v>185.21033726719901</v>
      </c>
      <c r="H4060" s="4">
        <f t="shared" si="382"/>
        <v>29.2708333995602</v>
      </c>
      <c r="I4060" s="4">
        <f t="shared" si="383"/>
        <v>95899.954718804162</v>
      </c>
      <c r="J4060" s="5">
        <f t="shared" si="384"/>
        <v>-8.1521497943964287E-4</v>
      </c>
      <c r="K4060" s="4">
        <f t="shared" si="385"/>
        <v>-8.1521497943964287E-4</v>
      </c>
      <c r="L4060" s="4">
        <f t="shared" si="386"/>
        <v>-8.1521497943964287E-4</v>
      </c>
      <c r="M4060" s="4">
        <f t="shared" si="387"/>
        <v>-8.1521506973498189E-4</v>
      </c>
    </row>
    <row r="4061" spans="1:13" x14ac:dyDescent="0.3">
      <c r="A4061" s="1">
        <v>4059</v>
      </c>
      <c r="B4061" s="1">
        <v>29.275173577997201</v>
      </c>
      <c r="C4061" s="1">
        <v>-53.400009536793704</v>
      </c>
      <c r="D4061" s="1">
        <v>359.37500095368102</v>
      </c>
      <c r="E4061" s="1">
        <v>68.627471923828097</v>
      </c>
      <c r="F4061" s="1">
        <v>184.99199999999999</v>
      </c>
      <c r="G4061" s="1">
        <v>185.189945921803</v>
      </c>
      <c r="H4061" s="4">
        <f t="shared" si="382"/>
        <v>29.275173577997201</v>
      </c>
      <c r="I4061" s="4">
        <f t="shared" si="383"/>
        <v>95929.229892382165</v>
      </c>
      <c r="J4061" s="5">
        <f t="shared" si="384"/>
        <v>-6.9654054626452488E-4</v>
      </c>
      <c r="K4061" s="4">
        <f t="shared" si="385"/>
        <v>-6.9654054626452488E-4</v>
      </c>
      <c r="L4061" s="4">
        <f t="shared" si="386"/>
        <v>-6.9654054626452488E-4</v>
      </c>
      <c r="M4061" s="4">
        <f t="shared" si="387"/>
        <v>-6.9654060258781964E-4</v>
      </c>
    </row>
    <row r="4062" spans="1:13" x14ac:dyDescent="0.3">
      <c r="A4062" s="1">
        <v>4060</v>
      </c>
      <c r="B4062" s="1">
        <v>29.2708333333333</v>
      </c>
      <c r="C4062" s="1">
        <v>-54.450000762939503</v>
      </c>
      <c r="D4062" s="1">
        <v>359.5</v>
      </c>
      <c r="E4062" s="1">
        <v>68.627471923828097</v>
      </c>
      <c r="F4062" s="1">
        <v>184.991998596202</v>
      </c>
      <c r="G4062" s="1">
        <v>185.17270111880299</v>
      </c>
      <c r="H4062" s="4">
        <f t="shared" si="382"/>
        <v>29.2708333333333</v>
      </c>
      <c r="I4062" s="4">
        <f t="shared" si="383"/>
        <v>95958.500725715494</v>
      </c>
      <c r="J4062" s="5">
        <f t="shared" si="384"/>
        <v>-5.8914629466230457E-4</v>
      </c>
      <c r="K4062" s="4">
        <f t="shared" si="385"/>
        <v>-5.8914629466230457E-4</v>
      </c>
      <c r="L4062" s="4">
        <f t="shared" si="386"/>
        <v>-5.8914629466230457E-4</v>
      </c>
      <c r="M4062" s="4">
        <f t="shared" si="387"/>
        <v>-5.8914632874377073E-4</v>
      </c>
    </row>
    <row r="4063" spans="1:13" x14ac:dyDescent="0.3">
      <c r="A4063" s="1">
        <v>4061</v>
      </c>
      <c r="B4063" s="1">
        <v>29.270833134651301</v>
      </c>
      <c r="C4063" s="1">
        <v>-54.449976730378502</v>
      </c>
      <c r="D4063" s="1">
        <v>359.50000095367398</v>
      </c>
      <c r="E4063" s="1">
        <v>68.627471923828097</v>
      </c>
      <c r="F4063" s="1">
        <v>184.9</v>
      </c>
      <c r="G4063" s="1">
        <v>185.15869434805199</v>
      </c>
      <c r="H4063" s="4">
        <f t="shared" si="382"/>
        <v>29.270833134651301</v>
      </c>
      <c r="I4063" s="4">
        <f t="shared" si="383"/>
        <v>95987.771558850145</v>
      </c>
      <c r="J4063" s="5">
        <f t="shared" si="384"/>
        <v>-4.78523132107716E-4</v>
      </c>
      <c r="K4063" s="4">
        <f t="shared" si="385"/>
        <v>-4.78523132107716E-4</v>
      </c>
      <c r="L4063" s="4">
        <f t="shared" si="386"/>
        <v>-4.78523132107716E-4</v>
      </c>
      <c r="M4063" s="4">
        <f t="shared" si="387"/>
        <v>-4.785231503701057E-4</v>
      </c>
    </row>
    <row r="4064" spans="1:13" x14ac:dyDescent="0.3">
      <c r="A4064" s="1">
        <v>4062</v>
      </c>
      <c r="B4064" s="1">
        <v>29.244791567325699</v>
      </c>
      <c r="C4064" s="1">
        <v>-51.300019073465101</v>
      </c>
      <c r="D4064" s="1">
        <v>359.62499809265302</v>
      </c>
      <c r="E4064" s="1">
        <v>68.627471923828097</v>
      </c>
      <c r="F4064" s="1">
        <v>184.9</v>
      </c>
      <c r="G4064" s="1">
        <v>185.14843416647599</v>
      </c>
      <c r="H4064" s="4">
        <f t="shared" si="382"/>
        <v>29.244791567325699</v>
      </c>
      <c r="I4064" s="4">
        <f t="shared" si="383"/>
        <v>96017.016350417471</v>
      </c>
      <c r="J4064" s="5">
        <f t="shared" si="384"/>
        <v>-3.5083791082527127E-4</v>
      </c>
      <c r="K4064" s="4">
        <f t="shared" si="385"/>
        <v>-3.5083791082527127E-4</v>
      </c>
      <c r="L4064" s="4">
        <f t="shared" si="386"/>
        <v>-3.5083791082527127E-4</v>
      </c>
      <c r="M4064" s="4">
        <f t="shared" si="387"/>
        <v>-3.5083791802255002E-4</v>
      </c>
    </row>
    <row r="4065" spans="1:13" x14ac:dyDescent="0.3">
      <c r="A4065" s="1">
        <v>4063</v>
      </c>
      <c r="B4065" s="1">
        <v>29.231770667766199</v>
      </c>
      <c r="C4065" s="1">
        <v>-53.399990081881199</v>
      </c>
      <c r="D4065" s="1">
        <v>359.375001907333</v>
      </c>
      <c r="E4065" s="1">
        <v>68.627471923828097</v>
      </c>
      <c r="F4065" s="1">
        <v>184.9</v>
      </c>
      <c r="G4065" s="1">
        <v>185.14212307990601</v>
      </c>
      <c r="H4065" s="4">
        <f t="shared" si="382"/>
        <v>29.231770667766199</v>
      </c>
      <c r="I4065" s="4">
        <f t="shared" si="383"/>
        <v>96046.248121085242</v>
      </c>
      <c r="J4065" s="5">
        <f t="shared" si="384"/>
        <v>-2.1589819657893752E-4</v>
      </c>
      <c r="K4065" s="4">
        <f t="shared" si="385"/>
        <v>-2.1589819657893752E-4</v>
      </c>
      <c r="L4065" s="4">
        <f t="shared" si="386"/>
        <v>-2.1589819657893752E-4</v>
      </c>
      <c r="M4065" s="4">
        <f t="shared" si="387"/>
        <v>-2.158981982561798E-4</v>
      </c>
    </row>
    <row r="4066" spans="1:13" x14ac:dyDescent="0.3">
      <c r="A4066" s="1">
        <v>4064</v>
      </c>
      <c r="B4066" s="1">
        <v>29.2100694444444</v>
      </c>
      <c r="C4066" s="1">
        <v>-51.900001525878899</v>
      </c>
      <c r="D4066" s="1">
        <v>359.625</v>
      </c>
      <c r="E4066" s="1">
        <v>68.627471923828097</v>
      </c>
      <c r="F4066" s="1">
        <v>184.9</v>
      </c>
      <c r="G4066" s="1">
        <v>185.13966076768</v>
      </c>
      <c r="H4066" s="4">
        <f t="shared" si="382"/>
        <v>29.2100694444444</v>
      </c>
      <c r="I4066" s="4">
        <f t="shared" si="383"/>
        <v>96075.45819052968</v>
      </c>
      <c r="J4066" s="5">
        <f t="shared" si="384"/>
        <v>-8.4296691957490269E-5</v>
      </c>
      <c r="K4066" s="4">
        <f t="shared" si="385"/>
        <v>-8.4296691957490269E-5</v>
      </c>
      <c r="L4066" s="4">
        <f t="shared" si="386"/>
        <v>-8.4296691957490269E-5</v>
      </c>
      <c r="M4066" s="4">
        <f t="shared" si="387"/>
        <v>-8.429669205732469E-5</v>
      </c>
    </row>
    <row r="4067" spans="1:13" x14ac:dyDescent="0.3">
      <c r="A4067" s="1">
        <v>4065</v>
      </c>
      <c r="B4067" s="1">
        <v>29.197047683934802</v>
      </c>
      <c r="C4067" s="1">
        <v>-58.800062560549797</v>
      </c>
      <c r="D4067" s="1">
        <v>359.12499809266598</v>
      </c>
      <c r="E4067" s="1">
        <v>68.627471923828097</v>
      </c>
      <c r="F4067" s="1">
        <v>184.9</v>
      </c>
      <c r="G4067" s="1">
        <v>185.14100808902401</v>
      </c>
      <c r="H4067" s="4">
        <f t="shared" si="382"/>
        <v>29.197047683934802</v>
      </c>
      <c r="I4067" s="4">
        <f t="shared" si="383"/>
        <v>96104.655238213614</v>
      </c>
      <c r="J4067" s="5">
        <f t="shared" si="384"/>
        <v>4.6145807569268361E-5</v>
      </c>
      <c r="K4067" s="4">
        <f t="shared" si="385"/>
        <v>4.6145807569268361E-5</v>
      </c>
      <c r="L4067" s="4">
        <f t="shared" si="386"/>
        <v>4.6145807569268361E-5</v>
      </c>
      <c r="M4067" s="4">
        <f t="shared" si="387"/>
        <v>4.6145807585645783E-5</v>
      </c>
    </row>
    <row r="4068" spans="1:13" x14ac:dyDescent="0.3">
      <c r="A4068" s="1">
        <v>4066</v>
      </c>
      <c r="B4068" s="1">
        <v>29.136284689108301</v>
      </c>
      <c r="C4068" s="1">
        <v>-62.700011062712001</v>
      </c>
      <c r="D4068" s="1">
        <v>358.99999809263801</v>
      </c>
      <c r="E4068" s="1">
        <v>68.627471923828097</v>
      </c>
      <c r="F4068" s="1">
        <v>184.9</v>
      </c>
      <c r="G4068" s="1">
        <v>185.14618646088201</v>
      </c>
      <c r="H4068" s="4">
        <f t="shared" si="382"/>
        <v>29.136284689108301</v>
      </c>
      <c r="I4068" s="4">
        <f t="shared" si="383"/>
        <v>96133.791522902728</v>
      </c>
      <c r="J4068" s="5">
        <f t="shared" si="384"/>
        <v>1.7772931289107886E-4</v>
      </c>
      <c r="K4068" s="4">
        <f t="shared" si="385"/>
        <v>1.7772931289107886E-4</v>
      </c>
      <c r="L4068" s="4">
        <f t="shared" si="386"/>
        <v>1.7772931289107886E-4</v>
      </c>
      <c r="M4068" s="4">
        <f t="shared" si="387"/>
        <v>1.7772931382675582E-4</v>
      </c>
    </row>
    <row r="4069" spans="1:13" x14ac:dyDescent="0.3">
      <c r="A4069" s="1">
        <v>4067</v>
      </c>
      <c r="B4069" s="1">
        <v>29.131943980859798</v>
      </c>
      <c r="C4069" s="1">
        <v>-64.050074004071803</v>
      </c>
      <c r="D4069" s="1">
        <v>358.74999427804102</v>
      </c>
      <c r="E4069" s="1">
        <v>68.627471923828097</v>
      </c>
      <c r="F4069" s="1">
        <v>184.9</v>
      </c>
      <c r="G4069" s="1">
        <v>185.15527819834799</v>
      </c>
      <c r="H4069" s="4">
        <f t="shared" si="382"/>
        <v>29.131943980859798</v>
      </c>
      <c r="I4069" s="4">
        <f t="shared" si="383"/>
        <v>96162.923466883585</v>
      </c>
      <c r="J4069" s="5">
        <f t="shared" si="384"/>
        <v>3.1208825171272502E-4</v>
      </c>
      <c r="K4069" s="4">
        <f t="shared" si="385"/>
        <v>3.1208825171272502E-4</v>
      </c>
      <c r="L4069" s="4">
        <f t="shared" si="386"/>
        <v>3.1208825171272502E-4</v>
      </c>
      <c r="M4069" s="4">
        <f t="shared" si="387"/>
        <v>3.1208825677890985E-4</v>
      </c>
    </row>
    <row r="4070" spans="1:13" x14ac:dyDescent="0.3">
      <c r="A4070" s="1">
        <v>4068</v>
      </c>
      <c r="B4070" s="1">
        <v>29.1015625</v>
      </c>
      <c r="C4070" s="1">
        <v>-68.700004577636705</v>
      </c>
      <c r="D4070" s="1">
        <v>358.375</v>
      </c>
      <c r="E4070" s="1">
        <v>68.627471923828097</v>
      </c>
      <c r="F4070" s="1">
        <v>184.9</v>
      </c>
      <c r="G4070" s="1">
        <v>185.168427823153</v>
      </c>
      <c r="H4070" s="4">
        <f t="shared" si="382"/>
        <v>29.1015625</v>
      </c>
      <c r="I4070" s="4">
        <f t="shared" si="383"/>
        <v>96192.025029383585</v>
      </c>
      <c r="J4070" s="5">
        <f t="shared" si="384"/>
        <v>4.5185287920570616E-4</v>
      </c>
      <c r="K4070" s="4">
        <f t="shared" si="385"/>
        <v>4.5185287920570616E-4</v>
      </c>
      <c r="L4070" s="4">
        <f t="shared" si="386"/>
        <v>4.5185287920570616E-4</v>
      </c>
      <c r="M4070" s="4">
        <f t="shared" si="387"/>
        <v>4.5185289458158512E-4</v>
      </c>
    </row>
    <row r="4071" spans="1:13" x14ac:dyDescent="0.3">
      <c r="A4071" s="1">
        <v>4069</v>
      </c>
      <c r="B4071" s="1">
        <v>29.105903009571701</v>
      </c>
      <c r="C4071" s="1">
        <v>-66.900018691875403</v>
      </c>
      <c r="D4071" s="1">
        <v>358.499998092667</v>
      </c>
      <c r="E4071" s="1">
        <v>68.627471923828097</v>
      </c>
      <c r="F4071" s="1">
        <v>184.9</v>
      </c>
      <c r="G4071" s="1">
        <v>185.18584436096199</v>
      </c>
      <c r="H4071" s="4">
        <f t="shared" si="382"/>
        <v>29.105903009571701</v>
      </c>
      <c r="I4071" s="4">
        <f t="shared" si="383"/>
        <v>96221.130932393164</v>
      </c>
      <c r="J4071" s="5">
        <f t="shared" si="384"/>
        <v>5.9838506997259412E-4</v>
      </c>
      <c r="K4071" s="4">
        <f t="shared" si="385"/>
        <v>5.9838506997259412E-4</v>
      </c>
      <c r="L4071" s="4">
        <f t="shared" si="386"/>
        <v>5.9838506997259412E-4</v>
      </c>
      <c r="M4071" s="4">
        <f t="shared" si="387"/>
        <v>5.9838510568269415E-4</v>
      </c>
    </row>
    <row r="4072" spans="1:13" x14ac:dyDescent="0.3">
      <c r="A4072" s="1">
        <v>4070</v>
      </c>
      <c r="B4072" s="1">
        <v>29.1362847222222</v>
      </c>
      <c r="C4072" s="1">
        <v>-69.150001525878906</v>
      </c>
      <c r="D4072" s="1">
        <v>358.25</v>
      </c>
      <c r="E4072" s="1">
        <v>68.627471923828097</v>
      </c>
      <c r="F4072" s="1">
        <v>184.9</v>
      </c>
      <c r="G4072" s="1">
        <v>185.20780466404599</v>
      </c>
      <c r="H4072" s="4">
        <f t="shared" si="382"/>
        <v>29.1362847222222</v>
      </c>
      <c r="I4072" s="4">
        <f t="shared" si="383"/>
        <v>96250.267217115383</v>
      </c>
      <c r="J4072" s="5">
        <f t="shared" si="384"/>
        <v>7.5370979153191258E-4</v>
      </c>
      <c r="K4072" s="4">
        <f t="shared" si="385"/>
        <v>7.5370979153191258E-4</v>
      </c>
      <c r="L4072" s="4">
        <f t="shared" si="386"/>
        <v>7.5370979153191258E-4</v>
      </c>
      <c r="M4072" s="4">
        <f t="shared" si="387"/>
        <v>7.5370986289297927E-4</v>
      </c>
    </row>
    <row r="4073" spans="1:13" x14ac:dyDescent="0.3">
      <c r="A4073" s="1">
        <v>4071</v>
      </c>
      <c r="B4073" s="1">
        <v>29.136284556652601</v>
      </c>
      <c r="C4073" s="1">
        <v>-69.149982070820897</v>
      </c>
      <c r="D4073" s="1">
        <v>358.25000190736199</v>
      </c>
      <c r="E4073" s="1">
        <v>68.627471923828097</v>
      </c>
      <c r="F4073" s="1">
        <v>184.9</v>
      </c>
      <c r="G4073" s="1">
        <v>185.23465781209899</v>
      </c>
      <c r="H4073" s="4">
        <f t="shared" si="382"/>
        <v>29.136284556652601</v>
      </c>
      <c r="I4073" s="4">
        <f t="shared" si="383"/>
        <v>96279.40350167203</v>
      </c>
      <c r="J4073" s="5">
        <f t="shared" si="384"/>
        <v>9.2163940809885086E-4</v>
      </c>
      <c r="K4073" s="4">
        <f t="shared" si="385"/>
        <v>9.2163940809885086E-4</v>
      </c>
      <c r="L4073" s="4">
        <f t="shared" si="386"/>
        <v>9.2163940809885086E-4</v>
      </c>
      <c r="M4073" s="4">
        <f t="shared" si="387"/>
        <v>9.2163953857526861E-4</v>
      </c>
    </row>
    <row r="4074" spans="1:13" x14ac:dyDescent="0.3">
      <c r="A4074" s="1">
        <v>4072</v>
      </c>
      <c r="B4074" s="1">
        <v>29.114583532013999</v>
      </c>
      <c r="C4074" s="1">
        <v>-66.600074767546602</v>
      </c>
      <c r="D4074" s="1">
        <v>358.49999618533201</v>
      </c>
      <c r="E4074" s="1">
        <v>68.627471923828097</v>
      </c>
      <c r="F4074" s="1">
        <v>184.9</v>
      </c>
      <c r="G4074" s="1">
        <v>185.266830661196</v>
      </c>
      <c r="H4074" s="4">
        <f t="shared" si="382"/>
        <v>29.114583532013999</v>
      </c>
      <c r="I4074" s="4">
        <f t="shared" si="383"/>
        <v>96308.51808520405</v>
      </c>
      <c r="J4074" s="5">
        <f t="shared" si="384"/>
        <v>1.105042394359925E-3</v>
      </c>
      <c r="K4074" s="4">
        <f t="shared" si="385"/>
        <v>1.105042394359925E-3</v>
      </c>
      <c r="L4074" s="4">
        <f t="shared" si="386"/>
        <v>1.105042394359925E-3</v>
      </c>
      <c r="M4074" s="4">
        <f t="shared" si="387"/>
        <v>1.105042619258036E-3</v>
      </c>
    </row>
    <row r="4075" spans="1:13" x14ac:dyDescent="0.3">
      <c r="A4075" s="1">
        <v>4073</v>
      </c>
      <c r="B4075" s="1">
        <v>29.127603967984701</v>
      </c>
      <c r="C4075" s="1">
        <v>-71.099988937388105</v>
      </c>
      <c r="D4075" s="1">
        <v>358.25</v>
      </c>
      <c r="E4075" s="1">
        <v>68.627471923828097</v>
      </c>
      <c r="F4075" s="1">
        <v>184.9</v>
      </c>
      <c r="G4075" s="1">
        <v>185.30483462906699</v>
      </c>
      <c r="H4075" s="4">
        <f t="shared" si="382"/>
        <v>29.127603967984701</v>
      </c>
      <c r="I4075" s="4">
        <f t="shared" si="383"/>
        <v>96337.64568917203</v>
      </c>
      <c r="J4075" s="5">
        <f t="shared" si="384"/>
        <v>1.3047406135006398E-3</v>
      </c>
      <c r="K4075" s="4">
        <f t="shared" si="385"/>
        <v>1.3047406135006398E-3</v>
      </c>
      <c r="L4075" s="4">
        <f t="shared" si="386"/>
        <v>1.3047406135006398E-3</v>
      </c>
      <c r="M4075" s="4">
        <f t="shared" si="387"/>
        <v>1.304740983688034E-3</v>
      </c>
    </row>
    <row r="4076" spans="1:13" x14ac:dyDescent="0.3">
      <c r="A4076" s="1">
        <v>4074</v>
      </c>
      <c r="B4076" s="1">
        <v>29.1015623675443</v>
      </c>
      <c r="C4076" s="1">
        <v>-68.850041580403101</v>
      </c>
      <c r="D4076" s="1">
        <v>358.24999809263801</v>
      </c>
      <c r="E4076" s="1">
        <v>68.627471923828097</v>
      </c>
      <c r="F4076" s="1">
        <v>184.9</v>
      </c>
      <c r="G4076" s="1">
        <v>185.34927382456701</v>
      </c>
      <c r="H4076" s="4">
        <f t="shared" si="382"/>
        <v>29.1015623675443</v>
      </c>
      <c r="I4076" s="4">
        <f t="shared" si="383"/>
        <v>96366.747251539578</v>
      </c>
      <c r="J4076" s="5">
        <f t="shared" si="384"/>
        <v>1.5270381341992692E-3</v>
      </c>
      <c r="K4076" s="4">
        <f t="shared" si="385"/>
        <v>1.5270381341992692E-3</v>
      </c>
      <c r="L4076" s="4">
        <f t="shared" si="386"/>
        <v>1.5270381341992692E-3</v>
      </c>
      <c r="M4076" s="4">
        <f t="shared" si="387"/>
        <v>1.527038727669383E-3</v>
      </c>
    </row>
    <row r="4077" spans="1:13" x14ac:dyDescent="0.3">
      <c r="A4077" s="1">
        <v>4075</v>
      </c>
      <c r="B4077" s="1">
        <v>29.084201521342699</v>
      </c>
      <c r="C4077" s="1">
        <v>-73.500045776020698</v>
      </c>
      <c r="D4077" s="1">
        <v>357.99999618533201</v>
      </c>
      <c r="E4077" s="1">
        <v>68.627471923828097</v>
      </c>
      <c r="F4077" s="1">
        <v>184.9</v>
      </c>
      <c r="G4077" s="1">
        <v>185.40085465055299</v>
      </c>
      <c r="H4077" s="4">
        <f t="shared" si="382"/>
        <v>29.084201521342699</v>
      </c>
      <c r="I4077" s="4">
        <f t="shared" si="383"/>
        <v>96395.83145306092</v>
      </c>
      <c r="J4077" s="5">
        <f t="shared" si="384"/>
        <v>1.7734998139154103E-3</v>
      </c>
      <c r="K4077" s="4">
        <f t="shared" si="385"/>
        <v>1.7734998139154103E-3</v>
      </c>
      <c r="L4077" s="4">
        <f t="shared" si="386"/>
        <v>1.7734998139154103E-3</v>
      </c>
      <c r="M4077" s="4">
        <f t="shared" si="387"/>
        <v>1.7735007436153571E-3</v>
      </c>
    </row>
    <row r="4078" spans="1:13" x14ac:dyDescent="0.3">
      <c r="A4078" s="1">
        <v>4076</v>
      </c>
      <c r="B4078" s="1">
        <v>29.092881811989699</v>
      </c>
      <c r="C4078" s="1">
        <v>-76.500041198717597</v>
      </c>
      <c r="D4078" s="1">
        <v>357.74999713897898</v>
      </c>
      <c r="E4078" s="1">
        <v>68.627471923828097</v>
      </c>
      <c r="F4078" s="1">
        <v>184.9</v>
      </c>
      <c r="G4078" s="1">
        <v>185.46039703282301</v>
      </c>
      <c r="H4078" s="4">
        <f t="shared" si="382"/>
        <v>29.092881811989699</v>
      </c>
      <c r="I4078" s="4">
        <f t="shared" si="383"/>
        <v>96424.924334872907</v>
      </c>
      <c r="J4078" s="5">
        <f t="shared" si="384"/>
        <v>2.0466306038298887E-3</v>
      </c>
      <c r="K4078" s="4">
        <f t="shared" si="385"/>
        <v>2.0466306038298887E-3</v>
      </c>
      <c r="L4078" s="4">
        <f t="shared" si="386"/>
        <v>2.0466306038298887E-3</v>
      </c>
      <c r="M4078" s="4">
        <f t="shared" si="387"/>
        <v>2.0466320326184349E-3</v>
      </c>
    </row>
    <row r="4079" spans="1:13" x14ac:dyDescent="0.3">
      <c r="A4079" s="1">
        <v>4077</v>
      </c>
      <c r="B4079" s="1">
        <v>29.075520899560601</v>
      </c>
      <c r="C4079" s="1">
        <v>-81.899999237096793</v>
      </c>
      <c r="D4079" s="1">
        <v>357.375</v>
      </c>
      <c r="E4079" s="1">
        <v>68.627471923828097</v>
      </c>
      <c r="F4079" s="1">
        <v>184.9</v>
      </c>
      <c r="G4079" s="1">
        <v>185.52884745361001</v>
      </c>
      <c r="H4079" s="4">
        <f t="shared" si="382"/>
        <v>29.075520899560601</v>
      </c>
      <c r="I4079" s="4">
        <f t="shared" si="383"/>
        <v>96453.999855772461</v>
      </c>
      <c r="J4079" s="5">
        <f t="shared" si="384"/>
        <v>2.3542285286464629E-3</v>
      </c>
      <c r="K4079" s="4">
        <f t="shared" si="385"/>
        <v>2.3542285286464629E-3</v>
      </c>
      <c r="L4079" s="4">
        <f t="shared" si="386"/>
        <v>2.3542285286464629E-3</v>
      </c>
      <c r="M4079" s="4">
        <f t="shared" si="387"/>
        <v>2.3542307033280999E-3</v>
      </c>
    </row>
    <row r="4080" spans="1:13" x14ac:dyDescent="0.3">
      <c r="A4080" s="1">
        <v>4078</v>
      </c>
      <c r="B4080" s="1">
        <v>29.0842013888889</v>
      </c>
      <c r="C4080" s="1">
        <v>-81.600012969949105</v>
      </c>
      <c r="D4080" s="1">
        <v>357.37499952316301</v>
      </c>
      <c r="E4080" s="1">
        <v>68.627471923828097</v>
      </c>
      <c r="F4080" s="1">
        <v>184.9</v>
      </c>
      <c r="G4080" s="1">
        <v>185.60729399680699</v>
      </c>
      <c r="H4080" s="4">
        <f t="shared" si="382"/>
        <v>29.0842013888889</v>
      </c>
      <c r="I4080" s="4">
        <f t="shared" si="383"/>
        <v>96483.084057161352</v>
      </c>
      <c r="J4080" s="5">
        <f t="shared" si="384"/>
        <v>2.6972218404093459E-3</v>
      </c>
      <c r="K4080" s="4">
        <f t="shared" si="385"/>
        <v>2.6972218404093459E-3</v>
      </c>
      <c r="L4080" s="4">
        <f t="shared" si="386"/>
        <v>2.6972218404093459E-3</v>
      </c>
      <c r="M4080" s="4">
        <f t="shared" si="387"/>
        <v>2.6972251108040761E-3</v>
      </c>
    </row>
    <row r="4081" spans="1:13" x14ac:dyDescent="0.3">
      <c r="A4081" s="1">
        <v>4079</v>
      </c>
      <c r="B4081" s="1">
        <v>29.0842013888889</v>
      </c>
      <c r="C4081" s="1">
        <v>-82.500010681130803</v>
      </c>
      <c r="D4081" s="1">
        <v>357.31249952316301</v>
      </c>
      <c r="E4081" s="1">
        <v>68.627471923828097</v>
      </c>
      <c r="F4081" s="1">
        <v>184.9</v>
      </c>
      <c r="G4081" s="1">
        <v>185.69698364408501</v>
      </c>
      <c r="H4081" s="4">
        <f t="shared" si="382"/>
        <v>29.0842013888889</v>
      </c>
      <c r="I4081" s="4">
        <f t="shared" si="383"/>
        <v>96512.168258550242</v>
      </c>
      <c r="J4081" s="5">
        <f t="shared" si="384"/>
        <v>3.0837926776385769E-3</v>
      </c>
      <c r="K4081" s="4">
        <f t="shared" si="385"/>
        <v>3.0837926776385769E-3</v>
      </c>
      <c r="L4081" s="4">
        <f t="shared" si="386"/>
        <v>3.0837926776385769E-3</v>
      </c>
      <c r="M4081" s="4">
        <f t="shared" si="387"/>
        <v>3.0837975653564167E-3</v>
      </c>
    </row>
    <row r="4082" spans="1:13" x14ac:dyDescent="0.3">
      <c r="A4082" s="1">
        <v>4080</v>
      </c>
      <c r="B4082" s="1">
        <v>29.0842016869119</v>
      </c>
      <c r="C4082" s="1">
        <v>-83.3999717712463</v>
      </c>
      <c r="D4082" s="1">
        <v>357.25000095367398</v>
      </c>
      <c r="E4082" s="1">
        <v>68.627471923828097</v>
      </c>
      <c r="F4082" s="1">
        <v>184.90000762938999</v>
      </c>
      <c r="G4082" s="1">
        <v>185.79934206652101</v>
      </c>
      <c r="H4082" s="4">
        <f t="shared" si="382"/>
        <v>29.0842016869119</v>
      </c>
      <c r="I4082" s="4">
        <f t="shared" si="383"/>
        <v>96541.252460237156</v>
      </c>
      <c r="J4082" s="5">
        <f t="shared" si="384"/>
        <v>3.5193822246824789E-3</v>
      </c>
      <c r="K4082" s="4">
        <f t="shared" si="385"/>
        <v>3.5193822246824789E-3</v>
      </c>
      <c r="L4082" s="4">
        <f t="shared" si="386"/>
        <v>3.5193822246824789E-3</v>
      </c>
      <c r="M4082" s="4">
        <f t="shared" si="387"/>
        <v>3.5193894899310705E-3</v>
      </c>
    </row>
    <row r="4083" spans="1:13" x14ac:dyDescent="0.3">
      <c r="A4083" s="1">
        <v>4081</v>
      </c>
      <c r="B4083" s="1">
        <v>29.123264153800299</v>
      </c>
      <c r="C4083" s="1">
        <v>-79.4999988556293</v>
      </c>
      <c r="D4083" s="1">
        <v>357.37500095368102</v>
      </c>
      <c r="E4083" s="1">
        <v>68.627471923828097</v>
      </c>
      <c r="F4083" s="1">
        <v>185.9</v>
      </c>
      <c r="G4083" s="1">
        <v>185.91202233189799</v>
      </c>
      <c r="H4083" s="4">
        <f t="shared" si="382"/>
        <v>29.123264153800299</v>
      </c>
      <c r="I4083" s="4">
        <f t="shared" si="383"/>
        <v>96570.375724390949</v>
      </c>
      <c r="J4083" s="5">
        <f t="shared" si="384"/>
        <v>3.8690809100901005E-3</v>
      </c>
      <c r="K4083" s="4">
        <f t="shared" si="385"/>
        <v>3.8690809100901005E-3</v>
      </c>
      <c r="L4083" s="4">
        <f t="shared" si="386"/>
        <v>3.8690809100901005E-3</v>
      </c>
      <c r="M4083" s="4">
        <f t="shared" si="387"/>
        <v>3.8690905633747045E-3</v>
      </c>
    </row>
    <row r="4084" spans="1:13" x14ac:dyDescent="0.3">
      <c r="A4084" s="1">
        <v>4082</v>
      </c>
      <c r="B4084" s="1">
        <v>29.1579866409262</v>
      </c>
      <c r="C4084" s="1">
        <v>-79.349937439484606</v>
      </c>
      <c r="D4084" s="1">
        <v>357.50000190733402</v>
      </c>
      <c r="E4084" s="1">
        <v>68.627471923828097</v>
      </c>
      <c r="F4084" s="1">
        <v>185.9</v>
      </c>
      <c r="G4084" s="1">
        <v>186.02886765864699</v>
      </c>
      <c r="H4084" s="4">
        <f t="shared" si="382"/>
        <v>29.1579866409262</v>
      </c>
      <c r="I4084" s="4">
        <f t="shared" si="383"/>
        <v>96599.53371103188</v>
      </c>
      <c r="J4084" s="5">
        <f t="shared" si="384"/>
        <v>4.0073180699313621E-3</v>
      </c>
      <c r="K4084" s="4">
        <f t="shared" si="385"/>
        <v>4.0073180699313621E-3</v>
      </c>
      <c r="L4084" s="4">
        <f t="shared" si="386"/>
        <v>4.0073180699313621E-3</v>
      </c>
      <c r="M4084" s="4">
        <f t="shared" si="387"/>
        <v>4.0073287953272677E-3</v>
      </c>
    </row>
    <row r="4085" spans="1:13" x14ac:dyDescent="0.3">
      <c r="A4085" s="1">
        <v>4083</v>
      </c>
      <c r="B4085" s="1">
        <v>29.192708697583701</v>
      </c>
      <c r="C4085" s="1">
        <v>-74.849967193580099</v>
      </c>
      <c r="D4085" s="1">
        <v>357.62500190734801</v>
      </c>
      <c r="E4085" s="1">
        <v>68.627471923828097</v>
      </c>
      <c r="F4085" s="1">
        <v>185.9</v>
      </c>
      <c r="G4085" s="1">
        <v>186.14776145817399</v>
      </c>
      <c r="H4085" s="4">
        <f t="shared" si="382"/>
        <v>29.192708697583701</v>
      </c>
      <c r="I4085" s="4">
        <f t="shared" si="383"/>
        <v>96628.726419729457</v>
      </c>
      <c r="J4085" s="5">
        <f t="shared" si="384"/>
        <v>4.0727224307500415E-3</v>
      </c>
      <c r="K4085" s="4">
        <f t="shared" si="385"/>
        <v>4.0727224307500415E-3</v>
      </c>
      <c r="L4085" s="4">
        <f t="shared" si="386"/>
        <v>4.0727224307500415E-3</v>
      </c>
      <c r="M4085" s="4">
        <f t="shared" si="387"/>
        <v>4.0727336899213972E-3</v>
      </c>
    </row>
    <row r="4086" spans="1:13" x14ac:dyDescent="0.3">
      <c r="A4086" s="1">
        <v>4084</v>
      </c>
      <c r="B4086" s="1">
        <v>29.2404512564352</v>
      </c>
      <c r="C4086" s="1">
        <v>-69.750009155233002</v>
      </c>
      <c r="D4086" s="1">
        <v>357.87500095366698</v>
      </c>
      <c r="E4086" s="1">
        <v>68.627471923828097</v>
      </c>
      <c r="F4086" s="1">
        <v>185.9</v>
      </c>
      <c r="G4086" s="1">
        <v>186.270593659376</v>
      </c>
      <c r="H4086" s="4">
        <f t="shared" si="382"/>
        <v>29.2404512564352</v>
      </c>
      <c r="I4086" s="4">
        <f t="shared" si="383"/>
        <v>96657.966870985896</v>
      </c>
      <c r="J4086" s="5">
        <f t="shared" si="384"/>
        <v>4.200762844758869E-3</v>
      </c>
      <c r="K4086" s="4">
        <f t="shared" si="385"/>
        <v>4.200762844758869E-3</v>
      </c>
      <c r="L4086" s="4">
        <f t="shared" si="386"/>
        <v>4.200762844758869E-3</v>
      </c>
      <c r="M4086" s="4">
        <f t="shared" si="387"/>
        <v>4.20077519958649E-3</v>
      </c>
    </row>
    <row r="4087" spans="1:13" x14ac:dyDescent="0.3">
      <c r="A4087" s="1">
        <v>4085</v>
      </c>
      <c r="B4087" s="1">
        <v>29.2230902777778</v>
      </c>
      <c r="C4087" s="1">
        <v>-70.950004577636705</v>
      </c>
      <c r="D4087" s="1">
        <v>358</v>
      </c>
      <c r="E4087" s="1">
        <v>68.627471923828097</v>
      </c>
      <c r="F4087" s="1">
        <v>185.9</v>
      </c>
      <c r="G4087" s="1">
        <v>186.39931679575199</v>
      </c>
      <c r="H4087" s="4">
        <f t="shared" si="382"/>
        <v>29.2230902777778</v>
      </c>
      <c r="I4087" s="4">
        <f t="shared" si="383"/>
        <v>96687.189961263677</v>
      </c>
      <c r="J4087" s="5">
        <f t="shared" si="384"/>
        <v>4.4048434013108755E-3</v>
      </c>
      <c r="K4087" s="4">
        <f t="shared" si="385"/>
        <v>4.4048434013108755E-3</v>
      </c>
      <c r="L4087" s="4">
        <f t="shared" si="386"/>
        <v>4.4048434013108755E-3</v>
      </c>
      <c r="M4087" s="4">
        <f t="shared" si="387"/>
        <v>4.4048576457043328E-3</v>
      </c>
    </row>
    <row r="4088" spans="1:13" x14ac:dyDescent="0.3">
      <c r="A4088" s="1">
        <v>4086</v>
      </c>
      <c r="B4088" s="1">
        <v>29.249132176238302</v>
      </c>
      <c r="C4088" s="1">
        <v>-67.199974823231102</v>
      </c>
      <c r="D4088" s="1">
        <v>358.125001907333</v>
      </c>
      <c r="E4088" s="1">
        <v>68.627471923828097</v>
      </c>
      <c r="F4088" s="1">
        <v>185.9</v>
      </c>
      <c r="G4088" s="1">
        <v>186.535977042762</v>
      </c>
      <c r="H4088" s="4">
        <f t="shared" si="382"/>
        <v>29.249132176238302</v>
      </c>
      <c r="I4088" s="4">
        <f t="shared" si="383"/>
        <v>96716.439093439913</v>
      </c>
      <c r="J4088" s="5">
        <f t="shared" si="384"/>
        <v>4.6722838197926003E-3</v>
      </c>
      <c r="K4088" s="4">
        <f t="shared" si="385"/>
        <v>4.6722838197926003E-3</v>
      </c>
      <c r="L4088" s="4">
        <f t="shared" si="386"/>
        <v>4.6722838197926003E-3</v>
      </c>
      <c r="M4088" s="4">
        <f t="shared" si="387"/>
        <v>4.6723008194694115E-3</v>
      </c>
    </row>
    <row r="4089" spans="1:13" x14ac:dyDescent="0.3">
      <c r="A4089" s="1">
        <v>4087</v>
      </c>
      <c r="B4089" s="1">
        <v>29.2795138888889</v>
      </c>
      <c r="C4089" s="1">
        <v>-63.300003051757798</v>
      </c>
      <c r="D4089" s="1">
        <v>358.375</v>
      </c>
      <c r="E4089" s="1">
        <v>68.627471923828097</v>
      </c>
      <c r="F4089" s="1">
        <v>185.9</v>
      </c>
      <c r="G4089" s="1">
        <v>186.68274674371401</v>
      </c>
      <c r="H4089" s="4">
        <f t="shared" si="382"/>
        <v>29.2795138888889</v>
      </c>
      <c r="I4089" s="4">
        <f t="shared" si="383"/>
        <v>96745.718607328803</v>
      </c>
      <c r="J4089" s="5">
        <f t="shared" si="384"/>
        <v>5.0127096204183675E-3</v>
      </c>
      <c r="K4089" s="4">
        <f t="shared" si="385"/>
        <v>5.0127096204183675E-3</v>
      </c>
      <c r="L4089" s="4">
        <f t="shared" si="386"/>
        <v>5.0127096204183675E-3</v>
      </c>
      <c r="M4089" s="4">
        <f t="shared" si="387"/>
        <v>5.0127306132635076E-3</v>
      </c>
    </row>
    <row r="4090" spans="1:13" x14ac:dyDescent="0.3">
      <c r="A4090" s="1">
        <v>4088</v>
      </c>
      <c r="B4090" s="1">
        <v>29.275172915729001</v>
      </c>
      <c r="C4090" s="1">
        <v>-60.450000762939503</v>
      </c>
      <c r="D4090" s="1">
        <v>358.62499713899899</v>
      </c>
      <c r="E4090" s="1">
        <v>68.627471923828097</v>
      </c>
      <c r="F4090" s="1">
        <v>185.9</v>
      </c>
      <c r="G4090" s="1">
        <v>186.841958941207</v>
      </c>
      <c r="H4090" s="4">
        <f t="shared" si="382"/>
        <v>29.275172915729001</v>
      </c>
      <c r="I4090" s="4">
        <f t="shared" si="383"/>
        <v>96774.993780244535</v>
      </c>
      <c r="J4090" s="5">
        <f t="shared" si="384"/>
        <v>5.4384716343536697E-3</v>
      </c>
      <c r="K4090" s="4">
        <f t="shared" si="385"/>
        <v>5.4384716343536697E-3</v>
      </c>
      <c r="L4090" s="4">
        <f t="shared" si="386"/>
        <v>5.4384716343536697E-3</v>
      </c>
      <c r="M4090" s="4">
        <f t="shared" si="387"/>
        <v>5.4384984436325915E-3</v>
      </c>
    </row>
    <row r="4091" spans="1:13" x14ac:dyDescent="0.3">
      <c r="A4091" s="1">
        <v>4089</v>
      </c>
      <c r="B4091" s="1">
        <v>29.244792130251302</v>
      </c>
      <c r="C4091" s="1">
        <v>-60.449980163910602</v>
      </c>
      <c r="D4091" s="1">
        <v>358.50000190731998</v>
      </c>
      <c r="E4091" s="1">
        <v>68.627471923828097</v>
      </c>
      <c r="F4091" s="1">
        <v>185.9</v>
      </c>
      <c r="G4091" s="1">
        <v>187.016144463036</v>
      </c>
      <c r="H4091" s="4">
        <f t="shared" si="382"/>
        <v>29.244792130251302</v>
      </c>
      <c r="I4091" s="4">
        <f t="shared" si="383"/>
        <v>96804.238572374787</v>
      </c>
      <c r="J4091" s="5">
        <f t="shared" si="384"/>
        <v>5.956121043815603E-3</v>
      </c>
      <c r="K4091" s="4">
        <f t="shared" si="385"/>
        <v>5.956121043815603E-3</v>
      </c>
      <c r="L4091" s="4">
        <f t="shared" si="386"/>
        <v>5.956121043815603E-3</v>
      </c>
      <c r="M4091" s="4">
        <f t="shared" si="387"/>
        <v>5.9561562603185954E-3</v>
      </c>
    </row>
    <row r="4092" spans="1:13" x14ac:dyDescent="0.3">
      <c r="A4092" s="1">
        <v>4090</v>
      </c>
      <c r="B4092" s="1">
        <v>29.2751736111111</v>
      </c>
      <c r="C4092" s="1">
        <v>-59.100002288818402</v>
      </c>
      <c r="D4092" s="1">
        <v>358.625</v>
      </c>
      <c r="E4092" s="1">
        <v>68.627471923828097</v>
      </c>
      <c r="F4092" s="1">
        <v>185.9</v>
      </c>
      <c r="G4092" s="1">
        <v>187.20807215208799</v>
      </c>
      <c r="H4092" s="4">
        <f t="shared" si="382"/>
        <v>29.2751736111111</v>
      </c>
      <c r="I4092" s="4">
        <f t="shared" si="383"/>
        <v>96833.513745985896</v>
      </c>
      <c r="J4092" s="5">
        <f t="shared" si="384"/>
        <v>6.555988073770112E-3</v>
      </c>
      <c r="K4092" s="4">
        <f t="shared" si="385"/>
        <v>6.555988073770112E-3</v>
      </c>
      <c r="L4092" s="4">
        <f t="shared" si="386"/>
        <v>6.555988073770112E-3</v>
      </c>
      <c r="M4092" s="4">
        <f t="shared" si="387"/>
        <v>6.5560350384767851E-3</v>
      </c>
    </row>
    <row r="4093" spans="1:13" x14ac:dyDescent="0.3">
      <c r="A4093" s="1">
        <v>4091</v>
      </c>
      <c r="B4093" s="1">
        <v>29.275173313090299</v>
      </c>
      <c r="C4093" s="1">
        <v>-59.100004577612097</v>
      </c>
      <c r="D4093" s="1">
        <v>358.625</v>
      </c>
      <c r="E4093" s="1">
        <v>68.627471923828097</v>
      </c>
      <c r="F4093" s="1">
        <v>188.852</v>
      </c>
      <c r="G4093" s="1">
        <v>187.40906167478801</v>
      </c>
      <c r="H4093" s="4">
        <f t="shared" si="382"/>
        <v>29.275173313090299</v>
      </c>
      <c r="I4093" s="4">
        <f t="shared" si="383"/>
        <v>96862.788919298982</v>
      </c>
      <c r="J4093" s="5">
        <f t="shared" si="384"/>
        <v>6.8655280209781403E-3</v>
      </c>
      <c r="K4093" s="4">
        <f t="shared" si="385"/>
        <v>6.8655280209781403E-3</v>
      </c>
      <c r="L4093" s="4">
        <f t="shared" si="386"/>
        <v>6.8655280209781403E-3</v>
      </c>
      <c r="M4093" s="4">
        <f t="shared" si="387"/>
        <v>6.8655819571095929E-3</v>
      </c>
    </row>
    <row r="4094" spans="1:13" x14ac:dyDescent="0.3">
      <c r="A4094" s="1">
        <v>4092</v>
      </c>
      <c r="B4094" s="1">
        <v>29.2361111111111</v>
      </c>
      <c r="C4094" s="1">
        <v>-59.400001525878899</v>
      </c>
      <c r="D4094" s="1">
        <v>358.625</v>
      </c>
      <c r="E4094" s="1">
        <v>68.627471923828097</v>
      </c>
      <c r="F4094" s="1">
        <v>188.852</v>
      </c>
      <c r="G4094" s="1">
        <v>187.59884553902501</v>
      </c>
      <c r="H4094" s="4">
        <f t="shared" si="382"/>
        <v>29.2361111111111</v>
      </c>
      <c r="I4094" s="4">
        <f t="shared" si="383"/>
        <v>96892.025030410092</v>
      </c>
      <c r="J4094" s="5">
        <f t="shared" si="384"/>
        <v>6.4914195843534615E-3</v>
      </c>
      <c r="K4094" s="4">
        <f t="shared" si="385"/>
        <v>6.4914195843534615E-3</v>
      </c>
      <c r="L4094" s="4">
        <f t="shared" si="386"/>
        <v>6.4914195843534615E-3</v>
      </c>
      <c r="M4094" s="4">
        <f t="shared" si="387"/>
        <v>6.4914651750291969E-3</v>
      </c>
    </row>
    <row r="4095" spans="1:13" x14ac:dyDescent="0.3">
      <c r="A4095" s="1">
        <v>4093</v>
      </c>
      <c r="B4095" s="1">
        <v>29.1883681217824</v>
      </c>
      <c r="C4095" s="1">
        <v>-63.750007247902403</v>
      </c>
      <c r="D4095" s="1">
        <v>358.37499904633398</v>
      </c>
      <c r="E4095" s="1">
        <v>68.627471923828097</v>
      </c>
      <c r="F4095" s="1">
        <v>188.852</v>
      </c>
      <c r="G4095" s="1">
        <v>187.76870933311099</v>
      </c>
      <c r="H4095" s="4">
        <f t="shared" si="382"/>
        <v>29.1883681217824</v>
      </c>
      <c r="I4095" s="4">
        <f t="shared" si="383"/>
        <v>96921.21339853188</v>
      </c>
      <c r="J4095" s="5">
        <f t="shared" si="384"/>
        <v>5.8195714600166263E-3</v>
      </c>
      <c r="K4095" s="4">
        <f t="shared" si="385"/>
        <v>5.8195714600166263E-3</v>
      </c>
      <c r="L4095" s="4">
        <f t="shared" si="386"/>
        <v>5.8195714600166263E-3</v>
      </c>
      <c r="M4095" s="4">
        <f t="shared" si="387"/>
        <v>5.8196043094879612E-3</v>
      </c>
    </row>
    <row r="4096" spans="1:13" x14ac:dyDescent="0.3">
      <c r="A4096" s="1">
        <v>4094</v>
      </c>
      <c r="B4096" s="1">
        <v>29.1970486111111</v>
      </c>
      <c r="C4096" s="1">
        <v>-64.200004577636705</v>
      </c>
      <c r="D4096" s="1">
        <v>358.25</v>
      </c>
      <c r="E4096" s="1">
        <v>68.627471923828097</v>
      </c>
      <c r="F4096" s="1">
        <v>188.852</v>
      </c>
      <c r="G4096" s="1">
        <v>187.921353202001</v>
      </c>
      <c r="H4096" s="4">
        <f t="shared" si="382"/>
        <v>29.1970486111111</v>
      </c>
      <c r="I4096" s="4">
        <f t="shared" si="383"/>
        <v>96950.410447142989</v>
      </c>
      <c r="J4096" s="5">
        <f t="shared" si="384"/>
        <v>5.2280581822890327E-3</v>
      </c>
      <c r="K4096" s="4">
        <f t="shared" si="385"/>
        <v>5.2280581822890327E-3</v>
      </c>
      <c r="L4096" s="4">
        <f t="shared" si="386"/>
        <v>5.2280581822890327E-3</v>
      </c>
      <c r="M4096" s="4">
        <f t="shared" si="387"/>
        <v>5.2280819986458196E-3</v>
      </c>
    </row>
    <row r="4097" spans="1:13" x14ac:dyDescent="0.3">
      <c r="A4097" s="1">
        <v>4095</v>
      </c>
      <c r="B4097" s="1">
        <v>29.231769641258801</v>
      </c>
      <c r="C4097" s="1">
        <v>-63.600026321023201</v>
      </c>
      <c r="D4097" s="1">
        <v>358.375</v>
      </c>
      <c r="E4097" s="1">
        <v>68.627471923828097</v>
      </c>
      <c r="F4097" s="1">
        <v>188.852</v>
      </c>
      <c r="G4097" s="1">
        <v>188.05920356372201</v>
      </c>
      <c r="H4097" s="4">
        <f t="shared" si="382"/>
        <v>29.231769641258801</v>
      </c>
      <c r="I4097" s="4">
        <f t="shared" si="383"/>
        <v>96979.642216784254</v>
      </c>
      <c r="J4097" s="5">
        <f t="shared" si="384"/>
        <v>4.7157720320305232E-3</v>
      </c>
      <c r="K4097" s="4">
        <f t="shared" si="385"/>
        <v>4.7157720320305232E-3</v>
      </c>
      <c r="L4097" s="4">
        <f t="shared" si="386"/>
        <v>4.7157720320305232E-3</v>
      </c>
      <c r="M4097" s="4">
        <f t="shared" si="387"/>
        <v>4.7157895108260999E-3</v>
      </c>
    </row>
    <row r="4098" spans="1:13" x14ac:dyDescent="0.3">
      <c r="A4098" s="1">
        <v>4096</v>
      </c>
      <c r="B4098" s="1">
        <v>29.179687334430401</v>
      </c>
      <c r="C4098" s="1">
        <v>-64.650000381449999</v>
      </c>
      <c r="D4098" s="1">
        <v>358.37499904631898</v>
      </c>
      <c r="E4098" s="1">
        <v>68.627471923828097</v>
      </c>
      <c r="F4098" s="1">
        <v>188.852</v>
      </c>
      <c r="G4098" s="1">
        <v>188.18445167957699</v>
      </c>
      <c r="H4098" s="4">
        <f t="shared" si="382"/>
        <v>29.179687334430401</v>
      </c>
      <c r="I4098" s="4">
        <f t="shared" si="383"/>
        <v>97008.821904118682</v>
      </c>
      <c r="J4098" s="5">
        <f t="shared" si="384"/>
        <v>4.2923049318352767E-3</v>
      </c>
      <c r="K4098" s="4">
        <f t="shared" si="385"/>
        <v>4.2923049318352767E-3</v>
      </c>
      <c r="L4098" s="4">
        <f t="shared" si="386"/>
        <v>4.2923049318352767E-3</v>
      </c>
      <c r="M4098" s="4">
        <f t="shared" si="387"/>
        <v>4.2923181120975472E-3</v>
      </c>
    </row>
    <row r="4099" spans="1:13" x14ac:dyDescent="0.3">
      <c r="A4099" s="1">
        <v>4097</v>
      </c>
      <c r="B4099" s="1">
        <v>29.157985779976698</v>
      </c>
      <c r="C4099" s="1">
        <v>-64.500041198488503</v>
      </c>
      <c r="D4099" s="1">
        <v>358.24999618533201</v>
      </c>
      <c r="E4099" s="1">
        <v>68.627471923828097</v>
      </c>
      <c r="F4099" s="1">
        <v>188.852</v>
      </c>
      <c r="G4099" s="1">
        <v>188.29908848630299</v>
      </c>
      <c r="H4099" s="4">
        <f t="shared" si="382"/>
        <v>29.157985779976698</v>
      </c>
      <c r="I4099" s="4">
        <f t="shared" si="383"/>
        <v>97037.979889898663</v>
      </c>
      <c r="J4099" s="5">
        <f t="shared" si="384"/>
        <v>3.9315749582647845E-3</v>
      </c>
      <c r="K4099" s="4">
        <f t="shared" si="385"/>
        <v>3.9315749582647845E-3</v>
      </c>
      <c r="L4099" s="4">
        <f t="shared" si="386"/>
        <v>3.9315749582647845E-3</v>
      </c>
      <c r="M4099" s="4">
        <f t="shared" si="387"/>
        <v>3.9315850869121481E-3</v>
      </c>
    </row>
    <row r="4100" spans="1:13" x14ac:dyDescent="0.3">
      <c r="A4100" s="1">
        <v>4098</v>
      </c>
      <c r="B4100" s="1">
        <v>29.136284589767499</v>
      </c>
      <c r="C4100" s="1">
        <v>-67.200006866418803</v>
      </c>
      <c r="D4100" s="1">
        <v>358.00000095367398</v>
      </c>
      <c r="E4100" s="1">
        <v>68.627471923828097</v>
      </c>
      <c r="F4100" s="1">
        <v>188.852</v>
      </c>
      <c r="G4100" s="1">
        <v>188.404936243886</v>
      </c>
      <c r="H4100" s="4">
        <f t="shared" ref="H4100:H4159" si="388">(A4100-A4099)*B4100</f>
        <v>29.136284589767499</v>
      </c>
      <c r="I4100" s="4">
        <f t="shared" ref="I4100:I4159" si="389">H4100+I4099</f>
        <v>97067.11617448843</v>
      </c>
      <c r="J4100" s="5">
        <f t="shared" ref="J4100:J4159" si="390">IF(H4100=0,0,(G4100-G4099)/H4100)</f>
        <v>3.6328502097408791E-3</v>
      </c>
      <c r="K4100" s="4">
        <f t="shared" ref="K4100:K4159" si="391">IF(J4100&gt;1,K4099,J4100)</f>
        <v>3.6328502097408791E-3</v>
      </c>
      <c r="L4100" s="4">
        <f t="shared" ref="L4100:L4159" si="392">IF(K4100&lt;-1,L4099,K4100)</f>
        <v>3.6328502097408791E-3</v>
      </c>
      <c r="M4100" s="4">
        <f t="shared" ref="M4100:M4159" si="393">ASIN(L4100)</f>
        <v>3.6328582006060488E-3</v>
      </c>
    </row>
    <row r="4101" spans="1:13" x14ac:dyDescent="0.3">
      <c r="A4101" s="1">
        <v>4099</v>
      </c>
      <c r="B4101" s="1">
        <v>29.1189236111111</v>
      </c>
      <c r="C4101" s="1">
        <v>-67.5000228879953</v>
      </c>
      <c r="D4101" s="1">
        <v>358.124998092667</v>
      </c>
      <c r="E4101" s="1">
        <v>68.627471923828097</v>
      </c>
      <c r="F4101" s="1">
        <v>188.852</v>
      </c>
      <c r="G4101" s="1">
        <v>188.50367750210299</v>
      </c>
      <c r="H4101" s="4">
        <f t="shared" si="388"/>
        <v>29.1189236111111</v>
      </c>
      <c r="I4101" s="4">
        <f t="shared" si="389"/>
        <v>97096.23509809954</v>
      </c>
      <c r="J4101" s="5">
        <f t="shared" si="390"/>
        <v>3.3909652546123712E-3</v>
      </c>
      <c r="K4101" s="4">
        <f t="shared" si="391"/>
        <v>3.3909652546123712E-3</v>
      </c>
      <c r="L4101" s="4">
        <f t="shared" si="392"/>
        <v>3.3909652546123712E-3</v>
      </c>
      <c r="M4101" s="4">
        <f t="shared" si="393"/>
        <v>3.3909717532304789E-3</v>
      </c>
    </row>
    <row r="4102" spans="1:13" x14ac:dyDescent="0.3">
      <c r="A4102" s="1">
        <v>4100</v>
      </c>
      <c r="B4102" s="1">
        <v>29.1189236111111</v>
      </c>
      <c r="C4102" s="1">
        <v>-70.5</v>
      </c>
      <c r="D4102" s="1">
        <v>357.875</v>
      </c>
      <c r="E4102" s="1">
        <v>68.627471923828097</v>
      </c>
      <c r="F4102" s="1">
        <v>188.852</v>
      </c>
      <c r="G4102" s="1">
        <v>188.596881846229</v>
      </c>
      <c r="H4102" s="4">
        <f t="shared" si="388"/>
        <v>29.1189236111111</v>
      </c>
      <c r="I4102" s="4">
        <f t="shared" si="389"/>
        <v>97125.354021710649</v>
      </c>
      <c r="J4102" s="5">
        <f t="shared" si="390"/>
        <v>3.2008169453915927E-3</v>
      </c>
      <c r="K4102" s="4">
        <f t="shared" si="391"/>
        <v>3.2008169453915927E-3</v>
      </c>
      <c r="L4102" s="4">
        <f t="shared" si="392"/>
        <v>3.2008169453915927E-3</v>
      </c>
      <c r="M4102" s="4">
        <f t="shared" si="393"/>
        <v>3.2008224109339525E-3</v>
      </c>
    </row>
    <row r="4103" spans="1:13" x14ac:dyDescent="0.3">
      <c r="A4103" s="1">
        <v>4101</v>
      </c>
      <c r="B4103" s="1">
        <v>29.118923776680699</v>
      </c>
      <c r="C4103" s="1">
        <v>-70.500001144428893</v>
      </c>
      <c r="D4103" s="1">
        <v>357.87499904631898</v>
      </c>
      <c r="E4103" s="1">
        <v>68.627471923828097</v>
      </c>
      <c r="F4103" s="1">
        <v>189.9</v>
      </c>
      <c r="G4103" s="1">
        <v>188.681866110372</v>
      </c>
      <c r="H4103" s="4">
        <f t="shared" si="388"/>
        <v>29.118923776680699</v>
      </c>
      <c r="I4103" s="4">
        <f t="shared" si="389"/>
        <v>97154.47294548733</v>
      </c>
      <c r="J4103" s="5">
        <f t="shared" si="390"/>
        <v>2.9185235276813666E-3</v>
      </c>
      <c r="K4103" s="4">
        <f t="shared" si="391"/>
        <v>2.9185235276813666E-3</v>
      </c>
      <c r="L4103" s="4">
        <f t="shared" si="392"/>
        <v>2.9185235276813666E-3</v>
      </c>
      <c r="M4103" s="4">
        <f t="shared" si="393"/>
        <v>2.9185276709206001E-3</v>
      </c>
    </row>
    <row r="4104" spans="1:13" x14ac:dyDescent="0.3">
      <c r="A4104" s="1">
        <v>4102</v>
      </c>
      <c r="B4104" s="1">
        <v>29.1406250662269</v>
      </c>
      <c r="C4104" s="1">
        <v>-70.649987793049405</v>
      </c>
      <c r="D4104" s="1">
        <v>357.75000190733402</v>
      </c>
      <c r="E4104" s="1">
        <v>68.627471923828097</v>
      </c>
      <c r="F4104" s="1">
        <v>189.9</v>
      </c>
      <c r="G4104" s="1">
        <v>188.75165172602601</v>
      </c>
      <c r="H4104" s="4">
        <f t="shared" si="388"/>
        <v>29.1406250662269</v>
      </c>
      <c r="I4104" s="4">
        <f t="shared" si="389"/>
        <v>97183.613570553556</v>
      </c>
      <c r="J4104" s="5">
        <f t="shared" si="390"/>
        <v>2.3947878775905894E-3</v>
      </c>
      <c r="K4104" s="4">
        <f t="shared" si="391"/>
        <v>2.3947878775905894E-3</v>
      </c>
      <c r="L4104" s="4">
        <f t="shared" si="392"/>
        <v>2.3947878775905894E-3</v>
      </c>
      <c r="M4104" s="4">
        <f t="shared" si="393"/>
        <v>2.3947901666181602E-3</v>
      </c>
    </row>
    <row r="4105" spans="1:13" x14ac:dyDescent="0.3">
      <c r="A4105" s="1">
        <v>4103</v>
      </c>
      <c r="B4105" s="1">
        <v>29.144965542689199</v>
      </c>
      <c r="C4105" s="1">
        <v>-69.7499988556293</v>
      </c>
      <c r="D4105" s="1">
        <v>357.875</v>
      </c>
      <c r="E4105" s="1">
        <v>68.627471923828097</v>
      </c>
      <c r="F4105" s="1">
        <v>189.9</v>
      </c>
      <c r="G4105" s="1">
        <v>188.80318326456</v>
      </c>
      <c r="H4105" s="4">
        <f t="shared" si="388"/>
        <v>29.144965542689199</v>
      </c>
      <c r="I4105" s="4">
        <f t="shared" si="389"/>
        <v>97212.75853609624</v>
      </c>
      <c r="J4105" s="5">
        <f t="shared" si="390"/>
        <v>1.7681111497117373E-3</v>
      </c>
      <c r="K4105" s="4">
        <f t="shared" si="391"/>
        <v>1.7681111497117373E-3</v>
      </c>
      <c r="L4105" s="4">
        <f t="shared" si="392"/>
        <v>1.7681111497117373E-3</v>
      </c>
      <c r="M4105" s="4">
        <f t="shared" si="393"/>
        <v>1.7681120709628999E-3</v>
      </c>
    </row>
    <row r="4106" spans="1:13" x14ac:dyDescent="0.3">
      <c r="A4106" s="1">
        <v>4104</v>
      </c>
      <c r="B4106" s="1">
        <v>29.179687400659301</v>
      </c>
      <c r="C4106" s="1">
        <v>-69.600006103515597</v>
      </c>
      <c r="D4106" s="1">
        <v>357.87499904632898</v>
      </c>
      <c r="E4106" s="1">
        <v>68.627471923828097</v>
      </c>
      <c r="F4106" s="1">
        <v>189.9</v>
      </c>
      <c r="G4106" s="1">
        <v>188.83727986829999</v>
      </c>
      <c r="H4106" s="4">
        <f t="shared" si="388"/>
        <v>29.179687400659301</v>
      </c>
      <c r="I4106" s="4">
        <f t="shared" si="389"/>
        <v>97241.938223496894</v>
      </c>
      <c r="J4106" s="5">
        <f t="shared" si="390"/>
        <v>1.1685047640096365E-3</v>
      </c>
      <c r="K4106" s="4">
        <f t="shared" si="391"/>
        <v>1.1685047640096365E-3</v>
      </c>
      <c r="L4106" s="4">
        <f t="shared" si="392"/>
        <v>1.1685047640096365E-3</v>
      </c>
      <c r="M4106" s="4">
        <f t="shared" si="393"/>
        <v>1.1685050299231931E-3</v>
      </c>
    </row>
    <row r="4107" spans="1:13" x14ac:dyDescent="0.3">
      <c r="A4107" s="1">
        <v>4105</v>
      </c>
      <c r="B4107" s="1">
        <v>29.1731770088278</v>
      </c>
      <c r="C4107" s="1">
        <v>-69.600006103515597</v>
      </c>
      <c r="D4107" s="1">
        <v>357.81249928474699</v>
      </c>
      <c r="E4107" s="1">
        <v>68.627471923828097</v>
      </c>
      <c r="F4107" s="1">
        <v>189.9</v>
      </c>
      <c r="G4107" s="1">
        <v>188.85448353487101</v>
      </c>
      <c r="H4107" s="4">
        <f t="shared" si="388"/>
        <v>29.1731770088278</v>
      </c>
      <c r="I4107" s="4">
        <f t="shared" si="389"/>
        <v>97271.111400505717</v>
      </c>
      <c r="J4107" s="5">
        <f t="shared" si="390"/>
        <v>5.8970836689521602E-4</v>
      </c>
      <c r="K4107" s="4">
        <f t="shared" si="391"/>
        <v>5.8970836689521602E-4</v>
      </c>
      <c r="L4107" s="4">
        <f t="shared" si="392"/>
        <v>5.8970836689521602E-4</v>
      </c>
      <c r="M4107" s="4">
        <f t="shared" si="393"/>
        <v>5.8970840107432109E-4</v>
      </c>
    </row>
    <row r="4108" spans="1:13" x14ac:dyDescent="0.3">
      <c r="A4108" s="1">
        <v>4106</v>
      </c>
      <c r="B4108" s="1">
        <v>29.1666673620485</v>
      </c>
      <c r="C4108" s="1">
        <v>-69.599939728294203</v>
      </c>
      <c r="D4108" s="1">
        <v>357.750003814666</v>
      </c>
      <c r="E4108" s="1">
        <v>68.627471923828097</v>
      </c>
      <c r="F4108" s="1">
        <v>189.9</v>
      </c>
      <c r="G4108" s="1">
        <v>188.85506773275</v>
      </c>
      <c r="H4108" s="4">
        <f t="shared" si="388"/>
        <v>29.1666673620485</v>
      </c>
      <c r="I4108" s="4">
        <f t="shared" si="389"/>
        <v>97300.278067867766</v>
      </c>
      <c r="J4108" s="5">
        <f t="shared" si="390"/>
        <v>2.0029641087938074E-5</v>
      </c>
      <c r="K4108" s="4">
        <f t="shared" si="391"/>
        <v>2.0029641087938074E-5</v>
      </c>
      <c r="L4108" s="4">
        <f t="shared" si="392"/>
        <v>2.0029641087938074E-5</v>
      </c>
      <c r="M4108" s="4">
        <f t="shared" si="393"/>
        <v>2.0029641089277345E-5</v>
      </c>
    </row>
    <row r="4109" spans="1:13" x14ac:dyDescent="0.3">
      <c r="A4109" s="1">
        <v>4107</v>
      </c>
      <c r="B4109" s="1">
        <v>29.2578125</v>
      </c>
      <c r="C4109" s="1">
        <v>-60.900001525878899</v>
      </c>
      <c r="D4109" s="1">
        <v>358.25</v>
      </c>
      <c r="E4109" s="1">
        <v>68.627471923828097</v>
      </c>
      <c r="F4109" s="1">
        <v>189.9</v>
      </c>
      <c r="G4109" s="1">
        <v>188.83904174831301</v>
      </c>
      <c r="H4109" s="4">
        <f t="shared" si="388"/>
        <v>29.2578125</v>
      </c>
      <c r="I4109" s="4">
        <f t="shared" si="389"/>
        <v>97329.535880367766</v>
      </c>
      <c r="J4109" s="5">
        <f t="shared" si="390"/>
        <v>-5.4775060291992824E-4</v>
      </c>
      <c r="K4109" s="4">
        <f t="shared" si="391"/>
        <v>-5.4775060291992824E-4</v>
      </c>
      <c r="L4109" s="4">
        <f t="shared" si="392"/>
        <v>-5.4775060291992824E-4</v>
      </c>
      <c r="M4109" s="4">
        <f t="shared" si="393"/>
        <v>-5.4775063031026693E-4</v>
      </c>
    </row>
    <row r="4110" spans="1:13" x14ac:dyDescent="0.3">
      <c r="A4110" s="1">
        <v>4108</v>
      </c>
      <c r="B4110" s="1">
        <v>29.266492823758099</v>
      </c>
      <c r="C4110" s="1">
        <v>-57.900003814707503</v>
      </c>
      <c r="D4110" s="1">
        <v>358.62499904631898</v>
      </c>
      <c r="E4110" s="1">
        <v>68.627471923828097</v>
      </c>
      <c r="F4110" s="1">
        <v>189.9</v>
      </c>
      <c r="G4110" s="1">
        <v>188.80615083344799</v>
      </c>
      <c r="H4110" s="4">
        <f t="shared" si="388"/>
        <v>29.266492823758099</v>
      </c>
      <c r="I4110" s="4">
        <f t="shared" si="389"/>
        <v>97358.802373191531</v>
      </c>
      <c r="J4110" s="5">
        <f t="shared" si="390"/>
        <v>-1.1238420354324386E-3</v>
      </c>
      <c r="K4110" s="4">
        <f t="shared" si="391"/>
        <v>-1.1238420354324386E-3</v>
      </c>
      <c r="L4110" s="4">
        <f t="shared" si="392"/>
        <v>-1.1238420354324386E-3</v>
      </c>
      <c r="M4110" s="4">
        <f t="shared" si="393"/>
        <v>-1.1238422720052401E-3</v>
      </c>
    </row>
    <row r="4111" spans="1:13" x14ac:dyDescent="0.3">
      <c r="A4111" s="1">
        <v>4109</v>
      </c>
      <c r="B4111" s="1">
        <v>29.236110846203601</v>
      </c>
      <c r="C4111" s="1">
        <v>-58.200014495768997</v>
      </c>
      <c r="D4111" s="1">
        <v>358.5</v>
      </c>
      <c r="E4111" s="1">
        <v>68.627471923828097</v>
      </c>
      <c r="F4111" s="1">
        <v>189.9</v>
      </c>
      <c r="G4111" s="1">
        <v>188.75587215609201</v>
      </c>
      <c r="H4111" s="4">
        <f t="shared" si="388"/>
        <v>29.236110846203601</v>
      </c>
      <c r="I4111" s="4">
        <f t="shared" si="389"/>
        <v>97388.038484037737</v>
      </c>
      <c r="J4111" s="5">
        <f t="shared" si="390"/>
        <v>-1.719745749373675E-3</v>
      </c>
      <c r="K4111" s="4">
        <f t="shared" si="391"/>
        <v>-1.719745749373675E-3</v>
      </c>
      <c r="L4111" s="4">
        <f t="shared" si="392"/>
        <v>-1.719745749373675E-3</v>
      </c>
      <c r="M4111" s="4">
        <f t="shared" si="393"/>
        <v>-1.7197465970734379E-3</v>
      </c>
    </row>
    <row r="4112" spans="1:13" x14ac:dyDescent="0.3">
      <c r="A4112" s="1">
        <v>4110</v>
      </c>
      <c r="B4112" s="1">
        <v>29.21875</v>
      </c>
      <c r="C4112" s="1">
        <v>-59.100002288818402</v>
      </c>
      <c r="D4112" s="1">
        <v>358.5</v>
      </c>
      <c r="E4112" s="1">
        <v>68.627471923828097</v>
      </c>
      <c r="F4112" s="1">
        <v>189.89998861695</v>
      </c>
      <c r="G4112" s="1">
        <v>188.68740653456101</v>
      </c>
      <c r="H4112" s="4">
        <f t="shared" si="388"/>
        <v>29.21875</v>
      </c>
      <c r="I4112" s="4">
        <f t="shared" si="389"/>
        <v>97417.257234037737</v>
      </c>
      <c r="J4112" s="5">
        <f t="shared" si="390"/>
        <v>-2.3432084374247434E-3</v>
      </c>
      <c r="K4112" s="4">
        <f t="shared" si="391"/>
        <v>-2.3432084374247434E-3</v>
      </c>
      <c r="L4112" s="4">
        <f t="shared" si="392"/>
        <v>-2.3432084374247434E-3</v>
      </c>
      <c r="M4112" s="4">
        <f t="shared" si="393"/>
        <v>-2.3432105817101511E-3</v>
      </c>
    </row>
    <row r="4113" spans="1:13" x14ac:dyDescent="0.3">
      <c r="A4113" s="1">
        <v>4111</v>
      </c>
      <c r="B4113" s="1">
        <v>29.218750165569599</v>
      </c>
      <c r="C4113" s="1">
        <v>-59.099990844646101</v>
      </c>
      <c r="D4113" s="1">
        <v>358.50000095368102</v>
      </c>
      <c r="E4113" s="1">
        <v>68.627465939980297</v>
      </c>
      <c r="F4113" s="1">
        <v>188.40799999999999</v>
      </c>
      <c r="G4113" s="1">
        <v>188.60559487479301</v>
      </c>
      <c r="H4113" s="4">
        <f t="shared" si="388"/>
        <v>29.218750165569599</v>
      </c>
      <c r="I4113" s="4">
        <f t="shared" si="389"/>
        <v>97446.475984203309</v>
      </c>
      <c r="J4113" s="5">
        <f t="shared" si="390"/>
        <v>-2.7999712275303731E-3</v>
      </c>
      <c r="K4113" s="4">
        <f t="shared" si="391"/>
        <v>-2.7999712275303731E-3</v>
      </c>
      <c r="L4113" s="4">
        <f t="shared" si="392"/>
        <v>-2.7999712275303731E-3</v>
      </c>
      <c r="M4113" s="4">
        <f t="shared" si="393"/>
        <v>-2.7999748860971598E-3</v>
      </c>
    </row>
    <row r="4114" spans="1:13" x14ac:dyDescent="0.3">
      <c r="A4114" s="1">
        <v>4112</v>
      </c>
      <c r="B4114" s="1">
        <v>29.240451190208301</v>
      </c>
      <c r="C4114" s="1">
        <v>-57.600036620833897</v>
      </c>
      <c r="D4114" s="1">
        <v>358.62499618533201</v>
      </c>
      <c r="E4114" s="1">
        <v>67.843162536621094</v>
      </c>
      <c r="F4114" s="1">
        <v>188.40799999999999</v>
      </c>
      <c r="G4114" s="1">
        <v>188.52099503062999</v>
      </c>
      <c r="H4114" s="4">
        <f t="shared" si="388"/>
        <v>29.240451190208301</v>
      </c>
      <c r="I4114" s="4">
        <f t="shared" si="389"/>
        <v>97475.716435393522</v>
      </c>
      <c r="J4114" s="5">
        <f t="shared" si="390"/>
        <v>-2.893246879560898E-3</v>
      </c>
      <c r="K4114" s="4">
        <f t="shared" si="391"/>
        <v>-2.893246879560898E-3</v>
      </c>
      <c r="L4114" s="4">
        <f t="shared" si="392"/>
        <v>-2.893246879560898E-3</v>
      </c>
      <c r="M4114" s="4">
        <f t="shared" si="393"/>
        <v>-2.8932509160786405E-3</v>
      </c>
    </row>
    <row r="4115" spans="1:13" x14ac:dyDescent="0.3">
      <c r="A4115" s="1">
        <v>4113</v>
      </c>
      <c r="B4115" s="1">
        <v>29.227430025736901</v>
      </c>
      <c r="C4115" s="1">
        <v>-59.850034332262197</v>
      </c>
      <c r="D4115" s="1">
        <v>358.37499809265302</v>
      </c>
      <c r="E4115" s="1">
        <v>67.843162536621094</v>
      </c>
      <c r="F4115" s="1">
        <v>188.40799999999999</v>
      </c>
      <c r="G4115" s="1">
        <v>188.43819134887801</v>
      </c>
      <c r="H4115" s="4">
        <f t="shared" si="388"/>
        <v>29.227430025736901</v>
      </c>
      <c r="I4115" s="4">
        <f t="shared" si="389"/>
        <v>97504.943865419264</v>
      </c>
      <c r="J4115" s="5">
        <f t="shared" si="390"/>
        <v>-2.8330811733726954E-3</v>
      </c>
      <c r="K4115" s="4">
        <f t="shared" si="391"/>
        <v>-2.8330811733726954E-3</v>
      </c>
      <c r="L4115" s="4">
        <f t="shared" si="392"/>
        <v>-2.8330811733726954E-3</v>
      </c>
      <c r="M4115" s="4">
        <f t="shared" si="393"/>
        <v>-2.8330849632693935E-3</v>
      </c>
    </row>
    <row r="4116" spans="1:13" x14ac:dyDescent="0.3">
      <c r="A4116" s="1">
        <v>4114</v>
      </c>
      <c r="B4116" s="1">
        <v>29.157985713750101</v>
      </c>
      <c r="C4116" s="1">
        <v>-64.050013351344106</v>
      </c>
      <c r="D4116" s="1">
        <v>358.12499904633398</v>
      </c>
      <c r="E4116" s="1">
        <v>67.843162536621094</v>
      </c>
      <c r="F4116" s="1">
        <v>188.40799999999999</v>
      </c>
      <c r="G4116" s="1">
        <v>188.355867587044</v>
      </c>
      <c r="H4116" s="4">
        <f t="shared" si="388"/>
        <v>29.157985713750101</v>
      </c>
      <c r="I4116" s="4">
        <f t="shared" si="389"/>
        <v>97534.101851133018</v>
      </c>
      <c r="J4116" s="5">
        <f t="shared" si="390"/>
        <v>-2.8233693041142707E-3</v>
      </c>
      <c r="K4116" s="4">
        <f t="shared" si="391"/>
        <v>-2.8233693041142707E-3</v>
      </c>
      <c r="L4116" s="4">
        <f t="shared" si="392"/>
        <v>-2.8233693041142707E-3</v>
      </c>
      <c r="M4116" s="4">
        <f t="shared" si="393"/>
        <v>-2.8233730551687659E-3</v>
      </c>
    </row>
    <row r="4117" spans="1:13" x14ac:dyDescent="0.3">
      <c r="A4117" s="1">
        <v>4115</v>
      </c>
      <c r="B4117" s="1">
        <v>29.1059027777778</v>
      </c>
      <c r="C4117" s="1">
        <v>-65.400001525878906</v>
      </c>
      <c r="D4117" s="1">
        <v>358</v>
      </c>
      <c r="E4117" s="1">
        <v>67.843162536621094</v>
      </c>
      <c r="F4117" s="1">
        <v>188.40799999999999</v>
      </c>
      <c r="G4117" s="1">
        <v>188.27271513141801</v>
      </c>
      <c r="H4117" s="4">
        <f t="shared" si="388"/>
        <v>29.1059027777778</v>
      </c>
      <c r="I4117" s="4">
        <f t="shared" si="389"/>
        <v>97563.2077539108</v>
      </c>
      <c r="J4117" s="5">
        <f t="shared" si="390"/>
        <v>-2.8568931965744972E-3</v>
      </c>
      <c r="K4117" s="4">
        <f t="shared" si="391"/>
        <v>-2.8568931965744972E-3</v>
      </c>
      <c r="L4117" s="4">
        <f t="shared" si="392"/>
        <v>-2.8568931965744972E-3</v>
      </c>
      <c r="M4117" s="4">
        <f t="shared" si="393"/>
        <v>-2.8568970828390305E-3</v>
      </c>
    </row>
    <row r="4118" spans="1:13" x14ac:dyDescent="0.3">
      <c r="A4118" s="1">
        <v>4116</v>
      </c>
      <c r="B4118" s="1">
        <v>29.079860945543999</v>
      </c>
      <c r="C4118" s="1">
        <v>-71.250010299644501</v>
      </c>
      <c r="D4118" s="1">
        <v>357.74999904633398</v>
      </c>
      <c r="E4118" s="1">
        <v>67.843162536621094</v>
      </c>
      <c r="F4118" s="1">
        <v>188.40799999999999</v>
      </c>
      <c r="G4118" s="1">
        <v>188.187412195419</v>
      </c>
      <c r="H4118" s="4">
        <f t="shared" si="388"/>
        <v>29.079860945543999</v>
      </c>
      <c r="I4118" s="4">
        <f t="shared" si="389"/>
        <v>97592.287614856337</v>
      </c>
      <c r="J4118" s="5">
        <f t="shared" si="390"/>
        <v>-2.9334024725479828E-3</v>
      </c>
      <c r="K4118" s="4">
        <f t="shared" si="391"/>
        <v>-2.9334024725479828E-3</v>
      </c>
      <c r="L4118" s="4">
        <f t="shared" si="392"/>
        <v>-2.9334024725479828E-3</v>
      </c>
      <c r="M4118" s="4">
        <f t="shared" si="393"/>
        <v>-2.933406679479016E-3</v>
      </c>
    </row>
    <row r="4119" spans="1:13" x14ac:dyDescent="0.3">
      <c r="A4119" s="1">
        <v>4117</v>
      </c>
      <c r="B4119" s="1">
        <v>29.0581597222222</v>
      </c>
      <c r="C4119" s="1">
        <v>-72.600006103515597</v>
      </c>
      <c r="D4119" s="1">
        <v>357.625</v>
      </c>
      <c r="E4119" s="1">
        <v>67.843162536621094</v>
      </c>
      <c r="F4119" s="1">
        <v>188.40799999999999</v>
      </c>
      <c r="G4119" s="1">
        <v>188.09860280855699</v>
      </c>
      <c r="H4119" s="4">
        <f t="shared" si="388"/>
        <v>29.0581597222222</v>
      </c>
      <c r="I4119" s="4">
        <f t="shared" si="389"/>
        <v>97621.345774578556</v>
      </c>
      <c r="J4119" s="5">
        <f t="shared" si="390"/>
        <v>-3.0562632909644808E-3</v>
      </c>
      <c r="K4119" s="4">
        <f t="shared" si="391"/>
        <v>-3.0562632909644808E-3</v>
      </c>
      <c r="L4119" s="4">
        <f t="shared" si="392"/>
        <v>-3.0562632909644808E-3</v>
      </c>
      <c r="M4119" s="4">
        <f t="shared" si="393"/>
        <v>-3.0562680489473111E-3</v>
      </c>
    </row>
    <row r="4120" spans="1:13" x14ac:dyDescent="0.3">
      <c r="A4120" s="1">
        <v>4118</v>
      </c>
      <c r="B4120" s="1">
        <v>29.0928818119887</v>
      </c>
      <c r="C4120" s="1">
        <v>-75.149993514993199</v>
      </c>
      <c r="D4120" s="1">
        <v>357.37500095368102</v>
      </c>
      <c r="E4120" s="1">
        <v>67.843162536621094</v>
      </c>
      <c r="F4120" s="1">
        <v>188.40799999999999</v>
      </c>
      <c r="G4120" s="1">
        <v>188.004875262003</v>
      </c>
      <c r="H4120" s="4">
        <f t="shared" si="388"/>
        <v>29.0928818119887</v>
      </c>
      <c r="I4120" s="4">
        <f t="shared" si="389"/>
        <v>97650.438656390543</v>
      </c>
      <c r="J4120" s="5">
        <f t="shared" si="390"/>
        <v>-3.2216659442575067E-3</v>
      </c>
      <c r="K4120" s="4">
        <f t="shared" si="391"/>
        <v>-3.2216659442575067E-3</v>
      </c>
      <c r="L4120" s="4">
        <f t="shared" si="392"/>
        <v>-3.2216659442575067E-3</v>
      </c>
      <c r="M4120" s="4">
        <f t="shared" si="393"/>
        <v>-3.22167151729926E-3</v>
      </c>
    </row>
    <row r="4121" spans="1:13" x14ac:dyDescent="0.3">
      <c r="A4121" s="1">
        <v>4119</v>
      </c>
      <c r="B4121" s="1">
        <v>29.075521495597101</v>
      </c>
      <c r="C4121" s="1">
        <v>-74.1000564566843</v>
      </c>
      <c r="D4121" s="1">
        <v>357.499996185361</v>
      </c>
      <c r="E4121" s="1">
        <v>67.843162536621094</v>
      </c>
      <c r="F4121" s="1">
        <v>188.40799999999999</v>
      </c>
      <c r="G4121" s="1">
        <v>187.90473966814801</v>
      </c>
      <c r="H4121" s="4">
        <f t="shared" si="388"/>
        <v>29.075521495597101</v>
      </c>
      <c r="I4121" s="4">
        <f t="shared" si="389"/>
        <v>97679.514177886143</v>
      </c>
      <c r="J4121" s="5">
        <f t="shared" si="390"/>
        <v>-3.4439827285694564E-3</v>
      </c>
      <c r="K4121" s="4">
        <f t="shared" si="391"/>
        <v>-3.4439827285694564E-3</v>
      </c>
      <c r="L4121" s="4">
        <f t="shared" si="392"/>
        <v>-3.4439827285694564E-3</v>
      </c>
      <c r="M4121" s="4">
        <f t="shared" si="393"/>
        <v>-3.4439895367954303E-3</v>
      </c>
    </row>
    <row r="4122" spans="1:13" x14ac:dyDescent="0.3">
      <c r="A4122" s="1">
        <v>4120</v>
      </c>
      <c r="B4122" s="1">
        <v>29.1189236111111</v>
      </c>
      <c r="C4122" s="1">
        <v>-77.400001525878906</v>
      </c>
      <c r="D4122" s="1">
        <v>357.25</v>
      </c>
      <c r="E4122" s="1">
        <v>67.843162536621094</v>
      </c>
      <c r="F4122" s="1">
        <v>188.40799999999999</v>
      </c>
      <c r="G4122" s="1">
        <v>187.796604277439</v>
      </c>
      <c r="H4122" s="4">
        <f t="shared" si="388"/>
        <v>29.1189236111111</v>
      </c>
      <c r="I4122" s="4">
        <f t="shared" si="389"/>
        <v>97708.633101497253</v>
      </c>
      <c r="J4122" s="5">
        <f t="shared" si="390"/>
        <v>-3.7135778833441179E-3</v>
      </c>
      <c r="K4122" s="4">
        <f t="shared" si="391"/>
        <v>-3.7135778833441179E-3</v>
      </c>
      <c r="L4122" s="4">
        <f t="shared" si="392"/>
        <v>-3.7135778833441179E-3</v>
      </c>
      <c r="M4122" s="4">
        <f t="shared" si="393"/>
        <v>-3.713586418845847E-3</v>
      </c>
    </row>
    <row r="4123" spans="1:13" x14ac:dyDescent="0.3">
      <c r="A4123" s="1">
        <v>4121</v>
      </c>
      <c r="B4123" s="1">
        <v>29.1189236773379</v>
      </c>
      <c r="C4123" s="1">
        <v>-77.399976349119001</v>
      </c>
      <c r="D4123" s="1">
        <v>357.250001907333</v>
      </c>
      <c r="E4123" s="1">
        <v>67.843162536621094</v>
      </c>
      <c r="F4123" s="1">
        <v>185.68299999999999</v>
      </c>
      <c r="G4123" s="1">
        <v>187.68957928624599</v>
      </c>
      <c r="H4123" s="4">
        <f t="shared" si="388"/>
        <v>29.1189236773379</v>
      </c>
      <c r="I4123" s="4">
        <f t="shared" si="389"/>
        <v>97737.752025174588</v>
      </c>
      <c r="J4123" s="5">
        <f t="shared" si="390"/>
        <v>-3.6754446139198502E-3</v>
      </c>
      <c r="K4123" s="4">
        <f t="shared" si="391"/>
        <v>-3.6754446139198502E-3</v>
      </c>
      <c r="L4123" s="4">
        <f t="shared" si="392"/>
        <v>-3.6754446139198502E-3</v>
      </c>
      <c r="M4123" s="4">
        <f t="shared" si="393"/>
        <v>-3.6754528891682261E-3</v>
      </c>
    </row>
    <row r="4124" spans="1:13" x14ac:dyDescent="0.3">
      <c r="A4124" s="1">
        <v>4122</v>
      </c>
      <c r="B4124" s="1">
        <v>29.1276041666667</v>
      </c>
      <c r="C4124" s="1">
        <v>-74.100006103515597</v>
      </c>
      <c r="D4124" s="1">
        <v>357.5</v>
      </c>
      <c r="E4124" s="1">
        <v>67.843162536621094</v>
      </c>
      <c r="F4124" s="1">
        <v>185.68299999999999</v>
      </c>
      <c r="G4124" s="1">
        <v>187.603621652013</v>
      </c>
      <c r="H4124" s="4">
        <f t="shared" si="388"/>
        <v>29.1276041666667</v>
      </c>
      <c r="I4124" s="4">
        <f t="shared" si="389"/>
        <v>97766.87962934126</v>
      </c>
      <c r="J4124" s="5">
        <f t="shared" si="390"/>
        <v>-2.9510712155087588E-3</v>
      </c>
      <c r="K4124" s="4">
        <f t="shared" si="391"/>
        <v>-2.9510712155087588E-3</v>
      </c>
      <c r="L4124" s="4">
        <f t="shared" si="392"/>
        <v>-2.9510712155087588E-3</v>
      </c>
      <c r="M4124" s="4">
        <f t="shared" si="393"/>
        <v>-2.9510754989175315E-3</v>
      </c>
    </row>
    <row r="4125" spans="1:13" x14ac:dyDescent="0.3">
      <c r="A4125" s="1">
        <v>4123</v>
      </c>
      <c r="B4125" s="1">
        <v>29.123264253136501</v>
      </c>
      <c r="C4125" s="1">
        <v>-75.899983215470996</v>
      </c>
      <c r="D4125" s="1">
        <v>357.37499904633398</v>
      </c>
      <c r="E4125" s="1">
        <v>67.843162536621094</v>
      </c>
      <c r="F4125" s="1">
        <v>185.68299999999999</v>
      </c>
      <c r="G4125" s="1">
        <v>187.54819410743201</v>
      </c>
      <c r="H4125" s="4">
        <f t="shared" si="388"/>
        <v>29.123264253136501</v>
      </c>
      <c r="I4125" s="4">
        <f t="shared" si="389"/>
        <v>97796.002893594399</v>
      </c>
      <c r="J4125" s="5">
        <f t="shared" si="390"/>
        <v>-1.9032050837166758E-3</v>
      </c>
      <c r="K4125" s="4">
        <f t="shared" si="391"/>
        <v>-1.9032050837166758E-3</v>
      </c>
      <c r="L4125" s="4">
        <f t="shared" si="392"/>
        <v>-1.9032050837166758E-3</v>
      </c>
      <c r="M4125" s="4">
        <f t="shared" si="393"/>
        <v>-1.9032062326801559E-3</v>
      </c>
    </row>
    <row r="4126" spans="1:13" x14ac:dyDescent="0.3">
      <c r="A4126" s="1">
        <v>4124</v>
      </c>
      <c r="B4126" s="1">
        <v>29.1710069444444</v>
      </c>
      <c r="C4126" s="1">
        <v>-73.5</v>
      </c>
      <c r="D4126" s="1">
        <v>357.25</v>
      </c>
      <c r="E4126" s="1">
        <v>67.843162536621094</v>
      </c>
      <c r="F4126" s="1">
        <v>185.68299999999999</v>
      </c>
      <c r="G4126" s="1">
        <v>187.52241557948901</v>
      </c>
      <c r="H4126" s="4">
        <f t="shared" si="388"/>
        <v>29.1710069444444</v>
      </c>
      <c r="I4126" s="4">
        <f t="shared" si="389"/>
        <v>97825.173900538837</v>
      </c>
      <c r="J4126" s="5">
        <f t="shared" si="390"/>
        <v>-8.8370374022736097E-4</v>
      </c>
      <c r="K4126" s="4">
        <f t="shared" si="391"/>
        <v>-8.8370374022736097E-4</v>
      </c>
      <c r="L4126" s="4">
        <f t="shared" si="392"/>
        <v>-8.8370374022736097E-4</v>
      </c>
      <c r="M4126" s="4">
        <f t="shared" si="393"/>
        <v>-8.8370385524620047E-4</v>
      </c>
    </row>
    <row r="4127" spans="1:13" x14ac:dyDescent="0.3">
      <c r="A4127" s="1">
        <v>4125</v>
      </c>
      <c r="B4127" s="1">
        <v>29.1666670640249</v>
      </c>
      <c r="C4127" s="1">
        <v>-75.599964905350504</v>
      </c>
      <c r="D4127" s="1">
        <v>357.25</v>
      </c>
      <c r="E4127" s="1">
        <v>67.843162536621094</v>
      </c>
      <c r="F4127" s="1">
        <v>185.68299999999999</v>
      </c>
      <c r="G4127" s="1">
        <v>187.525876294211</v>
      </c>
      <c r="H4127" s="4">
        <f t="shared" si="388"/>
        <v>29.1666670640249</v>
      </c>
      <c r="I4127" s="4">
        <f t="shared" si="389"/>
        <v>97854.340567602863</v>
      </c>
      <c r="J4127" s="5">
        <f t="shared" si="390"/>
        <v>1.1865307456621893E-4</v>
      </c>
      <c r="K4127" s="4">
        <f t="shared" si="391"/>
        <v>1.1865307456621893E-4</v>
      </c>
      <c r="L4127" s="4">
        <f t="shared" si="392"/>
        <v>1.1865307456621893E-4</v>
      </c>
      <c r="M4127" s="4">
        <f t="shared" si="393"/>
        <v>1.1865307484462949E-4</v>
      </c>
    </row>
    <row r="4128" spans="1:13" x14ac:dyDescent="0.3">
      <c r="A4128" s="1">
        <v>4126</v>
      </c>
      <c r="B4128" s="1">
        <v>29.1840277777778</v>
      </c>
      <c r="C4128" s="1">
        <v>-73.799985885499396</v>
      </c>
      <c r="D4128" s="1">
        <v>357.25000095368102</v>
      </c>
      <c r="E4128" s="1">
        <v>67.843162536621094</v>
      </c>
      <c r="F4128" s="1">
        <v>185.68299999999999</v>
      </c>
      <c r="G4128" s="1">
        <v>187.55863126291601</v>
      </c>
      <c r="H4128" s="4">
        <f t="shared" si="388"/>
        <v>29.1840277777778</v>
      </c>
      <c r="I4128" s="4">
        <f t="shared" si="389"/>
        <v>97883.524595380644</v>
      </c>
      <c r="J4128" s="5">
        <f t="shared" si="390"/>
        <v>1.1223594273696484E-3</v>
      </c>
      <c r="K4128" s="4">
        <f t="shared" si="391"/>
        <v>1.1223594273696484E-3</v>
      </c>
      <c r="L4128" s="4">
        <f t="shared" si="392"/>
        <v>1.1223594273696484E-3</v>
      </c>
      <c r="M4128" s="4">
        <f t="shared" si="393"/>
        <v>1.1223596630074012E-3</v>
      </c>
    </row>
    <row r="4129" spans="1:13" x14ac:dyDescent="0.3">
      <c r="A4129" s="1">
        <v>4127</v>
      </c>
      <c r="B4129" s="1">
        <v>29.184027380416499</v>
      </c>
      <c r="C4129" s="1">
        <v>-71.5500968926235</v>
      </c>
      <c r="D4129" s="1">
        <v>357.37499618533201</v>
      </c>
      <c r="E4129" s="1">
        <v>67.843162536621094</v>
      </c>
      <c r="F4129" s="1">
        <v>185.68299999999999</v>
      </c>
      <c r="G4129" s="1">
        <v>187.621201156674</v>
      </c>
      <c r="H4129" s="4">
        <f t="shared" si="388"/>
        <v>29.184027380416499</v>
      </c>
      <c r="I4129" s="4">
        <f t="shared" si="389"/>
        <v>97912.708622761056</v>
      </c>
      <c r="J4129" s="5">
        <f t="shared" si="390"/>
        <v>2.1439773524877539E-3</v>
      </c>
      <c r="K4129" s="4">
        <f t="shared" si="391"/>
        <v>2.1439773524877539E-3</v>
      </c>
      <c r="L4129" s="4">
        <f t="shared" si="392"/>
        <v>2.1439773524877539E-3</v>
      </c>
      <c r="M4129" s="4">
        <f t="shared" si="393"/>
        <v>2.1439789950060974E-3</v>
      </c>
    </row>
    <row r="4130" spans="1:13" x14ac:dyDescent="0.3">
      <c r="A4130" s="1">
        <v>4128</v>
      </c>
      <c r="B4130" s="1">
        <v>29.157986144224498</v>
      </c>
      <c r="C4130" s="1">
        <v>-77.700006866401296</v>
      </c>
      <c r="D4130" s="1">
        <v>357.124998092667</v>
      </c>
      <c r="E4130" s="1">
        <v>67.843162536621094</v>
      </c>
      <c r="F4130" s="1">
        <v>185.68299999999999</v>
      </c>
      <c r="G4130" s="1">
        <v>187.71458058286299</v>
      </c>
      <c r="H4130" s="4">
        <f t="shared" si="388"/>
        <v>29.157986144224498</v>
      </c>
      <c r="I4130" s="4">
        <f t="shared" si="389"/>
        <v>97941.866608905286</v>
      </c>
      <c r="J4130" s="5">
        <f t="shared" si="390"/>
        <v>3.2025334578014019E-3</v>
      </c>
      <c r="K4130" s="4">
        <f t="shared" si="391"/>
        <v>3.2025334578014019E-3</v>
      </c>
      <c r="L4130" s="4">
        <f t="shared" si="392"/>
        <v>3.2025334578014019E-3</v>
      </c>
      <c r="M4130" s="4">
        <f t="shared" si="393"/>
        <v>3.202538932141577E-3</v>
      </c>
    </row>
    <row r="4131" spans="1:13" x14ac:dyDescent="0.3">
      <c r="A4131" s="1">
        <v>4129</v>
      </c>
      <c r="B4131" s="1">
        <v>29.1623263888889</v>
      </c>
      <c r="C4131" s="1">
        <v>-78</v>
      </c>
      <c r="D4131" s="1">
        <v>356.875</v>
      </c>
      <c r="E4131" s="1">
        <v>67.843162536621094</v>
      </c>
      <c r="F4131" s="1">
        <v>185.68299999999999</v>
      </c>
      <c r="G4131" s="1">
        <v>187.84025389539099</v>
      </c>
      <c r="H4131" s="4">
        <f t="shared" si="388"/>
        <v>29.1623263888889</v>
      </c>
      <c r="I4131" s="4">
        <f t="shared" si="389"/>
        <v>97971.028935294176</v>
      </c>
      <c r="J4131" s="5">
        <f t="shared" si="390"/>
        <v>4.3094405724735411E-3</v>
      </c>
      <c r="K4131" s="4">
        <f t="shared" si="391"/>
        <v>4.3094405724735411E-3</v>
      </c>
      <c r="L4131" s="4">
        <f t="shared" si="392"/>
        <v>4.3094405724735411E-3</v>
      </c>
      <c r="M4131" s="4">
        <f t="shared" si="393"/>
        <v>4.3094539112215309E-3</v>
      </c>
    </row>
    <row r="4132" spans="1:13" x14ac:dyDescent="0.3">
      <c r="A4132" s="1">
        <v>4130</v>
      </c>
      <c r="B4132" s="1">
        <v>29.1666666666667</v>
      </c>
      <c r="C4132" s="1">
        <v>-76.650001525878906</v>
      </c>
      <c r="D4132" s="1">
        <v>357</v>
      </c>
      <c r="E4132" s="1">
        <v>67.843162536621094</v>
      </c>
      <c r="F4132" s="1">
        <v>185.68299999999999</v>
      </c>
      <c r="G4132" s="1">
        <v>188.00021878989699</v>
      </c>
      <c r="H4132" s="4">
        <f t="shared" si="388"/>
        <v>29.1666666666667</v>
      </c>
      <c r="I4132" s="4">
        <f t="shared" si="389"/>
        <v>98000.195601960848</v>
      </c>
      <c r="J4132" s="5">
        <f t="shared" si="390"/>
        <v>5.4845106687772711E-3</v>
      </c>
      <c r="K4132" s="4">
        <f t="shared" si="391"/>
        <v>5.4845106687772711E-3</v>
      </c>
      <c r="L4132" s="4">
        <f t="shared" si="392"/>
        <v>5.4845106687772711E-3</v>
      </c>
      <c r="M4132" s="4">
        <f t="shared" si="393"/>
        <v>5.4845381646991464E-3</v>
      </c>
    </row>
    <row r="4133" spans="1:13" x14ac:dyDescent="0.3">
      <c r="A4133" s="1">
        <v>4131</v>
      </c>
      <c r="B4133" s="1">
        <v>29.1818577547877</v>
      </c>
      <c r="C4133" s="1">
        <v>-75.524992942744106</v>
      </c>
      <c r="D4133" s="1">
        <v>357.06250047684102</v>
      </c>
      <c r="E4133" s="1">
        <v>67.843162536621094</v>
      </c>
      <c r="F4133" s="1">
        <v>187.57201441203699</v>
      </c>
      <c r="G4133" s="1">
        <v>188.18951114330201</v>
      </c>
      <c r="H4133" s="4">
        <f t="shared" si="388"/>
        <v>29.1818577547877</v>
      </c>
      <c r="I4133" s="4">
        <f t="shared" si="389"/>
        <v>98029.37745971563</v>
      </c>
      <c r="J4133" s="5">
        <f t="shared" si="390"/>
        <v>6.4866450585712452E-3</v>
      </c>
      <c r="K4133" s="4">
        <f t="shared" si="391"/>
        <v>6.4866450585712452E-3</v>
      </c>
      <c r="L4133" s="4">
        <f t="shared" si="392"/>
        <v>6.4866450585712452E-3</v>
      </c>
      <c r="M4133" s="4">
        <f t="shared" si="393"/>
        <v>6.4866905487220329E-3</v>
      </c>
    </row>
    <row r="4134" spans="1:13" x14ac:dyDescent="0.3">
      <c r="A4134" s="1">
        <v>4132</v>
      </c>
      <c r="B4134" s="1">
        <v>29.197048876018599</v>
      </c>
      <c r="C4134" s="1">
        <v>-74.399951172325999</v>
      </c>
      <c r="D4134" s="1">
        <v>357.12500190733402</v>
      </c>
      <c r="E4134" s="1">
        <v>67.843162536621094</v>
      </c>
      <c r="F4134" s="1">
        <v>189.46100000000001</v>
      </c>
      <c r="G4134" s="1">
        <v>188.38861930324299</v>
      </c>
      <c r="H4134" s="4">
        <f t="shared" si="388"/>
        <v>29.197048876018599</v>
      </c>
      <c r="I4134" s="4">
        <f t="shared" si="389"/>
        <v>98058.574508591642</v>
      </c>
      <c r="J4134" s="5">
        <f t="shared" si="390"/>
        <v>6.8194618156945646E-3</v>
      </c>
      <c r="K4134" s="4">
        <f t="shared" si="391"/>
        <v>6.8194618156945646E-3</v>
      </c>
      <c r="L4134" s="4">
        <f t="shared" si="392"/>
        <v>6.8194618156945646E-3</v>
      </c>
      <c r="M4134" s="4">
        <f t="shared" si="393"/>
        <v>6.8195146733802713E-3</v>
      </c>
    </row>
    <row r="4135" spans="1:13" x14ac:dyDescent="0.3">
      <c r="A4135" s="1">
        <v>4133</v>
      </c>
      <c r="B4135" s="1">
        <v>29.2144097222222</v>
      </c>
      <c r="C4135" s="1">
        <v>-71.099974059798299</v>
      </c>
      <c r="D4135" s="1">
        <v>357.25000286104301</v>
      </c>
      <c r="E4135" s="1">
        <v>67.843162536621094</v>
      </c>
      <c r="F4135" s="1">
        <v>189.46100000000001</v>
      </c>
      <c r="G4135" s="1">
        <v>188.57818776339201</v>
      </c>
      <c r="H4135" s="4">
        <f t="shared" si="388"/>
        <v>29.2144097222222</v>
      </c>
      <c r="I4135" s="4">
        <f t="shared" si="389"/>
        <v>98087.788918313861</v>
      </c>
      <c r="J4135" s="5">
        <f t="shared" si="390"/>
        <v>6.4888684026643854E-3</v>
      </c>
      <c r="K4135" s="4">
        <f t="shared" si="391"/>
        <v>6.4888684026643854E-3</v>
      </c>
      <c r="L4135" s="4">
        <f t="shared" si="392"/>
        <v>6.4888684026643854E-3</v>
      </c>
      <c r="M4135" s="4">
        <f t="shared" si="393"/>
        <v>6.488913939608024E-3</v>
      </c>
    </row>
    <row r="4136" spans="1:13" x14ac:dyDescent="0.3">
      <c r="A4136" s="1">
        <v>4134</v>
      </c>
      <c r="B4136" s="1">
        <v>29.2144102520373</v>
      </c>
      <c r="C4136" s="1">
        <v>-66.8999786378686</v>
      </c>
      <c r="D4136" s="1">
        <v>357.625</v>
      </c>
      <c r="E4136" s="1">
        <v>67.843162536621094</v>
      </c>
      <c r="F4136" s="1">
        <v>189.46100000000001</v>
      </c>
      <c r="G4136" s="1">
        <v>188.75372309176799</v>
      </c>
      <c r="H4136" s="4">
        <f t="shared" si="388"/>
        <v>29.2144102520373</v>
      </c>
      <c r="I4136" s="4">
        <f t="shared" si="389"/>
        <v>98117.003328565901</v>
      </c>
      <c r="J4136" s="5">
        <f t="shared" si="390"/>
        <v>6.0085186338390932E-3</v>
      </c>
      <c r="K4136" s="4">
        <f t="shared" si="391"/>
        <v>6.0085186338390932E-3</v>
      </c>
      <c r="L4136" s="4">
        <f t="shared" si="392"/>
        <v>6.0085186338390932E-3</v>
      </c>
      <c r="M4136" s="4">
        <f t="shared" si="393"/>
        <v>6.0085547879796721E-3</v>
      </c>
    </row>
    <row r="4137" spans="1:13" x14ac:dyDescent="0.3">
      <c r="A4137" s="1">
        <v>4135</v>
      </c>
      <c r="B4137" s="1">
        <v>29.249131547080299</v>
      </c>
      <c r="C4137" s="1">
        <v>-65.400031280511499</v>
      </c>
      <c r="D4137" s="1">
        <v>357.62499809265302</v>
      </c>
      <c r="E4137" s="1">
        <v>67.843162536621094</v>
      </c>
      <c r="F4137" s="1">
        <v>189.46100000000001</v>
      </c>
      <c r="G4137" s="1">
        <v>188.918015587702</v>
      </c>
      <c r="H4137" s="4">
        <f t="shared" si="388"/>
        <v>29.249131547080299</v>
      </c>
      <c r="I4137" s="4">
        <f t="shared" si="389"/>
        <v>98146.252460112984</v>
      </c>
      <c r="J4137" s="5">
        <f t="shared" si="390"/>
        <v>5.6170042406064663E-3</v>
      </c>
      <c r="K4137" s="4">
        <f t="shared" si="391"/>
        <v>5.6170042406064663E-3</v>
      </c>
      <c r="L4137" s="4">
        <f t="shared" si="392"/>
        <v>5.6170042406064663E-3</v>
      </c>
      <c r="M4137" s="4">
        <f t="shared" si="393"/>
        <v>5.6170337777960815E-3</v>
      </c>
    </row>
    <row r="4138" spans="1:13" x14ac:dyDescent="0.3">
      <c r="A4138" s="1">
        <v>4136</v>
      </c>
      <c r="B4138" s="1">
        <v>29.1970486111111</v>
      </c>
      <c r="C4138" s="1">
        <v>-69.300005340580597</v>
      </c>
      <c r="D4138" s="1">
        <v>357.375</v>
      </c>
      <c r="E4138" s="1">
        <v>67.843162536621094</v>
      </c>
      <c r="F4138" s="1">
        <v>189.46100000000001</v>
      </c>
      <c r="G4138" s="1">
        <v>189.07367683511799</v>
      </c>
      <c r="H4138" s="4">
        <f t="shared" si="388"/>
        <v>29.1970486111111</v>
      </c>
      <c r="I4138" s="4">
        <f t="shared" si="389"/>
        <v>98175.449508724094</v>
      </c>
      <c r="J4138" s="5">
        <f t="shared" si="390"/>
        <v>5.3314035089407708E-3</v>
      </c>
      <c r="K4138" s="4">
        <f t="shared" si="391"/>
        <v>5.3314035089407708E-3</v>
      </c>
      <c r="L4138" s="4">
        <f t="shared" si="392"/>
        <v>5.3314035089407708E-3</v>
      </c>
      <c r="M4138" s="4">
        <f t="shared" si="393"/>
        <v>5.331428765777981E-3</v>
      </c>
    </row>
    <row r="4139" spans="1:13" x14ac:dyDescent="0.3">
      <c r="A4139" s="1">
        <v>4137</v>
      </c>
      <c r="B4139" s="1">
        <v>29.1970486111111</v>
      </c>
      <c r="C4139" s="1">
        <v>-69.600006103515597</v>
      </c>
      <c r="D4139" s="1">
        <v>357.375</v>
      </c>
      <c r="E4139" s="1">
        <v>67.843162536621094</v>
      </c>
      <c r="F4139" s="1">
        <v>189.46100000000001</v>
      </c>
      <c r="G4139" s="1">
        <v>189.22318121611801</v>
      </c>
      <c r="H4139" s="4">
        <f t="shared" si="388"/>
        <v>29.1970486111111</v>
      </c>
      <c r="I4139" s="4">
        <f t="shared" si="389"/>
        <v>98204.646557335203</v>
      </c>
      <c r="J4139" s="5">
        <f t="shared" si="390"/>
        <v>5.1205306053817828E-3</v>
      </c>
      <c r="K4139" s="4">
        <f t="shared" si="391"/>
        <v>5.1205306053817828E-3</v>
      </c>
      <c r="L4139" s="4">
        <f t="shared" si="392"/>
        <v>5.1205306053817828E-3</v>
      </c>
      <c r="M4139" s="4">
        <f t="shared" si="393"/>
        <v>5.1205529822226118E-3</v>
      </c>
    </row>
    <row r="4140" spans="1:13" x14ac:dyDescent="0.3">
      <c r="A4140" s="1">
        <v>4138</v>
      </c>
      <c r="B4140" s="1">
        <v>29.1796871357468</v>
      </c>
      <c r="C4140" s="1">
        <v>-72.900006103536199</v>
      </c>
      <c r="D4140" s="1">
        <v>357.125</v>
      </c>
      <c r="E4140" s="1">
        <v>67.843162536621094</v>
      </c>
      <c r="F4140" s="1">
        <v>189.46100000000001</v>
      </c>
      <c r="G4140" s="1">
        <v>189.368905243613</v>
      </c>
      <c r="H4140" s="4">
        <f t="shared" si="388"/>
        <v>29.1796871357468</v>
      </c>
      <c r="I4140" s="4">
        <f t="shared" si="389"/>
        <v>98233.826244470954</v>
      </c>
      <c r="J4140" s="5">
        <f t="shared" si="390"/>
        <v>4.9940229590903365E-3</v>
      </c>
      <c r="K4140" s="4">
        <f t="shared" si="391"/>
        <v>4.9940229590903365E-3</v>
      </c>
      <c r="L4140" s="4">
        <f t="shared" si="392"/>
        <v>4.9940229590903365E-3</v>
      </c>
      <c r="M4140" s="4">
        <f t="shared" si="393"/>
        <v>4.9940437180329162E-3</v>
      </c>
    </row>
    <row r="4141" spans="1:13" x14ac:dyDescent="0.3">
      <c r="A4141" s="1">
        <v>4139</v>
      </c>
      <c r="B4141" s="1">
        <v>29.131944775578798</v>
      </c>
      <c r="C4141" s="1">
        <v>-73.500009155297306</v>
      </c>
      <c r="D4141" s="1">
        <v>357.125</v>
      </c>
      <c r="E4141" s="1">
        <v>67.843162536621094</v>
      </c>
      <c r="F4141" s="1">
        <v>189.46100000000001</v>
      </c>
      <c r="G4141" s="1">
        <v>189.513165338238</v>
      </c>
      <c r="H4141" s="4">
        <f t="shared" si="388"/>
        <v>29.131944775578798</v>
      </c>
      <c r="I4141" s="4">
        <f t="shared" si="389"/>
        <v>98262.958189246536</v>
      </c>
      <c r="J4141" s="5">
        <f t="shared" si="390"/>
        <v>4.9519555160604826E-3</v>
      </c>
      <c r="K4141" s="4">
        <f t="shared" si="391"/>
        <v>4.9519555160604826E-3</v>
      </c>
      <c r="L4141" s="4">
        <f t="shared" si="392"/>
        <v>4.9519555160604826E-3</v>
      </c>
      <c r="M4141" s="4">
        <f t="shared" si="393"/>
        <v>4.951975754813296E-3</v>
      </c>
    </row>
    <row r="4142" spans="1:13" x14ac:dyDescent="0.3">
      <c r="A4142" s="1">
        <v>4140</v>
      </c>
      <c r="B4142" s="1">
        <v>29.153645237282699</v>
      </c>
      <c r="C4142" s="1">
        <v>-74.100049591347002</v>
      </c>
      <c r="D4142" s="1">
        <v>357.12499618527602</v>
      </c>
      <c r="E4142" s="1">
        <v>67.843162536621094</v>
      </c>
      <c r="F4142" s="1">
        <v>189.46100000000001</v>
      </c>
      <c r="G4142" s="1">
        <v>189.658254650034</v>
      </c>
      <c r="H4142" s="4">
        <f t="shared" si="388"/>
        <v>29.153645237282699</v>
      </c>
      <c r="I4142" s="4">
        <f t="shared" si="389"/>
        <v>98292.111834483818</v>
      </c>
      <c r="J4142" s="5">
        <f t="shared" si="390"/>
        <v>4.9767125385217345E-3</v>
      </c>
      <c r="K4142" s="4">
        <f t="shared" si="391"/>
        <v>4.9767125385217345E-3</v>
      </c>
      <c r="L4142" s="4">
        <f t="shared" si="392"/>
        <v>4.9767125385217345E-3</v>
      </c>
      <c r="M4142" s="4">
        <f t="shared" si="393"/>
        <v>4.9767330823444313E-3</v>
      </c>
    </row>
    <row r="4143" spans="1:13" x14ac:dyDescent="0.3">
      <c r="A4143" s="1">
        <v>4141</v>
      </c>
      <c r="B4143" s="1">
        <v>29.0755208333333</v>
      </c>
      <c r="C4143" s="1">
        <v>-79.800003051757798</v>
      </c>
      <c r="D4143" s="1">
        <v>356.625</v>
      </c>
      <c r="E4143" s="1">
        <v>67.843162536621094</v>
      </c>
      <c r="F4143" s="1">
        <v>189.46100524894399</v>
      </c>
      <c r="G4143" s="1">
        <v>189.80647948937099</v>
      </c>
      <c r="H4143" s="4">
        <f t="shared" si="388"/>
        <v>29.0755208333333</v>
      </c>
      <c r="I4143" s="4">
        <f t="shared" si="389"/>
        <v>98321.187355317146</v>
      </c>
      <c r="J4143" s="5">
        <f t="shared" si="390"/>
        <v>5.0979255087688531E-3</v>
      </c>
      <c r="K4143" s="4">
        <f t="shared" si="391"/>
        <v>5.0979255087688531E-3</v>
      </c>
      <c r="L4143" s="4">
        <f t="shared" si="392"/>
        <v>5.0979255087688531E-3</v>
      </c>
      <c r="M4143" s="4">
        <f t="shared" si="393"/>
        <v>5.0979475905593144E-3</v>
      </c>
    </row>
    <row r="4144" spans="1:13" x14ac:dyDescent="0.3">
      <c r="A4144" s="1">
        <v>4142</v>
      </c>
      <c r="B4144" s="1">
        <v>29.0755208333333</v>
      </c>
      <c r="C4144" s="1">
        <v>-79.800003051757798</v>
      </c>
      <c r="D4144" s="1">
        <v>356.625</v>
      </c>
      <c r="E4144" s="1">
        <v>67.843162536621094</v>
      </c>
      <c r="F4144" s="1">
        <v>189.80500000000001</v>
      </c>
      <c r="G4144" s="1">
        <v>189.958828957805</v>
      </c>
      <c r="H4144" s="4">
        <f t="shared" si="388"/>
        <v>29.0755208333333</v>
      </c>
      <c r="I4144" s="4">
        <f t="shared" si="389"/>
        <v>98350.262876150475</v>
      </c>
      <c r="J4144" s="5">
        <f t="shared" si="390"/>
        <v>5.2397846734133632E-3</v>
      </c>
      <c r="K4144" s="4">
        <f t="shared" si="391"/>
        <v>5.2397846734133632E-3</v>
      </c>
      <c r="L4144" s="4">
        <f t="shared" si="392"/>
        <v>5.2397846734133632E-3</v>
      </c>
      <c r="M4144" s="4">
        <f t="shared" si="393"/>
        <v>5.2398086503908769E-3</v>
      </c>
    </row>
    <row r="4145" spans="1:13" x14ac:dyDescent="0.3">
      <c r="A4145" s="1">
        <v>4143</v>
      </c>
      <c r="B4145" s="1">
        <v>29.0928820768981</v>
      </c>
      <c r="C4145" s="1">
        <v>-84.449994278050397</v>
      </c>
      <c r="D4145" s="1">
        <v>356.375</v>
      </c>
      <c r="E4145" s="1">
        <v>67.843162536621094</v>
      </c>
      <c r="F4145" s="1">
        <v>189.80500000000001</v>
      </c>
      <c r="G4145" s="1">
        <v>190.11499071249</v>
      </c>
      <c r="H4145" s="4">
        <f t="shared" si="388"/>
        <v>29.0928820768981</v>
      </c>
      <c r="I4145" s="4">
        <f t="shared" si="389"/>
        <v>98379.355758227379</v>
      </c>
      <c r="J4145" s="5">
        <f t="shared" si="390"/>
        <v>5.3676962726565197E-3</v>
      </c>
      <c r="K4145" s="4">
        <f t="shared" si="391"/>
        <v>5.3676962726565197E-3</v>
      </c>
      <c r="L4145" s="4">
        <f t="shared" si="392"/>
        <v>5.3676962726565197E-3</v>
      </c>
      <c r="M4145" s="4">
        <f t="shared" si="393"/>
        <v>5.3677220488142913E-3</v>
      </c>
    </row>
    <row r="4146" spans="1:13" x14ac:dyDescent="0.3">
      <c r="A4146" s="1">
        <v>4144</v>
      </c>
      <c r="B4146" s="1">
        <v>29.1102430555556</v>
      </c>
      <c r="C4146" s="1">
        <v>-83.100006103515597</v>
      </c>
      <c r="D4146" s="1">
        <v>356.375</v>
      </c>
      <c r="E4146" s="1">
        <v>67.843162536621094</v>
      </c>
      <c r="F4146" s="1">
        <v>189.80500000000001</v>
      </c>
      <c r="G4146" s="1">
        <v>190.27608006144399</v>
      </c>
      <c r="H4146" s="4">
        <f t="shared" si="388"/>
        <v>29.1102430555556</v>
      </c>
      <c r="I4146" s="4">
        <f t="shared" si="389"/>
        <v>98408.466001282941</v>
      </c>
      <c r="J4146" s="5">
        <f t="shared" si="390"/>
        <v>5.5337685998210822E-3</v>
      </c>
      <c r="K4146" s="4">
        <f t="shared" si="391"/>
        <v>5.5337685998210822E-3</v>
      </c>
      <c r="L4146" s="4">
        <f t="shared" si="392"/>
        <v>5.5337685998210822E-3</v>
      </c>
      <c r="M4146" s="4">
        <f t="shared" si="393"/>
        <v>5.533796843269316E-3</v>
      </c>
    </row>
    <row r="4147" spans="1:13" x14ac:dyDescent="0.3">
      <c r="A4147" s="1">
        <v>4145</v>
      </c>
      <c r="B4147" s="1">
        <v>29.0842013888889</v>
      </c>
      <c r="C4147" s="1">
        <v>-86.100006103515597</v>
      </c>
      <c r="D4147" s="1">
        <v>356.125</v>
      </c>
      <c r="E4147" s="1">
        <v>67.843162536621094</v>
      </c>
      <c r="F4147" s="1">
        <v>189.80500000000001</v>
      </c>
      <c r="G4147" s="1">
        <v>190.44465767155199</v>
      </c>
      <c r="H4147" s="4">
        <f t="shared" si="388"/>
        <v>29.0842013888889</v>
      </c>
      <c r="I4147" s="4">
        <f t="shared" si="389"/>
        <v>98437.550202671831</v>
      </c>
      <c r="J4147" s="5">
        <f t="shared" si="390"/>
        <v>5.796191817472574E-3</v>
      </c>
      <c r="K4147" s="4">
        <f t="shared" si="391"/>
        <v>5.796191817472574E-3</v>
      </c>
      <c r="L4147" s="4">
        <f t="shared" si="392"/>
        <v>5.796191817472574E-3</v>
      </c>
      <c r="M4147" s="4">
        <f t="shared" si="393"/>
        <v>5.7962242726183211E-3</v>
      </c>
    </row>
    <row r="4148" spans="1:13" x14ac:dyDescent="0.3">
      <c r="A4148" s="1">
        <v>4146</v>
      </c>
      <c r="B4148" s="1">
        <v>29.118923809793099</v>
      </c>
      <c r="C4148" s="1">
        <v>-88.4999851227128</v>
      </c>
      <c r="D4148" s="1">
        <v>356.00000095367398</v>
      </c>
      <c r="E4148" s="1">
        <v>67.843162536621094</v>
      </c>
      <c r="F4148" s="1">
        <v>189.80500000000001</v>
      </c>
      <c r="G4148" s="1">
        <v>190.62340324266401</v>
      </c>
      <c r="H4148" s="4">
        <f t="shared" si="388"/>
        <v>29.118923809793099</v>
      </c>
      <c r="I4148" s="4">
        <f t="shared" si="389"/>
        <v>98466.669126481618</v>
      </c>
      <c r="J4148" s="5">
        <f t="shared" si="390"/>
        <v>6.1384676260563846E-3</v>
      </c>
      <c r="K4148" s="4">
        <f t="shared" si="391"/>
        <v>6.1384676260563846E-3</v>
      </c>
      <c r="L4148" s="4">
        <f t="shared" si="392"/>
        <v>6.1384676260563846E-3</v>
      </c>
      <c r="M4148" s="4">
        <f t="shared" si="393"/>
        <v>6.1385061770896721E-3</v>
      </c>
    </row>
    <row r="4149" spans="1:13" x14ac:dyDescent="0.3">
      <c r="A4149" s="1">
        <v>4147</v>
      </c>
      <c r="B4149" s="1">
        <v>29.144965840710199</v>
      </c>
      <c r="C4149" s="1">
        <v>-86.549987030050502</v>
      </c>
      <c r="D4149" s="1">
        <v>356.125</v>
      </c>
      <c r="E4149" s="1">
        <v>67.843162536621094</v>
      </c>
      <c r="F4149" s="1">
        <v>189.80500000000001</v>
      </c>
      <c r="G4149" s="1">
        <v>190.81515810394001</v>
      </c>
      <c r="H4149" s="4">
        <f t="shared" si="388"/>
        <v>29.144965840710199</v>
      </c>
      <c r="I4149" s="4">
        <f t="shared" si="389"/>
        <v>98495.814092322325</v>
      </c>
      <c r="J4149" s="5">
        <f t="shared" si="390"/>
        <v>6.5793476075428877E-3</v>
      </c>
      <c r="K4149" s="4">
        <f t="shared" si="391"/>
        <v>6.5793476075428877E-3</v>
      </c>
      <c r="L4149" s="4">
        <f t="shared" si="392"/>
        <v>6.5793476075428877E-3</v>
      </c>
      <c r="M4149" s="4">
        <f t="shared" si="393"/>
        <v>6.579395076064502E-3</v>
      </c>
    </row>
    <row r="4150" spans="1:13" x14ac:dyDescent="0.3">
      <c r="A4150" s="1">
        <v>4148</v>
      </c>
      <c r="B4150" s="1">
        <v>29.218750430480998</v>
      </c>
      <c r="C4150" s="1">
        <v>-84.449953078861398</v>
      </c>
      <c r="D4150" s="1">
        <v>356.12500381472398</v>
      </c>
      <c r="E4150" s="1">
        <v>67.843162536621094</v>
      </c>
      <c r="F4150" s="1">
        <v>189.80500000000001</v>
      </c>
      <c r="G4150" s="1">
        <v>191.022970379463</v>
      </c>
      <c r="H4150" s="4">
        <f t="shared" si="388"/>
        <v>29.218750430480998</v>
      </c>
      <c r="I4150" s="4">
        <f t="shared" si="389"/>
        <v>98525.0328427528</v>
      </c>
      <c r="J4150" s="5">
        <f t="shared" si="390"/>
        <v>7.1122916778195693E-3</v>
      </c>
      <c r="K4150" s="4">
        <f t="shared" si="391"/>
        <v>7.1122916778195693E-3</v>
      </c>
      <c r="L4150" s="4">
        <f t="shared" si="392"/>
        <v>7.1122916778195693E-3</v>
      </c>
      <c r="M4150" s="4">
        <f t="shared" si="393"/>
        <v>7.1123516413662729E-3</v>
      </c>
    </row>
    <row r="4151" spans="1:13" x14ac:dyDescent="0.3">
      <c r="A4151" s="1">
        <v>4149</v>
      </c>
      <c r="B4151" s="1">
        <v>29.275173478657301</v>
      </c>
      <c r="C4151" s="1">
        <v>-77.699880982404196</v>
      </c>
      <c r="D4151" s="1">
        <v>356.62500572200298</v>
      </c>
      <c r="E4151" s="1">
        <v>67.843162536621094</v>
      </c>
      <c r="F4151" s="1">
        <v>189.80500000000001</v>
      </c>
      <c r="G4151" s="1">
        <v>191.25014344103101</v>
      </c>
      <c r="H4151" s="4">
        <f t="shared" si="388"/>
        <v>29.275173478657301</v>
      </c>
      <c r="I4151" s="4">
        <f t="shared" si="389"/>
        <v>98554.308016231458</v>
      </c>
      <c r="J4151" s="5">
        <f t="shared" si="390"/>
        <v>7.7599219602789904E-3</v>
      </c>
      <c r="K4151" s="4">
        <f t="shared" si="391"/>
        <v>7.7599219602789904E-3</v>
      </c>
      <c r="L4151" s="4">
        <f t="shared" si="392"/>
        <v>7.7599219602789904E-3</v>
      </c>
      <c r="M4151" s="4">
        <f t="shared" si="393"/>
        <v>7.7599998414690594E-3</v>
      </c>
    </row>
    <row r="4152" spans="1:13" x14ac:dyDescent="0.3">
      <c r="A4152" s="1">
        <v>4150</v>
      </c>
      <c r="B4152" s="1">
        <v>29.266493452919701</v>
      </c>
      <c r="C4152" s="1">
        <v>-69.599942016599002</v>
      </c>
      <c r="D4152" s="1">
        <v>357.000005722043</v>
      </c>
      <c r="E4152" s="1">
        <v>67.843162536621094</v>
      </c>
      <c r="F4152" s="1">
        <v>189.80500000000001</v>
      </c>
      <c r="G4152" s="1">
        <v>191.500288418368</v>
      </c>
      <c r="H4152" s="4">
        <f t="shared" si="388"/>
        <v>29.266493452919701</v>
      </c>
      <c r="I4152" s="4">
        <f t="shared" si="389"/>
        <v>98583.574509684375</v>
      </c>
      <c r="J4152" s="5">
        <f t="shared" si="390"/>
        <v>8.5471454836018954E-3</v>
      </c>
      <c r="K4152" s="4">
        <f t="shared" si="391"/>
        <v>8.5471454836018954E-3</v>
      </c>
      <c r="L4152" s="4">
        <f t="shared" si="392"/>
        <v>8.5471454836018954E-3</v>
      </c>
      <c r="M4152" s="4">
        <f t="shared" si="393"/>
        <v>8.5472495537843377E-3</v>
      </c>
    </row>
    <row r="4153" spans="1:13" x14ac:dyDescent="0.3">
      <c r="A4153" s="1">
        <v>4151</v>
      </c>
      <c r="B4153" s="1">
        <v>29.3185763888889</v>
      </c>
      <c r="C4153" s="1">
        <v>-61.200000762939503</v>
      </c>
      <c r="D4153" s="1">
        <v>357.75</v>
      </c>
      <c r="E4153" s="1">
        <v>67.843162536621094</v>
      </c>
      <c r="F4153" s="1">
        <v>189.80503887144499</v>
      </c>
      <c r="G4153" s="1">
        <v>191.77738144695499</v>
      </c>
      <c r="H4153" s="4">
        <f t="shared" si="388"/>
        <v>29.3185763888889</v>
      </c>
      <c r="I4153" s="4">
        <f t="shared" si="389"/>
        <v>98612.893086073265</v>
      </c>
      <c r="J4153" s="5">
        <f t="shared" si="390"/>
        <v>9.4511078884444641E-3</v>
      </c>
      <c r="K4153" s="4">
        <f t="shared" si="391"/>
        <v>9.4511078884444641E-3</v>
      </c>
      <c r="L4153" s="4">
        <f t="shared" si="392"/>
        <v>9.4511078884444641E-3</v>
      </c>
      <c r="M4153" s="4">
        <f t="shared" si="393"/>
        <v>9.451248595012219E-3</v>
      </c>
    </row>
    <row r="4154" spans="1:13" x14ac:dyDescent="0.3">
      <c r="A4154" s="1">
        <v>4152</v>
      </c>
      <c r="B4154" s="1">
        <v>29.3185763888889</v>
      </c>
      <c r="C4154" s="1">
        <v>-61.200000762939503</v>
      </c>
      <c r="D4154" s="1">
        <v>357.75</v>
      </c>
      <c r="E4154" s="1">
        <v>67.843162536621094</v>
      </c>
      <c r="F4154" s="1">
        <v>194.9</v>
      </c>
      <c r="G4154" s="1">
        <v>192.065579571288</v>
      </c>
      <c r="H4154" s="4">
        <f t="shared" si="388"/>
        <v>29.3185763888889</v>
      </c>
      <c r="I4154" s="4">
        <f t="shared" si="389"/>
        <v>98642.211662462156</v>
      </c>
      <c r="J4154" s="5">
        <f t="shared" si="390"/>
        <v>9.8298812503811814E-3</v>
      </c>
      <c r="K4154" s="4">
        <f t="shared" si="391"/>
        <v>9.8298812503811814E-3</v>
      </c>
      <c r="L4154" s="4">
        <f t="shared" si="392"/>
        <v>9.8298812503811814E-3</v>
      </c>
      <c r="M4154" s="4">
        <f t="shared" si="393"/>
        <v>9.8300395618755518E-3</v>
      </c>
    </row>
    <row r="4155" spans="1:13" x14ac:dyDescent="0.3">
      <c r="A4155" s="1">
        <v>4153</v>
      </c>
      <c r="B4155" s="1">
        <v>29.279514021343601</v>
      </c>
      <c r="C4155" s="1">
        <v>-48.899995803836397</v>
      </c>
      <c r="D4155" s="1">
        <v>358.37500095367398</v>
      </c>
      <c r="E4155" s="1">
        <v>67.843162536621094</v>
      </c>
      <c r="F4155" s="1">
        <v>194.9</v>
      </c>
      <c r="G4155" s="1">
        <v>192.328969215124</v>
      </c>
      <c r="H4155" s="4">
        <f t="shared" si="388"/>
        <v>29.279514021343601</v>
      </c>
      <c r="I4155" s="4">
        <f t="shared" si="389"/>
        <v>98671.491176483498</v>
      </c>
      <c r="J4155" s="5">
        <f t="shared" si="390"/>
        <v>8.995697252488763E-3</v>
      </c>
      <c r="K4155" s="4">
        <f t="shared" si="391"/>
        <v>8.995697252488763E-3</v>
      </c>
      <c r="L4155" s="4">
        <f t="shared" si="392"/>
        <v>8.995697252488763E-3</v>
      </c>
      <c r="M4155" s="4">
        <f t="shared" si="393"/>
        <v>8.9958185827290985E-3</v>
      </c>
    </row>
    <row r="4156" spans="1:13" x14ac:dyDescent="0.3">
      <c r="A4156" s="1">
        <v>4154</v>
      </c>
      <c r="B4156" s="1">
        <v>29.296874867544801</v>
      </c>
      <c r="C4156" s="1">
        <v>-48.150008964565401</v>
      </c>
      <c r="D4156" s="1">
        <v>358.49999952316102</v>
      </c>
      <c r="E4156" s="1">
        <v>67.843162536621094</v>
      </c>
      <c r="F4156" s="1">
        <v>194.9</v>
      </c>
      <c r="G4156" s="1">
        <v>192.551489903705</v>
      </c>
      <c r="H4156" s="4">
        <f t="shared" si="388"/>
        <v>29.296874867544801</v>
      </c>
      <c r="I4156" s="4">
        <f t="shared" si="389"/>
        <v>98700.788051351046</v>
      </c>
      <c r="J4156" s="5">
        <f t="shared" si="390"/>
        <v>7.5953728712378444E-3</v>
      </c>
      <c r="K4156" s="4">
        <f t="shared" si="391"/>
        <v>7.5953728712378444E-3</v>
      </c>
      <c r="L4156" s="4">
        <f t="shared" si="392"/>
        <v>7.5953728712378444E-3</v>
      </c>
      <c r="M4156" s="4">
        <f t="shared" si="393"/>
        <v>7.5954459022503024E-3</v>
      </c>
    </row>
    <row r="4157" spans="1:13" x14ac:dyDescent="0.3">
      <c r="A4157" s="1">
        <v>4155</v>
      </c>
      <c r="B4157" s="1">
        <v>29.279513690205999</v>
      </c>
      <c r="C4157" s="1">
        <v>-49.1250130653833</v>
      </c>
      <c r="D4157" s="1">
        <v>358.43749928474199</v>
      </c>
      <c r="E4157" s="1">
        <v>67.843162536621094</v>
      </c>
      <c r="F4157" s="1">
        <v>194.9</v>
      </c>
      <c r="G4157" s="1">
        <v>192.73667881290501</v>
      </c>
      <c r="H4157" s="4">
        <f t="shared" si="388"/>
        <v>29.279513690205999</v>
      </c>
      <c r="I4157" s="4">
        <f t="shared" si="389"/>
        <v>98730.06756504126</v>
      </c>
      <c r="J4157" s="5">
        <f t="shared" si="390"/>
        <v>6.3248628771438086E-3</v>
      </c>
      <c r="K4157" s="4">
        <f t="shared" si="391"/>
        <v>6.3248628771438086E-3</v>
      </c>
      <c r="L4157" s="4">
        <f t="shared" si="392"/>
        <v>6.3248628771438086E-3</v>
      </c>
      <c r="M4157" s="4">
        <f t="shared" si="393"/>
        <v>6.3249050477565292E-3</v>
      </c>
    </row>
    <row r="4158" spans="1:13" x14ac:dyDescent="0.3">
      <c r="A4158" s="1">
        <v>4156</v>
      </c>
      <c r="B4158" s="1">
        <v>29.262151651920799</v>
      </c>
      <c r="C4158" s="1">
        <v>-50.100043487248698</v>
      </c>
      <c r="D4158" s="1">
        <v>358.375</v>
      </c>
      <c r="E4158" s="1">
        <v>67.843162536621094</v>
      </c>
      <c r="F4158" s="1">
        <v>194.9</v>
      </c>
      <c r="G4158" s="1">
        <v>192.88747969481199</v>
      </c>
      <c r="H4158" s="4">
        <f t="shared" si="388"/>
        <v>29.262151651920799</v>
      </c>
      <c r="I4158" s="4">
        <f t="shared" si="389"/>
        <v>98759.329716693173</v>
      </c>
      <c r="J4158" s="5">
        <f t="shared" si="390"/>
        <v>5.1534447535089463E-3</v>
      </c>
      <c r="K4158" s="4">
        <f t="shared" si="391"/>
        <v>5.1534447535089463E-3</v>
      </c>
      <c r="L4158" s="4">
        <f t="shared" si="392"/>
        <v>5.1534447535089463E-3</v>
      </c>
      <c r="M4158" s="4">
        <f t="shared" si="393"/>
        <v>5.153467564639698E-3</v>
      </c>
    </row>
    <row r="4159" spans="1:13" x14ac:dyDescent="0.3">
      <c r="A4159" s="1">
        <v>4157</v>
      </c>
      <c r="B4159" s="1">
        <v>29.188368254237599</v>
      </c>
      <c r="C4159" s="1">
        <v>-52.800003051757798</v>
      </c>
      <c r="D4159" s="1">
        <v>358.37499904632602</v>
      </c>
      <c r="E4159" s="1">
        <v>67.843162536621094</v>
      </c>
      <c r="F4159" s="1">
        <v>194.9</v>
      </c>
      <c r="G4159" s="1">
        <v>193.00628967144101</v>
      </c>
      <c r="H4159" s="4">
        <f t="shared" si="388"/>
        <v>29.188368254237599</v>
      </c>
      <c r="I4159" s="4">
        <f t="shared" si="389"/>
        <v>98788.518084947413</v>
      </c>
      <c r="J4159" s="5">
        <f t="shared" si="390"/>
        <v>4.0704562719697298E-3</v>
      </c>
      <c r="K4159" s="4">
        <f t="shared" si="391"/>
        <v>4.0704562719697298E-3</v>
      </c>
      <c r="L4159" s="4">
        <f t="shared" si="392"/>
        <v>4.0704562719697298E-3</v>
      </c>
      <c r="M4159" s="4">
        <f t="shared" si="393"/>
        <v>4.0704675123568439E-3</v>
      </c>
    </row>
    <row r="4160" spans="1:13" x14ac:dyDescent="0.3">
      <c r="A4160" s="1">
        <v>4158</v>
      </c>
      <c r="B4160" s="1">
        <v>29.214409556655099</v>
      </c>
      <c r="C4160" s="1">
        <v>-52.8000167845492</v>
      </c>
      <c r="D4160" s="1">
        <v>358.24999904633398</v>
      </c>
      <c r="E4160" s="1">
        <v>67.843162536621094</v>
      </c>
      <c r="F4160" s="1">
        <v>194.9</v>
      </c>
      <c r="G4160" s="1">
        <v>193.09499733924599</v>
      </c>
      <c r="H4160" s="4">
        <f t="shared" ref="H4160:H4223" si="394">(A4160-A4159)*B4160</f>
        <v>29.214409556655099</v>
      </c>
      <c r="I4160" s="4">
        <f t="shared" ref="I4160:I4223" si="395">H4160+I4159</f>
        <v>98817.732494504075</v>
      </c>
      <c r="J4160" s="5">
        <f t="shared" ref="J4160:J4223" si="396">IF(H4160=0,0,(G4160-G4159)/H4160)</f>
        <v>3.0364354149603041E-3</v>
      </c>
      <c r="K4160" s="4">
        <f t="shared" ref="K4160:K4223" si="397">IF(J4160&gt;1,K4159,J4160)</f>
        <v>3.0364354149603041E-3</v>
      </c>
      <c r="L4160" s="4">
        <f t="shared" ref="L4160:L4223" si="398">IF(K4160&lt;-1,L4159,K4160)</f>
        <v>3.0364354149603041E-3</v>
      </c>
      <c r="M4160" s="4">
        <f t="shared" ref="M4160:M4223" si="399">ASIN(L4160)</f>
        <v>3.036440080938401E-3</v>
      </c>
    </row>
    <row r="4161" spans="1:13" x14ac:dyDescent="0.3">
      <c r="A4161" s="1">
        <v>4159</v>
      </c>
      <c r="B4161" s="1">
        <v>29.1927083333333</v>
      </c>
      <c r="C4161" s="1">
        <v>-54.600002288818402</v>
      </c>
      <c r="D4161" s="1">
        <v>358.125</v>
      </c>
      <c r="E4161" s="1">
        <v>67.843162536621094</v>
      </c>
      <c r="F4161" s="1">
        <v>194.9</v>
      </c>
      <c r="G4161" s="1">
        <v>193.15501279013299</v>
      </c>
      <c r="H4161" s="4">
        <f t="shared" si="394"/>
        <v>29.1927083333333</v>
      </c>
      <c r="I4161" s="4">
        <f t="shared" si="395"/>
        <v>98846.925202837403</v>
      </c>
      <c r="J4161" s="5">
        <f t="shared" si="396"/>
        <v>2.0558370330602599E-3</v>
      </c>
      <c r="K4161" s="4">
        <f t="shared" si="397"/>
        <v>2.0558370330602599E-3</v>
      </c>
      <c r="L4161" s="4">
        <f t="shared" si="398"/>
        <v>2.0558370330602599E-3</v>
      </c>
      <c r="M4161" s="4">
        <f t="shared" si="399"/>
        <v>2.0558384812172027E-3</v>
      </c>
    </row>
    <row r="4162" spans="1:13" x14ac:dyDescent="0.3">
      <c r="A4162" s="1">
        <v>4160</v>
      </c>
      <c r="B4162" s="1">
        <v>29.184028142025401</v>
      </c>
      <c r="C4162" s="1">
        <v>-53.400003814672601</v>
      </c>
      <c r="D4162" s="1">
        <v>358.25</v>
      </c>
      <c r="E4162" s="1">
        <v>67.843162536621094</v>
      </c>
      <c r="F4162" s="1">
        <v>194.9</v>
      </c>
      <c r="G4162" s="1">
        <v>193.18729002620699</v>
      </c>
      <c r="H4162" s="4">
        <f t="shared" si="394"/>
        <v>29.184028142025401</v>
      </c>
      <c r="I4162" s="4">
        <f t="shared" si="395"/>
        <v>98876.109230979433</v>
      </c>
      <c r="J4162" s="5">
        <f t="shared" si="396"/>
        <v>1.1059897529199965E-3</v>
      </c>
      <c r="K4162" s="4">
        <f t="shared" si="397"/>
        <v>1.1059897529199965E-3</v>
      </c>
      <c r="L4162" s="4">
        <f t="shared" si="398"/>
        <v>1.1059897529199965E-3</v>
      </c>
      <c r="M4162" s="4">
        <f t="shared" si="399"/>
        <v>1.1059899783970228E-3</v>
      </c>
    </row>
    <row r="4163" spans="1:13" x14ac:dyDescent="0.3">
      <c r="A4163" s="1">
        <v>4161</v>
      </c>
      <c r="B4163" s="1">
        <v>29.2317708333333</v>
      </c>
      <c r="C4163" s="1">
        <v>-53.700000762939503</v>
      </c>
      <c r="D4163" s="1">
        <v>358.25</v>
      </c>
      <c r="E4163" s="1">
        <v>67.843162536621094</v>
      </c>
      <c r="F4163" s="1">
        <v>194.9</v>
      </c>
      <c r="G4163" s="1">
        <v>193.19234212452901</v>
      </c>
      <c r="H4163" s="4">
        <f t="shared" si="394"/>
        <v>29.2317708333333</v>
      </c>
      <c r="I4163" s="4">
        <f t="shared" si="395"/>
        <v>98905.341001812762</v>
      </c>
      <c r="J4163" s="5">
        <f t="shared" si="396"/>
        <v>1.7282902054808366E-4</v>
      </c>
      <c r="K4163" s="4">
        <f t="shared" si="397"/>
        <v>1.7282902054808366E-4</v>
      </c>
      <c r="L4163" s="4">
        <f t="shared" si="398"/>
        <v>1.7282902054808366E-4</v>
      </c>
      <c r="M4163" s="4">
        <f t="shared" si="399"/>
        <v>1.728290214084804E-4</v>
      </c>
    </row>
    <row r="4164" spans="1:13" x14ac:dyDescent="0.3">
      <c r="A4164" s="1">
        <v>4162</v>
      </c>
      <c r="B4164" s="1">
        <v>29.23176974059</v>
      </c>
      <c r="C4164" s="1">
        <v>-53.7000041961752</v>
      </c>
      <c r="D4164" s="1">
        <v>358.24999713899899</v>
      </c>
      <c r="E4164" s="1">
        <v>67.843162536621094</v>
      </c>
      <c r="F4164" s="1">
        <v>192.88</v>
      </c>
      <c r="G4164" s="1">
        <v>193.17827684347401</v>
      </c>
      <c r="H4164" s="4">
        <f t="shared" si="394"/>
        <v>29.23176974059</v>
      </c>
      <c r="I4164" s="4">
        <f t="shared" si="395"/>
        <v>98934.572771553358</v>
      </c>
      <c r="J4164" s="5">
        <f t="shared" si="396"/>
        <v>-4.8116419839836617E-4</v>
      </c>
      <c r="K4164" s="4">
        <f t="shared" si="397"/>
        <v>-4.8116419839836617E-4</v>
      </c>
      <c r="L4164" s="4">
        <f t="shared" si="398"/>
        <v>-4.8116419839836617E-4</v>
      </c>
      <c r="M4164" s="4">
        <f t="shared" si="399"/>
        <v>-4.8116421696480936E-4</v>
      </c>
    </row>
    <row r="4165" spans="1:13" x14ac:dyDescent="0.3">
      <c r="A4165" s="1">
        <v>4163</v>
      </c>
      <c r="B4165" s="1">
        <v>29.184027645322999</v>
      </c>
      <c r="C4165" s="1">
        <v>-53.8500549316554</v>
      </c>
      <c r="D4165" s="1">
        <v>358.12499809265103</v>
      </c>
      <c r="E4165" s="1">
        <v>67.843162536621094</v>
      </c>
      <c r="F4165" s="1">
        <v>192.88</v>
      </c>
      <c r="G4165" s="1">
        <v>193.160925503193</v>
      </c>
      <c r="H4165" s="4">
        <f t="shared" si="394"/>
        <v>29.184027645322999</v>
      </c>
      <c r="I4165" s="4">
        <f t="shared" si="395"/>
        <v>98963.756799198687</v>
      </c>
      <c r="J4165" s="5">
        <f t="shared" si="396"/>
        <v>-5.9454919971578567E-4</v>
      </c>
      <c r="K4165" s="4">
        <f t="shared" si="397"/>
        <v>-5.9454919971578567E-4</v>
      </c>
      <c r="L4165" s="4">
        <f t="shared" si="398"/>
        <v>-5.9454919971578567E-4</v>
      </c>
      <c r="M4165" s="4">
        <f t="shared" si="399"/>
        <v>-5.9454923474353363E-4</v>
      </c>
    </row>
    <row r="4166" spans="1:13" x14ac:dyDescent="0.3">
      <c r="A4166" s="1">
        <v>4164</v>
      </c>
      <c r="B4166" s="1">
        <v>29.1753460301383</v>
      </c>
      <c r="C4166" s="1">
        <v>-57.300131224639003</v>
      </c>
      <c r="D4166" s="1">
        <v>357.99999046332903</v>
      </c>
      <c r="E4166" s="1">
        <v>67.843162536621094</v>
      </c>
      <c r="F4166" s="1">
        <v>192.88</v>
      </c>
      <c r="G4166" s="1">
        <v>193.148039738309</v>
      </c>
      <c r="H4166" s="4">
        <f t="shared" si="394"/>
        <v>29.1753460301383</v>
      </c>
      <c r="I4166" s="4">
        <f t="shared" si="395"/>
        <v>98992.932145228828</v>
      </c>
      <c r="J4166" s="5">
        <f t="shared" si="396"/>
        <v>-4.4166622293675208E-4</v>
      </c>
      <c r="K4166" s="4">
        <f t="shared" si="397"/>
        <v>-4.4166622293675208E-4</v>
      </c>
      <c r="L4166" s="4">
        <f t="shared" si="398"/>
        <v>-4.4166622293675208E-4</v>
      </c>
      <c r="M4166" s="4">
        <f t="shared" si="399"/>
        <v>-4.4166623729598864E-4</v>
      </c>
    </row>
    <row r="4167" spans="1:13" x14ac:dyDescent="0.3">
      <c r="A4167" s="1">
        <v>4165</v>
      </c>
      <c r="B4167" s="1">
        <v>29.097222619589299</v>
      </c>
      <c r="C4167" s="1">
        <v>-65.700022888324</v>
      </c>
      <c r="D4167" s="1">
        <v>357.37499904631898</v>
      </c>
      <c r="E4167" s="1">
        <v>67.843162536621094</v>
      </c>
      <c r="F4167" s="1">
        <v>192.88</v>
      </c>
      <c r="G4167" s="1">
        <v>193.13941471745699</v>
      </c>
      <c r="H4167" s="4">
        <f t="shared" si="394"/>
        <v>29.097222619589299</v>
      </c>
      <c r="I4167" s="4">
        <f t="shared" si="395"/>
        <v>99022.029367848416</v>
      </c>
      <c r="J4167" s="5">
        <f t="shared" si="396"/>
        <v>-2.9642076031688924E-4</v>
      </c>
      <c r="K4167" s="4">
        <f t="shared" si="397"/>
        <v>-2.9642076031688924E-4</v>
      </c>
      <c r="L4167" s="4">
        <f t="shared" si="398"/>
        <v>-2.9642076031688924E-4</v>
      </c>
      <c r="M4167" s="4">
        <f t="shared" si="399"/>
        <v>-2.9642076465773761E-4</v>
      </c>
    </row>
    <row r="4168" spans="1:13" x14ac:dyDescent="0.3">
      <c r="A4168" s="1">
        <v>4166</v>
      </c>
      <c r="B4168" s="1">
        <v>29.149304694612699</v>
      </c>
      <c r="C4168" s="1">
        <v>-68.1000450127665</v>
      </c>
      <c r="D4168" s="1">
        <v>357.24999809268002</v>
      </c>
      <c r="E4168" s="1">
        <v>67.843162536621094</v>
      </c>
      <c r="F4168" s="1">
        <v>192.88</v>
      </c>
      <c r="G4168" s="1">
        <v>193.134913337808</v>
      </c>
      <c r="H4168" s="4">
        <f t="shared" si="394"/>
        <v>29.149304694612699</v>
      </c>
      <c r="I4168" s="4">
        <f t="shared" si="395"/>
        <v>99051.178672543028</v>
      </c>
      <c r="J4168" s="5">
        <f t="shared" si="396"/>
        <v>-1.5442494070252668E-4</v>
      </c>
      <c r="K4168" s="4">
        <f t="shared" si="397"/>
        <v>-1.5442494070252668E-4</v>
      </c>
      <c r="L4168" s="4">
        <f t="shared" si="398"/>
        <v>-1.5442494070252668E-4</v>
      </c>
      <c r="M4168" s="4">
        <f t="shared" si="399"/>
        <v>-1.5442494131629023E-4</v>
      </c>
    </row>
    <row r="4169" spans="1:13" x14ac:dyDescent="0.3">
      <c r="A4169" s="1">
        <v>4167</v>
      </c>
      <c r="B4169" s="1">
        <v>29.0928819444444</v>
      </c>
      <c r="C4169" s="1">
        <v>-70.650001525878906</v>
      </c>
      <c r="D4169" s="1">
        <v>357.125</v>
      </c>
      <c r="E4169" s="1">
        <v>67.843162536621094</v>
      </c>
      <c r="F4169" s="1">
        <v>192.88</v>
      </c>
      <c r="G4169" s="1">
        <v>193.13446404569501</v>
      </c>
      <c r="H4169" s="4">
        <f t="shared" si="394"/>
        <v>29.0928819444444</v>
      </c>
      <c r="I4169" s="4">
        <f t="shared" si="395"/>
        <v>99080.271554487466</v>
      </c>
      <c r="J4169" s="5">
        <f t="shared" si="396"/>
        <v>-1.5443369063520841E-5</v>
      </c>
      <c r="K4169" s="4">
        <f t="shared" si="397"/>
        <v>-1.5443369063520841E-5</v>
      </c>
      <c r="L4169" s="4">
        <f t="shared" si="398"/>
        <v>-1.5443369063520841E-5</v>
      </c>
      <c r="M4169" s="4">
        <f t="shared" si="399"/>
        <v>-1.5443369064134706E-5</v>
      </c>
    </row>
    <row r="4170" spans="1:13" x14ac:dyDescent="0.3">
      <c r="A4170" s="1">
        <v>4168</v>
      </c>
      <c r="B4170" s="1">
        <v>29.1189236111111</v>
      </c>
      <c r="C4170" s="1">
        <v>-70.650001525878906</v>
      </c>
      <c r="D4170" s="1">
        <v>357.125</v>
      </c>
      <c r="E4170" s="1">
        <v>67.843162536621094</v>
      </c>
      <c r="F4170" s="1">
        <v>192.88</v>
      </c>
      <c r="G4170" s="1">
        <v>193.13805969919699</v>
      </c>
      <c r="H4170" s="4">
        <f t="shared" si="394"/>
        <v>29.1189236111111</v>
      </c>
      <c r="I4170" s="4">
        <f t="shared" si="395"/>
        <v>99109.390478098576</v>
      </c>
      <c r="J4170" s="5">
        <f t="shared" si="396"/>
        <v>1.2348167638322237E-4</v>
      </c>
      <c r="K4170" s="4">
        <f t="shared" si="397"/>
        <v>1.2348167638322237E-4</v>
      </c>
      <c r="L4170" s="4">
        <f t="shared" si="398"/>
        <v>1.2348167638322237E-4</v>
      </c>
      <c r="M4170" s="4">
        <f t="shared" si="399"/>
        <v>1.234816766970248E-4</v>
      </c>
    </row>
    <row r="4171" spans="1:13" x14ac:dyDescent="0.3">
      <c r="A4171" s="1">
        <v>4169</v>
      </c>
      <c r="B4171" s="1">
        <v>29.1189238097902</v>
      </c>
      <c r="C4171" s="1">
        <v>-71.999903871180905</v>
      </c>
      <c r="D4171" s="1">
        <v>357.00000286097901</v>
      </c>
      <c r="E4171" s="1">
        <v>67.843162536621094</v>
      </c>
      <c r="F4171" s="1">
        <v>192.88</v>
      </c>
      <c r="G4171" s="1">
        <v>193.14575745461099</v>
      </c>
      <c r="H4171" s="4">
        <f t="shared" si="394"/>
        <v>29.1189238097902</v>
      </c>
      <c r="I4171" s="4">
        <f t="shared" si="395"/>
        <v>99138.509401908363</v>
      </c>
      <c r="J4171" s="5">
        <f t="shared" si="396"/>
        <v>2.6435576617745706E-4</v>
      </c>
      <c r="K4171" s="4">
        <f t="shared" si="397"/>
        <v>2.6435576617745706E-4</v>
      </c>
      <c r="L4171" s="4">
        <f t="shared" si="398"/>
        <v>2.6435576617745706E-4</v>
      </c>
      <c r="M4171" s="4">
        <f t="shared" si="399"/>
        <v>2.6435576925649561E-4</v>
      </c>
    </row>
    <row r="4172" spans="1:13" x14ac:dyDescent="0.3">
      <c r="A4172" s="1">
        <v>4170</v>
      </c>
      <c r="B4172" s="1">
        <v>29.1276041666667</v>
      </c>
      <c r="C4172" s="1">
        <v>-67.800003051757798</v>
      </c>
      <c r="D4172" s="1">
        <v>357.125</v>
      </c>
      <c r="E4172" s="1">
        <v>67.843156552715001</v>
      </c>
      <c r="F4172" s="1">
        <v>192.88</v>
      </c>
      <c r="G4172" s="1">
        <v>193.15767967500801</v>
      </c>
      <c r="H4172" s="4">
        <f t="shared" si="394"/>
        <v>29.1276041666667</v>
      </c>
      <c r="I4172" s="4">
        <f t="shared" si="395"/>
        <v>99167.637006075034</v>
      </c>
      <c r="J4172" s="5">
        <f t="shared" si="396"/>
        <v>4.093100252532592E-4</v>
      </c>
      <c r="K4172" s="4">
        <f t="shared" si="397"/>
        <v>4.093100252532592E-4</v>
      </c>
      <c r="L4172" s="4">
        <f t="shared" si="398"/>
        <v>4.093100252532592E-4</v>
      </c>
      <c r="M4172" s="4">
        <f t="shared" si="399"/>
        <v>4.0931003668219853E-4</v>
      </c>
    </row>
    <row r="4173" spans="1:13" x14ac:dyDescent="0.3">
      <c r="A4173" s="1">
        <v>4171</v>
      </c>
      <c r="B4173" s="1">
        <v>29.127603769305399</v>
      </c>
      <c r="C4173" s="1">
        <v>-67.800062560607998</v>
      </c>
      <c r="D4173" s="1">
        <v>357.12499809266598</v>
      </c>
      <c r="E4173" s="1">
        <v>67.058845520019503</v>
      </c>
      <c r="F4173" s="1">
        <v>192.88000030517301</v>
      </c>
      <c r="G4173" s="1">
        <v>193.17401587409501</v>
      </c>
      <c r="H4173" s="4">
        <f t="shared" si="394"/>
        <v>29.127603769305399</v>
      </c>
      <c r="I4173" s="4">
        <f t="shared" si="395"/>
        <v>99196.764609844337</v>
      </c>
      <c r="J4173" s="5">
        <f t="shared" si="396"/>
        <v>5.6084939964090239E-4</v>
      </c>
      <c r="K4173" s="4">
        <f t="shared" si="397"/>
        <v>5.6084939964090239E-4</v>
      </c>
      <c r="L4173" s="4">
        <f t="shared" si="398"/>
        <v>5.6084939964090239E-4</v>
      </c>
      <c r="M4173" s="4">
        <f t="shared" si="399"/>
        <v>5.6084942904362776E-4</v>
      </c>
    </row>
    <row r="4174" spans="1:13" x14ac:dyDescent="0.3">
      <c r="A4174" s="1">
        <v>4172</v>
      </c>
      <c r="B4174" s="1">
        <v>29.101562665568402</v>
      </c>
      <c r="C4174" s="1">
        <v>-71.699991989131604</v>
      </c>
      <c r="D4174" s="1">
        <v>356.99999904632602</v>
      </c>
      <c r="E4174" s="1">
        <v>67.058845520019503</v>
      </c>
      <c r="F4174" s="1">
        <v>192.9</v>
      </c>
      <c r="G4174" s="1">
        <v>193.19494625021801</v>
      </c>
      <c r="H4174" s="4">
        <f t="shared" si="394"/>
        <v>29.101562665568402</v>
      </c>
      <c r="I4174" s="4">
        <f t="shared" si="395"/>
        <v>99225.866172509908</v>
      </c>
      <c r="J4174" s="5">
        <f t="shared" si="396"/>
        <v>7.1921828953083917E-4</v>
      </c>
      <c r="K4174" s="4">
        <f t="shared" si="397"/>
        <v>7.1921828953083917E-4</v>
      </c>
      <c r="L4174" s="4">
        <f t="shared" si="398"/>
        <v>7.1921828953083917E-4</v>
      </c>
      <c r="M4174" s="4">
        <f t="shared" si="399"/>
        <v>7.1921835153645412E-4</v>
      </c>
    </row>
    <row r="4175" spans="1:13" x14ac:dyDescent="0.3">
      <c r="A4175" s="1">
        <v>4173</v>
      </c>
      <c r="B4175" s="1">
        <v>29.1232638226621</v>
      </c>
      <c r="C4175" s="1">
        <v>-70.050020217754295</v>
      </c>
      <c r="D4175" s="1">
        <v>356.875</v>
      </c>
      <c r="E4175" s="1">
        <v>67.058845520019503</v>
      </c>
      <c r="F4175" s="1">
        <v>192.9</v>
      </c>
      <c r="G4175" s="1">
        <v>193.220644553211</v>
      </c>
      <c r="H4175" s="4">
        <f t="shared" si="394"/>
        <v>29.1232638226621</v>
      </c>
      <c r="I4175" s="4">
        <f t="shared" si="395"/>
        <v>99254.989436332573</v>
      </c>
      <c r="J4175" s="5">
        <f t="shared" si="396"/>
        <v>8.8239776796568067E-4</v>
      </c>
      <c r="K4175" s="4">
        <f t="shared" si="397"/>
        <v>8.8239776796568067E-4</v>
      </c>
      <c r="L4175" s="4">
        <f t="shared" si="398"/>
        <v>8.8239776796568067E-4</v>
      </c>
      <c r="M4175" s="4">
        <f t="shared" si="399"/>
        <v>8.8239788247533525E-4</v>
      </c>
    </row>
    <row r="4176" spans="1:13" x14ac:dyDescent="0.3">
      <c r="A4176" s="1">
        <v>4174</v>
      </c>
      <c r="B4176" s="1">
        <v>29.1145833333333</v>
      </c>
      <c r="C4176" s="1">
        <v>-72.300003051757798</v>
      </c>
      <c r="D4176" s="1">
        <v>356.875</v>
      </c>
      <c r="E4176" s="1">
        <v>67.058845520019503</v>
      </c>
      <c r="F4176" s="1">
        <v>192.9</v>
      </c>
      <c r="G4176" s="1">
        <v>193.25143980330199</v>
      </c>
      <c r="H4176" s="4">
        <f t="shared" si="394"/>
        <v>29.1145833333333</v>
      </c>
      <c r="I4176" s="4">
        <f t="shared" si="395"/>
        <v>99284.104019665901</v>
      </c>
      <c r="J4176" s="5">
        <f t="shared" si="396"/>
        <v>1.0577259423023122E-3</v>
      </c>
      <c r="K4176" s="4">
        <f t="shared" si="397"/>
        <v>1.0577259423023122E-3</v>
      </c>
      <c r="L4176" s="4">
        <f t="shared" si="398"/>
        <v>1.0577259423023122E-3</v>
      </c>
      <c r="M4176" s="4">
        <f t="shared" si="399"/>
        <v>1.0577261395302514E-3</v>
      </c>
    </row>
    <row r="4177" spans="1:13" x14ac:dyDescent="0.3">
      <c r="A4177" s="1">
        <v>4175</v>
      </c>
      <c r="B4177" s="1">
        <v>29.114583498901698</v>
      </c>
      <c r="C4177" s="1">
        <v>-72.300040817214906</v>
      </c>
      <c r="D4177" s="1">
        <v>356.87499809265302</v>
      </c>
      <c r="E4177" s="1">
        <v>67.058845520019503</v>
      </c>
      <c r="F4177" s="1">
        <v>192.9</v>
      </c>
      <c r="G4177" s="1">
        <v>193.287821519988</v>
      </c>
      <c r="H4177" s="4">
        <f t="shared" si="394"/>
        <v>29.114583498901698</v>
      </c>
      <c r="I4177" s="4">
        <f t="shared" si="395"/>
        <v>99313.218603164802</v>
      </c>
      <c r="J4177" s="5">
        <f t="shared" si="396"/>
        <v>1.2496045731645517E-3</v>
      </c>
      <c r="K4177" s="4">
        <f t="shared" si="397"/>
        <v>1.2496045731645517E-3</v>
      </c>
      <c r="L4177" s="4">
        <f t="shared" si="398"/>
        <v>1.2496045731645517E-3</v>
      </c>
      <c r="M4177" s="4">
        <f t="shared" si="399"/>
        <v>1.2496048983767841E-3</v>
      </c>
    </row>
    <row r="4178" spans="1:13" x14ac:dyDescent="0.3">
      <c r="A4178" s="1">
        <v>4176</v>
      </c>
      <c r="B4178" s="1">
        <v>29.136284821563201</v>
      </c>
      <c r="C4178" s="1">
        <v>-77.249977111830106</v>
      </c>
      <c r="D4178" s="1">
        <v>356.625</v>
      </c>
      <c r="E4178" s="1">
        <v>67.058845520019503</v>
      </c>
      <c r="F4178" s="1">
        <v>192.9</v>
      </c>
      <c r="G4178" s="1">
        <v>193.330368024915</v>
      </c>
      <c r="H4178" s="4">
        <f t="shared" si="394"/>
        <v>29.136284821563201</v>
      </c>
      <c r="I4178" s="4">
        <f t="shared" si="395"/>
        <v>99342.354887986367</v>
      </c>
      <c r="J4178" s="5">
        <f t="shared" si="396"/>
        <v>1.460258409319064E-3</v>
      </c>
      <c r="K4178" s="4">
        <f t="shared" si="397"/>
        <v>1.460258409319064E-3</v>
      </c>
      <c r="L4178" s="4">
        <f t="shared" si="398"/>
        <v>1.460258409319064E-3</v>
      </c>
      <c r="M4178" s="4">
        <f t="shared" si="399"/>
        <v>1.4602589282843566E-3</v>
      </c>
    </row>
    <row r="4179" spans="1:13" x14ac:dyDescent="0.3">
      <c r="A4179" s="1">
        <v>4177</v>
      </c>
      <c r="B4179" s="1">
        <v>29.149305489327801</v>
      </c>
      <c r="C4179" s="1">
        <v>-74.250003433286594</v>
      </c>
      <c r="D4179" s="1">
        <v>356.62499904631898</v>
      </c>
      <c r="E4179" s="1">
        <v>67.058845520019503</v>
      </c>
      <c r="F4179" s="1">
        <v>192.9</v>
      </c>
      <c r="G4179" s="1">
        <v>193.37975563484</v>
      </c>
      <c r="H4179" s="4">
        <f t="shared" si="394"/>
        <v>29.149305489327801</v>
      </c>
      <c r="I4179" s="4">
        <f t="shared" si="395"/>
        <v>99371.504193475688</v>
      </c>
      <c r="J4179" s="5">
        <f t="shared" si="396"/>
        <v>1.6942979977026752E-3</v>
      </c>
      <c r="K4179" s="4">
        <f t="shared" si="397"/>
        <v>1.6942979977026752E-3</v>
      </c>
      <c r="L4179" s="4">
        <f t="shared" si="398"/>
        <v>1.6942979977026752E-3</v>
      </c>
      <c r="M4179" s="4">
        <f t="shared" si="399"/>
        <v>1.6942988083252675E-3</v>
      </c>
    </row>
    <row r="4180" spans="1:13" x14ac:dyDescent="0.3">
      <c r="A4180" s="1">
        <v>4178</v>
      </c>
      <c r="B4180" s="1">
        <v>29.140625794716499</v>
      </c>
      <c r="C4180" s="1">
        <v>-74.699958801965295</v>
      </c>
      <c r="D4180" s="1">
        <v>356.500003814639</v>
      </c>
      <c r="E4180" s="1">
        <v>67.058845520019503</v>
      </c>
      <c r="F4180" s="1">
        <v>192.9</v>
      </c>
      <c r="G4180" s="1">
        <v>193.436769412328</v>
      </c>
      <c r="H4180" s="4">
        <f t="shared" si="394"/>
        <v>29.140625794716499</v>
      </c>
      <c r="I4180" s="4">
        <f t="shared" si="395"/>
        <v>99400.644819270412</v>
      </c>
      <c r="J4180" s="5">
        <f t="shared" si="396"/>
        <v>1.9565049113786262E-3</v>
      </c>
      <c r="K4180" s="4">
        <f t="shared" si="397"/>
        <v>1.9565049113786262E-3</v>
      </c>
      <c r="L4180" s="4">
        <f t="shared" si="398"/>
        <v>1.9565049113786262E-3</v>
      </c>
      <c r="M4180" s="4">
        <f t="shared" si="399"/>
        <v>1.9565061596020406E-3</v>
      </c>
    </row>
    <row r="4181" spans="1:13" x14ac:dyDescent="0.3">
      <c r="A4181" s="1">
        <v>4179</v>
      </c>
      <c r="B4181" s="1">
        <v>29.1927083333333</v>
      </c>
      <c r="C4181" s="1">
        <v>-71.700004577636705</v>
      </c>
      <c r="D4181" s="1">
        <v>356.75</v>
      </c>
      <c r="E4181" s="1">
        <v>67.058845520019503</v>
      </c>
      <c r="F4181" s="1">
        <v>192.9</v>
      </c>
      <c r="G4181" s="1">
        <v>193.502315645056</v>
      </c>
      <c r="H4181" s="4">
        <f t="shared" si="394"/>
        <v>29.1927083333333</v>
      </c>
      <c r="I4181" s="4">
        <f t="shared" si="395"/>
        <v>99429.83752760374</v>
      </c>
      <c r="J4181" s="5">
        <f t="shared" si="396"/>
        <v>2.2452946804237834E-3</v>
      </c>
      <c r="K4181" s="4">
        <f t="shared" si="397"/>
        <v>2.2452946804237834E-3</v>
      </c>
      <c r="L4181" s="4">
        <f t="shared" si="398"/>
        <v>2.2452946804237834E-3</v>
      </c>
      <c r="M4181" s="4">
        <f t="shared" si="399"/>
        <v>2.245296566980113E-3</v>
      </c>
    </row>
    <row r="4182" spans="1:13" x14ac:dyDescent="0.3">
      <c r="A4182" s="1">
        <v>4180</v>
      </c>
      <c r="B4182" s="1">
        <v>29.162326322661801</v>
      </c>
      <c r="C4182" s="1">
        <v>-72.900000953670997</v>
      </c>
      <c r="D4182" s="1">
        <v>356.749999523165</v>
      </c>
      <c r="E4182" s="1">
        <v>67.058845520019503</v>
      </c>
      <c r="F4182" s="1">
        <v>192.900007629361</v>
      </c>
      <c r="G4182" s="1">
        <v>193.57743622179601</v>
      </c>
      <c r="H4182" s="4">
        <f t="shared" si="394"/>
        <v>29.162326322661801</v>
      </c>
      <c r="I4182" s="4">
        <f t="shared" si="395"/>
        <v>99458.999853926405</v>
      </c>
      <c r="J4182" s="5">
        <f t="shared" si="396"/>
        <v>2.5759459622269431E-3</v>
      </c>
      <c r="K4182" s="4">
        <f t="shared" si="397"/>
        <v>2.5759459622269431E-3</v>
      </c>
      <c r="L4182" s="4">
        <f t="shared" si="398"/>
        <v>2.5759459622269431E-3</v>
      </c>
      <c r="M4182" s="4">
        <f t="shared" si="399"/>
        <v>2.5759488110159916E-3</v>
      </c>
    </row>
    <row r="4183" spans="1:13" x14ac:dyDescent="0.3">
      <c r="A4183" s="1">
        <v>4181</v>
      </c>
      <c r="B4183" s="1">
        <v>29.153645800219799</v>
      </c>
      <c r="C4183" s="1">
        <v>-72.825000476835498</v>
      </c>
      <c r="D4183" s="1">
        <v>356.68749976158199</v>
      </c>
      <c r="E4183" s="1">
        <v>67.058845520019503</v>
      </c>
      <c r="F4183" s="1">
        <v>193.90000381467999</v>
      </c>
      <c r="G4183" s="1">
        <v>193.65935122396499</v>
      </c>
      <c r="H4183" s="4">
        <f t="shared" si="394"/>
        <v>29.153645800219799</v>
      </c>
      <c r="I4183" s="4">
        <f t="shared" si="395"/>
        <v>99488.153499726628</v>
      </c>
      <c r="J4183" s="5">
        <f t="shared" si="396"/>
        <v>2.8097687243070655E-3</v>
      </c>
      <c r="K4183" s="4">
        <f t="shared" si="397"/>
        <v>2.8097687243070655E-3</v>
      </c>
      <c r="L4183" s="4">
        <f t="shared" si="398"/>
        <v>2.8097687243070655E-3</v>
      </c>
      <c r="M4183" s="4">
        <f t="shared" si="399"/>
        <v>2.8097724214140207E-3</v>
      </c>
    </row>
    <row r="4184" spans="1:13" x14ac:dyDescent="0.3">
      <c r="A4184" s="1">
        <v>4182</v>
      </c>
      <c r="B4184" s="1">
        <v>29.1449652777778</v>
      </c>
      <c r="C4184" s="1">
        <v>-72.75</v>
      </c>
      <c r="D4184" s="1">
        <v>356.625</v>
      </c>
      <c r="E4184" s="1">
        <v>67.058845520019503</v>
      </c>
      <c r="F4184" s="1">
        <v>194.9</v>
      </c>
      <c r="G4184" s="1">
        <v>193.73744082660301</v>
      </c>
      <c r="H4184" s="4">
        <f t="shared" si="394"/>
        <v>29.1449652777778</v>
      </c>
      <c r="I4184" s="4">
        <f t="shared" si="395"/>
        <v>99517.298465004409</v>
      </c>
      <c r="J4184" s="5">
        <f t="shared" si="396"/>
        <v>2.6793513697392296E-3</v>
      </c>
      <c r="K4184" s="4">
        <f t="shared" si="397"/>
        <v>2.6793513697392296E-3</v>
      </c>
      <c r="L4184" s="4">
        <f t="shared" si="398"/>
        <v>2.6793513697392296E-3</v>
      </c>
      <c r="M4184" s="4">
        <f t="shared" si="399"/>
        <v>2.6793545755594557E-3</v>
      </c>
    </row>
    <row r="4185" spans="1:13" x14ac:dyDescent="0.3">
      <c r="A4185" s="1">
        <v>4183</v>
      </c>
      <c r="B4185" s="1">
        <v>29.166666169961601</v>
      </c>
      <c r="C4185" s="1">
        <v>-72.000016021765504</v>
      </c>
      <c r="D4185" s="1">
        <v>356.74999904632602</v>
      </c>
      <c r="E4185" s="1">
        <v>67.058845520019503</v>
      </c>
      <c r="F4185" s="1">
        <v>194.9</v>
      </c>
      <c r="G4185" s="1">
        <v>193.80102442673601</v>
      </c>
      <c r="H4185" s="4">
        <f t="shared" si="394"/>
        <v>29.166666169961601</v>
      </c>
      <c r="I4185" s="4">
        <f t="shared" si="395"/>
        <v>99546.465131174366</v>
      </c>
      <c r="J4185" s="5">
        <f t="shared" si="396"/>
        <v>2.1800091845424747E-3</v>
      </c>
      <c r="K4185" s="4">
        <f t="shared" si="397"/>
        <v>2.1800091845424747E-3</v>
      </c>
      <c r="L4185" s="4">
        <f t="shared" si="398"/>
        <v>2.1800091845424747E-3</v>
      </c>
      <c r="M4185" s="4">
        <f t="shared" si="399"/>
        <v>2.180010911273325E-3</v>
      </c>
    </row>
    <row r="4186" spans="1:13" x14ac:dyDescent="0.3">
      <c r="A4186" s="1">
        <v>4184</v>
      </c>
      <c r="B4186" s="1">
        <v>29.101563294728098</v>
      </c>
      <c r="C4186" s="1">
        <v>-74.099967193580099</v>
      </c>
      <c r="D4186" s="1">
        <v>356.62500190734801</v>
      </c>
      <c r="E4186" s="1">
        <v>67.058845520019503</v>
      </c>
      <c r="F4186" s="1">
        <v>194.9</v>
      </c>
      <c r="G4186" s="1">
        <v>193.84713877531701</v>
      </c>
      <c r="H4186" s="4">
        <f t="shared" si="394"/>
        <v>29.101563294728098</v>
      </c>
      <c r="I4186" s="4">
        <f t="shared" si="395"/>
        <v>99575.566694469089</v>
      </c>
      <c r="J4186" s="5">
        <f t="shared" si="396"/>
        <v>1.5846003911877025E-3</v>
      </c>
      <c r="K4186" s="4">
        <f t="shared" si="397"/>
        <v>1.5846003911877025E-3</v>
      </c>
      <c r="L4186" s="4">
        <f t="shared" si="398"/>
        <v>1.5846003911877025E-3</v>
      </c>
      <c r="M4186" s="4">
        <f t="shared" si="399"/>
        <v>1.5846010543327288E-3</v>
      </c>
    </row>
    <row r="4187" spans="1:13" x14ac:dyDescent="0.3">
      <c r="A4187" s="1">
        <v>4185</v>
      </c>
      <c r="B4187" s="1">
        <v>29.205729431578099</v>
      </c>
      <c r="C4187" s="1">
        <v>-68.999987411457099</v>
      </c>
      <c r="D4187" s="1">
        <v>356.87500095368102</v>
      </c>
      <c r="E4187" s="1">
        <v>67.058845520019503</v>
      </c>
      <c r="F4187" s="1">
        <v>194.9</v>
      </c>
      <c r="G4187" s="1">
        <v>193.876516903338</v>
      </c>
      <c r="H4187" s="4">
        <f t="shared" si="394"/>
        <v>29.205729431578099</v>
      </c>
      <c r="I4187" s="4">
        <f t="shared" si="395"/>
        <v>99604.772423900664</v>
      </c>
      <c r="J4187" s="5">
        <f t="shared" si="396"/>
        <v>1.0059029030526337E-3</v>
      </c>
      <c r="K4187" s="4">
        <f t="shared" si="397"/>
        <v>1.0059029030526337E-3</v>
      </c>
      <c r="L4187" s="4">
        <f t="shared" si="398"/>
        <v>1.0059029030526337E-3</v>
      </c>
      <c r="M4187" s="4">
        <f t="shared" si="399"/>
        <v>1.0059030726882856E-3</v>
      </c>
    </row>
    <row r="4188" spans="1:13" x14ac:dyDescent="0.3">
      <c r="A4188" s="1">
        <v>4186</v>
      </c>
      <c r="B4188" s="1">
        <v>29.240451720023302</v>
      </c>
      <c r="C4188" s="1">
        <v>-67.349864197805005</v>
      </c>
      <c r="D4188" s="1">
        <v>357.00000953667097</v>
      </c>
      <c r="E4188" s="1">
        <v>67.058845520019503</v>
      </c>
      <c r="F4188" s="1">
        <v>194.9</v>
      </c>
      <c r="G4188" s="1">
        <v>193.88962580380701</v>
      </c>
      <c r="H4188" s="4">
        <f t="shared" si="394"/>
        <v>29.240451720023302</v>
      </c>
      <c r="I4188" s="4">
        <f t="shared" si="395"/>
        <v>99634.012875620683</v>
      </c>
      <c r="J4188" s="5">
        <f t="shared" si="396"/>
        <v>4.4831388360632227E-4</v>
      </c>
      <c r="K4188" s="4">
        <f t="shared" si="397"/>
        <v>4.4831388360632227E-4</v>
      </c>
      <c r="L4188" s="4">
        <f t="shared" si="398"/>
        <v>4.4831388360632227E-4</v>
      </c>
      <c r="M4188" s="4">
        <f t="shared" si="399"/>
        <v>4.4831389862374322E-4</v>
      </c>
    </row>
    <row r="4189" spans="1:13" x14ac:dyDescent="0.3">
      <c r="A4189" s="1">
        <v>4187</v>
      </c>
      <c r="B4189" s="1">
        <v>29.262152943346202</v>
      </c>
      <c r="C4189" s="1">
        <v>-58.049997329715303</v>
      </c>
      <c r="D4189" s="1">
        <v>357.625</v>
      </c>
      <c r="E4189" s="1">
        <v>67.058845520019503</v>
      </c>
      <c r="F4189" s="1">
        <v>194.9</v>
      </c>
      <c r="G4189" s="1">
        <v>193.88667385503999</v>
      </c>
      <c r="H4189" s="4">
        <f t="shared" si="394"/>
        <v>29.262152943346202</v>
      </c>
      <c r="I4189" s="4">
        <f t="shared" si="395"/>
        <v>99663.275028564036</v>
      </c>
      <c r="J4189" s="5">
        <f t="shared" si="396"/>
        <v>-1.0087941146145969E-4</v>
      </c>
      <c r="K4189" s="4">
        <f t="shared" si="397"/>
        <v>-1.0087941146145969E-4</v>
      </c>
      <c r="L4189" s="4">
        <f t="shared" si="398"/>
        <v>-1.0087941146145969E-4</v>
      </c>
      <c r="M4189" s="4">
        <f t="shared" si="399"/>
        <v>-1.008794116325622E-4</v>
      </c>
    </row>
    <row r="4190" spans="1:13" x14ac:dyDescent="0.3">
      <c r="A4190" s="1">
        <v>4188</v>
      </c>
      <c r="B4190" s="1">
        <v>29.283853636852001</v>
      </c>
      <c r="C4190" s="1">
        <v>-57.300013351344099</v>
      </c>
      <c r="D4190" s="1">
        <v>357.62499904633398</v>
      </c>
      <c r="E4190" s="1">
        <v>67.058845520019503</v>
      </c>
      <c r="F4190" s="1">
        <v>194.9</v>
      </c>
      <c r="G4190" s="1">
        <v>193.86761413303199</v>
      </c>
      <c r="H4190" s="4">
        <f t="shared" si="394"/>
        <v>29.283853636852001</v>
      </c>
      <c r="I4190" s="4">
        <f t="shared" si="395"/>
        <v>99692.558882200887</v>
      </c>
      <c r="J4190" s="5">
        <f t="shared" si="396"/>
        <v>-6.5086112792237048E-4</v>
      </c>
      <c r="K4190" s="4">
        <f t="shared" si="397"/>
        <v>-6.5086112792237048E-4</v>
      </c>
      <c r="L4190" s="4">
        <f t="shared" si="398"/>
        <v>-6.5086112792237048E-4</v>
      </c>
      <c r="M4190" s="4">
        <f t="shared" si="399"/>
        <v>-6.5086117387536699E-4</v>
      </c>
    </row>
    <row r="4191" spans="1:13" x14ac:dyDescent="0.3">
      <c r="A4191" s="1">
        <v>4189</v>
      </c>
      <c r="B4191" s="1">
        <v>29.2144097222222</v>
      </c>
      <c r="C4191" s="1">
        <v>-58.650001525878899</v>
      </c>
      <c r="D4191" s="1">
        <v>357.5</v>
      </c>
      <c r="E4191" s="1">
        <v>67.058845520019503</v>
      </c>
      <c r="F4191" s="1">
        <v>194.9</v>
      </c>
      <c r="G4191" s="1">
        <v>193.832143665556</v>
      </c>
      <c r="H4191" s="4">
        <f t="shared" si="394"/>
        <v>29.2144097222222</v>
      </c>
      <c r="I4191" s="4">
        <f t="shared" si="395"/>
        <v>99721.773291923106</v>
      </c>
      <c r="J4191" s="5">
        <f t="shared" si="396"/>
        <v>-1.2141428772051406E-3</v>
      </c>
      <c r="K4191" s="4">
        <f t="shared" si="397"/>
        <v>-1.2141428772051406E-3</v>
      </c>
      <c r="L4191" s="4">
        <f t="shared" si="398"/>
        <v>-1.2141428772051406E-3</v>
      </c>
      <c r="M4191" s="4">
        <f t="shared" si="399"/>
        <v>-1.2141431755086942E-3</v>
      </c>
    </row>
    <row r="4192" spans="1:13" x14ac:dyDescent="0.3">
      <c r="A4192" s="1">
        <v>4190</v>
      </c>
      <c r="B4192" s="1">
        <v>29.197048842905001</v>
      </c>
      <c r="C4192" s="1">
        <v>-60.900003814672601</v>
      </c>
      <c r="D4192" s="1">
        <v>357.250001907333</v>
      </c>
      <c r="E4192" s="1">
        <v>67.058845520019503</v>
      </c>
      <c r="F4192" s="1">
        <v>194.9</v>
      </c>
      <c r="G4192" s="1">
        <v>193.779698616129</v>
      </c>
      <c r="H4192" s="4">
        <f t="shared" si="394"/>
        <v>29.197048842905001</v>
      </c>
      <c r="I4192" s="4">
        <f t="shared" si="395"/>
        <v>99750.970340766013</v>
      </c>
      <c r="J4192" s="5">
        <f t="shared" si="396"/>
        <v>-1.7962448776651398E-3</v>
      </c>
      <c r="K4192" s="4">
        <f t="shared" si="397"/>
        <v>-1.7962448776651398E-3</v>
      </c>
      <c r="L4192" s="4">
        <f t="shared" si="398"/>
        <v>-1.7962448776651398E-3</v>
      </c>
      <c r="M4192" s="4">
        <f t="shared" si="399"/>
        <v>-1.7962458435959261E-3</v>
      </c>
    </row>
    <row r="4193" spans="1:13" x14ac:dyDescent="0.3">
      <c r="A4193" s="1">
        <v>4191</v>
      </c>
      <c r="B4193" s="1">
        <v>29.2274305555556</v>
      </c>
      <c r="C4193" s="1">
        <v>-61.200000762939503</v>
      </c>
      <c r="D4193" s="1">
        <v>357.5</v>
      </c>
      <c r="E4193" s="1">
        <v>67.058845520019503</v>
      </c>
      <c r="F4193" s="1">
        <v>194.9</v>
      </c>
      <c r="G4193" s="1">
        <v>193.70944532131</v>
      </c>
      <c r="H4193" s="4">
        <f t="shared" si="394"/>
        <v>29.2274305555556</v>
      </c>
      <c r="I4193" s="4">
        <f t="shared" si="395"/>
        <v>99780.197771321575</v>
      </c>
      <c r="J4193" s="5">
        <f t="shared" si="396"/>
        <v>-2.4036767339318177E-3</v>
      </c>
      <c r="K4193" s="4">
        <f t="shared" si="397"/>
        <v>-2.4036767339318177E-3</v>
      </c>
      <c r="L4193" s="4">
        <f t="shared" si="398"/>
        <v>-2.4036767339318177E-3</v>
      </c>
      <c r="M4193" s="4">
        <f t="shared" si="399"/>
        <v>-2.4036790485430599E-3</v>
      </c>
    </row>
    <row r="4194" spans="1:13" x14ac:dyDescent="0.3">
      <c r="A4194" s="1">
        <v>4192</v>
      </c>
      <c r="B4194" s="1">
        <v>29.2274301913024</v>
      </c>
      <c r="C4194" s="1">
        <v>-61.200022506884302</v>
      </c>
      <c r="D4194" s="1">
        <v>357.49999713895699</v>
      </c>
      <c r="E4194" s="1">
        <v>67.058845520019503</v>
      </c>
      <c r="F4194" s="1">
        <v>192.20699999999999</v>
      </c>
      <c r="G4194" s="1">
        <v>193.630968981519</v>
      </c>
      <c r="H4194" s="4">
        <f t="shared" si="394"/>
        <v>29.2274301913024</v>
      </c>
      <c r="I4194" s="4">
        <f t="shared" si="395"/>
        <v>99809.425201512873</v>
      </c>
      <c r="J4194" s="5">
        <f t="shared" si="396"/>
        <v>-2.685023598631289E-3</v>
      </c>
      <c r="K4194" s="4">
        <f t="shared" si="397"/>
        <v>-2.685023598631289E-3</v>
      </c>
      <c r="L4194" s="4">
        <f t="shared" si="398"/>
        <v>-2.685023598631289E-3</v>
      </c>
      <c r="M4194" s="4">
        <f t="shared" si="399"/>
        <v>-2.6850268248550077E-3</v>
      </c>
    </row>
    <row r="4195" spans="1:13" x14ac:dyDescent="0.3">
      <c r="A4195" s="1">
        <v>4193</v>
      </c>
      <c r="B4195" s="1">
        <v>29.1796873013209</v>
      </c>
      <c r="C4195" s="1">
        <v>-64.050064848960801</v>
      </c>
      <c r="D4195" s="1">
        <v>357.12499809268002</v>
      </c>
      <c r="E4195" s="1">
        <v>67.058845520019503</v>
      </c>
      <c r="F4195" s="1">
        <v>192.20699999999999</v>
      </c>
      <c r="G4195" s="1">
        <v>193.56442602683001</v>
      </c>
      <c r="H4195" s="4">
        <f t="shared" si="394"/>
        <v>29.1796873013209</v>
      </c>
      <c r="I4195" s="4">
        <f t="shared" si="395"/>
        <v>99838.604888814196</v>
      </c>
      <c r="J4195" s="5">
        <f t="shared" si="396"/>
        <v>-2.2804546875999569E-3</v>
      </c>
      <c r="K4195" s="4">
        <f t="shared" si="397"/>
        <v>-2.2804546875999569E-3</v>
      </c>
      <c r="L4195" s="4">
        <f t="shared" si="398"/>
        <v>-2.2804546875999569E-3</v>
      </c>
      <c r="M4195" s="4">
        <f t="shared" si="399"/>
        <v>-2.2804566641786424E-3</v>
      </c>
    </row>
    <row r="4196" spans="1:13" x14ac:dyDescent="0.3">
      <c r="A4196" s="1">
        <v>4194</v>
      </c>
      <c r="B4196" s="1">
        <v>29.1666666666667</v>
      </c>
      <c r="C4196" s="1">
        <v>-68.100006103515597</v>
      </c>
      <c r="D4196" s="1">
        <v>357</v>
      </c>
      <c r="E4196" s="1">
        <v>67.058845520019503</v>
      </c>
      <c r="F4196" s="1">
        <v>192.20699999999999</v>
      </c>
      <c r="G4196" s="1">
        <v>193.51946063701499</v>
      </c>
      <c r="H4196" s="4">
        <f t="shared" si="394"/>
        <v>29.1666666666667</v>
      </c>
      <c r="I4196" s="4">
        <f t="shared" si="395"/>
        <v>99867.771555480867</v>
      </c>
      <c r="J4196" s="5">
        <f t="shared" si="396"/>
        <v>-1.5416705079435017E-3</v>
      </c>
      <c r="K4196" s="4">
        <f t="shared" si="397"/>
        <v>-1.5416705079435017E-3</v>
      </c>
      <c r="L4196" s="4">
        <f t="shared" si="398"/>
        <v>-1.5416705079435017E-3</v>
      </c>
      <c r="M4196" s="4">
        <f t="shared" si="399"/>
        <v>-1.5416711186378594E-3</v>
      </c>
    </row>
    <row r="4197" spans="1:13" x14ac:dyDescent="0.3">
      <c r="A4197" s="1">
        <v>4195</v>
      </c>
      <c r="B4197" s="1">
        <v>29.114583101539399</v>
      </c>
      <c r="C4197" s="1">
        <v>-67.500004577645598</v>
      </c>
      <c r="D4197" s="1">
        <v>356.99999904633398</v>
      </c>
      <c r="E4197" s="1">
        <v>67.058845520019503</v>
      </c>
      <c r="F4197" s="1">
        <v>192.20699999999999</v>
      </c>
      <c r="G4197" s="1">
        <v>193.495358044863</v>
      </c>
      <c r="H4197" s="4">
        <f t="shared" si="394"/>
        <v>29.114583101539399</v>
      </c>
      <c r="I4197" s="4">
        <f t="shared" si="395"/>
        <v>99896.886138582413</v>
      </c>
      <c r="J4197" s="5">
        <f t="shared" si="396"/>
        <v>-8.2785290340345709E-4</v>
      </c>
      <c r="K4197" s="4">
        <f t="shared" si="397"/>
        <v>-8.2785290340345709E-4</v>
      </c>
      <c r="L4197" s="4">
        <f t="shared" si="398"/>
        <v>-8.2785290340345709E-4</v>
      </c>
      <c r="M4197" s="4">
        <f t="shared" si="399"/>
        <v>-8.2785299796366365E-4</v>
      </c>
    </row>
    <row r="4198" spans="1:13" x14ac:dyDescent="0.3">
      <c r="A4198" s="1">
        <v>4196</v>
      </c>
      <c r="B4198" s="1">
        <v>29.0842013888889</v>
      </c>
      <c r="C4198" s="1">
        <v>-68.100006103515597</v>
      </c>
      <c r="D4198" s="1">
        <v>356.875</v>
      </c>
      <c r="E4198" s="1">
        <v>67.058845520019503</v>
      </c>
      <c r="F4198" s="1">
        <v>192.20699999999999</v>
      </c>
      <c r="G4198" s="1">
        <v>193.491735116976</v>
      </c>
      <c r="H4198" s="4">
        <f t="shared" si="394"/>
        <v>29.0842013888889</v>
      </c>
      <c r="I4198" s="4">
        <f t="shared" si="395"/>
        <v>99925.970339971303</v>
      </c>
      <c r="J4198" s="5">
        <f t="shared" si="396"/>
        <v>-1.2456686840223833E-4</v>
      </c>
      <c r="K4198" s="4">
        <f t="shared" si="397"/>
        <v>-1.2456686840223833E-4</v>
      </c>
      <c r="L4198" s="4">
        <f t="shared" si="398"/>
        <v>-1.2456686840223833E-4</v>
      </c>
      <c r="M4198" s="4">
        <f t="shared" si="399"/>
        <v>-1.2456686872438702E-4</v>
      </c>
    </row>
    <row r="4199" spans="1:13" x14ac:dyDescent="0.3">
      <c r="A4199" s="1">
        <v>4197</v>
      </c>
      <c r="B4199" s="1">
        <v>29.1102430555556</v>
      </c>
      <c r="C4199" s="1">
        <v>-72.75</v>
      </c>
      <c r="D4199" s="1">
        <v>356.625</v>
      </c>
      <c r="E4199" s="1">
        <v>67.058845520019503</v>
      </c>
      <c r="F4199" s="1">
        <v>192.20699999999999</v>
      </c>
      <c r="G4199" s="1">
        <v>193.508534263504</v>
      </c>
      <c r="H4199" s="4">
        <f t="shared" si="394"/>
        <v>29.1102430555556</v>
      </c>
      <c r="I4199" s="4">
        <f t="shared" si="395"/>
        <v>99955.080583026865</v>
      </c>
      <c r="J4199" s="5">
        <f t="shared" si="396"/>
        <v>5.7708712689003158E-4</v>
      </c>
      <c r="K4199" s="4">
        <f t="shared" si="397"/>
        <v>5.7708712689003158E-4</v>
      </c>
      <c r="L4199" s="4">
        <f t="shared" si="398"/>
        <v>5.7708712689003158E-4</v>
      </c>
      <c r="M4199" s="4">
        <f t="shared" si="399"/>
        <v>5.770871589212143E-4</v>
      </c>
    </row>
    <row r="4200" spans="1:13" x14ac:dyDescent="0.3">
      <c r="A4200" s="1">
        <v>4198</v>
      </c>
      <c r="B4200" s="1">
        <v>29.0451388888889</v>
      </c>
      <c r="C4200" s="1">
        <v>-75.900001525878906</v>
      </c>
      <c r="D4200" s="1">
        <v>356.375</v>
      </c>
      <c r="E4200" s="1">
        <v>67.058845520019503</v>
      </c>
      <c r="F4200" s="1">
        <v>192.20699999999999</v>
      </c>
      <c r="G4200" s="1">
        <v>193.546022522698</v>
      </c>
      <c r="H4200" s="4">
        <f t="shared" si="394"/>
        <v>29.0451388888889</v>
      </c>
      <c r="I4200" s="4">
        <f t="shared" si="395"/>
        <v>99984.125721915756</v>
      </c>
      <c r="J4200" s="5">
        <f t="shared" si="396"/>
        <v>1.2906896171990148E-3</v>
      </c>
      <c r="K4200" s="4">
        <f t="shared" si="397"/>
        <v>1.2906896171990148E-3</v>
      </c>
      <c r="L4200" s="4">
        <f t="shared" si="398"/>
        <v>1.2906896171990148E-3</v>
      </c>
      <c r="M4200" s="4">
        <f t="shared" si="399"/>
        <v>1.2906899755548863E-3</v>
      </c>
    </row>
    <row r="4201" spans="1:13" x14ac:dyDescent="0.3">
      <c r="A4201" s="1">
        <v>4199</v>
      </c>
      <c r="B4201" s="1">
        <v>29.040798412432</v>
      </c>
      <c r="C4201" s="1">
        <v>-82.650101087907601</v>
      </c>
      <c r="D4201" s="1">
        <v>355.87499427804198</v>
      </c>
      <c r="E4201" s="1">
        <v>67.058845520019503</v>
      </c>
      <c r="F4201" s="1">
        <v>192.20699999999999</v>
      </c>
      <c r="G4201" s="1">
        <v>193.60479580574</v>
      </c>
      <c r="H4201" s="4">
        <f t="shared" si="394"/>
        <v>29.040798412432</v>
      </c>
      <c r="I4201" s="4">
        <f t="shared" si="395"/>
        <v>100013.16652032819</v>
      </c>
      <c r="J4201" s="5">
        <f t="shared" si="396"/>
        <v>2.0238177410728765E-3</v>
      </c>
      <c r="K4201" s="4">
        <f t="shared" si="397"/>
        <v>2.0238177410728765E-3</v>
      </c>
      <c r="L4201" s="4">
        <f t="shared" si="398"/>
        <v>2.0238177410728765E-3</v>
      </c>
      <c r="M4201" s="4">
        <f t="shared" si="399"/>
        <v>2.0238191226137747E-3</v>
      </c>
    </row>
    <row r="4202" spans="1:13" x14ac:dyDescent="0.3">
      <c r="A4202" s="1">
        <v>4200</v>
      </c>
      <c r="B4202" s="1">
        <v>29.0321181880113</v>
      </c>
      <c r="C4202" s="1">
        <v>-87.000043487889599</v>
      </c>
      <c r="D4202" s="1">
        <v>355.62499809263801</v>
      </c>
      <c r="E4202" s="1">
        <v>67.058845520019503</v>
      </c>
      <c r="F4202" s="1">
        <v>192.20699999999999</v>
      </c>
      <c r="G4202" s="1">
        <v>193.68578836930499</v>
      </c>
      <c r="H4202" s="4">
        <f t="shared" si="394"/>
        <v>29.0321181880113</v>
      </c>
      <c r="I4202" s="4">
        <f t="shared" si="395"/>
        <v>100042.1986385162</v>
      </c>
      <c r="J4202" s="5">
        <f t="shared" si="396"/>
        <v>2.7897572970902265E-3</v>
      </c>
      <c r="K4202" s="4">
        <f t="shared" si="397"/>
        <v>2.7897572970902265E-3</v>
      </c>
      <c r="L4202" s="4">
        <f t="shared" si="398"/>
        <v>2.7897572970902265E-3</v>
      </c>
      <c r="M4202" s="4">
        <f t="shared" si="399"/>
        <v>2.7897609157648698E-3</v>
      </c>
    </row>
    <row r="4203" spans="1:13" x14ac:dyDescent="0.3">
      <c r="A4203" s="1">
        <v>4201</v>
      </c>
      <c r="B4203" s="1">
        <v>29.0494791666667</v>
      </c>
      <c r="C4203" s="1">
        <v>-92.700004577636705</v>
      </c>
      <c r="D4203" s="1">
        <v>355.375</v>
      </c>
      <c r="E4203" s="1">
        <v>67.058845520019503</v>
      </c>
      <c r="F4203" s="1">
        <v>192.207041091608</v>
      </c>
      <c r="G4203" s="1">
        <v>193.79028750315601</v>
      </c>
      <c r="H4203" s="4">
        <f t="shared" si="394"/>
        <v>29.0494791666667</v>
      </c>
      <c r="I4203" s="4">
        <f t="shared" si="395"/>
        <v>100071.24811768287</v>
      </c>
      <c r="J4203" s="5">
        <f t="shared" si="396"/>
        <v>3.5972808067048149E-3</v>
      </c>
      <c r="K4203" s="4">
        <f t="shared" si="397"/>
        <v>3.5972808067048149E-3</v>
      </c>
      <c r="L4203" s="4">
        <f t="shared" si="398"/>
        <v>3.5972808067048149E-3</v>
      </c>
      <c r="M4203" s="4">
        <f t="shared" si="399"/>
        <v>3.5972885651429274E-3</v>
      </c>
    </row>
    <row r="4204" spans="1:13" x14ac:dyDescent="0.3">
      <c r="A4204" s="1">
        <v>4202</v>
      </c>
      <c r="B4204" s="1">
        <v>29.0494794646897</v>
      </c>
      <c r="C4204" s="1">
        <v>-92.700013732881402</v>
      </c>
      <c r="D4204" s="1">
        <v>355.37499809265302</v>
      </c>
      <c r="E4204" s="1">
        <v>67.058845520019503</v>
      </c>
      <c r="F4204" s="1">
        <v>194.9</v>
      </c>
      <c r="G4204" s="1">
        <v>193.909252213434</v>
      </c>
      <c r="H4204" s="4">
        <f t="shared" si="394"/>
        <v>29.0494794646897</v>
      </c>
      <c r="I4204" s="4">
        <f t="shared" si="395"/>
        <v>100100.29759714757</v>
      </c>
      <c r="J4204" s="5">
        <f t="shared" si="396"/>
        <v>4.0952441307114378E-3</v>
      </c>
      <c r="K4204" s="4">
        <f t="shared" si="397"/>
        <v>4.0952441307114378E-3</v>
      </c>
      <c r="L4204" s="4">
        <f t="shared" si="398"/>
        <v>4.0952441307114378E-3</v>
      </c>
      <c r="M4204" s="4">
        <f t="shared" si="399"/>
        <v>4.0952555777044293E-3</v>
      </c>
    </row>
    <row r="4205" spans="1:13" x14ac:dyDescent="0.3">
      <c r="A4205" s="1">
        <v>4203</v>
      </c>
      <c r="B4205" s="1">
        <v>29.088541997800899</v>
      </c>
      <c r="C4205" s="1">
        <v>-93.899990081881199</v>
      </c>
      <c r="D4205" s="1">
        <v>355.125</v>
      </c>
      <c r="E4205" s="1">
        <v>67.058845520019503</v>
      </c>
      <c r="F4205" s="1">
        <v>194.9</v>
      </c>
      <c r="G4205" s="1">
        <v>194.02316983413499</v>
      </c>
      <c r="H4205" s="4">
        <f t="shared" si="394"/>
        <v>29.088541997800899</v>
      </c>
      <c r="I4205" s="4">
        <f t="shared" si="395"/>
        <v>100129.38613914537</v>
      </c>
      <c r="J4205" s="5">
        <f t="shared" si="396"/>
        <v>3.9162368711914272E-3</v>
      </c>
      <c r="K4205" s="4">
        <f t="shared" si="397"/>
        <v>3.9162368711914272E-3</v>
      </c>
      <c r="L4205" s="4">
        <f t="shared" si="398"/>
        <v>3.9162368711914272E-3</v>
      </c>
      <c r="M4205" s="4">
        <f t="shared" si="399"/>
        <v>3.9162468817567258E-3</v>
      </c>
    </row>
    <row r="4206" spans="1:13" x14ac:dyDescent="0.3">
      <c r="A4206" s="1">
        <v>4204</v>
      </c>
      <c r="B4206" s="1">
        <v>29.1319444444444</v>
      </c>
      <c r="C4206" s="1">
        <v>-92.400001525878906</v>
      </c>
      <c r="D4206" s="1">
        <v>355.125</v>
      </c>
      <c r="E4206" s="1">
        <v>67.058845520019503</v>
      </c>
      <c r="F4206" s="1">
        <v>194.9</v>
      </c>
      <c r="G4206" s="1">
        <v>194.12314941371</v>
      </c>
      <c r="H4206" s="4">
        <f t="shared" si="394"/>
        <v>29.1319444444444</v>
      </c>
      <c r="I4206" s="4">
        <f t="shared" si="395"/>
        <v>100158.51808358981</v>
      </c>
      <c r="J4206" s="5">
        <f t="shared" si="396"/>
        <v>3.431956962765409E-3</v>
      </c>
      <c r="K4206" s="4">
        <f t="shared" si="397"/>
        <v>3.431956962765409E-3</v>
      </c>
      <c r="L4206" s="4">
        <f t="shared" si="398"/>
        <v>3.431956962765409E-3</v>
      </c>
      <c r="M4206" s="4">
        <f t="shared" si="399"/>
        <v>3.431963699920589E-3</v>
      </c>
    </row>
    <row r="4207" spans="1:13" x14ac:dyDescent="0.3">
      <c r="A4207" s="1">
        <v>4205</v>
      </c>
      <c r="B4207" s="1">
        <v>29.1406249337732</v>
      </c>
      <c r="C4207" s="1">
        <v>-89.400024413874206</v>
      </c>
      <c r="D4207" s="1">
        <v>355.24999904633398</v>
      </c>
      <c r="E4207" s="1">
        <v>67.058845520019503</v>
      </c>
      <c r="F4207" s="1">
        <v>194.9</v>
      </c>
      <c r="G4207" s="1">
        <v>194.21078022171901</v>
      </c>
      <c r="H4207" s="4">
        <f t="shared" si="394"/>
        <v>29.1406249337732</v>
      </c>
      <c r="I4207" s="4">
        <f t="shared" si="395"/>
        <v>100187.65870852358</v>
      </c>
      <c r="J4207" s="5">
        <f t="shared" si="396"/>
        <v>3.0071698259102209E-3</v>
      </c>
      <c r="K4207" s="4">
        <f t="shared" si="397"/>
        <v>3.0071698259102209E-3</v>
      </c>
      <c r="L4207" s="4">
        <f t="shared" si="398"/>
        <v>3.0071698259102209E-3</v>
      </c>
      <c r="M4207" s="4">
        <f t="shared" si="399"/>
        <v>3.0071743582700521E-3</v>
      </c>
    </row>
    <row r="4208" spans="1:13" x14ac:dyDescent="0.3">
      <c r="A4208" s="1">
        <v>4206</v>
      </c>
      <c r="B4208" s="1">
        <v>29.188368270795301</v>
      </c>
      <c r="C4208" s="1">
        <v>-88.349994087174693</v>
      </c>
      <c r="D4208" s="1">
        <v>355.375</v>
      </c>
      <c r="E4208" s="1">
        <v>67.058845520019503</v>
      </c>
      <c r="F4208" s="1">
        <v>194.9</v>
      </c>
      <c r="G4208" s="1">
        <v>194.28745523237001</v>
      </c>
      <c r="H4208" s="4">
        <f t="shared" si="394"/>
        <v>29.188368270795301</v>
      </c>
      <c r="I4208" s="4">
        <f t="shared" si="395"/>
        <v>100216.84707679438</v>
      </c>
      <c r="J4208" s="5">
        <f t="shared" si="396"/>
        <v>2.6269029477649698E-3</v>
      </c>
      <c r="K4208" s="4">
        <f t="shared" si="397"/>
        <v>2.6269029477649698E-3</v>
      </c>
      <c r="L4208" s="4">
        <f t="shared" si="398"/>
        <v>2.6269029477649698E-3</v>
      </c>
      <c r="M4208" s="4">
        <f t="shared" si="399"/>
        <v>2.6269059689837931E-3</v>
      </c>
    </row>
    <row r="4209" spans="1:13" x14ac:dyDescent="0.3">
      <c r="A4209" s="1">
        <v>4207</v>
      </c>
      <c r="B4209" s="1">
        <v>29.216580183970802</v>
      </c>
      <c r="C4209" s="1">
        <v>-86.774987316056993</v>
      </c>
      <c r="D4209" s="1">
        <v>355.375</v>
      </c>
      <c r="E4209" s="1">
        <v>67.058845520019503</v>
      </c>
      <c r="F4209" s="1">
        <v>194.9</v>
      </c>
      <c r="G4209" s="1">
        <v>194.35439326715601</v>
      </c>
      <c r="H4209" s="4">
        <f t="shared" si="394"/>
        <v>29.216580183970802</v>
      </c>
      <c r="I4209" s="4">
        <f t="shared" si="395"/>
        <v>100246.06365697835</v>
      </c>
      <c r="J4209" s="5">
        <f t="shared" si="396"/>
        <v>2.2910975331305213E-3</v>
      </c>
      <c r="K4209" s="4">
        <f t="shared" si="397"/>
        <v>2.2910975331305213E-3</v>
      </c>
      <c r="L4209" s="4">
        <f t="shared" si="398"/>
        <v>2.2910975331305213E-3</v>
      </c>
      <c r="M4209" s="4">
        <f t="shared" si="399"/>
        <v>2.2910995375125887E-3</v>
      </c>
    </row>
    <row r="4210" spans="1:13" x14ac:dyDescent="0.3">
      <c r="A4210" s="1">
        <v>4208</v>
      </c>
      <c r="B4210" s="1">
        <v>29.244791335532302</v>
      </c>
      <c r="C4210" s="1">
        <v>-85.199846650388693</v>
      </c>
      <c r="D4210" s="1">
        <v>355.375011444005</v>
      </c>
      <c r="E4210" s="1">
        <v>67.058845520019503</v>
      </c>
      <c r="F4210" s="1">
        <v>194.9</v>
      </c>
      <c r="G4210" s="1">
        <v>194.41265836917</v>
      </c>
      <c r="H4210" s="4">
        <f t="shared" si="394"/>
        <v>29.244791335532302</v>
      </c>
      <c r="I4210" s="4">
        <f t="shared" si="395"/>
        <v>100275.30844831388</v>
      </c>
      <c r="J4210" s="5">
        <f t="shared" si="396"/>
        <v>1.9923240807397636E-3</v>
      </c>
      <c r="K4210" s="4">
        <f t="shared" si="397"/>
        <v>1.9923240807397636E-3</v>
      </c>
      <c r="L4210" s="4">
        <f t="shared" si="398"/>
        <v>1.9923240807397636E-3</v>
      </c>
      <c r="M4210" s="4">
        <f t="shared" si="399"/>
        <v>1.9923253987824568E-3</v>
      </c>
    </row>
    <row r="4211" spans="1:13" x14ac:dyDescent="0.3">
      <c r="A4211" s="1">
        <v>4209</v>
      </c>
      <c r="B4211" s="1">
        <v>29.223091105619599</v>
      </c>
      <c r="C4211" s="1">
        <v>-74.8499088287642</v>
      </c>
      <c r="D4211" s="1">
        <v>356.12500476836902</v>
      </c>
      <c r="E4211" s="1">
        <v>67.058845520019503</v>
      </c>
      <c r="F4211" s="1">
        <v>194.9</v>
      </c>
      <c r="G4211" s="1">
        <v>194.463176717072</v>
      </c>
      <c r="H4211" s="4">
        <f t="shared" si="394"/>
        <v>29.223091105619599</v>
      </c>
      <c r="I4211" s="4">
        <f t="shared" si="395"/>
        <v>100304.53153941951</v>
      </c>
      <c r="J4211" s="5">
        <f t="shared" si="396"/>
        <v>1.72871335614063E-3</v>
      </c>
      <c r="K4211" s="4">
        <f t="shared" si="397"/>
        <v>1.72871335614063E-3</v>
      </c>
      <c r="L4211" s="4">
        <f t="shared" si="398"/>
        <v>1.72871335614063E-3</v>
      </c>
      <c r="M4211" s="4">
        <f t="shared" si="399"/>
        <v>1.7287142171706546E-3</v>
      </c>
    </row>
    <row r="4212" spans="1:13" x14ac:dyDescent="0.3">
      <c r="A4212" s="1">
        <v>4210</v>
      </c>
      <c r="B4212" s="1">
        <v>29.331597189108798</v>
      </c>
      <c r="C4212" s="1">
        <v>-62.099957657239102</v>
      </c>
      <c r="D4212" s="1">
        <v>356.75000286099902</v>
      </c>
      <c r="E4212" s="1">
        <v>67.058845520019503</v>
      </c>
      <c r="F4212" s="1">
        <v>194.9</v>
      </c>
      <c r="G4212" s="1">
        <v>194.506751347571</v>
      </c>
      <c r="H4212" s="4">
        <f t="shared" si="394"/>
        <v>29.331597189108798</v>
      </c>
      <c r="I4212" s="4">
        <f t="shared" si="395"/>
        <v>100333.86313660862</v>
      </c>
      <c r="J4212" s="5">
        <f t="shared" si="396"/>
        <v>1.4855866940370578E-3</v>
      </c>
      <c r="K4212" s="4">
        <f t="shared" si="397"/>
        <v>1.4855866940370578E-3</v>
      </c>
      <c r="L4212" s="4">
        <f t="shared" si="398"/>
        <v>1.4855866940370578E-3</v>
      </c>
      <c r="M4212" s="4">
        <f t="shared" si="399"/>
        <v>1.4855872404779397E-3</v>
      </c>
    </row>
    <row r="4213" spans="1:13" x14ac:dyDescent="0.3">
      <c r="A4213" s="1">
        <v>4211</v>
      </c>
      <c r="B4213" s="1">
        <v>29.3272569444444</v>
      </c>
      <c r="C4213" s="1">
        <v>-56.250003814697301</v>
      </c>
      <c r="D4213" s="1">
        <v>357.125</v>
      </c>
      <c r="E4213" s="1">
        <v>67.058845520019503</v>
      </c>
      <c r="F4213" s="1">
        <v>194.9</v>
      </c>
      <c r="G4213" s="1">
        <v>194.54407492044999</v>
      </c>
      <c r="H4213" s="4">
        <f t="shared" si="394"/>
        <v>29.3272569444444</v>
      </c>
      <c r="I4213" s="4">
        <f t="shared" si="395"/>
        <v>100363.19039355306</v>
      </c>
      <c r="J4213" s="5">
        <f t="shared" si="396"/>
        <v>1.2726581606214533E-3</v>
      </c>
      <c r="K4213" s="4">
        <f t="shared" si="397"/>
        <v>1.2726581606214533E-3</v>
      </c>
      <c r="L4213" s="4">
        <f t="shared" si="398"/>
        <v>1.2726581606214533E-3</v>
      </c>
      <c r="M4213" s="4">
        <f t="shared" si="399"/>
        <v>1.2726585041670339E-3</v>
      </c>
    </row>
    <row r="4214" spans="1:13" x14ac:dyDescent="0.3">
      <c r="A4214" s="1">
        <v>4212</v>
      </c>
      <c r="B4214" s="1">
        <v>29.279514021343601</v>
      </c>
      <c r="C4214" s="1">
        <v>-52.050028228738903</v>
      </c>
      <c r="D4214" s="1">
        <v>357.49999904632602</v>
      </c>
      <c r="E4214" s="1">
        <v>67.058845520019503</v>
      </c>
      <c r="F4214" s="1">
        <v>194.9</v>
      </c>
      <c r="G4214" s="1">
        <v>194.57574072904299</v>
      </c>
      <c r="H4214" s="4">
        <f t="shared" si="394"/>
        <v>29.279514021343601</v>
      </c>
      <c r="I4214" s="4">
        <f t="shared" si="395"/>
        <v>100392.4699075744</v>
      </c>
      <c r="J4214" s="5">
        <f t="shared" si="396"/>
        <v>1.0815004842608135E-3</v>
      </c>
      <c r="K4214" s="4">
        <f t="shared" si="397"/>
        <v>1.0815004842608135E-3</v>
      </c>
      <c r="L4214" s="4">
        <f t="shared" si="398"/>
        <v>1.0815004842608135E-3</v>
      </c>
      <c r="M4214" s="4">
        <f t="shared" si="399"/>
        <v>1.0815006950892234E-3</v>
      </c>
    </row>
    <row r="4215" spans="1:13" x14ac:dyDescent="0.3">
      <c r="A4215" s="1">
        <v>4213</v>
      </c>
      <c r="B4215" s="1">
        <v>29.296874867545299</v>
      </c>
      <c r="C4215" s="1">
        <v>-55.3499828338798</v>
      </c>
      <c r="D4215" s="1">
        <v>357.37500095367398</v>
      </c>
      <c r="E4215" s="1">
        <v>67.058845520019503</v>
      </c>
      <c r="F4215" s="1">
        <v>194.9</v>
      </c>
      <c r="G4215" s="1">
        <v>194.602252131196</v>
      </c>
      <c r="H4215" s="4">
        <f t="shared" si="394"/>
        <v>29.296874867545299</v>
      </c>
      <c r="I4215" s="4">
        <f t="shared" si="395"/>
        <v>100421.76678244195</v>
      </c>
      <c r="J4215" s="5">
        <f t="shared" si="396"/>
        <v>9.0492253091384442E-4</v>
      </c>
      <c r="K4215" s="4">
        <f t="shared" si="397"/>
        <v>9.0492253091384442E-4</v>
      </c>
      <c r="L4215" s="4">
        <f t="shared" si="398"/>
        <v>9.0492253091384442E-4</v>
      </c>
      <c r="M4215" s="4">
        <f t="shared" si="399"/>
        <v>9.0492265441843888E-4</v>
      </c>
    </row>
    <row r="4216" spans="1:13" x14ac:dyDescent="0.3">
      <c r="A4216" s="1">
        <v>4214</v>
      </c>
      <c r="B4216" s="1">
        <v>29.27951339218</v>
      </c>
      <c r="C4216" s="1">
        <v>-52.8000144959301</v>
      </c>
      <c r="D4216" s="1">
        <v>357.49999904631898</v>
      </c>
      <c r="E4216" s="1">
        <v>67.058845520019503</v>
      </c>
      <c r="F4216" s="1">
        <v>194.9</v>
      </c>
      <c r="G4216" s="1">
        <v>194.62403055060901</v>
      </c>
      <c r="H4216" s="4">
        <f t="shared" si="394"/>
        <v>29.27951339218</v>
      </c>
      <c r="I4216" s="4">
        <f t="shared" si="395"/>
        <v>100451.04629583412</v>
      </c>
      <c r="J4216" s="5">
        <f t="shared" si="396"/>
        <v>7.4381083870154064E-4</v>
      </c>
      <c r="K4216" s="4">
        <f t="shared" si="397"/>
        <v>7.4381083870154064E-4</v>
      </c>
      <c r="L4216" s="4">
        <f t="shared" si="398"/>
        <v>7.4381083870154064E-4</v>
      </c>
      <c r="M4216" s="4">
        <f t="shared" si="399"/>
        <v>7.4381090728768131E-4</v>
      </c>
    </row>
    <row r="4217" spans="1:13" x14ac:dyDescent="0.3">
      <c r="A4217" s="1">
        <v>4215</v>
      </c>
      <c r="B4217" s="1">
        <v>29.214410252041301</v>
      </c>
      <c r="C4217" s="1">
        <v>-54.3000350951935</v>
      </c>
      <c r="D4217" s="1">
        <v>357.375</v>
      </c>
      <c r="E4217" s="1">
        <v>67.058845520019503</v>
      </c>
      <c r="F4217" s="1">
        <v>194.9</v>
      </c>
      <c r="G4217" s="1">
        <v>194.641422175766</v>
      </c>
      <c r="H4217" s="4">
        <f t="shared" si="394"/>
        <v>29.214410252041301</v>
      </c>
      <c r="I4217" s="4">
        <f t="shared" si="395"/>
        <v>100480.26070608616</v>
      </c>
      <c r="J4217" s="5">
        <f t="shared" si="396"/>
        <v>5.9530981481216157E-4</v>
      </c>
      <c r="K4217" s="4">
        <f t="shared" si="397"/>
        <v>5.9530981481216157E-4</v>
      </c>
      <c r="L4217" s="4">
        <f t="shared" si="398"/>
        <v>5.9530981481216157E-4</v>
      </c>
      <c r="M4217" s="4">
        <f t="shared" si="399"/>
        <v>5.9530984997451593E-4</v>
      </c>
    </row>
    <row r="4218" spans="1:13" x14ac:dyDescent="0.3">
      <c r="A4218" s="1">
        <v>4216</v>
      </c>
      <c r="B4218" s="1">
        <v>29.2491313484025</v>
      </c>
      <c r="C4218" s="1">
        <v>-56.4000152587084</v>
      </c>
      <c r="D4218" s="1">
        <v>357.37499618533201</v>
      </c>
      <c r="E4218" s="1">
        <v>67.058845520019503</v>
      </c>
      <c r="F4218" s="1">
        <v>194.9</v>
      </c>
      <c r="G4218" s="1">
        <v>194.65470346292599</v>
      </c>
      <c r="H4218" s="4">
        <f t="shared" si="394"/>
        <v>29.2491313484025</v>
      </c>
      <c r="I4218" s="4">
        <f t="shared" si="395"/>
        <v>100509.50983743457</v>
      </c>
      <c r="J4218" s="5">
        <f t="shared" si="396"/>
        <v>4.5407458436277578E-4</v>
      </c>
      <c r="K4218" s="4">
        <f t="shared" si="397"/>
        <v>4.5407458436277578E-4</v>
      </c>
      <c r="L4218" s="4">
        <f t="shared" si="398"/>
        <v>4.5407458436277578E-4</v>
      </c>
      <c r="M4218" s="4">
        <f t="shared" si="399"/>
        <v>4.5407459996657572E-4</v>
      </c>
    </row>
    <row r="4219" spans="1:13" x14ac:dyDescent="0.3">
      <c r="A4219" s="1">
        <v>4217</v>
      </c>
      <c r="B4219" s="1">
        <v>29.2100695768981</v>
      </c>
      <c r="C4219" s="1">
        <v>-57.299975586145898</v>
      </c>
      <c r="D4219" s="1">
        <v>357.12500286099902</v>
      </c>
      <c r="E4219" s="1">
        <v>67.058845520019503</v>
      </c>
      <c r="F4219" s="1">
        <v>194.9</v>
      </c>
      <c r="G4219" s="1">
        <v>194.66408553065301</v>
      </c>
      <c r="H4219" s="4">
        <f t="shared" si="394"/>
        <v>29.2100695768981</v>
      </c>
      <c r="I4219" s="4">
        <f t="shared" si="395"/>
        <v>100538.71990701147</v>
      </c>
      <c r="J4219" s="5">
        <f t="shared" si="396"/>
        <v>3.2119292637486547E-4</v>
      </c>
      <c r="K4219" s="4">
        <f t="shared" si="397"/>
        <v>3.2119292637486547E-4</v>
      </c>
      <c r="L4219" s="4">
        <f t="shared" si="398"/>
        <v>3.2119292637486547E-4</v>
      </c>
      <c r="M4219" s="4">
        <f t="shared" si="399"/>
        <v>3.2119293189750484E-4</v>
      </c>
    </row>
    <row r="4220" spans="1:13" x14ac:dyDescent="0.3">
      <c r="A4220" s="1">
        <v>4218</v>
      </c>
      <c r="B4220" s="1">
        <v>29.2274305555556</v>
      </c>
      <c r="C4220" s="1">
        <v>-53.700000762939503</v>
      </c>
      <c r="D4220" s="1">
        <v>357.5</v>
      </c>
      <c r="E4220" s="1">
        <v>67.058845520019503</v>
      </c>
      <c r="F4220" s="1">
        <v>194.9</v>
      </c>
      <c r="G4220" s="1">
        <v>194.669717515748</v>
      </c>
      <c r="H4220" s="4">
        <f t="shared" si="394"/>
        <v>29.2274305555556</v>
      </c>
      <c r="I4220" s="4">
        <f t="shared" si="395"/>
        <v>100567.94733756703</v>
      </c>
      <c r="J4220" s="5">
        <f t="shared" si="396"/>
        <v>1.9269518352932189E-4</v>
      </c>
      <c r="K4220" s="4">
        <f t="shared" si="397"/>
        <v>1.9269518352932189E-4</v>
      </c>
      <c r="L4220" s="4">
        <f t="shared" si="398"/>
        <v>1.9269518352932189E-4</v>
      </c>
      <c r="M4220" s="4">
        <f t="shared" si="399"/>
        <v>1.9269518472182998E-4</v>
      </c>
    </row>
    <row r="4221" spans="1:13" x14ac:dyDescent="0.3">
      <c r="A4221" s="1">
        <v>4219</v>
      </c>
      <c r="B4221" s="1">
        <v>29.2317708333333</v>
      </c>
      <c r="C4221" s="1">
        <v>-55.800003051757798</v>
      </c>
      <c r="D4221" s="1">
        <v>357.25</v>
      </c>
      <c r="E4221" s="1">
        <v>67.058845520019503</v>
      </c>
      <c r="F4221" s="1">
        <v>194.9</v>
      </c>
      <c r="G4221" s="1">
        <v>194.67168894391699</v>
      </c>
      <c r="H4221" s="4">
        <f t="shared" si="394"/>
        <v>29.2317708333333</v>
      </c>
      <c r="I4221" s="4">
        <f t="shared" si="395"/>
        <v>100597.17910840036</v>
      </c>
      <c r="J4221" s="5">
        <f t="shared" si="396"/>
        <v>6.7441284355504265E-5</v>
      </c>
      <c r="K4221" s="4">
        <f t="shared" si="397"/>
        <v>6.7441284355504265E-5</v>
      </c>
      <c r="L4221" s="4">
        <f t="shared" si="398"/>
        <v>6.7441284355504265E-5</v>
      </c>
      <c r="M4221" s="4">
        <f t="shared" si="399"/>
        <v>6.7441284406628436E-5</v>
      </c>
    </row>
    <row r="4222" spans="1:13" x14ac:dyDescent="0.3">
      <c r="A4222" s="1">
        <v>4220</v>
      </c>
      <c r="B4222" s="1">
        <v>29.197048876020499</v>
      </c>
      <c r="C4222" s="1">
        <v>-53.699991607694798</v>
      </c>
      <c r="D4222" s="1">
        <v>357.625</v>
      </c>
      <c r="E4222" s="1">
        <v>67.058845520019503</v>
      </c>
      <c r="F4222" s="1">
        <v>194.9</v>
      </c>
      <c r="G4222" s="1">
        <v>194.67003115286801</v>
      </c>
      <c r="H4222" s="4">
        <f t="shared" si="394"/>
        <v>29.197048876020499</v>
      </c>
      <c r="I4222" s="4">
        <f t="shared" si="395"/>
        <v>100626.37615727639</v>
      </c>
      <c r="J4222" s="5">
        <f t="shared" si="396"/>
        <v>-5.6779404522142576E-5</v>
      </c>
      <c r="K4222" s="4">
        <f t="shared" si="397"/>
        <v>-5.6779404522142576E-5</v>
      </c>
      <c r="L4222" s="4">
        <f t="shared" si="398"/>
        <v>-5.6779404522142576E-5</v>
      </c>
      <c r="M4222" s="4">
        <f t="shared" si="399"/>
        <v>-5.677940455265111E-5</v>
      </c>
    </row>
    <row r="4223" spans="1:13" x14ac:dyDescent="0.3">
      <c r="A4223" s="1">
        <v>4221</v>
      </c>
      <c r="B4223" s="1">
        <v>29.2317708333333</v>
      </c>
      <c r="C4223" s="1">
        <v>-52.500003814697301</v>
      </c>
      <c r="D4223" s="1">
        <v>357.625</v>
      </c>
      <c r="E4223" s="1">
        <v>67.058845520019503</v>
      </c>
      <c r="F4223" s="1">
        <v>194.9</v>
      </c>
      <c r="G4223" s="1">
        <v>194.66471779045099</v>
      </c>
      <c r="H4223" s="4">
        <f t="shared" si="394"/>
        <v>29.2317708333333</v>
      </c>
      <c r="I4223" s="4">
        <f t="shared" si="395"/>
        <v>100655.60792810972</v>
      </c>
      <c r="J4223" s="5">
        <f t="shared" si="396"/>
        <v>-1.8176669649291597E-4</v>
      </c>
      <c r="K4223" s="4">
        <f t="shared" si="397"/>
        <v>-1.8176669649291597E-4</v>
      </c>
      <c r="L4223" s="4">
        <f t="shared" si="398"/>
        <v>-1.8176669649291597E-4</v>
      </c>
      <c r="M4223" s="4">
        <f t="shared" si="399"/>
        <v>-1.8176669749381833E-4</v>
      </c>
    </row>
    <row r="4224" spans="1:13" x14ac:dyDescent="0.3">
      <c r="A4224" s="1">
        <v>4222</v>
      </c>
      <c r="B4224" s="1">
        <v>29.2317708333333</v>
      </c>
      <c r="C4224" s="1">
        <v>-52.500025558612997</v>
      </c>
      <c r="D4224" s="1">
        <v>357.62499904631898</v>
      </c>
      <c r="E4224" s="1">
        <v>67.058845520019503</v>
      </c>
      <c r="F4224" s="1">
        <v>194.9</v>
      </c>
      <c r="G4224" s="1">
        <v>194.65566439576801</v>
      </c>
      <c r="H4224" s="4">
        <f t="shared" ref="H4224:H4287" si="400">(A4224-A4223)*B4224</f>
        <v>29.2317708333333</v>
      </c>
      <c r="I4224" s="4">
        <f t="shared" ref="I4224:I4287" si="401">H4224+I4223</f>
        <v>100684.83969894305</v>
      </c>
      <c r="J4224" s="5">
        <f t="shared" ref="J4224:J4287" si="402">IF(H4224=0,0,(G4224-G4223)/H4224)</f>
        <v>-3.0971078470058699E-4</v>
      </c>
      <c r="K4224" s="4">
        <f t="shared" ref="K4224:K4287" si="403">IF(J4224&gt;1,K4223,J4224)</f>
        <v>-3.0971078470058699E-4</v>
      </c>
      <c r="L4224" s="4">
        <f t="shared" ref="L4224:L4287" si="404">IF(K4224&lt;-1,L4223,K4224)</f>
        <v>-3.0971078470058699E-4</v>
      </c>
      <c r="M4224" s="4">
        <f t="shared" ref="M4224:M4287" si="405">ASIN(L4224)</f>
        <v>-3.0971078965187003E-4</v>
      </c>
    </row>
    <row r="4225" spans="1:13" x14ac:dyDescent="0.3">
      <c r="A4225" s="1">
        <v>4223</v>
      </c>
      <c r="B4225" s="1">
        <v>29.2317701710645</v>
      </c>
      <c r="C4225" s="1">
        <v>-55.349999999994097</v>
      </c>
      <c r="D4225" s="1">
        <v>357.49999809266598</v>
      </c>
      <c r="E4225" s="1">
        <v>67.058845520019503</v>
      </c>
      <c r="F4225" s="1">
        <v>194.9</v>
      </c>
      <c r="G4225" s="1">
        <v>194.64272705658399</v>
      </c>
      <c r="H4225" s="4">
        <f t="shared" si="400"/>
        <v>29.2317701710645</v>
      </c>
      <c r="I4225" s="4">
        <f t="shared" si="401"/>
        <v>100714.07146911412</v>
      </c>
      <c r="J4225" s="5">
        <f t="shared" si="402"/>
        <v>-4.4257802754711786E-4</v>
      </c>
      <c r="K4225" s="4">
        <f t="shared" si="403"/>
        <v>-4.4257802754711786E-4</v>
      </c>
      <c r="L4225" s="4">
        <f t="shared" si="404"/>
        <v>-4.4257802754711786E-4</v>
      </c>
      <c r="M4225" s="4">
        <f t="shared" si="405"/>
        <v>-4.4257804199547053E-4</v>
      </c>
    </row>
    <row r="4226" spans="1:13" x14ac:dyDescent="0.3">
      <c r="A4226" s="1">
        <v>4224</v>
      </c>
      <c r="B4226" s="1">
        <v>29.1883680224419</v>
      </c>
      <c r="C4226" s="1">
        <v>-55.200000762939503</v>
      </c>
      <c r="D4226" s="1">
        <v>357.375</v>
      </c>
      <c r="E4226" s="1">
        <v>67.058845520019503</v>
      </c>
      <c r="F4226" s="1">
        <v>194.9</v>
      </c>
      <c r="G4226" s="1">
        <v>194.62570012171099</v>
      </c>
      <c r="H4226" s="4">
        <f t="shared" si="400"/>
        <v>29.1883680224419</v>
      </c>
      <c r="I4226" s="4">
        <f t="shared" si="401"/>
        <v>100743.25983713656</v>
      </c>
      <c r="J4226" s="5">
        <f t="shared" si="402"/>
        <v>-5.833465872401725E-4</v>
      </c>
      <c r="K4226" s="4">
        <f t="shared" si="403"/>
        <v>-5.833465872401725E-4</v>
      </c>
      <c r="L4226" s="4">
        <f t="shared" si="404"/>
        <v>-5.833465872401725E-4</v>
      </c>
      <c r="M4226" s="4">
        <f t="shared" si="405"/>
        <v>-5.8334662032499438E-4</v>
      </c>
    </row>
    <row r="4227" spans="1:13" x14ac:dyDescent="0.3">
      <c r="A4227" s="1">
        <v>4225</v>
      </c>
      <c r="B4227" s="1">
        <v>29.1840282082523</v>
      </c>
      <c r="C4227" s="1">
        <v>-55.199987030148101</v>
      </c>
      <c r="D4227" s="1">
        <v>357.375001907333</v>
      </c>
      <c r="E4227" s="1">
        <v>67.058845520019503</v>
      </c>
      <c r="F4227" s="1">
        <v>194.9</v>
      </c>
      <c r="G4227" s="1">
        <v>194.60431293198701</v>
      </c>
      <c r="H4227" s="4">
        <f t="shared" si="400"/>
        <v>29.1840282082523</v>
      </c>
      <c r="I4227" s="4">
        <f t="shared" si="401"/>
        <v>100772.44386534482</v>
      </c>
      <c r="J4227" s="5">
        <f t="shared" si="402"/>
        <v>-7.3283885183244278E-4</v>
      </c>
      <c r="K4227" s="4">
        <f t="shared" si="403"/>
        <v>-7.3283885183244278E-4</v>
      </c>
      <c r="L4227" s="4">
        <f t="shared" si="404"/>
        <v>-7.3283885183244278E-4</v>
      </c>
      <c r="M4227" s="4">
        <f t="shared" si="405"/>
        <v>-7.3283891742798274E-4</v>
      </c>
    </row>
    <row r="4228" spans="1:13" x14ac:dyDescent="0.3">
      <c r="A4228" s="1">
        <v>4226</v>
      </c>
      <c r="B4228" s="1">
        <v>29.2404513888889</v>
      </c>
      <c r="C4228" s="1">
        <v>-53.400001525878899</v>
      </c>
      <c r="D4228" s="1">
        <v>357.625</v>
      </c>
      <c r="E4228" s="1">
        <v>67.058845520019503</v>
      </c>
      <c r="F4228" s="1">
        <v>194.9</v>
      </c>
      <c r="G4228" s="1">
        <v>194.578225517893</v>
      </c>
      <c r="H4228" s="4">
        <f t="shared" si="400"/>
        <v>29.2404513888889</v>
      </c>
      <c r="I4228" s="4">
        <f t="shared" si="401"/>
        <v>100801.68431673371</v>
      </c>
      <c r="J4228" s="5">
        <f t="shared" si="402"/>
        <v>-8.9216865181227932E-4</v>
      </c>
      <c r="K4228" s="4">
        <f t="shared" si="403"/>
        <v>-8.9216865181227932E-4</v>
      </c>
      <c r="L4228" s="4">
        <f t="shared" si="404"/>
        <v>-8.9216865181227932E-4</v>
      </c>
      <c r="M4228" s="4">
        <f t="shared" si="405"/>
        <v>-8.9216877016814414E-4</v>
      </c>
    </row>
    <row r="4229" spans="1:13" x14ac:dyDescent="0.3">
      <c r="A4229" s="1">
        <v>4227</v>
      </c>
      <c r="B4229" s="1">
        <v>29.231771098242699</v>
      </c>
      <c r="C4229" s="1">
        <v>-53.099970245374699</v>
      </c>
      <c r="D4229" s="1">
        <v>357.50000286102102</v>
      </c>
      <c r="E4229" s="1">
        <v>67.058845520019503</v>
      </c>
      <c r="F4229" s="1">
        <v>194.9</v>
      </c>
      <c r="G4229" s="1">
        <v>194.54702319541599</v>
      </c>
      <c r="H4229" s="4">
        <f t="shared" si="400"/>
        <v>29.231771098242699</v>
      </c>
      <c r="I4229" s="4">
        <f t="shared" si="401"/>
        <v>100830.91608783195</v>
      </c>
      <c r="J4229" s="5">
        <f t="shared" si="402"/>
        <v>-1.0674112893176745E-3</v>
      </c>
      <c r="K4229" s="4">
        <f t="shared" si="403"/>
        <v>-1.0674112893176745E-3</v>
      </c>
      <c r="L4229" s="4">
        <f t="shared" si="404"/>
        <v>-1.0674112893176745E-3</v>
      </c>
      <c r="M4229" s="4">
        <f t="shared" si="405"/>
        <v>-1.0674114920132868E-3</v>
      </c>
    </row>
    <row r="4230" spans="1:13" x14ac:dyDescent="0.3">
      <c r="A4230" s="1">
        <v>4228</v>
      </c>
      <c r="B4230" s="1">
        <v>29.266490240850501</v>
      </c>
      <c r="C4230" s="1">
        <v>-48.899994659311503</v>
      </c>
      <c r="D4230" s="1">
        <v>357.875</v>
      </c>
      <c r="E4230" s="1">
        <v>67.058845520019503</v>
      </c>
      <c r="F4230" s="1">
        <v>194.9</v>
      </c>
      <c r="G4230" s="1">
        <v>194.51020997426201</v>
      </c>
      <c r="H4230" s="4">
        <f t="shared" si="400"/>
        <v>29.266490240850501</v>
      </c>
      <c r="I4230" s="4">
        <f t="shared" si="401"/>
        <v>100860.1825780728</v>
      </c>
      <c r="J4230" s="5">
        <f t="shared" si="402"/>
        <v>-1.2578625195922204E-3</v>
      </c>
      <c r="K4230" s="4">
        <f t="shared" si="403"/>
        <v>-1.2578625195922204E-3</v>
      </c>
      <c r="L4230" s="4">
        <f t="shared" si="404"/>
        <v>-1.2578625195922204E-3</v>
      </c>
      <c r="M4230" s="4">
        <f t="shared" si="405"/>
        <v>-1.2578628512946014E-3</v>
      </c>
    </row>
    <row r="4231" spans="1:13" x14ac:dyDescent="0.3">
      <c r="A4231" s="1">
        <v>4229</v>
      </c>
      <c r="B4231" s="1">
        <v>28.8975489803424</v>
      </c>
      <c r="C4231" s="1">
        <v>-47.9974388321682</v>
      </c>
      <c r="D4231" s="1">
        <v>357.87515163303499</v>
      </c>
      <c r="E4231" s="1">
        <v>67.058845520019503</v>
      </c>
      <c r="F4231" s="1">
        <v>194.9</v>
      </c>
      <c r="G4231" s="1">
        <v>194.467200673614</v>
      </c>
      <c r="H4231" s="4">
        <f t="shared" si="400"/>
        <v>28.8975489803424</v>
      </c>
      <c r="I4231" s="4">
        <f t="shared" si="401"/>
        <v>100889.08012705314</v>
      </c>
      <c r="J4231" s="5">
        <f t="shared" si="402"/>
        <v>-1.4883373215239248E-3</v>
      </c>
      <c r="K4231" s="4">
        <f t="shared" si="403"/>
        <v>-1.4883373215239248E-3</v>
      </c>
      <c r="L4231" s="4">
        <f t="shared" si="404"/>
        <v>-1.4883373215239248E-3</v>
      </c>
      <c r="M4231" s="4">
        <f t="shared" si="405"/>
        <v>-1.4883378710057085E-3</v>
      </c>
    </row>
    <row r="4232" spans="1:13" x14ac:dyDescent="0.3">
      <c r="A4232" s="1">
        <v>4230</v>
      </c>
      <c r="B4232" s="1">
        <v>28.0034722222222</v>
      </c>
      <c r="C4232" s="1">
        <v>63.900001525878899</v>
      </c>
      <c r="D4232" s="1">
        <v>364.5</v>
      </c>
      <c r="E4232" s="1">
        <v>67.058833552382197</v>
      </c>
      <c r="F4232" s="1">
        <v>194.9</v>
      </c>
      <c r="G4232" s="1">
        <v>194.41731162014199</v>
      </c>
      <c r="H4232" s="4">
        <f t="shared" si="400"/>
        <v>28.0034722222222</v>
      </c>
      <c r="I4232" s="4">
        <f t="shared" si="401"/>
        <v>100917.08359927536</v>
      </c>
      <c r="J4232" s="5">
        <f t="shared" si="402"/>
        <v>-1.7815309857334451E-3</v>
      </c>
      <c r="K4232" s="4">
        <f t="shared" si="403"/>
        <v>-1.7815309857334451E-3</v>
      </c>
      <c r="L4232" s="4">
        <f t="shared" si="404"/>
        <v>-1.7815309857334451E-3</v>
      </c>
      <c r="M4232" s="4">
        <f t="shared" si="405"/>
        <v>-1.7815319281209319E-3</v>
      </c>
    </row>
    <row r="4233" spans="1:13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3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3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3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3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3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3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3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2021-08-04T21:23:44Z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